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06-19\Dane publiczne - 2019-06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PROW_2014-2020'!$A$1198:$G$1274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1" i="1" l="1"/>
  <c r="A49" i="1"/>
  <c r="A99" i="1" s="1"/>
  <c r="A48" i="1"/>
  <c r="A98" i="1" s="1"/>
  <c r="A28" i="1"/>
  <c r="A51" i="1" s="1"/>
  <c r="A315" i="1" l="1"/>
  <c r="A122" i="1"/>
  <c r="A170" i="1" s="1"/>
  <c r="A146" i="1"/>
  <c r="A316" i="1"/>
  <c r="A123" i="1"/>
  <c r="A171" i="1" s="1"/>
  <c r="A147" i="1"/>
  <c r="A74" i="1"/>
  <c r="A75" i="1"/>
  <c r="A78" i="1"/>
  <c r="A1274" i="1" l="1"/>
  <c r="A1150" i="1"/>
  <c r="A1055" i="1"/>
  <c r="A962" i="1"/>
  <c r="A868" i="1"/>
  <c r="A219" i="1"/>
  <c r="A1228" i="1"/>
  <c r="A1127" i="1"/>
  <c r="A940" i="1"/>
  <c r="A553" i="1"/>
  <c r="A195" i="1"/>
  <c r="A1174" i="1"/>
  <c r="A1079" i="1"/>
  <c r="A986" i="1"/>
  <c r="A892" i="1"/>
  <c r="A603" i="1"/>
  <c r="A243" i="1"/>
  <c r="A1197" i="1"/>
  <c r="A1103" i="1"/>
  <c r="A1009" i="1"/>
  <c r="A916" i="1"/>
  <c r="A819" i="1"/>
  <c r="A843" i="1" s="1"/>
  <c r="A629" i="1"/>
  <c r="A530" i="1"/>
  <c r="A341" i="1"/>
  <c r="A412" i="1" s="1"/>
  <c r="A269" i="1"/>
  <c r="A1032" i="1"/>
  <c r="A125" i="1"/>
  <c r="A102" i="1"/>
  <c r="A364" i="1"/>
  <c r="A387" i="1"/>
  <c r="A388" i="1"/>
  <c r="A365" i="1"/>
  <c r="A1227" i="1"/>
  <c r="A1126" i="1"/>
  <c r="A1031" i="1"/>
  <c r="A939" i="1"/>
  <c r="A552" i="1"/>
  <c r="A194" i="1"/>
  <c r="A1196" i="1"/>
  <c r="A1102" i="1"/>
  <c r="A1008" i="1"/>
  <c r="A915" i="1"/>
  <c r="A627" i="1"/>
  <c r="A529" i="1"/>
  <c r="A340" i="1"/>
  <c r="A411" i="1" s="1"/>
  <c r="A268" i="1"/>
  <c r="A1273" i="1"/>
  <c r="A1149" i="1"/>
  <c r="A1054" i="1"/>
  <c r="A961" i="1"/>
  <c r="A867" i="1"/>
  <c r="A218" i="1"/>
  <c r="A1173" i="1"/>
  <c r="A1078" i="1"/>
  <c r="A985" i="1"/>
  <c r="A891" i="1"/>
  <c r="A601" i="1"/>
  <c r="A242" i="1"/>
  <c r="A818" i="1"/>
  <c r="A842" i="1" s="1"/>
  <c r="A481" i="1" l="1"/>
  <c r="A458" i="1"/>
  <c r="A654" i="1"/>
  <c r="A678" i="1" s="1"/>
  <c r="A702" i="1"/>
  <c r="A291" i="1"/>
  <c r="A576" i="1"/>
  <c r="A457" i="1"/>
  <c r="A480" i="1"/>
  <c r="A434" i="1"/>
  <c r="A505" i="1"/>
  <c r="A653" i="1"/>
  <c r="A677" i="1" s="1"/>
  <c r="A701" i="1"/>
  <c r="A506" i="1"/>
  <c r="A435" i="1"/>
  <c r="A1082" i="1"/>
  <c r="A150" i="1"/>
  <c r="A1153" i="1"/>
  <c r="A1058" i="1"/>
  <c r="A1106" i="1"/>
  <c r="A1011" i="1"/>
  <c r="A1129" i="1"/>
  <c r="A1034" i="1"/>
  <c r="A577" i="1"/>
  <c r="A292" i="1"/>
  <c r="A749" i="1" l="1"/>
  <c r="A793" i="1" s="1"/>
  <c r="A725" i="1"/>
  <c r="A771" i="1" s="1"/>
  <c r="A1177" i="1"/>
  <c r="A988" i="1"/>
  <c r="A894" i="1"/>
  <c r="A797" i="1"/>
  <c r="A821" i="1" s="1"/>
  <c r="A606" i="1"/>
  <c r="A509" i="1"/>
  <c r="A246" i="1"/>
  <c r="A965" i="1"/>
  <c r="A870" i="1"/>
  <c r="A221" i="1"/>
  <c r="A1200" i="1"/>
  <c r="A918" i="1"/>
  <c r="A532" i="1"/>
  <c r="A343" i="1"/>
  <c r="A173" i="1"/>
  <c r="A1231" i="1"/>
  <c r="A942" i="1"/>
  <c r="A846" i="1"/>
  <c r="A367" i="1"/>
  <c r="A197" i="1"/>
  <c r="A580" i="1"/>
  <c r="A750" i="1"/>
  <c r="A794" i="1" s="1"/>
  <c r="A726" i="1"/>
  <c r="A772" i="1" s="1"/>
  <c r="A414" i="1" l="1"/>
  <c r="A484" i="1"/>
  <c r="A437" i="1"/>
  <c r="A460" i="1"/>
  <c r="A271" i="1"/>
  <c r="A555" i="1"/>
  <c r="A294" i="1"/>
  <c r="A704" i="1"/>
  <c r="A774" i="1"/>
  <c r="A729" i="1"/>
  <c r="A632" i="1"/>
  <c r="A752" i="1"/>
  <c r="A656" i="1"/>
  <c r="A680" i="1"/>
</calcChain>
</file>

<file path=xl/sharedStrings.xml><?xml version="1.0" encoding="utf-8"?>
<sst xmlns="http://schemas.openxmlformats.org/spreadsheetml/2006/main" count="1409" uniqueCount="191">
  <si>
    <t xml:space="preserve"> M.01 Transfer wiedzy i działalność informacyjna
M01.1 Wsparcie dla działań w zakresie kształcenia zawodowego i nabywania umiejętności</t>
  </si>
  <si>
    <t>Dane na dzień 30.06.2019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</si>
  <si>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</si>
  <si>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</si>
  <si>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</si>
  <si>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</si>
  <si>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</si>
  <si>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</si>
  <si>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</si>
  <si>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</si>
  <si>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</si>
  <si>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</si>
  <si>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</si>
  <si>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</si>
  <si>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</si>
  <si>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</si>
  <si>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</si>
  <si>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</si>
  <si>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</si>
  <si>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</si>
  <si>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</si>
  <si>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</si>
  <si>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</si>
  <si>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</si>
  <si>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</si>
  <si>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</si>
  <si>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</si>
  <si>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26.07.2019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</si>
  <si>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30.07.2019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</si>
  <si>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</si>
  <si>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</si>
  <si>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</si>
  <si>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Razem Działanie</t>
  </si>
  <si>
    <t xml:space="preserve"> M.02 Usługi doradcze, usługi z zakresu zarządzania gospodarstwem i usługi z zakresu zastępstw
M02.3 "Wsparcie dla szkolenia doradców</t>
  </si>
  <si>
    <t>Realizacja płatnośći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</si>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</sst>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26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0" xfId="0" applyFont="1" applyFill="1" applyBorder="1"/>
    <xf numFmtId="4" fontId="3" fillId="5" borderId="2" xfId="2" applyNumberFormat="1" applyFont="1" applyFill="1" applyBorder="1" applyAlignment="1">
      <alignment vertical="center"/>
    </xf>
    <xf numFmtId="3" fontId="3" fillId="5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2" fillId="0" borderId="0" xfId="0" applyFont="1" applyBorder="1"/>
    <xf numFmtId="0" fontId="7" fillId="0" borderId="5" xfId="2" applyFont="1" applyFill="1" applyBorder="1" applyAlignment="1">
      <alignment horizontal="left" vertical="center" wrapText="1"/>
    </xf>
    <xf numFmtId="0" fontId="4" fillId="3" borderId="6" xfId="2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/>
    </xf>
    <xf numFmtId="0" fontId="1" fillId="0" borderId="0" xfId="0" applyFont="1" applyBorder="1"/>
    <xf numFmtId="164" fontId="4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5" borderId="2" xfId="2" applyNumberFormat="1" applyFont="1" applyFill="1" applyBorder="1" applyAlignment="1">
      <alignment horizontal="right" vertical="center"/>
    </xf>
    <xf numFmtId="164" fontId="3" fillId="5" borderId="2" xfId="2" applyNumberFormat="1" applyFont="1" applyFill="1" applyBorder="1" applyAlignment="1">
      <alignment horizontal="right" vertical="center" wrapText="1"/>
    </xf>
    <xf numFmtId="4" fontId="3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164" fontId="4" fillId="3" borderId="6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167" fontId="4" fillId="3" borderId="7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3" fillId="5" borderId="3" xfId="1" applyNumberFormat="1" applyFont="1" applyFill="1" applyBorder="1" applyAlignment="1">
      <alignment vertical="center"/>
    </xf>
    <xf numFmtId="4" fontId="3" fillId="5" borderId="3" xfId="2" applyNumberFormat="1" applyFont="1" applyFill="1" applyBorder="1" applyAlignment="1">
      <alignment vertical="center"/>
    </xf>
    <xf numFmtId="3" fontId="3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67" fontId="1" fillId="0" borderId="7" xfId="0" applyNumberFormat="1" applyFont="1" applyBorder="1" applyAlignment="1">
      <alignment horizontal="center" vertical="center" wrapText="1"/>
    </xf>
    <xf numFmtId="166" fontId="3" fillId="5" borderId="2" xfId="2" applyNumberFormat="1" applyFont="1" applyFill="1" applyBorder="1" applyAlignment="1">
      <alignment vertical="center"/>
    </xf>
    <xf numFmtId="0" fontId="9" fillId="0" borderId="5" xfId="0" applyFont="1" applyBorder="1" applyAlignment="1">
      <alignment horizontal="justify" vertical="center"/>
    </xf>
    <xf numFmtId="0" fontId="1" fillId="0" borderId="5" xfId="0" applyFont="1" applyBorder="1" applyAlignment="1">
      <alignment vertical="center"/>
    </xf>
    <xf numFmtId="166" fontId="3" fillId="6" borderId="0" xfId="2" applyNumberFormat="1" applyFont="1" applyFill="1" applyBorder="1" applyAlignment="1">
      <alignment vertical="center"/>
    </xf>
    <xf numFmtId="4" fontId="3" fillId="6" borderId="0" xfId="2" applyNumberFormat="1" applyFont="1" applyFill="1" applyBorder="1" applyAlignment="1">
      <alignment vertical="center"/>
    </xf>
    <xf numFmtId="0" fontId="2" fillId="6" borderId="0" xfId="0" applyFont="1" applyFill="1"/>
    <xf numFmtId="0" fontId="2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4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/>
    <xf numFmtId="0" fontId="11" fillId="0" borderId="0" xfId="0" applyFont="1" applyFill="1" applyAlignment="1">
      <alignment vertical="center"/>
    </xf>
    <xf numFmtId="0" fontId="12" fillId="2" borderId="0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2" fillId="5" borderId="2" xfId="2" applyNumberFormat="1" applyFont="1" applyFill="1" applyBorder="1" applyAlignment="1">
      <alignment vertical="center"/>
    </xf>
    <xf numFmtId="3" fontId="12" fillId="5" borderId="2" xfId="2" applyNumberFormat="1" applyFont="1" applyFill="1" applyBorder="1" applyAlignment="1">
      <alignment vertical="center"/>
    </xf>
    <xf numFmtId="0" fontId="14" fillId="0" borderId="5" xfId="2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/>
    <xf numFmtId="0" fontId="14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5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3" borderId="6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3" borderId="7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2" fillId="5" borderId="2" xfId="2" applyNumberFormat="1" applyFont="1" applyFill="1" applyBorder="1" applyAlignment="1">
      <alignment horizontal="right" vertical="center"/>
    </xf>
    <xf numFmtId="165" fontId="12" fillId="5" borderId="2" xfId="2" applyNumberFormat="1" applyFont="1" applyFill="1" applyBorder="1" applyAlignment="1">
      <alignment horizontal="right" vertical="center"/>
    </xf>
    <xf numFmtId="0" fontId="14" fillId="0" borderId="0" xfId="2" applyFont="1" applyFill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6" fontId="3" fillId="5" borderId="3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7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/>
    <xf numFmtId="3" fontId="3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4" fillId="3" borderId="6" xfId="2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" fillId="0" borderId="5" xfId="0" applyFont="1" applyBorder="1" applyAlignment="1"/>
    <xf numFmtId="167" fontId="4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4" fillId="3" borderId="6" xfId="2" applyFont="1" applyFill="1" applyBorder="1" applyAlignment="1">
      <alignment horizontal="center" vertical="center" wrapText="1"/>
    </xf>
    <xf numFmtId="4" fontId="8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3" fontId="3" fillId="6" borderId="0" xfId="2" applyNumberFormat="1" applyFont="1" applyFill="1" applyBorder="1" applyAlignment="1">
      <alignment vertical="center"/>
    </xf>
    <xf numFmtId="0" fontId="1" fillId="4" borderId="0" xfId="0" applyFont="1" applyFill="1" applyBorder="1"/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1" fillId="0" borderId="7" xfId="0" applyFont="1" applyBorder="1" applyAlignment="1"/>
    <xf numFmtId="0" fontId="1" fillId="6" borderId="0" xfId="0" applyFont="1" applyFill="1"/>
    <xf numFmtId="167" fontId="4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2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2" fillId="4" borderId="0" xfId="2" applyNumberFormat="1" applyFont="1" applyFill="1" applyBorder="1" applyAlignment="1">
      <alignment vertical="center"/>
    </xf>
    <xf numFmtId="4" fontId="8" fillId="0" borderId="5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14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0" xfId="0" applyFont="1" applyFill="1"/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2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Border="1" applyAlignment="1"/>
    <xf numFmtId="0" fontId="1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7" xfId="0" applyFont="1" applyFill="1" applyBorder="1" applyAlignment="1">
      <alignment vertical="center"/>
    </xf>
    <xf numFmtId="3" fontId="6" fillId="0" borderId="7" xfId="0" applyNumberFormat="1" applyFont="1" applyBorder="1" applyAlignment="1">
      <alignment horizontal="right" vertical="center" wrapText="1"/>
    </xf>
    <xf numFmtId="4" fontId="6" fillId="0" borderId="7" xfId="0" applyNumberFormat="1" applyFont="1" applyBorder="1" applyAlignment="1">
      <alignment horizontal="right" vertical="center" wrapText="1"/>
    </xf>
    <xf numFmtId="4" fontId="2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21" fillId="0" borderId="5" xfId="2" applyNumberFormat="1" applyFont="1" applyFill="1" applyBorder="1" applyAlignment="1">
      <alignment vertical="center" wrapText="1"/>
    </xf>
    <xf numFmtId="4" fontId="12" fillId="0" borderId="0" xfId="2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9" fillId="3" borderId="6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4"/>
  <sheetViews>
    <sheetView showGridLines="0" tabSelected="1" topLeftCell="A1252" zoomScale="90" zoomScaleNormal="90" zoomScaleSheetLayoutView="85" workbookViewId="0">
      <selection activeCell="A1229" sqref="A1229:G1274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6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  <c r="F2" s="4"/>
      <c r="G2" s="4"/>
    </row>
    <row r="3" spans="1:9" ht="12" customHeight="1" x14ac:dyDescent="0.2">
      <c r="A3" s="5" t="s">
        <v>1</v>
      </c>
      <c r="B3" s="5"/>
      <c r="C3" s="5"/>
      <c r="D3" s="5"/>
      <c r="E3" s="6"/>
      <c r="F3" s="4"/>
      <c r="G3" s="4"/>
    </row>
    <row r="4" spans="1:9" ht="50.45" customHeight="1" x14ac:dyDescent="0.2">
      <c r="A4" s="7" t="s">
        <v>2</v>
      </c>
      <c r="B4" s="8" t="s">
        <v>3</v>
      </c>
      <c r="C4" s="9"/>
      <c r="D4" s="8" t="s">
        <v>4</v>
      </c>
      <c r="E4" s="10"/>
      <c r="F4" s="8" t="s">
        <v>5</v>
      </c>
      <c r="G4" s="10"/>
    </row>
    <row r="5" spans="1:9" ht="25.5" customHeight="1" x14ac:dyDescent="0.2">
      <c r="A5" s="7"/>
      <c r="B5" s="11" t="s">
        <v>6</v>
      </c>
      <c r="C5" s="11" t="s">
        <v>7</v>
      </c>
      <c r="D5" s="11" t="s">
        <v>6</v>
      </c>
      <c r="E5" s="11" t="s">
        <v>7</v>
      </c>
      <c r="F5" s="11" t="s">
        <v>8</v>
      </c>
      <c r="G5" s="11" t="s">
        <v>7</v>
      </c>
    </row>
    <row r="6" spans="1:9" ht="21" customHeight="1" x14ac:dyDescent="0.2">
      <c r="A6" s="12" t="s">
        <v>9</v>
      </c>
      <c r="B6" s="13">
        <v>10</v>
      </c>
      <c r="C6" s="14">
        <v>2446032</v>
      </c>
      <c r="D6" s="13">
        <v>2</v>
      </c>
      <c r="E6" s="14">
        <v>295152</v>
      </c>
      <c r="F6" s="13">
        <v>0</v>
      </c>
      <c r="G6" s="14">
        <v>0</v>
      </c>
    </row>
    <row r="7" spans="1:9" ht="21" customHeight="1" x14ac:dyDescent="0.2">
      <c r="A7" s="12" t="s">
        <v>10</v>
      </c>
      <c r="B7" s="13">
        <v>9</v>
      </c>
      <c r="C7" s="14">
        <v>2108210</v>
      </c>
      <c r="D7" s="13">
        <v>3</v>
      </c>
      <c r="E7" s="14">
        <v>914794</v>
      </c>
      <c r="F7" s="13">
        <v>0</v>
      </c>
      <c r="G7" s="14">
        <v>0</v>
      </c>
      <c r="I7" s="15"/>
    </row>
    <row r="8" spans="1:9" ht="21" customHeight="1" x14ac:dyDescent="0.2">
      <c r="A8" s="12" t="s">
        <v>11</v>
      </c>
      <c r="B8" s="13">
        <v>7</v>
      </c>
      <c r="C8" s="14">
        <v>2832104</v>
      </c>
      <c r="D8" s="13">
        <v>3</v>
      </c>
      <c r="E8" s="14">
        <v>1807780</v>
      </c>
      <c r="F8" s="13">
        <v>0</v>
      </c>
      <c r="G8" s="14">
        <v>0</v>
      </c>
    </row>
    <row r="9" spans="1:9" ht="21" customHeight="1" x14ac:dyDescent="0.2">
      <c r="A9" s="12" t="s">
        <v>12</v>
      </c>
      <c r="B9" s="13">
        <v>5</v>
      </c>
      <c r="C9" s="14">
        <v>551776</v>
      </c>
      <c r="D9" s="13">
        <v>0</v>
      </c>
      <c r="E9" s="14">
        <v>0</v>
      </c>
      <c r="F9" s="13">
        <v>0</v>
      </c>
      <c r="G9" s="14">
        <v>0</v>
      </c>
    </row>
    <row r="10" spans="1:9" ht="21" customHeight="1" x14ac:dyDescent="0.2">
      <c r="A10" s="12" t="s">
        <v>13</v>
      </c>
      <c r="B10" s="13">
        <v>5</v>
      </c>
      <c r="C10" s="14">
        <v>1395434</v>
      </c>
      <c r="D10" s="13">
        <v>1</v>
      </c>
      <c r="E10" s="14">
        <v>653015</v>
      </c>
      <c r="F10" s="13">
        <v>0</v>
      </c>
      <c r="G10" s="14">
        <v>0</v>
      </c>
    </row>
    <row r="11" spans="1:9" ht="21" customHeight="1" x14ac:dyDescent="0.2">
      <c r="A11" s="12" t="s">
        <v>14</v>
      </c>
      <c r="B11" s="13">
        <v>2</v>
      </c>
      <c r="C11" s="14">
        <v>728137</v>
      </c>
      <c r="D11" s="13">
        <v>0</v>
      </c>
      <c r="E11" s="14">
        <v>0</v>
      </c>
      <c r="F11" s="13">
        <v>0</v>
      </c>
      <c r="G11" s="14">
        <v>0</v>
      </c>
    </row>
    <row r="12" spans="1:9" ht="21" customHeight="1" x14ac:dyDescent="0.2">
      <c r="A12" s="12" t="s">
        <v>15</v>
      </c>
      <c r="B12" s="13">
        <v>5</v>
      </c>
      <c r="C12" s="14">
        <v>2973116</v>
      </c>
      <c r="D12" s="13">
        <v>2</v>
      </c>
      <c r="E12" s="14">
        <v>1601204</v>
      </c>
      <c r="F12" s="13">
        <v>0</v>
      </c>
      <c r="G12" s="14">
        <v>0</v>
      </c>
    </row>
    <row r="13" spans="1:9" ht="21" customHeight="1" x14ac:dyDescent="0.2">
      <c r="A13" s="12" t="s">
        <v>16</v>
      </c>
      <c r="B13" s="13">
        <v>7</v>
      </c>
      <c r="C13" s="14">
        <v>868899</v>
      </c>
      <c r="D13" s="13">
        <v>1</v>
      </c>
      <c r="E13" s="14">
        <v>188527</v>
      </c>
      <c r="F13" s="13">
        <v>0</v>
      </c>
      <c r="G13" s="14">
        <v>0</v>
      </c>
    </row>
    <row r="14" spans="1:9" ht="21" customHeight="1" x14ac:dyDescent="0.2">
      <c r="A14" s="12" t="s">
        <v>17</v>
      </c>
      <c r="B14" s="13">
        <v>5</v>
      </c>
      <c r="C14" s="14">
        <v>1804485</v>
      </c>
      <c r="D14" s="13">
        <v>3</v>
      </c>
      <c r="E14" s="14">
        <v>1124013</v>
      </c>
      <c r="F14" s="13">
        <v>0</v>
      </c>
      <c r="G14" s="14">
        <v>0</v>
      </c>
    </row>
    <row r="15" spans="1:9" ht="21" customHeight="1" x14ac:dyDescent="0.2">
      <c r="A15" s="12" t="s">
        <v>18</v>
      </c>
      <c r="B15" s="13">
        <v>7</v>
      </c>
      <c r="C15" s="14">
        <v>1783550</v>
      </c>
      <c r="D15" s="13">
        <v>2</v>
      </c>
      <c r="E15" s="14">
        <v>605062</v>
      </c>
      <c r="F15" s="13">
        <v>1</v>
      </c>
      <c r="G15" s="14">
        <v>88098.97</v>
      </c>
    </row>
    <row r="16" spans="1:9" ht="21" customHeight="1" x14ac:dyDescent="0.2">
      <c r="A16" s="12" t="s">
        <v>19</v>
      </c>
      <c r="B16" s="13">
        <v>6</v>
      </c>
      <c r="C16" s="14">
        <v>1487018</v>
      </c>
      <c r="D16" s="13">
        <v>1</v>
      </c>
      <c r="E16" s="14">
        <v>148323</v>
      </c>
      <c r="F16" s="13">
        <v>0</v>
      </c>
      <c r="G16" s="14">
        <v>0</v>
      </c>
    </row>
    <row r="17" spans="1:16384" ht="21" customHeight="1" x14ac:dyDescent="0.2">
      <c r="A17" s="12" t="s">
        <v>20</v>
      </c>
      <c r="B17" s="13">
        <v>5</v>
      </c>
      <c r="C17" s="14">
        <v>1029825</v>
      </c>
      <c r="D17" s="13">
        <v>1</v>
      </c>
      <c r="E17" s="14">
        <v>101660</v>
      </c>
      <c r="F17" s="13">
        <v>0</v>
      </c>
      <c r="G17" s="14">
        <v>0</v>
      </c>
    </row>
    <row r="18" spans="1:16384" ht="21" customHeight="1" x14ac:dyDescent="0.2">
      <c r="A18" s="12" t="s">
        <v>21</v>
      </c>
      <c r="B18" s="13">
        <v>6</v>
      </c>
      <c r="C18" s="14">
        <v>1690199</v>
      </c>
      <c r="D18" s="13">
        <v>1</v>
      </c>
      <c r="E18" s="14">
        <v>291627</v>
      </c>
      <c r="F18" s="13">
        <v>0</v>
      </c>
      <c r="G18" s="14">
        <v>0</v>
      </c>
    </row>
    <row r="19" spans="1:16384" ht="21" customHeight="1" x14ac:dyDescent="0.2">
      <c r="A19" s="12" t="s">
        <v>22</v>
      </c>
      <c r="B19" s="13">
        <v>4</v>
      </c>
      <c r="C19" s="14">
        <v>814567</v>
      </c>
      <c r="D19" s="13">
        <v>2</v>
      </c>
      <c r="E19" s="14">
        <v>478655</v>
      </c>
      <c r="F19" s="13">
        <v>0</v>
      </c>
      <c r="G19" s="14">
        <v>0</v>
      </c>
    </row>
    <row r="20" spans="1:16384" ht="21" customHeight="1" x14ac:dyDescent="0.2">
      <c r="A20" s="12" t="s">
        <v>23</v>
      </c>
      <c r="B20" s="13">
        <v>6</v>
      </c>
      <c r="C20" s="14">
        <v>2736631</v>
      </c>
      <c r="D20" s="13">
        <v>1</v>
      </c>
      <c r="E20" s="14">
        <v>542909</v>
      </c>
      <c r="F20" s="13">
        <v>0</v>
      </c>
      <c r="G20" s="14">
        <v>0</v>
      </c>
    </row>
    <row r="21" spans="1:16384" ht="21" customHeight="1" x14ac:dyDescent="0.2">
      <c r="A21" s="12" t="s">
        <v>24</v>
      </c>
      <c r="B21" s="13">
        <v>7</v>
      </c>
      <c r="C21" s="14">
        <v>1069028</v>
      </c>
      <c r="D21" s="13">
        <v>2</v>
      </c>
      <c r="E21" s="14">
        <v>363598</v>
      </c>
      <c r="F21" s="13">
        <v>0</v>
      </c>
      <c r="G21" s="14">
        <v>0</v>
      </c>
    </row>
    <row r="22" spans="1:16384" ht="21" customHeight="1" x14ac:dyDescent="0.2">
      <c r="A22" s="17" t="s">
        <v>25</v>
      </c>
      <c r="B22" s="18">
        <v>96</v>
      </c>
      <c r="C22" s="17">
        <v>26319011</v>
      </c>
      <c r="D22" s="18">
        <v>25</v>
      </c>
      <c r="E22" s="17">
        <v>9116319</v>
      </c>
      <c r="F22" s="18">
        <v>1</v>
      </c>
      <c r="G22" s="17">
        <v>88098.97</v>
      </c>
    </row>
    <row r="23" spans="1:16384" ht="21" customHeight="1" x14ac:dyDescent="0.2">
      <c r="A23" s="19" t="s">
        <v>26</v>
      </c>
      <c r="B23" s="19"/>
      <c r="C23" s="19"/>
      <c r="D23" s="19"/>
      <c r="E23" s="19"/>
      <c r="F23" s="19"/>
      <c r="G23" s="19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20"/>
      <c r="IZ23" s="20"/>
      <c r="JA23" s="20"/>
      <c r="JB23" s="20"/>
      <c r="JC23" s="20"/>
      <c r="JD23" s="20"/>
      <c r="JE23" s="20"/>
      <c r="JF23" s="20"/>
      <c r="JG23" s="20"/>
      <c r="JH23" s="20"/>
      <c r="JI23" s="20"/>
      <c r="JJ23" s="20"/>
      <c r="JK23" s="20"/>
      <c r="JL23" s="20"/>
      <c r="JM23" s="20"/>
      <c r="JN23" s="20"/>
      <c r="JO23" s="20"/>
      <c r="JP23" s="20"/>
      <c r="JQ23" s="20"/>
      <c r="JR23" s="20"/>
      <c r="JS23" s="20"/>
      <c r="JT23" s="20"/>
      <c r="JU23" s="20"/>
      <c r="JV23" s="20"/>
      <c r="JW23" s="20"/>
      <c r="JX23" s="20"/>
      <c r="JY23" s="20"/>
      <c r="JZ23" s="20"/>
      <c r="KA23" s="20"/>
      <c r="KB23" s="20"/>
      <c r="KC23" s="20"/>
      <c r="KD23" s="20"/>
      <c r="KE23" s="20"/>
      <c r="KF23" s="20"/>
      <c r="KG23" s="20"/>
      <c r="KH23" s="20"/>
      <c r="KI23" s="20"/>
      <c r="KJ23" s="20"/>
      <c r="KK23" s="20"/>
      <c r="KL23" s="20"/>
      <c r="KM23" s="20"/>
      <c r="KN23" s="20"/>
      <c r="KO23" s="20"/>
      <c r="KP23" s="20"/>
      <c r="KQ23" s="20"/>
      <c r="KR23" s="20"/>
      <c r="KS23" s="20"/>
      <c r="KT23" s="20"/>
      <c r="KU23" s="20"/>
      <c r="KV23" s="20"/>
      <c r="KW23" s="20"/>
      <c r="KX23" s="20"/>
      <c r="KY23" s="20"/>
      <c r="KZ23" s="20"/>
      <c r="LA23" s="20"/>
      <c r="LB23" s="20"/>
      <c r="LC23" s="20"/>
      <c r="LD23" s="20"/>
      <c r="LE23" s="20"/>
      <c r="LF23" s="20"/>
      <c r="LG23" s="20"/>
      <c r="LH23" s="20"/>
      <c r="LI23" s="20"/>
      <c r="LJ23" s="20"/>
      <c r="LK23" s="20"/>
      <c r="LL23" s="20"/>
      <c r="LM23" s="20"/>
      <c r="LN23" s="20"/>
      <c r="LO23" s="20"/>
      <c r="LP23" s="20"/>
      <c r="LQ23" s="20"/>
      <c r="LR23" s="20"/>
      <c r="LS23" s="20"/>
      <c r="LT23" s="20"/>
      <c r="LU23" s="20"/>
      <c r="LV23" s="20"/>
      <c r="LW23" s="20"/>
      <c r="LX23" s="20"/>
      <c r="LY23" s="20"/>
      <c r="LZ23" s="20"/>
      <c r="MA23" s="20"/>
      <c r="MB23" s="20"/>
      <c r="MC23" s="20"/>
      <c r="MD23" s="20"/>
      <c r="ME23" s="20"/>
      <c r="MF23" s="20"/>
      <c r="MG23" s="20"/>
      <c r="MH23" s="20"/>
      <c r="MI23" s="20"/>
      <c r="MJ23" s="20"/>
      <c r="MK23" s="20"/>
      <c r="ML23" s="20"/>
      <c r="MM23" s="20"/>
      <c r="MN23" s="20"/>
      <c r="MO23" s="20"/>
      <c r="MP23" s="20"/>
      <c r="MQ23" s="20"/>
      <c r="MR23" s="20"/>
      <c r="MS23" s="20"/>
      <c r="MT23" s="20"/>
      <c r="MU23" s="20"/>
      <c r="MV23" s="20"/>
      <c r="MW23" s="20"/>
      <c r="MX23" s="20"/>
      <c r="MY23" s="20"/>
      <c r="MZ23" s="20"/>
      <c r="NA23" s="20"/>
      <c r="NB23" s="20"/>
      <c r="NC23" s="20"/>
      <c r="ND23" s="20"/>
      <c r="NE23" s="20"/>
      <c r="NF23" s="20"/>
      <c r="NG23" s="20"/>
      <c r="NH23" s="20"/>
      <c r="NI23" s="20"/>
      <c r="NJ23" s="20"/>
      <c r="NK23" s="20"/>
      <c r="NL23" s="20"/>
      <c r="NM23" s="20"/>
      <c r="NN23" s="20"/>
      <c r="NO23" s="20"/>
      <c r="NP23" s="20"/>
      <c r="NQ23" s="20"/>
      <c r="NR23" s="20"/>
      <c r="NS23" s="20"/>
      <c r="NT23" s="20"/>
      <c r="NU23" s="20"/>
      <c r="NV23" s="20"/>
      <c r="NW23" s="20"/>
      <c r="NX23" s="20"/>
      <c r="NY23" s="20"/>
      <c r="NZ23" s="20"/>
      <c r="OA23" s="20"/>
      <c r="OB23" s="20"/>
      <c r="OC23" s="20"/>
      <c r="OD23" s="20"/>
      <c r="OE23" s="20"/>
      <c r="OF23" s="20"/>
      <c r="OG23" s="20"/>
      <c r="OH23" s="20"/>
      <c r="OI23" s="20"/>
      <c r="OJ23" s="20"/>
      <c r="OK23" s="20"/>
      <c r="OL23" s="20"/>
      <c r="OM23" s="20"/>
      <c r="ON23" s="20"/>
      <c r="OO23" s="20"/>
      <c r="OP23" s="20"/>
      <c r="OQ23" s="20"/>
      <c r="OR23" s="20"/>
      <c r="OS23" s="20"/>
      <c r="OT23" s="20"/>
      <c r="OU23" s="20"/>
      <c r="OV23" s="20"/>
      <c r="OW23" s="20"/>
      <c r="OX23" s="20"/>
      <c r="OY23" s="20"/>
      <c r="OZ23" s="20"/>
      <c r="PA23" s="20"/>
      <c r="PB23" s="20"/>
      <c r="PC23" s="20"/>
      <c r="PD23" s="20"/>
      <c r="PE23" s="20"/>
      <c r="PF23" s="20"/>
      <c r="PG23" s="20"/>
      <c r="PH23" s="20"/>
      <c r="PI23" s="20"/>
      <c r="PJ23" s="20"/>
      <c r="PK23" s="20"/>
      <c r="PL23" s="20"/>
      <c r="PM23" s="20"/>
      <c r="PN23" s="20"/>
      <c r="PO23" s="20"/>
      <c r="PP23" s="20"/>
      <c r="PQ23" s="20"/>
      <c r="PR23" s="20"/>
      <c r="PS23" s="20"/>
      <c r="PT23" s="20"/>
      <c r="PU23" s="20"/>
      <c r="PV23" s="20"/>
      <c r="PW23" s="20"/>
      <c r="PX23" s="20"/>
      <c r="PY23" s="20"/>
      <c r="PZ23" s="20"/>
      <c r="QA23" s="20"/>
      <c r="QB23" s="20"/>
      <c r="QC23" s="20"/>
      <c r="QD23" s="20"/>
      <c r="QE23" s="20"/>
      <c r="QF23" s="20"/>
      <c r="QG23" s="20"/>
      <c r="QH23" s="20"/>
      <c r="QI23" s="20"/>
      <c r="QJ23" s="20"/>
      <c r="QK23" s="20"/>
      <c r="QL23" s="20"/>
      <c r="QM23" s="20"/>
      <c r="QN23" s="20"/>
      <c r="QO23" s="20"/>
      <c r="QP23" s="20"/>
      <c r="QQ23" s="20"/>
      <c r="QR23" s="20"/>
      <c r="QS23" s="20"/>
      <c r="QT23" s="20"/>
      <c r="QU23" s="20"/>
      <c r="QV23" s="20"/>
      <c r="QW23" s="20"/>
      <c r="QX23" s="20"/>
      <c r="QY23" s="20"/>
      <c r="QZ23" s="20"/>
      <c r="RA23" s="20"/>
      <c r="RB23" s="20"/>
      <c r="RC23" s="20"/>
      <c r="RD23" s="20"/>
      <c r="RE23" s="20"/>
      <c r="RF23" s="20"/>
      <c r="RG23" s="20"/>
      <c r="RH23" s="20"/>
      <c r="RI23" s="20"/>
      <c r="RJ23" s="20"/>
      <c r="RK23" s="20"/>
      <c r="RL23" s="20"/>
      <c r="RM23" s="20"/>
      <c r="RN23" s="20"/>
      <c r="RO23" s="20"/>
      <c r="RP23" s="20"/>
      <c r="RQ23" s="20"/>
      <c r="RR23" s="20"/>
      <c r="RS23" s="20"/>
      <c r="RT23" s="20"/>
      <c r="RU23" s="20"/>
      <c r="RV23" s="20"/>
      <c r="RW23" s="20"/>
      <c r="RX23" s="20"/>
      <c r="RY23" s="20"/>
      <c r="RZ23" s="20"/>
      <c r="SA23" s="20"/>
      <c r="SB23" s="20"/>
      <c r="SC23" s="20"/>
      <c r="SD23" s="20"/>
      <c r="SE23" s="20"/>
      <c r="SF23" s="20"/>
      <c r="SG23" s="20"/>
      <c r="SH23" s="20"/>
      <c r="SI23" s="20"/>
      <c r="SJ23" s="20"/>
      <c r="SK23" s="20"/>
      <c r="SL23" s="20"/>
      <c r="SM23" s="20"/>
      <c r="SN23" s="20"/>
      <c r="SO23" s="20"/>
      <c r="SP23" s="20"/>
      <c r="SQ23" s="20"/>
      <c r="SR23" s="20"/>
      <c r="SS23" s="20"/>
      <c r="ST23" s="20"/>
      <c r="SU23" s="20"/>
      <c r="SV23" s="20"/>
      <c r="SW23" s="20"/>
      <c r="SX23" s="20"/>
      <c r="SY23" s="20"/>
      <c r="SZ23" s="20"/>
      <c r="TA23" s="20"/>
      <c r="TB23" s="20"/>
      <c r="TC23" s="20"/>
      <c r="TD23" s="20"/>
      <c r="TE23" s="20"/>
      <c r="TF23" s="20"/>
      <c r="TG23" s="20"/>
      <c r="TH23" s="20"/>
      <c r="TI23" s="20"/>
      <c r="TJ23" s="20"/>
      <c r="TK23" s="20"/>
      <c r="TL23" s="20"/>
      <c r="TM23" s="20"/>
      <c r="TN23" s="20"/>
      <c r="TO23" s="20"/>
      <c r="TP23" s="20"/>
      <c r="TQ23" s="20"/>
      <c r="TR23" s="20"/>
      <c r="TS23" s="20"/>
      <c r="TT23" s="20"/>
      <c r="TU23" s="20"/>
      <c r="TV23" s="20"/>
      <c r="TW23" s="20"/>
      <c r="TX23" s="20"/>
      <c r="TY23" s="20"/>
      <c r="TZ23" s="20"/>
      <c r="UA23" s="20"/>
      <c r="UB23" s="20"/>
      <c r="UC23" s="20"/>
      <c r="UD23" s="20"/>
      <c r="UE23" s="20"/>
      <c r="UF23" s="20"/>
      <c r="UG23" s="20"/>
      <c r="UH23" s="20"/>
      <c r="UI23" s="20"/>
      <c r="UJ23" s="20"/>
      <c r="UK23" s="20"/>
      <c r="UL23" s="20"/>
      <c r="UM23" s="20"/>
      <c r="UN23" s="20"/>
      <c r="UO23" s="20"/>
      <c r="UP23" s="20"/>
      <c r="UQ23" s="20"/>
      <c r="UR23" s="20"/>
      <c r="US23" s="20"/>
      <c r="UT23" s="20"/>
      <c r="UU23" s="20"/>
      <c r="UV23" s="20"/>
      <c r="UW23" s="20"/>
      <c r="UX23" s="20"/>
      <c r="UY23" s="20"/>
      <c r="UZ23" s="20"/>
      <c r="VA23" s="20"/>
      <c r="VB23" s="20"/>
      <c r="VC23" s="20"/>
      <c r="VD23" s="20"/>
      <c r="VE23" s="20"/>
      <c r="VF23" s="20"/>
      <c r="VG23" s="20"/>
      <c r="VH23" s="20"/>
      <c r="VI23" s="20"/>
      <c r="VJ23" s="20"/>
      <c r="VK23" s="20"/>
      <c r="VL23" s="20"/>
      <c r="VM23" s="20"/>
      <c r="VN23" s="20"/>
      <c r="VO23" s="20"/>
      <c r="VP23" s="20"/>
      <c r="VQ23" s="20"/>
      <c r="VR23" s="20"/>
      <c r="VS23" s="20"/>
      <c r="VT23" s="20"/>
      <c r="VU23" s="20"/>
      <c r="VV23" s="20"/>
      <c r="VW23" s="20"/>
      <c r="VX23" s="20"/>
      <c r="VY23" s="20"/>
      <c r="VZ23" s="20"/>
      <c r="WA23" s="20"/>
      <c r="WB23" s="20"/>
      <c r="WC23" s="20"/>
      <c r="WD23" s="20"/>
      <c r="WE23" s="20"/>
      <c r="WF23" s="20"/>
      <c r="WG23" s="20"/>
      <c r="WH23" s="20"/>
      <c r="WI23" s="20"/>
      <c r="WJ23" s="20"/>
      <c r="WK23" s="20"/>
      <c r="WL23" s="20"/>
      <c r="WM23" s="20"/>
      <c r="WN23" s="20"/>
      <c r="WO23" s="20"/>
      <c r="WP23" s="20"/>
      <c r="WQ23" s="20"/>
      <c r="WR23" s="20"/>
      <c r="WS23" s="20"/>
      <c r="WT23" s="20"/>
      <c r="WU23" s="20"/>
      <c r="WV23" s="20"/>
      <c r="WW23" s="20"/>
      <c r="WX23" s="20"/>
      <c r="WY23" s="20"/>
      <c r="WZ23" s="20"/>
      <c r="XA23" s="20"/>
      <c r="XB23" s="20"/>
      <c r="XC23" s="20"/>
      <c r="XD23" s="20"/>
      <c r="XE23" s="20"/>
      <c r="XF23" s="20"/>
      <c r="XG23" s="20"/>
      <c r="XH23" s="20"/>
      <c r="XI23" s="20"/>
      <c r="XJ23" s="20"/>
      <c r="XK23" s="20"/>
      <c r="XL23" s="20"/>
      <c r="XM23" s="20"/>
      <c r="XN23" s="20"/>
      <c r="XO23" s="20"/>
      <c r="XP23" s="20"/>
      <c r="XQ23" s="20"/>
      <c r="XR23" s="20"/>
      <c r="XS23" s="20"/>
      <c r="XT23" s="20"/>
      <c r="XU23" s="20"/>
      <c r="XV23" s="20"/>
      <c r="XW23" s="20"/>
      <c r="XX23" s="20"/>
      <c r="XY23" s="20"/>
      <c r="XZ23" s="20"/>
      <c r="YA23" s="20"/>
      <c r="YB23" s="20"/>
      <c r="YC23" s="20"/>
      <c r="YD23" s="20"/>
      <c r="YE23" s="20"/>
      <c r="YF23" s="20"/>
      <c r="YG23" s="20"/>
      <c r="YH23" s="20"/>
      <c r="YI23" s="20"/>
      <c r="YJ23" s="20"/>
      <c r="YK23" s="20"/>
      <c r="YL23" s="20"/>
      <c r="YM23" s="20"/>
      <c r="YN23" s="20"/>
      <c r="YO23" s="20"/>
      <c r="YP23" s="20"/>
      <c r="YQ23" s="20"/>
      <c r="YR23" s="20"/>
      <c r="YS23" s="20"/>
      <c r="YT23" s="20"/>
      <c r="YU23" s="20"/>
      <c r="YV23" s="20"/>
      <c r="YW23" s="20"/>
      <c r="YX23" s="20"/>
      <c r="YY23" s="20"/>
      <c r="YZ23" s="20"/>
      <c r="ZA23" s="20"/>
      <c r="ZB23" s="20"/>
      <c r="ZC23" s="20"/>
      <c r="ZD23" s="20"/>
      <c r="ZE23" s="20"/>
      <c r="ZF23" s="20"/>
      <c r="ZG23" s="20"/>
      <c r="ZH23" s="20"/>
      <c r="ZI23" s="20"/>
      <c r="ZJ23" s="20"/>
      <c r="ZK23" s="20"/>
      <c r="ZL23" s="20"/>
      <c r="ZM23" s="20"/>
      <c r="ZN23" s="20"/>
      <c r="ZO23" s="20"/>
      <c r="ZP23" s="20"/>
      <c r="ZQ23" s="20"/>
      <c r="ZR23" s="20"/>
      <c r="ZS23" s="20"/>
      <c r="ZT23" s="20"/>
      <c r="ZU23" s="20"/>
      <c r="ZV23" s="20"/>
      <c r="ZW23" s="20"/>
      <c r="ZX23" s="20"/>
      <c r="ZY23" s="20"/>
      <c r="ZZ23" s="20"/>
      <c r="AAA23" s="20"/>
      <c r="AAB23" s="20"/>
      <c r="AAC23" s="20"/>
      <c r="AAD23" s="20"/>
      <c r="AAE23" s="20"/>
      <c r="AAF23" s="20"/>
      <c r="AAG23" s="20"/>
      <c r="AAH23" s="20"/>
      <c r="AAI23" s="20"/>
      <c r="AAJ23" s="20"/>
      <c r="AAK23" s="20"/>
      <c r="AAL23" s="20"/>
      <c r="AAM23" s="20"/>
      <c r="AAN23" s="20"/>
      <c r="AAO23" s="20"/>
      <c r="AAP23" s="20"/>
      <c r="AAQ23" s="20"/>
      <c r="AAR23" s="20"/>
      <c r="AAS23" s="20"/>
      <c r="AAT23" s="20"/>
      <c r="AAU23" s="20"/>
      <c r="AAV23" s="20"/>
      <c r="AAW23" s="20"/>
      <c r="AAX23" s="20"/>
      <c r="AAY23" s="20"/>
      <c r="AAZ23" s="20"/>
      <c r="ABA23" s="20"/>
      <c r="ABB23" s="20"/>
      <c r="ABC23" s="20"/>
      <c r="ABD23" s="20"/>
      <c r="ABE23" s="20"/>
      <c r="ABF23" s="20"/>
      <c r="ABG23" s="20"/>
      <c r="ABH23" s="20"/>
      <c r="ABI23" s="20"/>
      <c r="ABJ23" s="20"/>
      <c r="ABK23" s="20"/>
      <c r="ABL23" s="20"/>
      <c r="ABM23" s="20"/>
      <c r="ABN23" s="20"/>
      <c r="ABO23" s="20"/>
      <c r="ABP23" s="20"/>
      <c r="ABQ23" s="20"/>
      <c r="ABR23" s="20"/>
      <c r="ABS23" s="20"/>
      <c r="ABT23" s="20"/>
      <c r="ABU23" s="20"/>
      <c r="ABV23" s="20"/>
      <c r="ABW23" s="20"/>
      <c r="ABX23" s="20"/>
      <c r="ABY23" s="20"/>
      <c r="ABZ23" s="20"/>
      <c r="ACA23" s="20"/>
      <c r="ACB23" s="20"/>
      <c r="ACC23" s="20"/>
      <c r="ACD23" s="20"/>
      <c r="ACE23" s="20"/>
      <c r="ACF23" s="20"/>
      <c r="ACG23" s="20"/>
      <c r="ACH23" s="20"/>
      <c r="ACI23" s="20"/>
      <c r="ACJ23" s="20"/>
      <c r="ACK23" s="20"/>
      <c r="ACL23" s="20"/>
      <c r="ACM23" s="20"/>
      <c r="ACN23" s="20"/>
      <c r="ACO23" s="20"/>
      <c r="ACP23" s="20"/>
      <c r="ACQ23" s="20"/>
      <c r="ACR23" s="20"/>
      <c r="ACS23" s="20"/>
      <c r="ACT23" s="20"/>
      <c r="ACU23" s="20"/>
      <c r="ACV23" s="20"/>
      <c r="ACW23" s="20"/>
      <c r="ACX23" s="20"/>
      <c r="ACY23" s="20"/>
      <c r="ACZ23" s="20"/>
      <c r="ADA23" s="20"/>
      <c r="ADB23" s="20"/>
      <c r="ADC23" s="20"/>
      <c r="ADD23" s="20"/>
      <c r="ADE23" s="20"/>
      <c r="ADF23" s="20"/>
      <c r="ADG23" s="20"/>
      <c r="ADH23" s="20"/>
      <c r="ADI23" s="20"/>
      <c r="ADJ23" s="20"/>
      <c r="ADK23" s="20"/>
      <c r="ADL23" s="20"/>
      <c r="ADM23" s="20"/>
      <c r="ADN23" s="20"/>
      <c r="ADO23" s="20"/>
      <c r="ADP23" s="20"/>
      <c r="ADQ23" s="20"/>
      <c r="ADR23" s="20"/>
      <c r="ADS23" s="20"/>
      <c r="ADT23" s="20"/>
      <c r="ADU23" s="20"/>
      <c r="ADV23" s="20"/>
      <c r="ADW23" s="20"/>
      <c r="ADX23" s="20"/>
      <c r="ADY23" s="20"/>
      <c r="ADZ23" s="20"/>
      <c r="AEA23" s="20"/>
      <c r="AEB23" s="20"/>
      <c r="AEC23" s="20"/>
      <c r="AED23" s="20"/>
      <c r="AEE23" s="20"/>
      <c r="AEF23" s="20"/>
      <c r="AEG23" s="20"/>
      <c r="AEH23" s="20"/>
      <c r="AEI23" s="20"/>
      <c r="AEJ23" s="20"/>
      <c r="AEK23" s="20"/>
      <c r="AEL23" s="20"/>
      <c r="AEM23" s="20"/>
      <c r="AEN23" s="20"/>
      <c r="AEO23" s="20"/>
      <c r="AEP23" s="20"/>
      <c r="AEQ23" s="20"/>
      <c r="AER23" s="20"/>
      <c r="AES23" s="20"/>
      <c r="AET23" s="20"/>
      <c r="AEU23" s="20"/>
      <c r="AEV23" s="20"/>
      <c r="AEW23" s="20"/>
      <c r="AEX23" s="20"/>
      <c r="AEY23" s="20"/>
      <c r="AEZ23" s="20"/>
      <c r="AFA23" s="20"/>
      <c r="AFB23" s="20"/>
      <c r="AFC23" s="20"/>
      <c r="AFD23" s="20"/>
      <c r="AFE23" s="20"/>
      <c r="AFF23" s="20"/>
      <c r="AFG23" s="20"/>
      <c r="AFH23" s="20"/>
      <c r="AFI23" s="20"/>
      <c r="AFJ23" s="20"/>
      <c r="AFK23" s="20"/>
      <c r="AFL23" s="20"/>
      <c r="AFM23" s="20"/>
      <c r="AFN23" s="20"/>
      <c r="AFO23" s="20"/>
      <c r="AFP23" s="20"/>
      <c r="AFQ23" s="20"/>
      <c r="AFR23" s="20"/>
      <c r="AFS23" s="20"/>
      <c r="AFT23" s="20"/>
      <c r="AFU23" s="20"/>
      <c r="AFV23" s="20"/>
      <c r="AFW23" s="20"/>
      <c r="AFX23" s="20"/>
      <c r="AFY23" s="20"/>
      <c r="AFZ23" s="20"/>
      <c r="AGA23" s="20"/>
      <c r="AGB23" s="20"/>
      <c r="AGC23" s="20"/>
      <c r="AGD23" s="20"/>
      <c r="AGE23" s="20"/>
      <c r="AGF23" s="20"/>
      <c r="AGG23" s="20"/>
      <c r="AGH23" s="20"/>
      <c r="AGI23" s="20"/>
      <c r="AGJ23" s="20"/>
      <c r="AGK23" s="20"/>
      <c r="AGL23" s="20"/>
      <c r="AGM23" s="20"/>
      <c r="AGN23" s="20"/>
      <c r="AGO23" s="20"/>
      <c r="AGP23" s="20"/>
      <c r="AGQ23" s="20"/>
      <c r="AGR23" s="20"/>
      <c r="AGS23" s="20"/>
      <c r="AGT23" s="20"/>
      <c r="AGU23" s="20"/>
      <c r="AGV23" s="20"/>
      <c r="AGW23" s="20"/>
      <c r="AGX23" s="20"/>
      <c r="AGY23" s="20"/>
      <c r="AGZ23" s="20"/>
      <c r="AHA23" s="20"/>
      <c r="AHB23" s="20"/>
      <c r="AHC23" s="20"/>
      <c r="AHD23" s="20"/>
      <c r="AHE23" s="20"/>
      <c r="AHF23" s="20"/>
      <c r="AHG23" s="20"/>
      <c r="AHH23" s="20"/>
      <c r="AHI23" s="20"/>
      <c r="AHJ23" s="20"/>
      <c r="AHK23" s="20"/>
      <c r="AHL23" s="20"/>
      <c r="AHM23" s="20"/>
      <c r="AHN23" s="20"/>
      <c r="AHO23" s="20"/>
      <c r="AHP23" s="20"/>
      <c r="AHQ23" s="20"/>
      <c r="AHR23" s="20"/>
      <c r="AHS23" s="20"/>
      <c r="AHT23" s="20"/>
      <c r="AHU23" s="20"/>
      <c r="AHV23" s="20"/>
      <c r="AHW23" s="20"/>
      <c r="AHX23" s="20"/>
      <c r="AHY23" s="20"/>
      <c r="AHZ23" s="20"/>
      <c r="AIA23" s="20"/>
      <c r="AIB23" s="20"/>
      <c r="AIC23" s="20"/>
      <c r="AID23" s="20"/>
      <c r="AIE23" s="20"/>
      <c r="AIF23" s="20"/>
      <c r="AIG23" s="20"/>
      <c r="AIH23" s="20"/>
      <c r="AII23" s="20"/>
      <c r="AIJ23" s="20"/>
      <c r="AIK23" s="20"/>
      <c r="AIL23" s="20"/>
      <c r="AIM23" s="20"/>
      <c r="AIN23" s="20"/>
      <c r="AIO23" s="20"/>
      <c r="AIP23" s="20"/>
      <c r="AIQ23" s="20"/>
      <c r="AIR23" s="20"/>
      <c r="AIS23" s="20"/>
      <c r="AIT23" s="20"/>
      <c r="AIU23" s="20"/>
      <c r="AIV23" s="20"/>
      <c r="AIW23" s="20"/>
      <c r="AIX23" s="20"/>
      <c r="AIY23" s="20"/>
      <c r="AIZ23" s="20"/>
      <c r="AJA23" s="20"/>
      <c r="AJB23" s="20"/>
      <c r="AJC23" s="20"/>
      <c r="AJD23" s="20"/>
      <c r="AJE23" s="20"/>
      <c r="AJF23" s="20"/>
      <c r="AJG23" s="20"/>
      <c r="AJH23" s="20"/>
      <c r="AJI23" s="20"/>
      <c r="AJJ23" s="20"/>
      <c r="AJK23" s="20"/>
      <c r="AJL23" s="20"/>
      <c r="AJM23" s="20"/>
      <c r="AJN23" s="20"/>
      <c r="AJO23" s="20"/>
      <c r="AJP23" s="20"/>
      <c r="AJQ23" s="20"/>
      <c r="AJR23" s="20"/>
      <c r="AJS23" s="20"/>
      <c r="AJT23" s="20"/>
      <c r="AJU23" s="20"/>
      <c r="AJV23" s="20"/>
      <c r="AJW23" s="20"/>
      <c r="AJX23" s="20"/>
      <c r="AJY23" s="20"/>
      <c r="AJZ23" s="20"/>
      <c r="AKA23" s="20"/>
      <c r="AKB23" s="20"/>
      <c r="AKC23" s="20"/>
      <c r="AKD23" s="20"/>
      <c r="AKE23" s="20"/>
      <c r="AKF23" s="20"/>
      <c r="AKG23" s="20"/>
      <c r="AKH23" s="20"/>
      <c r="AKI23" s="20"/>
      <c r="AKJ23" s="20"/>
      <c r="AKK23" s="20"/>
      <c r="AKL23" s="20"/>
      <c r="AKM23" s="20"/>
      <c r="AKN23" s="20"/>
      <c r="AKO23" s="20"/>
      <c r="AKP23" s="20"/>
      <c r="AKQ23" s="20"/>
      <c r="AKR23" s="20"/>
      <c r="AKS23" s="20"/>
      <c r="AKT23" s="20"/>
      <c r="AKU23" s="20"/>
      <c r="AKV23" s="20"/>
      <c r="AKW23" s="20"/>
      <c r="AKX23" s="20"/>
      <c r="AKY23" s="20"/>
      <c r="AKZ23" s="20"/>
      <c r="ALA23" s="20"/>
      <c r="ALB23" s="20"/>
      <c r="ALC23" s="20"/>
      <c r="ALD23" s="20"/>
      <c r="ALE23" s="20"/>
      <c r="ALF23" s="20"/>
      <c r="ALG23" s="20"/>
      <c r="ALH23" s="20"/>
      <c r="ALI23" s="20"/>
      <c r="ALJ23" s="20"/>
      <c r="ALK23" s="20"/>
      <c r="ALL23" s="20"/>
      <c r="ALM23" s="20"/>
      <c r="ALN23" s="20"/>
      <c r="ALO23" s="20"/>
      <c r="ALP23" s="20"/>
      <c r="ALQ23" s="20"/>
      <c r="ALR23" s="20"/>
      <c r="ALS23" s="20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  <c r="AMK23" s="20"/>
      <c r="AML23" s="20"/>
      <c r="AMM23" s="20"/>
      <c r="AMN23" s="20"/>
      <c r="AMO23" s="20"/>
      <c r="AMP23" s="20"/>
      <c r="AMQ23" s="20"/>
      <c r="AMR23" s="20"/>
      <c r="AMS23" s="20"/>
      <c r="AMT23" s="20"/>
      <c r="AMU23" s="20"/>
      <c r="AMV23" s="20"/>
      <c r="AMW23" s="20"/>
      <c r="AMX23" s="20"/>
      <c r="AMY23" s="20"/>
      <c r="AMZ23" s="20"/>
      <c r="ANA23" s="20"/>
      <c r="ANB23" s="20"/>
      <c r="ANC23" s="20"/>
      <c r="AND23" s="20"/>
      <c r="ANE23" s="20"/>
      <c r="ANF23" s="20"/>
      <c r="ANG23" s="20"/>
      <c r="ANH23" s="20"/>
      <c r="ANI23" s="20"/>
      <c r="ANJ23" s="20"/>
      <c r="ANK23" s="20"/>
      <c r="ANL23" s="20"/>
      <c r="ANM23" s="20"/>
      <c r="ANN23" s="20"/>
      <c r="ANO23" s="20"/>
      <c r="ANP23" s="20"/>
      <c r="ANQ23" s="20"/>
      <c r="ANR23" s="20"/>
      <c r="ANS23" s="20"/>
      <c r="ANT23" s="20"/>
      <c r="ANU23" s="20"/>
      <c r="ANV23" s="20"/>
      <c r="ANW23" s="20"/>
      <c r="ANX23" s="20"/>
      <c r="ANY23" s="20"/>
      <c r="ANZ23" s="20"/>
      <c r="AOA23" s="20"/>
      <c r="AOB23" s="20"/>
      <c r="AOC23" s="20"/>
      <c r="AOD23" s="20"/>
      <c r="AOE23" s="20"/>
      <c r="AOF23" s="20"/>
      <c r="AOG23" s="20"/>
      <c r="AOH23" s="20"/>
      <c r="AOI23" s="20"/>
      <c r="AOJ23" s="20"/>
      <c r="AOK23" s="20"/>
      <c r="AOL23" s="20"/>
      <c r="AOM23" s="20"/>
      <c r="AON23" s="20"/>
      <c r="AOO23" s="20"/>
      <c r="AOP23" s="20"/>
      <c r="AOQ23" s="20"/>
      <c r="AOR23" s="20"/>
      <c r="AOS23" s="20"/>
      <c r="AOT23" s="20"/>
      <c r="AOU23" s="20"/>
      <c r="AOV23" s="20"/>
      <c r="AOW23" s="20"/>
      <c r="AOX23" s="20"/>
      <c r="AOY23" s="20"/>
      <c r="AOZ23" s="20"/>
      <c r="APA23" s="20"/>
      <c r="APB23" s="20"/>
      <c r="APC23" s="20"/>
      <c r="APD23" s="20"/>
      <c r="APE23" s="20"/>
      <c r="APF23" s="20"/>
      <c r="APG23" s="20"/>
      <c r="APH23" s="20"/>
      <c r="API23" s="20"/>
      <c r="APJ23" s="20"/>
      <c r="APK23" s="20"/>
      <c r="APL23" s="20"/>
      <c r="APM23" s="20"/>
      <c r="APN23" s="20"/>
      <c r="APO23" s="20"/>
      <c r="APP23" s="20"/>
      <c r="APQ23" s="20"/>
      <c r="APR23" s="20"/>
      <c r="APS23" s="20"/>
      <c r="APT23" s="20"/>
      <c r="APU23" s="20"/>
      <c r="APV23" s="20"/>
      <c r="APW23" s="20"/>
      <c r="APX23" s="20"/>
      <c r="APY23" s="20"/>
      <c r="APZ23" s="20"/>
      <c r="AQA23" s="20"/>
      <c r="AQB23" s="20"/>
      <c r="AQC23" s="20"/>
      <c r="AQD23" s="20"/>
      <c r="AQE23" s="20"/>
      <c r="AQF23" s="20"/>
      <c r="AQG23" s="20"/>
      <c r="AQH23" s="20"/>
      <c r="AQI23" s="20"/>
      <c r="AQJ23" s="20"/>
      <c r="AQK23" s="20"/>
      <c r="AQL23" s="20"/>
      <c r="AQM23" s="20"/>
      <c r="AQN23" s="20"/>
      <c r="AQO23" s="20"/>
      <c r="AQP23" s="20"/>
      <c r="AQQ23" s="20"/>
      <c r="AQR23" s="20"/>
      <c r="AQS23" s="20"/>
      <c r="AQT23" s="20"/>
      <c r="AQU23" s="20"/>
      <c r="AQV23" s="20"/>
      <c r="AQW23" s="20"/>
      <c r="AQX23" s="20"/>
      <c r="AQY23" s="20"/>
      <c r="AQZ23" s="20"/>
      <c r="ARA23" s="20"/>
      <c r="ARB23" s="20"/>
      <c r="ARC23" s="20"/>
      <c r="ARD23" s="20"/>
      <c r="ARE23" s="20"/>
      <c r="ARF23" s="20"/>
      <c r="ARG23" s="20"/>
      <c r="ARH23" s="20"/>
      <c r="ARI23" s="20"/>
      <c r="ARJ23" s="20"/>
      <c r="ARK23" s="20"/>
      <c r="ARL23" s="20"/>
      <c r="ARM23" s="20"/>
      <c r="ARN23" s="20"/>
      <c r="ARO23" s="20"/>
      <c r="ARP23" s="20"/>
      <c r="ARQ23" s="20"/>
      <c r="ARR23" s="20"/>
      <c r="ARS23" s="20"/>
      <c r="ART23" s="20"/>
      <c r="ARU23" s="20"/>
      <c r="ARV23" s="20"/>
      <c r="ARW23" s="20"/>
      <c r="ARX23" s="20"/>
      <c r="ARY23" s="20"/>
      <c r="ARZ23" s="20"/>
      <c r="ASA23" s="20"/>
      <c r="ASB23" s="20"/>
      <c r="ASC23" s="20"/>
      <c r="ASD23" s="20"/>
      <c r="ASE23" s="20"/>
      <c r="ASF23" s="20"/>
      <c r="ASG23" s="20"/>
      <c r="ASH23" s="20"/>
      <c r="ASI23" s="20"/>
      <c r="ASJ23" s="20"/>
      <c r="ASK23" s="20"/>
      <c r="ASL23" s="20"/>
      <c r="ASM23" s="20"/>
      <c r="ASN23" s="20"/>
      <c r="ASO23" s="20"/>
      <c r="ASP23" s="20"/>
      <c r="ASQ23" s="20"/>
      <c r="ASR23" s="20"/>
      <c r="ASS23" s="20"/>
      <c r="AST23" s="20"/>
      <c r="ASU23" s="20"/>
      <c r="ASV23" s="20"/>
      <c r="ASW23" s="20"/>
      <c r="ASX23" s="20"/>
      <c r="ASY23" s="20"/>
      <c r="ASZ23" s="20"/>
      <c r="ATA23" s="20"/>
      <c r="ATB23" s="20"/>
      <c r="ATC23" s="20"/>
      <c r="ATD23" s="20"/>
      <c r="ATE23" s="20"/>
      <c r="ATF23" s="20"/>
      <c r="ATG23" s="20"/>
      <c r="ATH23" s="20"/>
      <c r="ATI23" s="20"/>
      <c r="ATJ23" s="20"/>
      <c r="ATK23" s="20"/>
      <c r="ATL23" s="20"/>
      <c r="ATM23" s="20"/>
      <c r="ATN23" s="20"/>
      <c r="ATO23" s="20"/>
      <c r="ATP23" s="20"/>
      <c r="ATQ23" s="20"/>
      <c r="ATR23" s="20"/>
      <c r="ATS23" s="20"/>
      <c r="ATT23" s="20"/>
      <c r="ATU23" s="20"/>
      <c r="ATV23" s="20"/>
      <c r="ATW23" s="20"/>
      <c r="ATX23" s="20"/>
      <c r="ATY23" s="20"/>
      <c r="ATZ23" s="20"/>
      <c r="AUA23" s="20"/>
      <c r="AUB23" s="20"/>
      <c r="AUC23" s="20"/>
      <c r="AUD23" s="20"/>
      <c r="AUE23" s="20"/>
      <c r="AUF23" s="20"/>
      <c r="AUG23" s="20"/>
      <c r="AUH23" s="20"/>
      <c r="AUI23" s="20"/>
      <c r="AUJ23" s="20"/>
      <c r="AUK23" s="20"/>
      <c r="AUL23" s="20"/>
      <c r="AUM23" s="20"/>
      <c r="AUN23" s="20"/>
      <c r="AUO23" s="20"/>
      <c r="AUP23" s="20"/>
      <c r="AUQ23" s="20"/>
      <c r="AUR23" s="20"/>
      <c r="AUS23" s="20"/>
      <c r="AUT23" s="20"/>
      <c r="AUU23" s="20"/>
      <c r="AUV23" s="20"/>
      <c r="AUW23" s="20"/>
      <c r="AUX23" s="20"/>
      <c r="AUY23" s="20"/>
      <c r="AUZ23" s="20"/>
      <c r="AVA23" s="20"/>
      <c r="AVB23" s="20"/>
      <c r="AVC23" s="20"/>
      <c r="AVD23" s="20"/>
      <c r="AVE23" s="20"/>
      <c r="AVF23" s="20"/>
      <c r="AVG23" s="20"/>
      <c r="AVH23" s="20"/>
      <c r="AVI23" s="20"/>
      <c r="AVJ23" s="20"/>
      <c r="AVK23" s="20"/>
      <c r="AVL23" s="20"/>
      <c r="AVM23" s="20"/>
      <c r="AVN23" s="20"/>
      <c r="AVO23" s="20"/>
      <c r="AVP23" s="20"/>
      <c r="AVQ23" s="20"/>
      <c r="AVR23" s="20"/>
      <c r="AVS23" s="20"/>
      <c r="AVT23" s="20"/>
      <c r="AVU23" s="20"/>
      <c r="AVV23" s="20"/>
      <c r="AVW23" s="20"/>
      <c r="AVX23" s="20"/>
      <c r="AVY23" s="20"/>
      <c r="AVZ23" s="20"/>
      <c r="AWA23" s="20"/>
      <c r="AWB23" s="20"/>
      <c r="AWC23" s="20"/>
      <c r="AWD23" s="20"/>
      <c r="AWE23" s="20"/>
      <c r="AWF23" s="20"/>
      <c r="AWG23" s="20"/>
      <c r="AWH23" s="20"/>
      <c r="AWI23" s="20"/>
      <c r="AWJ23" s="20"/>
      <c r="AWK23" s="20"/>
      <c r="AWL23" s="20"/>
      <c r="AWM23" s="20"/>
      <c r="AWN23" s="20"/>
      <c r="AWO23" s="20"/>
      <c r="AWP23" s="20"/>
      <c r="AWQ23" s="20"/>
      <c r="AWR23" s="20"/>
      <c r="AWS23" s="20"/>
      <c r="AWT23" s="20"/>
      <c r="AWU23" s="20"/>
      <c r="AWV23" s="20"/>
      <c r="AWW23" s="20"/>
      <c r="AWX23" s="20"/>
      <c r="AWY23" s="20"/>
      <c r="AWZ23" s="20"/>
      <c r="AXA23" s="20"/>
      <c r="AXB23" s="20"/>
      <c r="AXC23" s="20"/>
      <c r="AXD23" s="20"/>
      <c r="AXE23" s="20"/>
      <c r="AXF23" s="20"/>
      <c r="AXG23" s="20"/>
      <c r="AXH23" s="20"/>
      <c r="AXI23" s="20"/>
      <c r="AXJ23" s="20"/>
      <c r="AXK23" s="20"/>
      <c r="AXL23" s="20"/>
      <c r="AXM23" s="20"/>
      <c r="AXN23" s="20"/>
      <c r="AXO23" s="20"/>
      <c r="AXP23" s="20"/>
      <c r="AXQ23" s="20"/>
      <c r="AXR23" s="20"/>
      <c r="AXS23" s="20"/>
      <c r="AXT23" s="20"/>
      <c r="AXU23" s="20"/>
      <c r="AXV23" s="20"/>
      <c r="AXW23" s="20"/>
      <c r="AXX23" s="20"/>
      <c r="AXY23" s="20"/>
      <c r="AXZ23" s="20"/>
      <c r="AYA23" s="20"/>
      <c r="AYB23" s="20"/>
      <c r="AYC23" s="20"/>
      <c r="AYD23" s="20"/>
      <c r="AYE23" s="20"/>
      <c r="AYF23" s="20"/>
      <c r="AYG23" s="20"/>
      <c r="AYH23" s="20"/>
      <c r="AYI23" s="20"/>
      <c r="AYJ23" s="20"/>
      <c r="AYK23" s="20"/>
      <c r="AYL23" s="20"/>
      <c r="AYM23" s="20"/>
      <c r="AYN23" s="20"/>
      <c r="AYO23" s="20"/>
      <c r="AYP23" s="20"/>
      <c r="AYQ23" s="20"/>
      <c r="AYR23" s="20"/>
      <c r="AYS23" s="20"/>
      <c r="AYT23" s="20"/>
      <c r="AYU23" s="20"/>
      <c r="AYV23" s="20"/>
      <c r="AYW23" s="20"/>
      <c r="AYX23" s="20"/>
      <c r="AYY23" s="20"/>
      <c r="AYZ23" s="20"/>
      <c r="AZA23" s="20"/>
      <c r="AZB23" s="20"/>
      <c r="AZC23" s="20"/>
      <c r="AZD23" s="20"/>
      <c r="AZE23" s="20"/>
      <c r="AZF23" s="20"/>
      <c r="AZG23" s="20"/>
      <c r="AZH23" s="20"/>
      <c r="AZI23" s="20"/>
      <c r="AZJ23" s="20"/>
      <c r="AZK23" s="20"/>
      <c r="AZL23" s="20"/>
      <c r="AZM23" s="20"/>
      <c r="AZN23" s="20"/>
      <c r="AZO23" s="20"/>
      <c r="AZP23" s="20"/>
      <c r="AZQ23" s="20"/>
      <c r="AZR23" s="20"/>
      <c r="AZS23" s="20"/>
      <c r="AZT23" s="20"/>
      <c r="AZU23" s="20"/>
      <c r="AZV23" s="20"/>
      <c r="AZW23" s="20"/>
      <c r="AZX23" s="20"/>
      <c r="AZY23" s="20"/>
      <c r="AZZ23" s="20"/>
      <c r="BAA23" s="20"/>
      <c r="BAB23" s="20"/>
      <c r="BAC23" s="20"/>
      <c r="BAD23" s="20"/>
      <c r="BAE23" s="20"/>
      <c r="BAF23" s="20"/>
      <c r="BAG23" s="20"/>
      <c r="BAH23" s="20"/>
      <c r="BAI23" s="20"/>
      <c r="BAJ23" s="20"/>
      <c r="BAK23" s="20"/>
      <c r="BAL23" s="20"/>
      <c r="BAM23" s="20"/>
      <c r="BAN23" s="20"/>
      <c r="BAO23" s="20"/>
      <c r="BAP23" s="20"/>
      <c r="BAQ23" s="20"/>
      <c r="BAR23" s="20"/>
      <c r="BAS23" s="20"/>
      <c r="BAT23" s="20"/>
      <c r="BAU23" s="20"/>
      <c r="BAV23" s="20"/>
      <c r="BAW23" s="20"/>
      <c r="BAX23" s="20"/>
      <c r="BAY23" s="20"/>
      <c r="BAZ23" s="20"/>
      <c r="BBA23" s="20"/>
      <c r="BBB23" s="20"/>
      <c r="BBC23" s="20"/>
      <c r="BBD23" s="20"/>
      <c r="BBE23" s="20"/>
      <c r="BBF23" s="20"/>
      <c r="BBG23" s="20"/>
      <c r="BBH23" s="20"/>
      <c r="BBI23" s="20"/>
      <c r="BBJ23" s="20"/>
      <c r="BBK23" s="20"/>
      <c r="BBL23" s="20"/>
      <c r="BBM23" s="20"/>
      <c r="BBN23" s="20"/>
      <c r="BBO23" s="20"/>
      <c r="BBP23" s="20"/>
      <c r="BBQ23" s="20"/>
      <c r="BBR23" s="20"/>
      <c r="BBS23" s="20"/>
      <c r="BBT23" s="20"/>
      <c r="BBU23" s="20"/>
      <c r="BBV23" s="20"/>
      <c r="BBW23" s="20"/>
      <c r="BBX23" s="20"/>
      <c r="BBY23" s="20"/>
      <c r="BBZ23" s="20"/>
      <c r="BCA23" s="20"/>
      <c r="BCB23" s="20"/>
      <c r="BCC23" s="20"/>
      <c r="BCD23" s="20"/>
      <c r="BCE23" s="20"/>
      <c r="BCF23" s="20"/>
      <c r="BCG23" s="20"/>
      <c r="BCH23" s="20"/>
      <c r="BCI23" s="20"/>
      <c r="BCJ23" s="20"/>
      <c r="BCK23" s="20"/>
      <c r="BCL23" s="20"/>
      <c r="BCM23" s="20"/>
      <c r="BCN23" s="20"/>
      <c r="BCO23" s="20"/>
      <c r="BCP23" s="20"/>
      <c r="BCQ23" s="20"/>
      <c r="BCR23" s="20"/>
      <c r="BCS23" s="20"/>
      <c r="BCT23" s="20"/>
      <c r="BCU23" s="20"/>
      <c r="BCV23" s="20"/>
      <c r="BCW23" s="20"/>
      <c r="BCX23" s="20"/>
      <c r="BCY23" s="20"/>
      <c r="BCZ23" s="20"/>
      <c r="BDA23" s="20"/>
      <c r="BDB23" s="20"/>
      <c r="BDC23" s="20"/>
      <c r="BDD23" s="20"/>
      <c r="BDE23" s="20"/>
      <c r="BDF23" s="20"/>
      <c r="BDG23" s="20"/>
      <c r="BDH23" s="20"/>
      <c r="BDI23" s="20"/>
      <c r="BDJ23" s="20"/>
      <c r="BDK23" s="20"/>
      <c r="BDL23" s="20"/>
      <c r="BDM23" s="20"/>
      <c r="BDN23" s="20"/>
      <c r="BDO23" s="20"/>
      <c r="BDP23" s="20"/>
      <c r="BDQ23" s="20"/>
      <c r="BDR23" s="20"/>
      <c r="BDS23" s="20"/>
      <c r="BDT23" s="20"/>
      <c r="BDU23" s="20"/>
      <c r="BDV23" s="20"/>
      <c r="BDW23" s="20"/>
      <c r="BDX23" s="20"/>
      <c r="BDY23" s="20"/>
      <c r="BDZ23" s="20"/>
      <c r="BEA23" s="20"/>
      <c r="BEB23" s="20"/>
      <c r="BEC23" s="20"/>
      <c r="BED23" s="20"/>
      <c r="BEE23" s="20"/>
      <c r="BEF23" s="20"/>
      <c r="BEG23" s="20"/>
      <c r="BEH23" s="20"/>
      <c r="BEI23" s="20"/>
      <c r="BEJ23" s="20"/>
      <c r="BEK23" s="20"/>
      <c r="BEL23" s="20"/>
      <c r="BEM23" s="20"/>
      <c r="BEN23" s="20"/>
      <c r="BEO23" s="20"/>
      <c r="BEP23" s="20"/>
      <c r="BEQ23" s="20"/>
      <c r="BER23" s="20"/>
      <c r="BES23" s="20"/>
      <c r="BET23" s="20"/>
      <c r="BEU23" s="20"/>
      <c r="BEV23" s="20"/>
      <c r="BEW23" s="20"/>
      <c r="BEX23" s="20"/>
      <c r="BEY23" s="20"/>
      <c r="BEZ23" s="20"/>
      <c r="BFA23" s="20"/>
      <c r="BFB23" s="20"/>
      <c r="BFC23" s="20"/>
      <c r="BFD23" s="20"/>
      <c r="BFE23" s="20"/>
      <c r="BFF23" s="20"/>
      <c r="BFG23" s="20"/>
      <c r="BFH23" s="20"/>
      <c r="BFI23" s="20"/>
      <c r="BFJ23" s="20"/>
      <c r="BFK23" s="20"/>
      <c r="BFL23" s="20"/>
      <c r="BFM23" s="20"/>
      <c r="BFN23" s="20"/>
      <c r="BFO23" s="20"/>
      <c r="BFP23" s="20"/>
      <c r="BFQ23" s="20"/>
      <c r="BFR23" s="20"/>
      <c r="BFS23" s="20"/>
      <c r="BFT23" s="20"/>
      <c r="BFU23" s="20"/>
      <c r="BFV23" s="20"/>
      <c r="BFW23" s="20"/>
      <c r="BFX23" s="20"/>
      <c r="BFY23" s="20"/>
      <c r="BFZ23" s="20"/>
      <c r="BGA23" s="20"/>
      <c r="BGB23" s="20"/>
      <c r="BGC23" s="20"/>
      <c r="BGD23" s="20"/>
      <c r="BGE23" s="20"/>
      <c r="BGF23" s="20"/>
      <c r="BGG23" s="20"/>
      <c r="BGH23" s="20"/>
      <c r="BGI23" s="20"/>
      <c r="BGJ23" s="20"/>
      <c r="BGK23" s="20"/>
      <c r="BGL23" s="20"/>
      <c r="BGM23" s="20"/>
      <c r="BGN23" s="20"/>
      <c r="BGO23" s="20"/>
      <c r="BGP23" s="20"/>
      <c r="BGQ23" s="20"/>
      <c r="BGR23" s="20"/>
      <c r="BGS23" s="20"/>
      <c r="BGT23" s="20"/>
      <c r="BGU23" s="20"/>
      <c r="BGV23" s="20"/>
      <c r="BGW23" s="20"/>
      <c r="BGX23" s="20"/>
      <c r="BGY23" s="20"/>
      <c r="BGZ23" s="20"/>
      <c r="BHA23" s="20"/>
      <c r="BHB23" s="20"/>
      <c r="BHC23" s="20"/>
      <c r="BHD23" s="20"/>
      <c r="BHE23" s="20"/>
      <c r="BHF23" s="20"/>
      <c r="BHG23" s="20"/>
      <c r="BHH23" s="20"/>
      <c r="BHI23" s="20"/>
      <c r="BHJ23" s="20"/>
      <c r="BHK23" s="20"/>
      <c r="BHL23" s="20"/>
      <c r="BHM23" s="20"/>
      <c r="BHN23" s="20"/>
      <c r="BHO23" s="20"/>
      <c r="BHP23" s="20"/>
      <c r="BHQ23" s="20"/>
      <c r="BHR23" s="20"/>
      <c r="BHS23" s="20"/>
      <c r="BHT23" s="20"/>
      <c r="BHU23" s="20"/>
      <c r="BHV23" s="20"/>
      <c r="BHW23" s="20"/>
      <c r="BHX23" s="20"/>
      <c r="BHY23" s="20"/>
      <c r="BHZ23" s="20"/>
      <c r="BIA23" s="20"/>
      <c r="BIB23" s="20"/>
      <c r="BIC23" s="20"/>
      <c r="BID23" s="20"/>
      <c r="BIE23" s="20"/>
      <c r="BIF23" s="20"/>
      <c r="BIG23" s="20"/>
      <c r="BIH23" s="20"/>
      <c r="BII23" s="20"/>
      <c r="BIJ23" s="20"/>
      <c r="BIK23" s="20"/>
      <c r="BIL23" s="20"/>
      <c r="BIM23" s="20"/>
      <c r="BIN23" s="20"/>
      <c r="BIO23" s="20"/>
      <c r="BIP23" s="20"/>
      <c r="BIQ23" s="20"/>
      <c r="BIR23" s="20"/>
      <c r="BIS23" s="20"/>
      <c r="BIT23" s="20"/>
      <c r="BIU23" s="20"/>
      <c r="BIV23" s="20"/>
      <c r="BIW23" s="20"/>
      <c r="BIX23" s="20"/>
      <c r="BIY23" s="20"/>
      <c r="BIZ23" s="20"/>
      <c r="BJA23" s="20"/>
      <c r="BJB23" s="20"/>
      <c r="BJC23" s="20"/>
      <c r="BJD23" s="20"/>
      <c r="BJE23" s="20"/>
      <c r="BJF23" s="20"/>
      <c r="BJG23" s="20"/>
      <c r="BJH23" s="20"/>
      <c r="BJI23" s="20"/>
      <c r="BJJ23" s="20"/>
      <c r="BJK23" s="20"/>
      <c r="BJL23" s="20"/>
      <c r="BJM23" s="20"/>
      <c r="BJN23" s="20"/>
      <c r="BJO23" s="20"/>
      <c r="BJP23" s="20"/>
      <c r="BJQ23" s="20"/>
      <c r="BJR23" s="20"/>
      <c r="BJS23" s="20"/>
      <c r="BJT23" s="20"/>
      <c r="BJU23" s="20"/>
      <c r="BJV23" s="20"/>
      <c r="BJW23" s="20"/>
      <c r="BJX23" s="20"/>
      <c r="BJY23" s="20"/>
      <c r="BJZ23" s="20"/>
      <c r="BKA23" s="20"/>
      <c r="BKB23" s="20"/>
      <c r="BKC23" s="20"/>
      <c r="BKD23" s="20"/>
      <c r="BKE23" s="20"/>
      <c r="BKF23" s="20"/>
      <c r="BKG23" s="20"/>
      <c r="BKH23" s="20"/>
      <c r="BKI23" s="20"/>
      <c r="BKJ23" s="20"/>
      <c r="BKK23" s="20"/>
      <c r="BKL23" s="20"/>
      <c r="BKM23" s="20"/>
      <c r="BKN23" s="20"/>
      <c r="BKO23" s="20"/>
      <c r="BKP23" s="20"/>
      <c r="BKQ23" s="20"/>
      <c r="BKR23" s="20"/>
      <c r="BKS23" s="20"/>
      <c r="BKT23" s="20"/>
      <c r="BKU23" s="20"/>
      <c r="BKV23" s="20"/>
      <c r="BKW23" s="20"/>
      <c r="BKX23" s="20"/>
      <c r="BKY23" s="20"/>
      <c r="BKZ23" s="20"/>
      <c r="BLA23" s="20"/>
      <c r="BLB23" s="20"/>
      <c r="BLC23" s="20"/>
      <c r="BLD23" s="20"/>
      <c r="BLE23" s="20"/>
      <c r="BLF23" s="20"/>
      <c r="BLG23" s="20"/>
      <c r="BLH23" s="20"/>
      <c r="BLI23" s="20"/>
      <c r="BLJ23" s="20"/>
      <c r="BLK23" s="20"/>
      <c r="BLL23" s="20"/>
      <c r="BLM23" s="20"/>
      <c r="BLN23" s="20"/>
      <c r="BLO23" s="20"/>
      <c r="BLP23" s="20"/>
      <c r="BLQ23" s="20"/>
      <c r="BLR23" s="20"/>
      <c r="BLS23" s="20"/>
      <c r="BLT23" s="20"/>
      <c r="BLU23" s="20"/>
      <c r="BLV23" s="20"/>
      <c r="BLW23" s="20"/>
      <c r="BLX23" s="20"/>
      <c r="BLY23" s="20"/>
      <c r="BLZ23" s="20"/>
      <c r="BMA23" s="20"/>
      <c r="BMB23" s="20"/>
      <c r="BMC23" s="20"/>
      <c r="BMD23" s="20"/>
      <c r="BME23" s="20"/>
      <c r="BMF23" s="20"/>
      <c r="BMG23" s="20"/>
      <c r="BMH23" s="20"/>
      <c r="BMI23" s="20"/>
      <c r="BMJ23" s="20"/>
      <c r="BMK23" s="20"/>
      <c r="BML23" s="20"/>
      <c r="BMM23" s="20"/>
      <c r="BMN23" s="20"/>
      <c r="BMO23" s="20"/>
      <c r="BMP23" s="20"/>
      <c r="BMQ23" s="20"/>
      <c r="BMR23" s="20"/>
      <c r="BMS23" s="20"/>
      <c r="BMT23" s="20"/>
      <c r="BMU23" s="20"/>
      <c r="BMV23" s="20"/>
      <c r="BMW23" s="20"/>
      <c r="BMX23" s="20"/>
      <c r="BMY23" s="20"/>
      <c r="BMZ23" s="20"/>
      <c r="BNA23" s="20"/>
      <c r="BNB23" s="20"/>
      <c r="BNC23" s="20"/>
      <c r="BND23" s="20"/>
      <c r="BNE23" s="20"/>
      <c r="BNF23" s="20"/>
      <c r="BNG23" s="20"/>
      <c r="BNH23" s="20"/>
      <c r="BNI23" s="20"/>
      <c r="BNJ23" s="20"/>
      <c r="BNK23" s="20"/>
      <c r="BNL23" s="20"/>
      <c r="BNM23" s="20"/>
      <c r="BNN23" s="20"/>
      <c r="BNO23" s="20"/>
      <c r="BNP23" s="20"/>
      <c r="BNQ23" s="20"/>
      <c r="BNR23" s="20"/>
      <c r="BNS23" s="20"/>
      <c r="BNT23" s="20"/>
      <c r="BNU23" s="20"/>
      <c r="BNV23" s="20"/>
      <c r="BNW23" s="20"/>
      <c r="BNX23" s="20"/>
      <c r="BNY23" s="20"/>
      <c r="BNZ23" s="20"/>
      <c r="BOA23" s="20"/>
      <c r="BOB23" s="20"/>
      <c r="BOC23" s="20"/>
      <c r="BOD23" s="20"/>
      <c r="BOE23" s="20"/>
      <c r="BOF23" s="20"/>
      <c r="BOG23" s="20"/>
      <c r="BOH23" s="20"/>
      <c r="BOI23" s="20"/>
      <c r="BOJ23" s="20"/>
      <c r="BOK23" s="20"/>
      <c r="BOL23" s="20"/>
      <c r="BOM23" s="20"/>
      <c r="BON23" s="20"/>
      <c r="BOO23" s="20"/>
      <c r="BOP23" s="20"/>
      <c r="BOQ23" s="20"/>
      <c r="BOR23" s="20"/>
      <c r="BOS23" s="20"/>
      <c r="BOT23" s="20"/>
      <c r="BOU23" s="20"/>
      <c r="BOV23" s="20"/>
      <c r="BOW23" s="20"/>
      <c r="BOX23" s="20"/>
      <c r="BOY23" s="20"/>
      <c r="BOZ23" s="20"/>
      <c r="BPA23" s="20"/>
      <c r="BPB23" s="20"/>
      <c r="BPC23" s="20"/>
      <c r="BPD23" s="20"/>
      <c r="BPE23" s="20"/>
      <c r="BPF23" s="20"/>
      <c r="BPG23" s="20"/>
      <c r="BPH23" s="20"/>
      <c r="BPI23" s="20"/>
      <c r="BPJ23" s="20"/>
      <c r="BPK23" s="20"/>
      <c r="BPL23" s="20"/>
      <c r="BPM23" s="20"/>
      <c r="BPN23" s="20"/>
      <c r="BPO23" s="20"/>
      <c r="BPP23" s="20"/>
      <c r="BPQ23" s="20"/>
      <c r="BPR23" s="20"/>
      <c r="BPS23" s="20"/>
      <c r="BPT23" s="20"/>
      <c r="BPU23" s="20"/>
      <c r="BPV23" s="20"/>
      <c r="BPW23" s="20"/>
      <c r="BPX23" s="20"/>
      <c r="BPY23" s="20"/>
      <c r="BPZ23" s="20"/>
      <c r="BQA23" s="20"/>
      <c r="BQB23" s="20"/>
      <c r="BQC23" s="20"/>
      <c r="BQD23" s="20"/>
      <c r="BQE23" s="20"/>
      <c r="BQF23" s="20"/>
      <c r="BQG23" s="20"/>
      <c r="BQH23" s="20"/>
      <c r="BQI23" s="20"/>
      <c r="BQJ23" s="20"/>
      <c r="BQK23" s="20"/>
      <c r="BQL23" s="20"/>
      <c r="BQM23" s="20"/>
      <c r="BQN23" s="20"/>
      <c r="BQO23" s="20"/>
      <c r="BQP23" s="20"/>
      <c r="BQQ23" s="20"/>
      <c r="BQR23" s="20"/>
      <c r="BQS23" s="20"/>
      <c r="BQT23" s="20"/>
      <c r="BQU23" s="20"/>
      <c r="BQV23" s="20"/>
      <c r="BQW23" s="20"/>
      <c r="BQX23" s="20"/>
      <c r="BQY23" s="20"/>
      <c r="BQZ23" s="20"/>
      <c r="BRA23" s="20"/>
      <c r="BRB23" s="20"/>
      <c r="BRC23" s="20"/>
      <c r="BRD23" s="20"/>
      <c r="BRE23" s="20"/>
      <c r="BRF23" s="20"/>
      <c r="BRG23" s="20"/>
      <c r="BRH23" s="20"/>
      <c r="BRI23" s="20"/>
      <c r="BRJ23" s="20"/>
      <c r="BRK23" s="20"/>
      <c r="BRL23" s="20"/>
      <c r="BRM23" s="20"/>
      <c r="BRN23" s="20"/>
      <c r="BRO23" s="20"/>
      <c r="BRP23" s="20"/>
      <c r="BRQ23" s="20"/>
      <c r="BRR23" s="20"/>
      <c r="BRS23" s="20"/>
      <c r="BRT23" s="20"/>
      <c r="BRU23" s="20"/>
      <c r="BRV23" s="20"/>
      <c r="BRW23" s="20"/>
      <c r="BRX23" s="20"/>
      <c r="BRY23" s="20"/>
      <c r="BRZ23" s="20"/>
      <c r="BSA23" s="20"/>
      <c r="BSB23" s="20"/>
      <c r="BSC23" s="20"/>
      <c r="BSD23" s="20"/>
      <c r="BSE23" s="20"/>
      <c r="BSF23" s="20"/>
      <c r="BSG23" s="20"/>
      <c r="BSH23" s="20"/>
      <c r="BSI23" s="20"/>
      <c r="BSJ23" s="20"/>
      <c r="BSK23" s="20"/>
      <c r="BSL23" s="20"/>
      <c r="BSM23" s="20"/>
      <c r="BSN23" s="20"/>
      <c r="BSO23" s="20"/>
      <c r="BSP23" s="20"/>
      <c r="BSQ23" s="20"/>
      <c r="BSR23" s="20"/>
      <c r="BSS23" s="20"/>
      <c r="BST23" s="20"/>
      <c r="BSU23" s="20"/>
      <c r="BSV23" s="20"/>
      <c r="BSW23" s="20"/>
      <c r="BSX23" s="20"/>
      <c r="BSY23" s="20"/>
      <c r="BSZ23" s="20"/>
      <c r="BTA23" s="20"/>
      <c r="BTB23" s="20"/>
      <c r="BTC23" s="20"/>
      <c r="BTD23" s="20"/>
      <c r="BTE23" s="20"/>
      <c r="BTF23" s="20"/>
      <c r="BTG23" s="20"/>
      <c r="BTH23" s="20"/>
      <c r="BTI23" s="20"/>
      <c r="BTJ23" s="20"/>
      <c r="BTK23" s="20"/>
      <c r="BTL23" s="20"/>
      <c r="BTM23" s="20"/>
      <c r="BTN23" s="20"/>
      <c r="BTO23" s="20"/>
      <c r="BTP23" s="20"/>
      <c r="BTQ23" s="20"/>
      <c r="BTR23" s="20"/>
      <c r="BTS23" s="20"/>
      <c r="BTT23" s="20"/>
      <c r="BTU23" s="20"/>
      <c r="BTV23" s="20"/>
      <c r="BTW23" s="20"/>
      <c r="BTX23" s="20"/>
      <c r="BTY23" s="20"/>
      <c r="BTZ23" s="20"/>
      <c r="BUA23" s="20"/>
      <c r="BUB23" s="20"/>
      <c r="BUC23" s="20"/>
      <c r="BUD23" s="20"/>
      <c r="BUE23" s="20"/>
      <c r="BUF23" s="20"/>
      <c r="BUG23" s="20"/>
      <c r="BUH23" s="20"/>
      <c r="BUI23" s="20"/>
      <c r="BUJ23" s="20"/>
      <c r="BUK23" s="20"/>
      <c r="BUL23" s="20"/>
      <c r="BUM23" s="20"/>
      <c r="BUN23" s="20"/>
      <c r="BUO23" s="20"/>
      <c r="BUP23" s="20"/>
      <c r="BUQ23" s="20"/>
      <c r="BUR23" s="20"/>
      <c r="BUS23" s="20"/>
      <c r="BUT23" s="20"/>
      <c r="BUU23" s="20"/>
      <c r="BUV23" s="20"/>
      <c r="BUW23" s="20"/>
      <c r="BUX23" s="20"/>
      <c r="BUY23" s="20"/>
      <c r="BUZ23" s="20"/>
      <c r="BVA23" s="20"/>
      <c r="BVB23" s="20"/>
      <c r="BVC23" s="20"/>
      <c r="BVD23" s="20"/>
      <c r="BVE23" s="20"/>
      <c r="BVF23" s="20"/>
      <c r="BVG23" s="20"/>
      <c r="BVH23" s="20"/>
      <c r="BVI23" s="20"/>
      <c r="BVJ23" s="20"/>
      <c r="BVK23" s="20"/>
      <c r="BVL23" s="20"/>
      <c r="BVM23" s="20"/>
      <c r="BVN23" s="20"/>
      <c r="BVO23" s="20"/>
      <c r="BVP23" s="20"/>
      <c r="BVQ23" s="20"/>
      <c r="BVR23" s="20"/>
      <c r="BVS23" s="20"/>
      <c r="BVT23" s="20"/>
      <c r="BVU23" s="20"/>
      <c r="BVV23" s="20"/>
      <c r="BVW23" s="20"/>
      <c r="BVX23" s="20"/>
      <c r="BVY23" s="20"/>
      <c r="BVZ23" s="20"/>
      <c r="BWA23" s="20"/>
      <c r="BWB23" s="20"/>
      <c r="BWC23" s="20"/>
      <c r="BWD23" s="20"/>
      <c r="BWE23" s="20"/>
      <c r="BWF23" s="20"/>
      <c r="BWG23" s="20"/>
      <c r="BWH23" s="20"/>
      <c r="BWI23" s="20"/>
      <c r="BWJ23" s="20"/>
      <c r="BWK23" s="20"/>
      <c r="BWL23" s="20"/>
      <c r="BWM23" s="20"/>
      <c r="BWN23" s="20"/>
      <c r="BWO23" s="20"/>
      <c r="BWP23" s="20"/>
      <c r="BWQ23" s="20"/>
      <c r="BWR23" s="20"/>
      <c r="BWS23" s="20"/>
      <c r="BWT23" s="20"/>
      <c r="BWU23" s="20"/>
      <c r="BWV23" s="20"/>
      <c r="BWW23" s="20"/>
      <c r="BWX23" s="20"/>
      <c r="BWY23" s="20"/>
      <c r="BWZ23" s="20"/>
      <c r="BXA23" s="20"/>
      <c r="BXB23" s="20"/>
      <c r="BXC23" s="20"/>
      <c r="BXD23" s="20"/>
      <c r="BXE23" s="20"/>
      <c r="BXF23" s="20"/>
      <c r="BXG23" s="20"/>
      <c r="BXH23" s="20"/>
      <c r="BXI23" s="20"/>
      <c r="BXJ23" s="20"/>
      <c r="BXK23" s="20"/>
      <c r="BXL23" s="20"/>
      <c r="BXM23" s="20"/>
      <c r="BXN23" s="20"/>
      <c r="BXO23" s="20"/>
      <c r="BXP23" s="20"/>
      <c r="BXQ23" s="20"/>
      <c r="BXR23" s="20"/>
      <c r="BXS23" s="20"/>
      <c r="BXT23" s="20"/>
      <c r="BXU23" s="20"/>
      <c r="BXV23" s="20"/>
      <c r="BXW23" s="20"/>
      <c r="BXX23" s="20"/>
      <c r="BXY23" s="20"/>
      <c r="BXZ23" s="20"/>
      <c r="BYA23" s="20"/>
      <c r="BYB23" s="20"/>
      <c r="BYC23" s="20"/>
      <c r="BYD23" s="20"/>
      <c r="BYE23" s="20"/>
      <c r="BYF23" s="20"/>
      <c r="BYG23" s="20"/>
      <c r="BYH23" s="20"/>
      <c r="BYI23" s="20"/>
      <c r="BYJ23" s="20"/>
      <c r="BYK23" s="20"/>
      <c r="BYL23" s="20"/>
      <c r="BYM23" s="20"/>
      <c r="BYN23" s="20"/>
      <c r="BYO23" s="20"/>
      <c r="BYP23" s="20"/>
      <c r="BYQ23" s="20"/>
      <c r="BYR23" s="20"/>
      <c r="BYS23" s="20"/>
      <c r="BYT23" s="20"/>
      <c r="BYU23" s="20"/>
      <c r="BYV23" s="20"/>
      <c r="BYW23" s="20"/>
      <c r="BYX23" s="20"/>
      <c r="BYY23" s="20"/>
      <c r="BYZ23" s="20"/>
      <c r="BZA23" s="20"/>
      <c r="BZB23" s="20"/>
      <c r="BZC23" s="20"/>
      <c r="BZD23" s="20"/>
      <c r="BZE23" s="20"/>
      <c r="BZF23" s="20"/>
      <c r="BZG23" s="20"/>
      <c r="BZH23" s="20"/>
      <c r="BZI23" s="20"/>
      <c r="BZJ23" s="20"/>
      <c r="BZK23" s="20"/>
      <c r="BZL23" s="20"/>
      <c r="BZM23" s="20"/>
      <c r="BZN23" s="20"/>
      <c r="BZO23" s="20"/>
      <c r="BZP23" s="20"/>
      <c r="BZQ23" s="20"/>
      <c r="BZR23" s="20"/>
      <c r="BZS23" s="20"/>
      <c r="BZT23" s="20"/>
      <c r="BZU23" s="20"/>
      <c r="BZV23" s="20"/>
      <c r="BZW23" s="20"/>
      <c r="BZX23" s="20"/>
      <c r="BZY23" s="20"/>
      <c r="BZZ23" s="20"/>
      <c r="CAA23" s="20"/>
      <c r="CAB23" s="20"/>
      <c r="CAC23" s="20"/>
      <c r="CAD23" s="20"/>
      <c r="CAE23" s="20"/>
      <c r="CAF23" s="20"/>
      <c r="CAG23" s="20"/>
      <c r="CAH23" s="20"/>
      <c r="CAI23" s="20"/>
      <c r="CAJ23" s="20"/>
      <c r="CAK23" s="20"/>
      <c r="CAL23" s="20"/>
      <c r="CAM23" s="20"/>
      <c r="CAN23" s="20"/>
      <c r="CAO23" s="20"/>
      <c r="CAP23" s="20"/>
      <c r="CAQ23" s="20"/>
      <c r="CAR23" s="20"/>
      <c r="CAS23" s="20"/>
      <c r="CAT23" s="20"/>
      <c r="CAU23" s="20"/>
      <c r="CAV23" s="20"/>
      <c r="CAW23" s="20"/>
      <c r="CAX23" s="20"/>
      <c r="CAY23" s="20"/>
      <c r="CAZ23" s="20"/>
      <c r="CBA23" s="20"/>
      <c r="CBB23" s="20"/>
      <c r="CBC23" s="20"/>
      <c r="CBD23" s="20"/>
      <c r="CBE23" s="20"/>
      <c r="CBF23" s="20"/>
      <c r="CBG23" s="20"/>
      <c r="CBH23" s="20"/>
      <c r="CBI23" s="20"/>
      <c r="CBJ23" s="20"/>
      <c r="CBK23" s="20"/>
      <c r="CBL23" s="20"/>
      <c r="CBM23" s="20"/>
      <c r="CBN23" s="20"/>
      <c r="CBO23" s="20"/>
      <c r="CBP23" s="20"/>
      <c r="CBQ23" s="20"/>
      <c r="CBR23" s="20"/>
      <c r="CBS23" s="20"/>
      <c r="CBT23" s="20"/>
      <c r="CBU23" s="20"/>
      <c r="CBV23" s="20"/>
      <c r="CBW23" s="20"/>
      <c r="CBX23" s="20"/>
      <c r="CBY23" s="20"/>
      <c r="CBZ23" s="20"/>
      <c r="CCA23" s="20"/>
      <c r="CCB23" s="20"/>
      <c r="CCC23" s="20"/>
      <c r="CCD23" s="20"/>
      <c r="CCE23" s="20"/>
      <c r="CCF23" s="20"/>
      <c r="CCG23" s="20"/>
      <c r="CCH23" s="20"/>
      <c r="CCI23" s="20"/>
      <c r="CCJ23" s="20"/>
      <c r="CCK23" s="20"/>
      <c r="CCL23" s="20"/>
      <c r="CCM23" s="20"/>
      <c r="CCN23" s="20"/>
      <c r="CCO23" s="20"/>
      <c r="CCP23" s="20"/>
      <c r="CCQ23" s="20"/>
      <c r="CCR23" s="20"/>
      <c r="CCS23" s="20"/>
      <c r="CCT23" s="20"/>
      <c r="CCU23" s="20"/>
      <c r="CCV23" s="20"/>
      <c r="CCW23" s="20"/>
      <c r="CCX23" s="20"/>
      <c r="CCY23" s="20"/>
      <c r="CCZ23" s="20"/>
      <c r="CDA23" s="20"/>
      <c r="CDB23" s="20"/>
      <c r="CDC23" s="20"/>
      <c r="CDD23" s="20"/>
      <c r="CDE23" s="20"/>
      <c r="CDF23" s="20"/>
      <c r="CDG23" s="20"/>
      <c r="CDH23" s="20"/>
      <c r="CDI23" s="20"/>
      <c r="CDJ23" s="20"/>
      <c r="CDK23" s="20"/>
      <c r="CDL23" s="20"/>
      <c r="CDM23" s="20"/>
      <c r="CDN23" s="20"/>
      <c r="CDO23" s="20"/>
      <c r="CDP23" s="20"/>
      <c r="CDQ23" s="20"/>
      <c r="CDR23" s="20"/>
      <c r="CDS23" s="20"/>
      <c r="CDT23" s="20"/>
      <c r="CDU23" s="20"/>
      <c r="CDV23" s="20"/>
      <c r="CDW23" s="20"/>
      <c r="CDX23" s="20"/>
      <c r="CDY23" s="20"/>
      <c r="CDZ23" s="20"/>
      <c r="CEA23" s="20"/>
      <c r="CEB23" s="20"/>
      <c r="CEC23" s="20"/>
      <c r="CED23" s="20"/>
      <c r="CEE23" s="20"/>
      <c r="CEF23" s="20"/>
      <c r="CEG23" s="20"/>
      <c r="CEH23" s="20"/>
      <c r="CEI23" s="20"/>
      <c r="CEJ23" s="20"/>
      <c r="CEK23" s="20"/>
      <c r="CEL23" s="20"/>
      <c r="CEM23" s="20"/>
      <c r="CEN23" s="20"/>
      <c r="CEO23" s="20"/>
      <c r="CEP23" s="20"/>
      <c r="CEQ23" s="20"/>
      <c r="CER23" s="20"/>
      <c r="CES23" s="20"/>
      <c r="CET23" s="20"/>
      <c r="CEU23" s="20"/>
      <c r="CEV23" s="20"/>
      <c r="CEW23" s="20"/>
      <c r="CEX23" s="20"/>
      <c r="CEY23" s="20"/>
      <c r="CEZ23" s="20"/>
      <c r="CFA23" s="20"/>
      <c r="CFB23" s="20"/>
      <c r="CFC23" s="20"/>
      <c r="CFD23" s="20"/>
      <c r="CFE23" s="20"/>
      <c r="CFF23" s="20"/>
      <c r="CFG23" s="20"/>
      <c r="CFH23" s="20"/>
      <c r="CFI23" s="20"/>
      <c r="CFJ23" s="20"/>
      <c r="CFK23" s="20"/>
      <c r="CFL23" s="20"/>
      <c r="CFM23" s="20"/>
      <c r="CFN23" s="20"/>
      <c r="CFO23" s="20"/>
      <c r="CFP23" s="20"/>
      <c r="CFQ23" s="20"/>
      <c r="CFR23" s="20"/>
      <c r="CFS23" s="20"/>
      <c r="CFT23" s="20"/>
      <c r="CFU23" s="20"/>
      <c r="CFV23" s="20"/>
      <c r="CFW23" s="20"/>
      <c r="CFX23" s="20"/>
      <c r="CFY23" s="20"/>
      <c r="CFZ23" s="20"/>
      <c r="CGA23" s="20"/>
      <c r="CGB23" s="20"/>
      <c r="CGC23" s="20"/>
      <c r="CGD23" s="20"/>
      <c r="CGE23" s="20"/>
      <c r="CGF23" s="20"/>
      <c r="CGG23" s="20"/>
      <c r="CGH23" s="20"/>
      <c r="CGI23" s="20"/>
      <c r="CGJ23" s="20"/>
      <c r="CGK23" s="20"/>
      <c r="CGL23" s="20"/>
      <c r="CGM23" s="20"/>
      <c r="CGN23" s="20"/>
      <c r="CGO23" s="20"/>
      <c r="CGP23" s="20"/>
      <c r="CGQ23" s="20"/>
      <c r="CGR23" s="20"/>
      <c r="CGS23" s="20"/>
      <c r="CGT23" s="20"/>
      <c r="CGU23" s="20"/>
      <c r="CGV23" s="20"/>
      <c r="CGW23" s="20"/>
      <c r="CGX23" s="20"/>
      <c r="CGY23" s="20"/>
      <c r="CGZ23" s="20"/>
      <c r="CHA23" s="20"/>
      <c r="CHB23" s="20"/>
      <c r="CHC23" s="20"/>
      <c r="CHD23" s="20"/>
      <c r="CHE23" s="20"/>
      <c r="CHF23" s="20"/>
      <c r="CHG23" s="20"/>
      <c r="CHH23" s="20"/>
      <c r="CHI23" s="20"/>
      <c r="CHJ23" s="20"/>
      <c r="CHK23" s="20"/>
      <c r="CHL23" s="20"/>
      <c r="CHM23" s="20"/>
      <c r="CHN23" s="20"/>
      <c r="CHO23" s="20"/>
      <c r="CHP23" s="20"/>
      <c r="CHQ23" s="20"/>
      <c r="CHR23" s="20"/>
      <c r="CHS23" s="20"/>
      <c r="CHT23" s="20"/>
      <c r="CHU23" s="20"/>
      <c r="CHV23" s="20"/>
      <c r="CHW23" s="20"/>
      <c r="CHX23" s="20"/>
      <c r="CHY23" s="20"/>
      <c r="CHZ23" s="20"/>
      <c r="CIA23" s="20"/>
      <c r="CIB23" s="20"/>
      <c r="CIC23" s="20"/>
      <c r="CID23" s="20"/>
      <c r="CIE23" s="20"/>
      <c r="CIF23" s="20"/>
      <c r="CIG23" s="20"/>
      <c r="CIH23" s="20"/>
      <c r="CII23" s="20"/>
      <c r="CIJ23" s="20"/>
      <c r="CIK23" s="20"/>
      <c r="CIL23" s="20"/>
      <c r="CIM23" s="20"/>
      <c r="CIN23" s="20"/>
      <c r="CIO23" s="20"/>
      <c r="CIP23" s="20"/>
      <c r="CIQ23" s="20"/>
      <c r="CIR23" s="20"/>
      <c r="CIS23" s="20"/>
      <c r="CIT23" s="20"/>
      <c r="CIU23" s="20"/>
      <c r="CIV23" s="20"/>
      <c r="CIW23" s="20"/>
      <c r="CIX23" s="20"/>
      <c r="CIY23" s="20"/>
      <c r="CIZ23" s="20"/>
      <c r="CJA23" s="20"/>
      <c r="CJB23" s="20"/>
      <c r="CJC23" s="20"/>
      <c r="CJD23" s="20"/>
      <c r="CJE23" s="20"/>
      <c r="CJF23" s="20"/>
      <c r="CJG23" s="20"/>
      <c r="CJH23" s="20"/>
      <c r="CJI23" s="20"/>
      <c r="CJJ23" s="20"/>
      <c r="CJK23" s="20"/>
      <c r="CJL23" s="20"/>
      <c r="CJM23" s="20"/>
      <c r="CJN23" s="20"/>
      <c r="CJO23" s="20"/>
      <c r="CJP23" s="20"/>
      <c r="CJQ23" s="20"/>
      <c r="CJR23" s="20"/>
      <c r="CJS23" s="20"/>
      <c r="CJT23" s="20"/>
      <c r="CJU23" s="20"/>
      <c r="CJV23" s="20"/>
      <c r="CJW23" s="20"/>
      <c r="CJX23" s="20"/>
      <c r="CJY23" s="20"/>
      <c r="CJZ23" s="20"/>
      <c r="CKA23" s="20"/>
      <c r="CKB23" s="20"/>
      <c r="CKC23" s="20"/>
      <c r="CKD23" s="20"/>
      <c r="CKE23" s="20"/>
      <c r="CKF23" s="20"/>
      <c r="CKG23" s="20"/>
      <c r="CKH23" s="20"/>
      <c r="CKI23" s="20"/>
      <c r="CKJ23" s="20"/>
      <c r="CKK23" s="20"/>
      <c r="CKL23" s="20"/>
      <c r="CKM23" s="20"/>
      <c r="CKN23" s="20"/>
      <c r="CKO23" s="20"/>
      <c r="CKP23" s="20"/>
      <c r="CKQ23" s="20"/>
      <c r="CKR23" s="20"/>
      <c r="CKS23" s="20"/>
      <c r="CKT23" s="20"/>
      <c r="CKU23" s="20"/>
      <c r="CKV23" s="20"/>
      <c r="CKW23" s="20"/>
      <c r="CKX23" s="20"/>
      <c r="CKY23" s="20"/>
      <c r="CKZ23" s="20"/>
      <c r="CLA23" s="20"/>
      <c r="CLB23" s="20"/>
      <c r="CLC23" s="20"/>
      <c r="CLD23" s="20"/>
      <c r="CLE23" s="20"/>
      <c r="CLF23" s="20"/>
      <c r="CLG23" s="20"/>
      <c r="CLH23" s="20"/>
      <c r="CLI23" s="20"/>
      <c r="CLJ23" s="20"/>
      <c r="CLK23" s="20"/>
      <c r="CLL23" s="20"/>
      <c r="CLM23" s="20"/>
      <c r="CLN23" s="20"/>
      <c r="CLO23" s="20"/>
      <c r="CLP23" s="20"/>
      <c r="CLQ23" s="20"/>
      <c r="CLR23" s="20"/>
      <c r="CLS23" s="20"/>
      <c r="CLT23" s="20"/>
      <c r="CLU23" s="20"/>
      <c r="CLV23" s="20"/>
      <c r="CLW23" s="20"/>
      <c r="CLX23" s="20"/>
      <c r="CLY23" s="20"/>
      <c r="CLZ23" s="20"/>
      <c r="CMA23" s="20"/>
      <c r="CMB23" s="20"/>
      <c r="CMC23" s="20"/>
      <c r="CMD23" s="20"/>
      <c r="CME23" s="20"/>
      <c r="CMF23" s="20"/>
      <c r="CMG23" s="20"/>
      <c r="CMH23" s="20"/>
      <c r="CMI23" s="20"/>
      <c r="CMJ23" s="20"/>
      <c r="CMK23" s="20"/>
      <c r="CML23" s="20"/>
      <c r="CMM23" s="20"/>
      <c r="CMN23" s="20"/>
      <c r="CMO23" s="20"/>
      <c r="CMP23" s="20"/>
      <c r="CMQ23" s="20"/>
      <c r="CMR23" s="20"/>
      <c r="CMS23" s="20"/>
      <c r="CMT23" s="20"/>
      <c r="CMU23" s="20"/>
      <c r="CMV23" s="20"/>
      <c r="CMW23" s="20"/>
      <c r="CMX23" s="20"/>
      <c r="CMY23" s="20"/>
      <c r="CMZ23" s="20"/>
      <c r="CNA23" s="20"/>
      <c r="CNB23" s="20"/>
      <c r="CNC23" s="20"/>
      <c r="CND23" s="20"/>
      <c r="CNE23" s="20"/>
      <c r="CNF23" s="20"/>
      <c r="CNG23" s="20"/>
      <c r="CNH23" s="20"/>
      <c r="CNI23" s="20"/>
      <c r="CNJ23" s="20"/>
      <c r="CNK23" s="20"/>
      <c r="CNL23" s="20"/>
      <c r="CNM23" s="20"/>
      <c r="CNN23" s="20"/>
      <c r="CNO23" s="20"/>
      <c r="CNP23" s="20"/>
      <c r="CNQ23" s="20"/>
      <c r="CNR23" s="20"/>
      <c r="CNS23" s="20"/>
      <c r="CNT23" s="20"/>
      <c r="CNU23" s="20"/>
      <c r="CNV23" s="20"/>
      <c r="CNW23" s="20"/>
      <c r="CNX23" s="20"/>
      <c r="CNY23" s="20"/>
      <c r="CNZ23" s="20"/>
      <c r="COA23" s="20"/>
      <c r="COB23" s="20"/>
      <c r="COC23" s="20"/>
      <c r="COD23" s="20"/>
      <c r="COE23" s="20"/>
      <c r="COF23" s="20"/>
      <c r="COG23" s="20"/>
      <c r="COH23" s="20"/>
      <c r="COI23" s="20"/>
      <c r="COJ23" s="20"/>
      <c r="COK23" s="20"/>
      <c r="COL23" s="20"/>
      <c r="COM23" s="20"/>
      <c r="CON23" s="20"/>
      <c r="COO23" s="20"/>
      <c r="COP23" s="20"/>
      <c r="COQ23" s="20"/>
      <c r="COR23" s="20"/>
      <c r="COS23" s="20"/>
      <c r="COT23" s="20"/>
      <c r="COU23" s="20"/>
      <c r="COV23" s="20"/>
      <c r="COW23" s="20"/>
      <c r="COX23" s="20"/>
      <c r="COY23" s="20"/>
      <c r="COZ23" s="20"/>
      <c r="CPA23" s="20"/>
      <c r="CPB23" s="20"/>
      <c r="CPC23" s="20"/>
      <c r="CPD23" s="20"/>
      <c r="CPE23" s="20"/>
      <c r="CPF23" s="20"/>
      <c r="CPG23" s="20"/>
      <c r="CPH23" s="20"/>
      <c r="CPI23" s="20"/>
      <c r="CPJ23" s="20"/>
      <c r="CPK23" s="20"/>
      <c r="CPL23" s="20"/>
      <c r="CPM23" s="20"/>
      <c r="CPN23" s="20"/>
      <c r="CPO23" s="20"/>
      <c r="CPP23" s="20"/>
      <c r="CPQ23" s="20"/>
      <c r="CPR23" s="20"/>
      <c r="CPS23" s="20"/>
      <c r="CPT23" s="20"/>
      <c r="CPU23" s="20"/>
      <c r="CPV23" s="20"/>
      <c r="CPW23" s="20"/>
      <c r="CPX23" s="20"/>
      <c r="CPY23" s="20"/>
      <c r="CPZ23" s="20"/>
      <c r="CQA23" s="20"/>
      <c r="CQB23" s="20"/>
      <c r="CQC23" s="20"/>
      <c r="CQD23" s="20"/>
      <c r="CQE23" s="20"/>
      <c r="CQF23" s="20"/>
      <c r="CQG23" s="20"/>
      <c r="CQH23" s="20"/>
      <c r="CQI23" s="20"/>
      <c r="CQJ23" s="20"/>
      <c r="CQK23" s="20"/>
      <c r="CQL23" s="20"/>
      <c r="CQM23" s="20"/>
      <c r="CQN23" s="20"/>
      <c r="CQO23" s="20"/>
      <c r="CQP23" s="20"/>
      <c r="CQQ23" s="20"/>
      <c r="CQR23" s="20"/>
      <c r="CQS23" s="20"/>
      <c r="CQT23" s="20"/>
      <c r="CQU23" s="20"/>
      <c r="CQV23" s="20"/>
      <c r="CQW23" s="20"/>
      <c r="CQX23" s="20"/>
      <c r="CQY23" s="20"/>
      <c r="CQZ23" s="20"/>
      <c r="CRA23" s="20"/>
      <c r="CRB23" s="20"/>
      <c r="CRC23" s="20"/>
      <c r="CRD23" s="20"/>
      <c r="CRE23" s="20"/>
      <c r="CRF23" s="20"/>
      <c r="CRG23" s="20"/>
      <c r="CRH23" s="20"/>
      <c r="CRI23" s="20"/>
      <c r="CRJ23" s="20"/>
      <c r="CRK23" s="20"/>
      <c r="CRL23" s="20"/>
      <c r="CRM23" s="20"/>
      <c r="CRN23" s="20"/>
      <c r="CRO23" s="20"/>
      <c r="CRP23" s="20"/>
      <c r="CRQ23" s="20"/>
      <c r="CRR23" s="20"/>
      <c r="CRS23" s="20"/>
      <c r="CRT23" s="20"/>
      <c r="CRU23" s="20"/>
      <c r="CRV23" s="20"/>
      <c r="CRW23" s="20"/>
      <c r="CRX23" s="20"/>
      <c r="CRY23" s="20"/>
      <c r="CRZ23" s="20"/>
      <c r="CSA23" s="20"/>
      <c r="CSB23" s="20"/>
      <c r="CSC23" s="20"/>
      <c r="CSD23" s="20"/>
      <c r="CSE23" s="20"/>
      <c r="CSF23" s="20"/>
      <c r="CSG23" s="20"/>
      <c r="CSH23" s="20"/>
      <c r="CSI23" s="20"/>
      <c r="CSJ23" s="20"/>
      <c r="CSK23" s="20"/>
      <c r="CSL23" s="20"/>
      <c r="CSM23" s="20"/>
      <c r="CSN23" s="20"/>
      <c r="CSO23" s="20"/>
      <c r="CSP23" s="20"/>
      <c r="CSQ23" s="20"/>
      <c r="CSR23" s="20"/>
      <c r="CSS23" s="20"/>
      <c r="CST23" s="20"/>
      <c r="CSU23" s="20"/>
      <c r="CSV23" s="20"/>
      <c r="CSW23" s="20"/>
      <c r="CSX23" s="20"/>
      <c r="CSY23" s="20"/>
      <c r="CSZ23" s="20"/>
      <c r="CTA23" s="20"/>
      <c r="CTB23" s="20"/>
      <c r="CTC23" s="20"/>
      <c r="CTD23" s="20"/>
      <c r="CTE23" s="20"/>
      <c r="CTF23" s="20"/>
      <c r="CTG23" s="20"/>
      <c r="CTH23" s="20"/>
      <c r="CTI23" s="20"/>
      <c r="CTJ23" s="20"/>
      <c r="CTK23" s="20"/>
      <c r="CTL23" s="20"/>
      <c r="CTM23" s="20"/>
      <c r="CTN23" s="20"/>
      <c r="CTO23" s="20"/>
      <c r="CTP23" s="20"/>
      <c r="CTQ23" s="20"/>
      <c r="CTR23" s="20"/>
      <c r="CTS23" s="20"/>
      <c r="CTT23" s="20"/>
      <c r="CTU23" s="20"/>
      <c r="CTV23" s="20"/>
      <c r="CTW23" s="20"/>
      <c r="CTX23" s="20"/>
      <c r="CTY23" s="20"/>
      <c r="CTZ23" s="20"/>
      <c r="CUA23" s="20"/>
      <c r="CUB23" s="20"/>
      <c r="CUC23" s="20"/>
      <c r="CUD23" s="20"/>
      <c r="CUE23" s="20"/>
      <c r="CUF23" s="20"/>
      <c r="CUG23" s="20"/>
      <c r="CUH23" s="20"/>
      <c r="CUI23" s="20"/>
      <c r="CUJ23" s="20"/>
      <c r="CUK23" s="20"/>
      <c r="CUL23" s="20"/>
      <c r="CUM23" s="20"/>
      <c r="CUN23" s="20"/>
      <c r="CUO23" s="20"/>
      <c r="CUP23" s="20"/>
      <c r="CUQ23" s="20"/>
      <c r="CUR23" s="20"/>
      <c r="CUS23" s="20"/>
      <c r="CUT23" s="20"/>
      <c r="CUU23" s="20"/>
      <c r="CUV23" s="20"/>
      <c r="CUW23" s="20"/>
      <c r="CUX23" s="20"/>
      <c r="CUY23" s="20"/>
      <c r="CUZ23" s="20"/>
      <c r="CVA23" s="20"/>
      <c r="CVB23" s="20"/>
      <c r="CVC23" s="20"/>
      <c r="CVD23" s="20"/>
      <c r="CVE23" s="20"/>
      <c r="CVF23" s="20"/>
      <c r="CVG23" s="20"/>
      <c r="CVH23" s="20"/>
      <c r="CVI23" s="20"/>
      <c r="CVJ23" s="20"/>
      <c r="CVK23" s="20"/>
      <c r="CVL23" s="20"/>
      <c r="CVM23" s="20"/>
      <c r="CVN23" s="20"/>
      <c r="CVO23" s="20"/>
      <c r="CVP23" s="20"/>
      <c r="CVQ23" s="20"/>
      <c r="CVR23" s="20"/>
      <c r="CVS23" s="20"/>
      <c r="CVT23" s="20"/>
      <c r="CVU23" s="20"/>
      <c r="CVV23" s="20"/>
      <c r="CVW23" s="20"/>
      <c r="CVX23" s="20"/>
      <c r="CVY23" s="20"/>
      <c r="CVZ23" s="20"/>
      <c r="CWA23" s="20"/>
      <c r="CWB23" s="20"/>
      <c r="CWC23" s="20"/>
      <c r="CWD23" s="20"/>
      <c r="CWE23" s="20"/>
      <c r="CWF23" s="20"/>
      <c r="CWG23" s="20"/>
      <c r="CWH23" s="20"/>
      <c r="CWI23" s="20"/>
      <c r="CWJ23" s="20"/>
      <c r="CWK23" s="20"/>
      <c r="CWL23" s="20"/>
      <c r="CWM23" s="20"/>
      <c r="CWN23" s="20"/>
      <c r="CWO23" s="20"/>
      <c r="CWP23" s="20"/>
      <c r="CWQ23" s="20"/>
      <c r="CWR23" s="20"/>
      <c r="CWS23" s="20"/>
      <c r="CWT23" s="20"/>
      <c r="CWU23" s="20"/>
      <c r="CWV23" s="20"/>
      <c r="CWW23" s="20"/>
      <c r="CWX23" s="20"/>
      <c r="CWY23" s="20"/>
      <c r="CWZ23" s="20"/>
      <c r="CXA23" s="20"/>
      <c r="CXB23" s="20"/>
      <c r="CXC23" s="20"/>
      <c r="CXD23" s="20"/>
      <c r="CXE23" s="20"/>
      <c r="CXF23" s="20"/>
      <c r="CXG23" s="20"/>
      <c r="CXH23" s="20"/>
      <c r="CXI23" s="20"/>
      <c r="CXJ23" s="20"/>
      <c r="CXK23" s="20"/>
      <c r="CXL23" s="20"/>
      <c r="CXM23" s="20"/>
      <c r="CXN23" s="20"/>
      <c r="CXO23" s="20"/>
      <c r="CXP23" s="20"/>
      <c r="CXQ23" s="20"/>
      <c r="CXR23" s="20"/>
      <c r="CXS23" s="20"/>
      <c r="CXT23" s="20"/>
      <c r="CXU23" s="20"/>
      <c r="CXV23" s="20"/>
      <c r="CXW23" s="20"/>
      <c r="CXX23" s="20"/>
      <c r="CXY23" s="20"/>
      <c r="CXZ23" s="20"/>
      <c r="CYA23" s="20"/>
      <c r="CYB23" s="20"/>
      <c r="CYC23" s="20"/>
      <c r="CYD23" s="20"/>
      <c r="CYE23" s="20"/>
      <c r="CYF23" s="20"/>
      <c r="CYG23" s="20"/>
      <c r="CYH23" s="20"/>
      <c r="CYI23" s="20"/>
      <c r="CYJ23" s="20"/>
      <c r="CYK23" s="20"/>
      <c r="CYL23" s="20"/>
      <c r="CYM23" s="20"/>
      <c r="CYN23" s="20"/>
      <c r="CYO23" s="20"/>
      <c r="CYP23" s="20"/>
      <c r="CYQ23" s="20"/>
      <c r="CYR23" s="20"/>
      <c r="CYS23" s="20"/>
      <c r="CYT23" s="20"/>
      <c r="CYU23" s="20"/>
      <c r="CYV23" s="20"/>
      <c r="CYW23" s="20"/>
      <c r="CYX23" s="20"/>
      <c r="CYY23" s="20"/>
      <c r="CYZ23" s="20"/>
      <c r="CZA23" s="20"/>
      <c r="CZB23" s="20"/>
      <c r="CZC23" s="20"/>
      <c r="CZD23" s="20"/>
      <c r="CZE23" s="20"/>
      <c r="CZF23" s="20"/>
      <c r="CZG23" s="20"/>
      <c r="CZH23" s="20"/>
      <c r="CZI23" s="20"/>
      <c r="CZJ23" s="20"/>
      <c r="CZK23" s="20"/>
      <c r="CZL23" s="20"/>
      <c r="CZM23" s="20"/>
      <c r="CZN23" s="20"/>
      <c r="CZO23" s="20"/>
      <c r="CZP23" s="20"/>
      <c r="CZQ23" s="20"/>
      <c r="CZR23" s="20"/>
      <c r="CZS23" s="20"/>
      <c r="CZT23" s="20"/>
      <c r="CZU23" s="20"/>
      <c r="CZV23" s="20"/>
      <c r="CZW23" s="20"/>
      <c r="CZX23" s="20"/>
      <c r="CZY23" s="20"/>
      <c r="CZZ23" s="20"/>
      <c r="DAA23" s="20"/>
      <c r="DAB23" s="20"/>
      <c r="DAC23" s="20"/>
      <c r="DAD23" s="20"/>
      <c r="DAE23" s="20"/>
      <c r="DAF23" s="20"/>
      <c r="DAG23" s="20"/>
      <c r="DAH23" s="20"/>
      <c r="DAI23" s="20"/>
      <c r="DAJ23" s="20"/>
      <c r="DAK23" s="20"/>
      <c r="DAL23" s="20"/>
      <c r="DAM23" s="20"/>
      <c r="DAN23" s="20"/>
      <c r="DAO23" s="20"/>
      <c r="DAP23" s="20"/>
      <c r="DAQ23" s="20"/>
      <c r="DAR23" s="20"/>
      <c r="DAS23" s="20"/>
      <c r="DAT23" s="20"/>
      <c r="DAU23" s="20"/>
      <c r="DAV23" s="20"/>
      <c r="DAW23" s="20"/>
      <c r="DAX23" s="20"/>
      <c r="DAY23" s="20"/>
      <c r="DAZ23" s="20"/>
      <c r="DBA23" s="20"/>
      <c r="DBB23" s="20"/>
      <c r="DBC23" s="20"/>
      <c r="DBD23" s="20"/>
      <c r="DBE23" s="20"/>
      <c r="DBF23" s="20"/>
      <c r="DBG23" s="20"/>
      <c r="DBH23" s="20"/>
      <c r="DBI23" s="20"/>
      <c r="DBJ23" s="20"/>
      <c r="DBK23" s="20"/>
      <c r="DBL23" s="20"/>
      <c r="DBM23" s="20"/>
      <c r="DBN23" s="20"/>
      <c r="DBO23" s="20"/>
      <c r="DBP23" s="20"/>
      <c r="DBQ23" s="20"/>
      <c r="DBR23" s="20"/>
      <c r="DBS23" s="20"/>
      <c r="DBT23" s="20"/>
      <c r="DBU23" s="20"/>
      <c r="DBV23" s="20"/>
      <c r="DBW23" s="20"/>
      <c r="DBX23" s="20"/>
      <c r="DBY23" s="20"/>
      <c r="DBZ23" s="20"/>
      <c r="DCA23" s="20"/>
      <c r="DCB23" s="20"/>
      <c r="DCC23" s="20"/>
      <c r="DCD23" s="20"/>
      <c r="DCE23" s="20"/>
      <c r="DCF23" s="20"/>
      <c r="DCG23" s="20"/>
      <c r="DCH23" s="20"/>
      <c r="DCI23" s="20"/>
      <c r="DCJ23" s="20"/>
      <c r="DCK23" s="20"/>
      <c r="DCL23" s="20"/>
      <c r="DCM23" s="20"/>
      <c r="DCN23" s="20"/>
      <c r="DCO23" s="20"/>
      <c r="DCP23" s="20"/>
      <c r="DCQ23" s="20"/>
      <c r="DCR23" s="20"/>
      <c r="DCS23" s="20"/>
      <c r="DCT23" s="20"/>
      <c r="DCU23" s="20"/>
      <c r="DCV23" s="20"/>
      <c r="DCW23" s="20"/>
      <c r="DCX23" s="20"/>
      <c r="DCY23" s="20"/>
      <c r="DCZ23" s="20"/>
      <c r="DDA23" s="20"/>
      <c r="DDB23" s="20"/>
      <c r="DDC23" s="20"/>
      <c r="DDD23" s="20"/>
      <c r="DDE23" s="20"/>
      <c r="DDF23" s="20"/>
      <c r="DDG23" s="20"/>
      <c r="DDH23" s="20"/>
      <c r="DDI23" s="20"/>
      <c r="DDJ23" s="20"/>
      <c r="DDK23" s="20"/>
      <c r="DDL23" s="20"/>
      <c r="DDM23" s="20"/>
      <c r="DDN23" s="20"/>
      <c r="DDO23" s="20"/>
      <c r="DDP23" s="20"/>
      <c r="DDQ23" s="20"/>
      <c r="DDR23" s="20"/>
      <c r="DDS23" s="20"/>
      <c r="DDT23" s="20"/>
      <c r="DDU23" s="20"/>
      <c r="DDV23" s="20"/>
      <c r="DDW23" s="20"/>
      <c r="DDX23" s="20"/>
      <c r="DDY23" s="20"/>
      <c r="DDZ23" s="20"/>
      <c r="DEA23" s="20"/>
      <c r="DEB23" s="20"/>
      <c r="DEC23" s="20"/>
      <c r="DED23" s="20"/>
      <c r="DEE23" s="20"/>
      <c r="DEF23" s="20"/>
      <c r="DEG23" s="20"/>
      <c r="DEH23" s="20"/>
      <c r="DEI23" s="20"/>
      <c r="DEJ23" s="20"/>
      <c r="DEK23" s="20"/>
      <c r="DEL23" s="20"/>
      <c r="DEM23" s="20"/>
      <c r="DEN23" s="20"/>
      <c r="DEO23" s="20"/>
      <c r="DEP23" s="20"/>
      <c r="DEQ23" s="20"/>
      <c r="DER23" s="20"/>
      <c r="DES23" s="20"/>
      <c r="DET23" s="20"/>
      <c r="DEU23" s="20"/>
      <c r="DEV23" s="20"/>
      <c r="DEW23" s="20"/>
      <c r="DEX23" s="20"/>
      <c r="DEY23" s="20"/>
      <c r="DEZ23" s="20"/>
      <c r="DFA23" s="20"/>
      <c r="DFB23" s="20"/>
      <c r="DFC23" s="20"/>
      <c r="DFD23" s="20"/>
      <c r="DFE23" s="20"/>
      <c r="DFF23" s="20"/>
      <c r="DFG23" s="20"/>
      <c r="DFH23" s="20"/>
      <c r="DFI23" s="20"/>
      <c r="DFJ23" s="20"/>
      <c r="DFK23" s="20"/>
      <c r="DFL23" s="20"/>
      <c r="DFM23" s="20"/>
      <c r="DFN23" s="20"/>
      <c r="DFO23" s="20"/>
      <c r="DFP23" s="20"/>
      <c r="DFQ23" s="20"/>
      <c r="DFR23" s="20"/>
      <c r="DFS23" s="20"/>
      <c r="DFT23" s="20"/>
      <c r="DFU23" s="20"/>
      <c r="DFV23" s="20"/>
      <c r="DFW23" s="20"/>
      <c r="DFX23" s="20"/>
      <c r="DFY23" s="20"/>
      <c r="DFZ23" s="20"/>
      <c r="DGA23" s="20"/>
      <c r="DGB23" s="20"/>
      <c r="DGC23" s="20"/>
      <c r="DGD23" s="20"/>
      <c r="DGE23" s="20"/>
      <c r="DGF23" s="20"/>
      <c r="DGG23" s="20"/>
      <c r="DGH23" s="20"/>
      <c r="DGI23" s="20"/>
      <c r="DGJ23" s="20"/>
      <c r="DGK23" s="20"/>
      <c r="DGL23" s="20"/>
      <c r="DGM23" s="20"/>
      <c r="DGN23" s="20"/>
      <c r="DGO23" s="20"/>
      <c r="DGP23" s="20"/>
      <c r="DGQ23" s="20"/>
      <c r="DGR23" s="20"/>
      <c r="DGS23" s="20"/>
      <c r="DGT23" s="20"/>
      <c r="DGU23" s="20"/>
      <c r="DGV23" s="20"/>
      <c r="DGW23" s="20"/>
      <c r="DGX23" s="20"/>
      <c r="DGY23" s="20"/>
      <c r="DGZ23" s="20"/>
      <c r="DHA23" s="20"/>
      <c r="DHB23" s="20"/>
      <c r="DHC23" s="20"/>
      <c r="DHD23" s="20"/>
      <c r="DHE23" s="20"/>
      <c r="DHF23" s="20"/>
      <c r="DHG23" s="20"/>
      <c r="DHH23" s="20"/>
      <c r="DHI23" s="20"/>
      <c r="DHJ23" s="20"/>
      <c r="DHK23" s="20"/>
      <c r="DHL23" s="20"/>
      <c r="DHM23" s="20"/>
      <c r="DHN23" s="20"/>
      <c r="DHO23" s="20"/>
      <c r="DHP23" s="20"/>
      <c r="DHQ23" s="20"/>
      <c r="DHR23" s="20"/>
      <c r="DHS23" s="20"/>
      <c r="DHT23" s="20"/>
      <c r="DHU23" s="20"/>
      <c r="DHV23" s="20"/>
      <c r="DHW23" s="20"/>
      <c r="DHX23" s="20"/>
      <c r="DHY23" s="20"/>
      <c r="DHZ23" s="20"/>
      <c r="DIA23" s="20"/>
      <c r="DIB23" s="20"/>
      <c r="DIC23" s="20"/>
      <c r="DID23" s="20"/>
      <c r="DIE23" s="20"/>
      <c r="DIF23" s="20"/>
      <c r="DIG23" s="20"/>
      <c r="DIH23" s="20"/>
      <c r="DII23" s="20"/>
      <c r="DIJ23" s="20"/>
      <c r="DIK23" s="20"/>
      <c r="DIL23" s="20"/>
      <c r="DIM23" s="20"/>
      <c r="DIN23" s="20"/>
      <c r="DIO23" s="20"/>
      <c r="DIP23" s="20"/>
      <c r="DIQ23" s="20"/>
      <c r="DIR23" s="20"/>
      <c r="DIS23" s="20"/>
      <c r="DIT23" s="20"/>
      <c r="DIU23" s="20"/>
      <c r="DIV23" s="20"/>
      <c r="DIW23" s="20"/>
      <c r="DIX23" s="20"/>
      <c r="DIY23" s="20"/>
      <c r="DIZ23" s="20"/>
      <c r="DJA23" s="20"/>
      <c r="DJB23" s="20"/>
      <c r="DJC23" s="20"/>
      <c r="DJD23" s="20"/>
      <c r="DJE23" s="20"/>
      <c r="DJF23" s="20"/>
      <c r="DJG23" s="20"/>
      <c r="DJH23" s="20"/>
      <c r="DJI23" s="20"/>
      <c r="DJJ23" s="20"/>
      <c r="DJK23" s="20"/>
      <c r="DJL23" s="20"/>
      <c r="DJM23" s="20"/>
      <c r="DJN23" s="20"/>
      <c r="DJO23" s="20"/>
      <c r="DJP23" s="20"/>
      <c r="DJQ23" s="20"/>
      <c r="DJR23" s="20"/>
      <c r="DJS23" s="20"/>
      <c r="DJT23" s="20"/>
      <c r="DJU23" s="20"/>
      <c r="DJV23" s="20"/>
      <c r="DJW23" s="20"/>
      <c r="DJX23" s="20"/>
      <c r="DJY23" s="20"/>
      <c r="DJZ23" s="20"/>
      <c r="DKA23" s="20"/>
      <c r="DKB23" s="20"/>
      <c r="DKC23" s="20"/>
      <c r="DKD23" s="20"/>
      <c r="DKE23" s="20"/>
      <c r="DKF23" s="20"/>
      <c r="DKG23" s="20"/>
      <c r="DKH23" s="20"/>
      <c r="DKI23" s="20"/>
      <c r="DKJ23" s="20"/>
      <c r="DKK23" s="20"/>
      <c r="DKL23" s="20"/>
      <c r="DKM23" s="20"/>
      <c r="DKN23" s="20"/>
      <c r="DKO23" s="20"/>
      <c r="DKP23" s="20"/>
      <c r="DKQ23" s="20"/>
      <c r="DKR23" s="20"/>
      <c r="DKS23" s="20"/>
      <c r="DKT23" s="20"/>
      <c r="DKU23" s="20"/>
      <c r="DKV23" s="20"/>
      <c r="DKW23" s="20"/>
      <c r="DKX23" s="20"/>
      <c r="DKY23" s="20"/>
      <c r="DKZ23" s="20"/>
      <c r="DLA23" s="20"/>
      <c r="DLB23" s="20"/>
      <c r="DLC23" s="20"/>
      <c r="DLD23" s="20"/>
      <c r="DLE23" s="20"/>
      <c r="DLF23" s="20"/>
      <c r="DLG23" s="20"/>
      <c r="DLH23" s="20"/>
      <c r="DLI23" s="20"/>
      <c r="DLJ23" s="20"/>
      <c r="DLK23" s="20"/>
      <c r="DLL23" s="20"/>
      <c r="DLM23" s="20"/>
      <c r="DLN23" s="20"/>
      <c r="DLO23" s="20"/>
      <c r="DLP23" s="20"/>
      <c r="DLQ23" s="20"/>
      <c r="DLR23" s="20"/>
      <c r="DLS23" s="20"/>
      <c r="DLT23" s="20"/>
      <c r="DLU23" s="20"/>
      <c r="DLV23" s="20"/>
      <c r="DLW23" s="20"/>
      <c r="DLX23" s="20"/>
      <c r="DLY23" s="20"/>
      <c r="DLZ23" s="20"/>
      <c r="DMA23" s="20"/>
      <c r="DMB23" s="20"/>
      <c r="DMC23" s="20"/>
      <c r="DMD23" s="20"/>
      <c r="DME23" s="20"/>
      <c r="DMF23" s="20"/>
      <c r="DMG23" s="20"/>
      <c r="DMH23" s="20"/>
      <c r="DMI23" s="20"/>
      <c r="DMJ23" s="20"/>
      <c r="DMK23" s="20"/>
      <c r="DML23" s="20"/>
      <c r="DMM23" s="20"/>
      <c r="DMN23" s="20"/>
      <c r="DMO23" s="20"/>
      <c r="DMP23" s="20"/>
      <c r="DMQ23" s="20"/>
      <c r="DMR23" s="20"/>
      <c r="DMS23" s="20"/>
      <c r="DMT23" s="20"/>
      <c r="DMU23" s="20"/>
      <c r="DMV23" s="20"/>
      <c r="DMW23" s="20"/>
      <c r="DMX23" s="20"/>
      <c r="DMY23" s="20"/>
      <c r="DMZ23" s="20"/>
      <c r="DNA23" s="20"/>
      <c r="DNB23" s="20"/>
      <c r="DNC23" s="20"/>
      <c r="DND23" s="20"/>
      <c r="DNE23" s="20"/>
      <c r="DNF23" s="20"/>
      <c r="DNG23" s="20"/>
      <c r="DNH23" s="20"/>
      <c r="DNI23" s="20"/>
      <c r="DNJ23" s="20"/>
      <c r="DNK23" s="20"/>
      <c r="DNL23" s="20"/>
      <c r="DNM23" s="20"/>
      <c r="DNN23" s="20"/>
      <c r="DNO23" s="20"/>
      <c r="DNP23" s="20"/>
      <c r="DNQ23" s="20"/>
      <c r="DNR23" s="20"/>
      <c r="DNS23" s="20"/>
      <c r="DNT23" s="20"/>
      <c r="DNU23" s="20"/>
      <c r="DNV23" s="20"/>
      <c r="DNW23" s="20"/>
      <c r="DNX23" s="20"/>
      <c r="DNY23" s="20"/>
      <c r="DNZ23" s="20"/>
      <c r="DOA23" s="20"/>
      <c r="DOB23" s="20"/>
      <c r="DOC23" s="20"/>
      <c r="DOD23" s="20"/>
      <c r="DOE23" s="20"/>
      <c r="DOF23" s="20"/>
      <c r="DOG23" s="20"/>
      <c r="DOH23" s="20"/>
      <c r="DOI23" s="20"/>
      <c r="DOJ23" s="20"/>
      <c r="DOK23" s="20"/>
      <c r="DOL23" s="20"/>
      <c r="DOM23" s="20"/>
      <c r="DON23" s="20"/>
      <c r="DOO23" s="20"/>
      <c r="DOP23" s="20"/>
      <c r="DOQ23" s="20"/>
      <c r="DOR23" s="20"/>
      <c r="DOS23" s="20"/>
      <c r="DOT23" s="20"/>
      <c r="DOU23" s="20"/>
      <c r="DOV23" s="20"/>
      <c r="DOW23" s="20"/>
      <c r="DOX23" s="20"/>
      <c r="DOY23" s="20"/>
      <c r="DOZ23" s="20"/>
      <c r="DPA23" s="20"/>
      <c r="DPB23" s="20"/>
      <c r="DPC23" s="20"/>
      <c r="DPD23" s="20"/>
      <c r="DPE23" s="20"/>
      <c r="DPF23" s="20"/>
      <c r="DPG23" s="20"/>
      <c r="DPH23" s="20"/>
      <c r="DPI23" s="20"/>
      <c r="DPJ23" s="20"/>
      <c r="DPK23" s="20"/>
      <c r="DPL23" s="20"/>
      <c r="DPM23" s="20"/>
      <c r="DPN23" s="20"/>
      <c r="DPO23" s="20"/>
      <c r="DPP23" s="20"/>
      <c r="DPQ23" s="20"/>
      <c r="DPR23" s="20"/>
      <c r="DPS23" s="20"/>
      <c r="DPT23" s="20"/>
      <c r="DPU23" s="20"/>
      <c r="DPV23" s="20"/>
      <c r="DPW23" s="20"/>
      <c r="DPX23" s="20"/>
      <c r="DPY23" s="20"/>
      <c r="DPZ23" s="20"/>
      <c r="DQA23" s="20"/>
      <c r="DQB23" s="20"/>
      <c r="DQC23" s="20"/>
      <c r="DQD23" s="20"/>
      <c r="DQE23" s="20"/>
      <c r="DQF23" s="20"/>
      <c r="DQG23" s="20"/>
      <c r="DQH23" s="20"/>
      <c r="DQI23" s="20"/>
      <c r="DQJ23" s="20"/>
      <c r="DQK23" s="20"/>
      <c r="DQL23" s="20"/>
      <c r="DQM23" s="20"/>
      <c r="DQN23" s="20"/>
      <c r="DQO23" s="20"/>
      <c r="DQP23" s="20"/>
      <c r="DQQ23" s="20"/>
      <c r="DQR23" s="20"/>
      <c r="DQS23" s="20"/>
      <c r="DQT23" s="20"/>
      <c r="DQU23" s="20"/>
      <c r="DQV23" s="20"/>
      <c r="DQW23" s="20"/>
      <c r="DQX23" s="20"/>
      <c r="DQY23" s="20"/>
      <c r="DQZ23" s="20"/>
      <c r="DRA23" s="20"/>
      <c r="DRB23" s="20"/>
      <c r="DRC23" s="20"/>
      <c r="DRD23" s="20"/>
      <c r="DRE23" s="20"/>
      <c r="DRF23" s="20"/>
      <c r="DRG23" s="20"/>
      <c r="DRH23" s="20"/>
      <c r="DRI23" s="20"/>
      <c r="DRJ23" s="20"/>
      <c r="DRK23" s="20"/>
      <c r="DRL23" s="20"/>
      <c r="DRM23" s="20"/>
      <c r="DRN23" s="20"/>
      <c r="DRO23" s="20"/>
      <c r="DRP23" s="20"/>
      <c r="DRQ23" s="20"/>
      <c r="DRR23" s="20"/>
      <c r="DRS23" s="20"/>
      <c r="DRT23" s="20"/>
      <c r="DRU23" s="20"/>
      <c r="DRV23" s="20"/>
      <c r="DRW23" s="20"/>
      <c r="DRX23" s="20"/>
      <c r="DRY23" s="20"/>
      <c r="DRZ23" s="20"/>
      <c r="DSA23" s="20"/>
      <c r="DSB23" s="20"/>
      <c r="DSC23" s="20"/>
      <c r="DSD23" s="20"/>
      <c r="DSE23" s="20"/>
      <c r="DSF23" s="20"/>
      <c r="DSG23" s="20"/>
      <c r="DSH23" s="20"/>
      <c r="DSI23" s="20"/>
      <c r="DSJ23" s="20"/>
      <c r="DSK23" s="20"/>
      <c r="DSL23" s="20"/>
      <c r="DSM23" s="20"/>
      <c r="DSN23" s="20"/>
      <c r="DSO23" s="20"/>
      <c r="DSP23" s="20"/>
      <c r="DSQ23" s="20"/>
      <c r="DSR23" s="20"/>
      <c r="DSS23" s="20"/>
      <c r="DST23" s="20"/>
      <c r="DSU23" s="20"/>
      <c r="DSV23" s="20"/>
      <c r="DSW23" s="20"/>
      <c r="DSX23" s="20"/>
      <c r="DSY23" s="20"/>
      <c r="DSZ23" s="20"/>
      <c r="DTA23" s="20"/>
      <c r="DTB23" s="20"/>
      <c r="DTC23" s="20"/>
      <c r="DTD23" s="20"/>
      <c r="DTE23" s="20"/>
      <c r="DTF23" s="20"/>
      <c r="DTG23" s="20"/>
      <c r="DTH23" s="20"/>
      <c r="DTI23" s="20"/>
      <c r="DTJ23" s="20"/>
      <c r="DTK23" s="20"/>
      <c r="DTL23" s="20"/>
      <c r="DTM23" s="20"/>
      <c r="DTN23" s="20"/>
      <c r="DTO23" s="20"/>
      <c r="DTP23" s="20"/>
      <c r="DTQ23" s="20"/>
      <c r="DTR23" s="20"/>
      <c r="DTS23" s="20"/>
      <c r="DTT23" s="20"/>
      <c r="DTU23" s="20"/>
      <c r="DTV23" s="20"/>
      <c r="DTW23" s="20"/>
      <c r="DTX23" s="20"/>
      <c r="DTY23" s="20"/>
      <c r="DTZ23" s="20"/>
      <c r="DUA23" s="20"/>
      <c r="DUB23" s="20"/>
      <c r="DUC23" s="20"/>
      <c r="DUD23" s="20"/>
      <c r="DUE23" s="20"/>
      <c r="DUF23" s="20"/>
      <c r="DUG23" s="20"/>
      <c r="DUH23" s="20"/>
      <c r="DUI23" s="20"/>
      <c r="DUJ23" s="20"/>
      <c r="DUK23" s="20"/>
      <c r="DUL23" s="20"/>
      <c r="DUM23" s="20"/>
      <c r="DUN23" s="20"/>
      <c r="DUO23" s="20"/>
      <c r="DUP23" s="20"/>
      <c r="DUQ23" s="20"/>
      <c r="DUR23" s="20"/>
      <c r="DUS23" s="20"/>
      <c r="DUT23" s="20"/>
      <c r="DUU23" s="20"/>
      <c r="DUV23" s="20"/>
      <c r="DUW23" s="20"/>
      <c r="DUX23" s="20"/>
      <c r="DUY23" s="20"/>
      <c r="DUZ23" s="20"/>
      <c r="DVA23" s="20"/>
      <c r="DVB23" s="20"/>
      <c r="DVC23" s="20"/>
      <c r="DVD23" s="20"/>
      <c r="DVE23" s="20"/>
      <c r="DVF23" s="20"/>
      <c r="DVG23" s="20"/>
      <c r="DVH23" s="20"/>
      <c r="DVI23" s="20"/>
      <c r="DVJ23" s="20"/>
      <c r="DVK23" s="20"/>
      <c r="DVL23" s="20"/>
      <c r="DVM23" s="20"/>
      <c r="DVN23" s="20"/>
      <c r="DVO23" s="20"/>
      <c r="DVP23" s="20"/>
      <c r="DVQ23" s="20"/>
      <c r="DVR23" s="20"/>
      <c r="DVS23" s="20"/>
      <c r="DVT23" s="20"/>
      <c r="DVU23" s="20"/>
      <c r="DVV23" s="20"/>
      <c r="DVW23" s="20"/>
      <c r="DVX23" s="20"/>
      <c r="DVY23" s="20"/>
      <c r="DVZ23" s="20"/>
      <c r="DWA23" s="20"/>
      <c r="DWB23" s="20"/>
      <c r="DWC23" s="20"/>
      <c r="DWD23" s="20"/>
      <c r="DWE23" s="20"/>
      <c r="DWF23" s="20"/>
      <c r="DWG23" s="20"/>
      <c r="DWH23" s="20"/>
      <c r="DWI23" s="20"/>
      <c r="DWJ23" s="20"/>
      <c r="DWK23" s="20"/>
      <c r="DWL23" s="20"/>
      <c r="DWM23" s="20"/>
      <c r="DWN23" s="20"/>
      <c r="DWO23" s="20"/>
      <c r="DWP23" s="20"/>
      <c r="DWQ23" s="20"/>
      <c r="DWR23" s="20"/>
      <c r="DWS23" s="20"/>
      <c r="DWT23" s="20"/>
      <c r="DWU23" s="20"/>
      <c r="DWV23" s="20"/>
      <c r="DWW23" s="20"/>
      <c r="DWX23" s="20"/>
      <c r="DWY23" s="20"/>
      <c r="DWZ23" s="20"/>
      <c r="DXA23" s="20"/>
      <c r="DXB23" s="20"/>
      <c r="DXC23" s="20"/>
      <c r="DXD23" s="20"/>
      <c r="DXE23" s="20"/>
      <c r="DXF23" s="20"/>
      <c r="DXG23" s="20"/>
      <c r="DXH23" s="20"/>
      <c r="DXI23" s="20"/>
      <c r="DXJ23" s="20"/>
      <c r="DXK23" s="20"/>
      <c r="DXL23" s="20"/>
      <c r="DXM23" s="20"/>
      <c r="DXN23" s="20"/>
      <c r="DXO23" s="20"/>
      <c r="DXP23" s="20"/>
      <c r="DXQ23" s="20"/>
      <c r="DXR23" s="20"/>
      <c r="DXS23" s="20"/>
      <c r="DXT23" s="20"/>
      <c r="DXU23" s="20"/>
      <c r="DXV23" s="20"/>
      <c r="DXW23" s="20"/>
      <c r="DXX23" s="20"/>
      <c r="DXY23" s="20"/>
      <c r="DXZ23" s="20"/>
      <c r="DYA23" s="20"/>
      <c r="DYB23" s="20"/>
      <c r="DYC23" s="20"/>
      <c r="DYD23" s="20"/>
      <c r="DYE23" s="20"/>
      <c r="DYF23" s="20"/>
      <c r="DYG23" s="20"/>
      <c r="DYH23" s="20"/>
      <c r="DYI23" s="20"/>
      <c r="DYJ23" s="20"/>
      <c r="DYK23" s="20"/>
      <c r="DYL23" s="20"/>
      <c r="DYM23" s="20"/>
      <c r="DYN23" s="20"/>
      <c r="DYO23" s="20"/>
      <c r="DYP23" s="20"/>
      <c r="DYQ23" s="20"/>
      <c r="DYR23" s="20"/>
      <c r="DYS23" s="20"/>
      <c r="DYT23" s="20"/>
      <c r="DYU23" s="20"/>
      <c r="DYV23" s="20"/>
      <c r="DYW23" s="20"/>
      <c r="DYX23" s="20"/>
      <c r="DYY23" s="20"/>
      <c r="DYZ23" s="20"/>
      <c r="DZA23" s="20"/>
      <c r="DZB23" s="20"/>
      <c r="DZC23" s="20"/>
      <c r="DZD23" s="20"/>
      <c r="DZE23" s="20"/>
      <c r="DZF23" s="20"/>
      <c r="DZG23" s="20"/>
      <c r="DZH23" s="20"/>
      <c r="DZI23" s="20"/>
      <c r="DZJ23" s="20"/>
      <c r="DZK23" s="20"/>
      <c r="DZL23" s="20"/>
      <c r="DZM23" s="20"/>
      <c r="DZN23" s="20"/>
      <c r="DZO23" s="20"/>
      <c r="DZP23" s="20"/>
      <c r="DZQ23" s="20"/>
      <c r="DZR23" s="20"/>
      <c r="DZS23" s="20"/>
      <c r="DZT23" s="20"/>
      <c r="DZU23" s="20"/>
      <c r="DZV23" s="20"/>
      <c r="DZW23" s="20"/>
      <c r="DZX23" s="20"/>
      <c r="DZY23" s="20"/>
      <c r="DZZ23" s="20"/>
      <c r="EAA23" s="20"/>
      <c r="EAB23" s="20"/>
      <c r="EAC23" s="20"/>
      <c r="EAD23" s="20"/>
      <c r="EAE23" s="20"/>
      <c r="EAF23" s="20"/>
      <c r="EAG23" s="20"/>
      <c r="EAH23" s="20"/>
      <c r="EAI23" s="20"/>
      <c r="EAJ23" s="20"/>
      <c r="EAK23" s="20"/>
      <c r="EAL23" s="20"/>
      <c r="EAM23" s="20"/>
      <c r="EAN23" s="20"/>
      <c r="EAO23" s="20"/>
      <c r="EAP23" s="20"/>
      <c r="EAQ23" s="20"/>
      <c r="EAR23" s="20"/>
      <c r="EAS23" s="20"/>
      <c r="EAT23" s="20"/>
      <c r="EAU23" s="20"/>
      <c r="EAV23" s="20"/>
      <c r="EAW23" s="20"/>
      <c r="EAX23" s="20"/>
      <c r="EAY23" s="20"/>
      <c r="EAZ23" s="20"/>
      <c r="EBA23" s="20"/>
      <c r="EBB23" s="20"/>
      <c r="EBC23" s="20"/>
      <c r="EBD23" s="20"/>
      <c r="EBE23" s="20"/>
      <c r="EBF23" s="20"/>
      <c r="EBG23" s="20"/>
      <c r="EBH23" s="20"/>
      <c r="EBI23" s="20"/>
      <c r="EBJ23" s="20"/>
      <c r="EBK23" s="20"/>
      <c r="EBL23" s="20"/>
      <c r="EBM23" s="20"/>
      <c r="EBN23" s="20"/>
      <c r="EBO23" s="20"/>
      <c r="EBP23" s="20"/>
      <c r="EBQ23" s="20"/>
      <c r="EBR23" s="20"/>
      <c r="EBS23" s="20"/>
      <c r="EBT23" s="20"/>
      <c r="EBU23" s="20"/>
      <c r="EBV23" s="20"/>
      <c r="EBW23" s="20"/>
      <c r="EBX23" s="20"/>
      <c r="EBY23" s="20"/>
      <c r="EBZ23" s="20"/>
      <c r="ECA23" s="20"/>
      <c r="ECB23" s="20"/>
      <c r="ECC23" s="20"/>
      <c r="ECD23" s="20"/>
      <c r="ECE23" s="20"/>
      <c r="ECF23" s="20"/>
      <c r="ECG23" s="20"/>
      <c r="ECH23" s="20"/>
      <c r="ECI23" s="20"/>
      <c r="ECJ23" s="20"/>
      <c r="ECK23" s="20"/>
      <c r="ECL23" s="20"/>
      <c r="ECM23" s="20"/>
      <c r="ECN23" s="20"/>
      <c r="ECO23" s="20"/>
      <c r="ECP23" s="20"/>
      <c r="ECQ23" s="20"/>
      <c r="ECR23" s="20"/>
      <c r="ECS23" s="20"/>
      <c r="ECT23" s="20"/>
      <c r="ECU23" s="20"/>
      <c r="ECV23" s="20"/>
      <c r="ECW23" s="20"/>
      <c r="ECX23" s="20"/>
      <c r="ECY23" s="20"/>
      <c r="ECZ23" s="20"/>
      <c r="EDA23" s="20"/>
      <c r="EDB23" s="20"/>
      <c r="EDC23" s="20"/>
      <c r="EDD23" s="20"/>
      <c r="EDE23" s="20"/>
      <c r="EDF23" s="20"/>
      <c r="EDG23" s="20"/>
      <c r="EDH23" s="20"/>
      <c r="EDI23" s="20"/>
      <c r="EDJ23" s="20"/>
      <c r="EDK23" s="20"/>
      <c r="EDL23" s="20"/>
      <c r="EDM23" s="20"/>
      <c r="EDN23" s="20"/>
      <c r="EDO23" s="20"/>
      <c r="EDP23" s="20"/>
      <c r="EDQ23" s="20"/>
      <c r="EDR23" s="20"/>
      <c r="EDS23" s="20"/>
      <c r="EDT23" s="20"/>
      <c r="EDU23" s="20"/>
      <c r="EDV23" s="20"/>
      <c r="EDW23" s="20"/>
      <c r="EDX23" s="20"/>
      <c r="EDY23" s="20"/>
      <c r="EDZ23" s="20"/>
      <c r="EEA23" s="20"/>
      <c r="EEB23" s="20"/>
      <c r="EEC23" s="20"/>
      <c r="EED23" s="20"/>
      <c r="EEE23" s="20"/>
      <c r="EEF23" s="20"/>
      <c r="EEG23" s="20"/>
      <c r="EEH23" s="20"/>
      <c r="EEI23" s="20"/>
      <c r="EEJ23" s="20"/>
      <c r="EEK23" s="20"/>
      <c r="EEL23" s="20"/>
      <c r="EEM23" s="20"/>
      <c r="EEN23" s="20"/>
      <c r="EEO23" s="20"/>
      <c r="EEP23" s="20"/>
      <c r="EEQ23" s="20"/>
      <c r="EER23" s="20"/>
      <c r="EES23" s="20"/>
      <c r="EET23" s="20"/>
      <c r="EEU23" s="20"/>
      <c r="EEV23" s="20"/>
      <c r="EEW23" s="20"/>
      <c r="EEX23" s="20"/>
      <c r="EEY23" s="20"/>
      <c r="EEZ23" s="20"/>
      <c r="EFA23" s="20"/>
      <c r="EFB23" s="20"/>
      <c r="EFC23" s="20"/>
      <c r="EFD23" s="20"/>
      <c r="EFE23" s="20"/>
      <c r="EFF23" s="20"/>
      <c r="EFG23" s="20"/>
      <c r="EFH23" s="20"/>
      <c r="EFI23" s="20"/>
      <c r="EFJ23" s="20"/>
      <c r="EFK23" s="20"/>
      <c r="EFL23" s="20"/>
      <c r="EFM23" s="20"/>
      <c r="EFN23" s="20"/>
      <c r="EFO23" s="20"/>
      <c r="EFP23" s="20"/>
      <c r="EFQ23" s="20"/>
      <c r="EFR23" s="20"/>
      <c r="EFS23" s="20"/>
      <c r="EFT23" s="20"/>
      <c r="EFU23" s="20"/>
      <c r="EFV23" s="20"/>
      <c r="EFW23" s="20"/>
      <c r="EFX23" s="20"/>
      <c r="EFY23" s="20"/>
      <c r="EFZ23" s="20"/>
      <c r="EGA23" s="20"/>
      <c r="EGB23" s="20"/>
      <c r="EGC23" s="20"/>
      <c r="EGD23" s="20"/>
      <c r="EGE23" s="20"/>
      <c r="EGF23" s="20"/>
      <c r="EGG23" s="20"/>
      <c r="EGH23" s="20"/>
      <c r="EGI23" s="20"/>
      <c r="EGJ23" s="20"/>
      <c r="EGK23" s="20"/>
      <c r="EGL23" s="20"/>
      <c r="EGM23" s="20"/>
      <c r="EGN23" s="20"/>
      <c r="EGO23" s="20"/>
      <c r="EGP23" s="20"/>
      <c r="EGQ23" s="20"/>
      <c r="EGR23" s="20"/>
      <c r="EGS23" s="20"/>
      <c r="EGT23" s="20"/>
      <c r="EGU23" s="20"/>
      <c r="EGV23" s="20"/>
      <c r="EGW23" s="20"/>
      <c r="EGX23" s="20"/>
      <c r="EGY23" s="20"/>
      <c r="EGZ23" s="20"/>
      <c r="EHA23" s="20"/>
      <c r="EHB23" s="20"/>
      <c r="EHC23" s="20"/>
      <c r="EHD23" s="20"/>
      <c r="EHE23" s="20"/>
      <c r="EHF23" s="20"/>
      <c r="EHG23" s="20"/>
      <c r="EHH23" s="20"/>
      <c r="EHI23" s="20"/>
      <c r="EHJ23" s="20"/>
      <c r="EHK23" s="20"/>
      <c r="EHL23" s="20"/>
      <c r="EHM23" s="20"/>
      <c r="EHN23" s="20"/>
      <c r="EHO23" s="20"/>
      <c r="EHP23" s="20"/>
      <c r="EHQ23" s="20"/>
      <c r="EHR23" s="20"/>
      <c r="EHS23" s="20"/>
      <c r="EHT23" s="20"/>
      <c r="EHU23" s="20"/>
      <c r="EHV23" s="20"/>
      <c r="EHW23" s="20"/>
      <c r="EHX23" s="20"/>
      <c r="EHY23" s="20"/>
      <c r="EHZ23" s="20"/>
      <c r="EIA23" s="20"/>
      <c r="EIB23" s="20"/>
      <c r="EIC23" s="20"/>
      <c r="EID23" s="20"/>
      <c r="EIE23" s="20"/>
      <c r="EIF23" s="20"/>
      <c r="EIG23" s="20"/>
      <c r="EIH23" s="20"/>
      <c r="EII23" s="20"/>
      <c r="EIJ23" s="20"/>
      <c r="EIK23" s="20"/>
      <c r="EIL23" s="20"/>
      <c r="EIM23" s="20"/>
      <c r="EIN23" s="20"/>
      <c r="EIO23" s="20"/>
      <c r="EIP23" s="20"/>
      <c r="EIQ23" s="20"/>
      <c r="EIR23" s="20"/>
      <c r="EIS23" s="20"/>
      <c r="EIT23" s="20"/>
      <c r="EIU23" s="20"/>
      <c r="EIV23" s="20"/>
      <c r="EIW23" s="20"/>
      <c r="EIX23" s="20"/>
      <c r="EIY23" s="20"/>
      <c r="EIZ23" s="20"/>
      <c r="EJA23" s="20"/>
      <c r="EJB23" s="20"/>
      <c r="EJC23" s="20"/>
      <c r="EJD23" s="20"/>
      <c r="EJE23" s="20"/>
      <c r="EJF23" s="20"/>
      <c r="EJG23" s="20"/>
      <c r="EJH23" s="20"/>
      <c r="EJI23" s="20"/>
      <c r="EJJ23" s="20"/>
      <c r="EJK23" s="20"/>
      <c r="EJL23" s="20"/>
      <c r="EJM23" s="20"/>
      <c r="EJN23" s="20"/>
      <c r="EJO23" s="20"/>
      <c r="EJP23" s="20"/>
      <c r="EJQ23" s="20"/>
      <c r="EJR23" s="20"/>
      <c r="EJS23" s="20"/>
      <c r="EJT23" s="20"/>
      <c r="EJU23" s="20"/>
      <c r="EJV23" s="20"/>
      <c r="EJW23" s="20"/>
      <c r="EJX23" s="20"/>
      <c r="EJY23" s="20"/>
      <c r="EJZ23" s="20"/>
      <c r="EKA23" s="20"/>
      <c r="EKB23" s="20"/>
      <c r="EKC23" s="20"/>
      <c r="EKD23" s="20"/>
      <c r="EKE23" s="20"/>
      <c r="EKF23" s="20"/>
      <c r="EKG23" s="20"/>
      <c r="EKH23" s="20"/>
      <c r="EKI23" s="20"/>
      <c r="EKJ23" s="20"/>
      <c r="EKK23" s="20"/>
      <c r="EKL23" s="20"/>
      <c r="EKM23" s="20"/>
      <c r="EKN23" s="20"/>
      <c r="EKO23" s="20"/>
      <c r="EKP23" s="20"/>
      <c r="EKQ23" s="20"/>
      <c r="EKR23" s="20"/>
      <c r="EKS23" s="20"/>
      <c r="EKT23" s="20"/>
      <c r="EKU23" s="20"/>
      <c r="EKV23" s="20"/>
      <c r="EKW23" s="20"/>
      <c r="EKX23" s="20"/>
      <c r="EKY23" s="20"/>
      <c r="EKZ23" s="20"/>
      <c r="ELA23" s="20"/>
      <c r="ELB23" s="20"/>
      <c r="ELC23" s="20"/>
      <c r="ELD23" s="20"/>
      <c r="ELE23" s="20"/>
      <c r="ELF23" s="20"/>
      <c r="ELG23" s="20"/>
      <c r="ELH23" s="20"/>
      <c r="ELI23" s="20"/>
      <c r="ELJ23" s="20"/>
      <c r="ELK23" s="20"/>
      <c r="ELL23" s="20"/>
      <c r="ELM23" s="20"/>
      <c r="ELN23" s="20"/>
      <c r="ELO23" s="20"/>
      <c r="ELP23" s="20"/>
      <c r="ELQ23" s="20"/>
      <c r="ELR23" s="20"/>
      <c r="ELS23" s="20"/>
      <c r="ELT23" s="20"/>
      <c r="ELU23" s="20"/>
      <c r="ELV23" s="20"/>
      <c r="ELW23" s="20"/>
      <c r="ELX23" s="20"/>
      <c r="ELY23" s="20"/>
      <c r="ELZ23" s="20"/>
      <c r="EMA23" s="20"/>
      <c r="EMB23" s="20"/>
      <c r="EMC23" s="20"/>
      <c r="EMD23" s="20"/>
      <c r="EME23" s="20"/>
      <c r="EMF23" s="20"/>
      <c r="EMG23" s="20"/>
      <c r="EMH23" s="20"/>
      <c r="EMI23" s="20"/>
      <c r="EMJ23" s="20"/>
      <c r="EMK23" s="20"/>
      <c r="EML23" s="20"/>
      <c r="EMM23" s="20"/>
      <c r="EMN23" s="20"/>
      <c r="EMO23" s="20"/>
      <c r="EMP23" s="20"/>
      <c r="EMQ23" s="20"/>
      <c r="EMR23" s="20"/>
      <c r="EMS23" s="20"/>
      <c r="EMT23" s="20"/>
      <c r="EMU23" s="20"/>
      <c r="EMV23" s="20"/>
      <c r="EMW23" s="20"/>
      <c r="EMX23" s="20"/>
      <c r="EMY23" s="20"/>
      <c r="EMZ23" s="20"/>
      <c r="ENA23" s="20"/>
      <c r="ENB23" s="20"/>
      <c r="ENC23" s="20"/>
      <c r="END23" s="20"/>
      <c r="ENE23" s="20"/>
      <c r="ENF23" s="20"/>
      <c r="ENG23" s="20"/>
      <c r="ENH23" s="20"/>
      <c r="ENI23" s="20"/>
      <c r="ENJ23" s="20"/>
      <c r="ENK23" s="20"/>
      <c r="ENL23" s="20"/>
      <c r="ENM23" s="20"/>
      <c r="ENN23" s="20"/>
      <c r="ENO23" s="20"/>
      <c r="ENP23" s="20"/>
      <c r="ENQ23" s="20"/>
      <c r="ENR23" s="20"/>
      <c r="ENS23" s="20"/>
      <c r="ENT23" s="20"/>
      <c r="ENU23" s="20"/>
      <c r="ENV23" s="20"/>
      <c r="ENW23" s="20"/>
      <c r="ENX23" s="20"/>
      <c r="ENY23" s="20"/>
      <c r="ENZ23" s="20"/>
      <c r="EOA23" s="20"/>
      <c r="EOB23" s="20"/>
      <c r="EOC23" s="20"/>
      <c r="EOD23" s="20"/>
      <c r="EOE23" s="20"/>
      <c r="EOF23" s="20"/>
      <c r="EOG23" s="20"/>
      <c r="EOH23" s="20"/>
      <c r="EOI23" s="20"/>
      <c r="EOJ23" s="20"/>
      <c r="EOK23" s="20"/>
      <c r="EOL23" s="20"/>
      <c r="EOM23" s="20"/>
      <c r="EON23" s="20"/>
      <c r="EOO23" s="20"/>
      <c r="EOP23" s="20"/>
      <c r="EOQ23" s="20"/>
      <c r="EOR23" s="20"/>
      <c r="EOS23" s="20"/>
      <c r="EOT23" s="20"/>
      <c r="EOU23" s="20"/>
      <c r="EOV23" s="20"/>
      <c r="EOW23" s="20"/>
      <c r="EOX23" s="20"/>
      <c r="EOY23" s="20"/>
      <c r="EOZ23" s="20"/>
      <c r="EPA23" s="20"/>
      <c r="EPB23" s="20"/>
      <c r="EPC23" s="20"/>
      <c r="EPD23" s="20"/>
      <c r="EPE23" s="20"/>
      <c r="EPF23" s="20"/>
      <c r="EPG23" s="20"/>
      <c r="EPH23" s="20"/>
      <c r="EPI23" s="20"/>
      <c r="EPJ23" s="20"/>
      <c r="EPK23" s="20"/>
      <c r="EPL23" s="20"/>
      <c r="EPM23" s="20"/>
      <c r="EPN23" s="20"/>
      <c r="EPO23" s="20"/>
      <c r="EPP23" s="20"/>
      <c r="EPQ23" s="20"/>
      <c r="EPR23" s="20"/>
      <c r="EPS23" s="20"/>
      <c r="EPT23" s="20"/>
      <c r="EPU23" s="20"/>
      <c r="EPV23" s="20"/>
      <c r="EPW23" s="20"/>
      <c r="EPX23" s="20"/>
      <c r="EPY23" s="20"/>
      <c r="EPZ23" s="20"/>
      <c r="EQA23" s="20"/>
      <c r="EQB23" s="20"/>
      <c r="EQC23" s="20"/>
      <c r="EQD23" s="20"/>
      <c r="EQE23" s="20"/>
      <c r="EQF23" s="20"/>
      <c r="EQG23" s="20"/>
      <c r="EQH23" s="20"/>
      <c r="EQI23" s="20"/>
      <c r="EQJ23" s="20"/>
      <c r="EQK23" s="20"/>
      <c r="EQL23" s="20"/>
      <c r="EQM23" s="20"/>
      <c r="EQN23" s="20"/>
      <c r="EQO23" s="20"/>
      <c r="EQP23" s="20"/>
      <c r="EQQ23" s="20"/>
      <c r="EQR23" s="20"/>
      <c r="EQS23" s="20"/>
      <c r="EQT23" s="20"/>
      <c r="EQU23" s="20"/>
      <c r="EQV23" s="20"/>
      <c r="EQW23" s="20"/>
      <c r="EQX23" s="20"/>
      <c r="EQY23" s="20"/>
      <c r="EQZ23" s="20"/>
      <c r="ERA23" s="20"/>
      <c r="ERB23" s="20"/>
      <c r="ERC23" s="20"/>
      <c r="ERD23" s="20"/>
      <c r="ERE23" s="20"/>
      <c r="ERF23" s="20"/>
      <c r="ERG23" s="20"/>
      <c r="ERH23" s="20"/>
      <c r="ERI23" s="20"/>
      <c r="ERJ23" s="20"/>
      <c r="ERK23" s="20"/>
      <c r="ERL23" s="20"/>
      <c r="ERM23" s="20"/>
      <c r="ERN23" s="20"/>
      <c r="ERO23" s="20"/>
      <c r="ERP23" s="20"/>
      <c r="ERQ23" s="20"/>
      <c r="ERR23" s="20"/>
      <c r="ERS23" s="20"/>
      <c r="ERT23" s="20"/>
      <c r="ERU23" s="20"/>
      <c r="ERV23" s="20"/>
      <c r="ERW23" s="20"/>
      <c r="ERX23" s="20"/>
      <c r="ERY23" s="20"/>
      <c r="ERZ23" s="20"/>
      <c r="ESA23" s="20"/>
      <c r="ESB23" s="20"/>
      <c r="ESC23" s="20"/>
      <c r="ESD23" s="20"/>
      <c r="ESE23" s="20"/>
      <c r="ESF23" s="20"/>
      <c r="ESG23" s="20"/>
      <c r="ESH23" s="20"/>
      <c r="ESI23" s="20"/>
      <c r="ESJ23" s="20"/>
      <c r="ESK23" s="20"/>
      <c r="ESL23" s="20"/>
      <c r="ESM23" s="20"/>
      <c r="ESN23" s="20"/>
      <c r="ESO23" s="20"/>
      <c r="ESP23" s="20"/>
      <c r="ESQ23" s="20"/>
      <c r="ESR23" s="20"/>
      <c r="ESS23" s="20"/>
      <c r="EST23" s="20"/>
      <c r="ESU23" s="20"/>
      <c r="ESV23" s="20"/>
      <c r="ESW23" s="20"/>
      <c r="ESX23" s="20"/>
      <c r="ESY23" s="20"/>
      <c r="ESZ23" s="20"/>
      <c r="ETA23" s="20"/>
      <c r="ETB23" s="20"/>
      <c r="ETC23" s="20"/>
      <c r="ETD23" s="20"/>
      <c r="ETE23" s="20"/>
      <c r="ETF23" s="20"/>
      <c r="ETG23" s="20"/>
      <c r="ETH23" s="20"/>
      <c r="ETI23" s="20"/>
      <c r="ETJ23" s="20"/>
      <c r="ETK23" s="20"/>
      <c r="ETL23" s="20"/>
      <c r="ETM23" s="20"/>
      <c r="ETN23" s="20"/>
      <c r="ETO23" s="20"/>
      <c r="ETP23" s="20"/>
      <c r="ETQ23" s="20"/>
      <c r="ETR23" s="20"/>
      <c r="ETS23" s="20"/>
      <c r="ETT23" s="20"/>
      <c r="ETU23" s="20"/>
      <c r="ETV23" s="20"/>
      <c r="ETW23" s="20"/>
      <c r="ETX23" s="20"/>
      <c r="ETY23" s="20"/>
      <c r="ETZ23" s="20"/>
      <c r="EUA23" s="20"/>
      <c r="EUB23" s="20"/>
      <c r="EUC23" s="20"/>
      <c r="EUD23" s="20"/>
      <c r="EUE23" s="20"/>
      <c r="EUF23" s="20"/>
      <c r="EUG23" s="20"/>
      <c r="EUH23" s="20"/>
      <c r="EUI23" s="20"/>
      <c r="EUJ23" s="20"/>
      <c r="EUK23" s="20"/>
      <c r="EUL23" s="20"/>
      <c r="EUM23" s="20"/>
      <c r="EUN23" s="20"/>
      <c r="EUO23" s="20"/>
      <c r="EUP23" s="20"/>
      <c r="EUQ23" s="20"/>
      <c r="EUR23" s="20"/>
      <c r="EUS23" s="20"/>
      <c r="EUT23" s="20"/>
      <c r="EUU23" s="20"/>
      <c r="EUV23" s="20"/>
      <c r="EUW23" s="20"/>
      <c r="EUX23" s="20"/>
      <c r="EUY23" s="20"/>
      <c r="EUZ23" s="20"/>
      <c r="EVA23" s="20"/>
      <c r="EVB23" s="20"/>
      <c r="EVC23" s="20"/>
      <c r="EVD23" s="20"/>
      <c r="EVE23" s="20"/>
      <c r="EVF23" s="20"/>
      <c r="EVG23" s="20"/>
      <c r="EVH23" s="20"/>
      <c r="EVI23" s="20"/>
      <c r="EVJ23" s="20"/>
      <c r="EVK23" s="20"/>
      <c r="EVL23" s="20"/>
      <c r="EVM23" s="20"/>
      <c r="EVN23" s="20"/>
      <c r="EVO23" s="20"/>
      <c r="EVP23" s="20"/>
      <c r="EVQ23" s="20"/>
      <c r="EVR23" s="20"/>
      <c r="EVS23" s="20"/>
      <c r="EVT23" s="20"/>
      <c r="EVU23" s="20"/>
      <c r="EVV23" s="20"/>
      <c r="EVW23" s="20"/>
      <c r="EVX23" s="20"/>
      <c r="EVY23" s="20"/>
      <c r="EVZ23" s="20"/>
      <c r="EWA23" s="20"/>
      <c r="EWB23" s="20"/>
      <c r="EWC23" s="20"/>
      <c r="EWD23" s="20"/>
      <c r="EWE23" s="20"/>
      <c r="EWF23" s="20"/>
      <c r="EWG23" s="20"/>
      <c r="EWH23" s="20"/>
      <c r="EWI23" s="20"/>
      <c r="EWJ23" s="20"/>
      <c r="EWK23" s="20"/>
      <c r="EWL23" s="20"/>
      <c r="EWM23" s="20"/>
      <c r="EWN23" s="20"/>
      <c r="EWO23" s="20"/>
      <c r="EWP23" s="20"/>
      <c r="EWQ23" s="20"/>
      <c r="EWR23" s="20"/>
      <c r="EWS23" s="20"/>
      <c r="EWT23" s="20"/>
      <c r="EWU23" s="20"/>
      <c r="EWV23" s="20"/>
      <c r="EWW23" s="20"/>
      <c r="EWX23" s="20"/>
      <c r="EWY23" s="20"/>
      <c r="EWZ23" s="20"/>
      <c r="EXA23" s="20"/>
      <c r="EXB23" s="20"/>
      <c r="EXC23" s="20"/>
      <c r="EXD23" s="20"/>
      <c r="EXE23" s="20"/>
      <c r="EXF23" s="20"/>
      <c r="EXG23" s="20"/>
      <c r="EXH23" s="20"/>
      <c r="EXI23" s="20"/>
      <c r="EXJ23" s="20"/>
      <c r="EXK23" s="20"/>
      <c r="EXL23" s="20"/>
      <c r="EXM23" s="20"/>
      <c r="EXN23" s="20"/>
      <c r="EXO23" s="20"/>
      <c r="EXP23" s="20"/>
      <c r="EXQ23" s="20"/>
      <c r="EXR23" s="20"/>
      <c r="EXS23" s="20"/>
      <c r="EXT23" s="20"/>
      <c r="EXU23" s="20"/>
      <c r="EXV23" s="20"/>
      <c r="EXW23" s="20"/>
      <c r="EXX23" s="20"/>
      <c r="EXY23" s="20"/>
      <c r="EXZ23" s="20"/>
      <c r="EYA23" s="20"/>
      <c r="EYB23" s="20"/>
      <c r="EYC23" s="20"/>
      <c r="EYD23" s="20"/>
      <c r="EYE23" s="20"/>
      <c r="EYF23" s="20"/>
      <c r="EYG23" s="20"/>
      <c r="EYH23" s="20"/>
      <c r="EYI23" s="20"/>
      <c r="EYJ23" s="20"/>
      <c r="EYK23" s="20"/>
      <c r="EYL23" s="20"/>
      <c r="EYM23" s="20"/>
      <c r="EYN23" s="20"/>
      <c r="EYO23" s="20"/>
      <c r="EYP23" s="20"/>
      <c r="EYQ23" s="20"/>
      <c r="EYR23" s="20"/>
      <c r="EYS23" s="20"/>
      <c r="EYT23" s="20"/>
      <c r="EYU23" s="20"/>
      <c r="EYV23" s="20"/>
      <c r="EYW23" s="20"/>
      <c r="EYX23" s="20"/>
      <c r="EYY23" s="20"/>
      <c r="EYZ23" s="20"/>
      <c r="EZA23" s="20"/>
      <c r="EZB23" s="20"/>
      <c r="EZC23" s="20"/>
      <c r="EZD23" s="20"/>
      <c r="EZE23" s="20"/>
      <c r="EZF23" s="20"/>
      <c r="EZG23" s="20"/>
      <c r="EZH23" s="20"/>
      <c r="EZI23" s="20"/>
      <c r="EZJ23" s="20"/>
      <c r="EZK23" s="20"/>
      <c r="EZL23" s="20"/>
      <c r="EZM23" s="20"/>
      <c r="EZN23" s="20"/>
      <c r="EZO23" s="20"/>
      <c r="EZP23" s="20"/>
      <c r="EZQ23" s="20"/>
      <c r="EZR23" s="20"/>
      <c r="EZS23" s="20"/>
      <c r="EZT23" s="20"/>
      <c r="EZU23" s="20"/>
      <c r="EZV23" s="20"/>
      <c r="EZW23" s="20"/>
      <c r="EZX23" s="20"/>
      <c r="EZY23" s="20"/>
      <c r="EZZ23" s="20"/>
      <c r="FAA23" s="20"/>
      <c r="FAB23" s="20"/>
      <c r="FAC23" s="20"/>
      <c r="FAD23" s="20"/>
      <c r="FAE23" s="20"/>
      <c r="FAF23" s="20"/>
      <c r="FAG23" s="20"/>
      <c r="FAH23" s="20"/>
      <c r="FAI23" s="20"/>
      <c r="FAJ23" s="20"/>
      <c r="FAK23" s="20"/>
      <c r="FAL23" s="20"/>
      <c r="FAM23" s="20"/>
      <c r="FAN23" s="20"/>
      <c r="FAO23" s="20"/>
      <c r="FAP23" s="20"/>
      <c r="FAQ23" s="20"/>
      <c r="FAR23" s="20"/>
      <c r="FAS23" s="20"/>
      <c r="FAT23" s="20"/>
      <c r="FAU23" s="20"/>
      <c r="FAV23" s="20"/>
      <c r="FAW23" s="20"/>
      <c r="FAX23" s="20"/>
      <c r="FAY23" s="20"/>
      <c r="FAZ23" s="20"/>
      <c r="FBA23" s="20"/>
      <c r="FBB23" s="20"/>
      <c r="FBC23" s="20"/>
      <c r="FBD23" s="20"/>
      <c r="FBE23" s="20"/>
      <c r="FBF23" s="20"/>
      <c r="FBG23" s="20"/>
      <c r="FBH23" s="20"/>
      <c r="FBI23" s="20"/>
      <c r="FBJ23" s="20"/>
      <c r="FBK23" s="20"/>
      <c r="FBL23" s="20"/>
      <c r="FBM23" s="20"/>
      <c r="FBN23" s="20"/>
      <c r="FBO23" s="20"/>
      <c r="FBP23" s="20"/>
      <c r="FBQ23" s="20"/>
      <c r="FBR23" s="20"/>
      <c r="FBS23" s="20"/>
      <c r="FBT23" s="20"/>
      <c r="FBU23" s="20"/>
      <c r="FBV23" s="20"/>
      <c r="FBW23" s="20"/>
      <c r="FBX23" s="20"/>
      <c r="FBY23" s="20"/>
      <c r="FBZ23" s="20"/>
      <c r="FCA23" s="20"/>
      <c r="FCB23" s="20"/>
      <c r="FCC23" s="20"/>
      <c r="FCD23" s="20"/>
      <c r="FCE23" s="20"/>
      <c r="FCF23" s="20"/>
      <c r="FCG23" s="20"/>
      <c r="FCH23" s="20"/>
      <c r="FCI23" s="20"/>
      <c r="FCJ23" s="20"/>
      <c r="FCK23" s="20"/>
      <c r="FCL23" s="20"/>
      <c r="FCM23" s="20"/>
      <c r="FCN23" s="20"/>
      <c r="FCO23" s="20"/>
      <c r="FCP23" s="20"/>
      <c r="FCQ23" s="20"/>
      <c r="FCR23" s="20"/>
      <c r="FCS23" s="20"/>
      <c r="FCT23" s="20"/>
      <c r="FCU23" s="20"/>
      <c r="FCV23" s="20"/>
      <c r="FCW23" s="20"/>
      <c r="FCX23" s="20"/>
      <c r="FCY23" s="20"/>
      <c r="FCZ23" s="20"/>
      <c r="FDA23" s="20"/>
      <c r="FDB23" s="20"/>
      <c r="FDC23" s="20"/>
      <c r="FDD23" s="20"/>
      <c r="FDE23" s="20"/>
      <c r="FDF23" s="20"/>
      <c r="FDG23" s="20"/>
      <c r="FDH23" s="20"/>
      <c r="FDI23" s="20"/>
      <c r="FDJ23" s="20"/>
      <c r="FDK23" s="20"/>
      <c r="FDL23" s="20"/>
      <c r="FDM23" s="20"/>
      <c r="FDN23" s="20"/>
      <c r="FDO23" s="20"/>
      <c r="FDP23" s="20"/>
      <c r="FDQ23" s="20"/>
      <c r="FDR23" s="20"/>
      <c r="FDS23" s="20"/>
      <c r="FDT23" s="20"/>
      <c r="FDU23" s="20"/>
      <c r="FDV23" s="20"/>
      <c r="FDW23" s="20"/>
      <c r="FDX23" s="20"/>
      <c r="FDY23" s="20"/>
      <c r="FDZ23" s="20"/>
      <c r="FEA23" s="20"/>
      <c r="FEB23" s="20"/>
      <c r="FEC23" s="20"/>
      <c r="FED23" s="20"/>
      <c r="FEE23" s="20"/>
      <c r="FEF23" s="20"/>
      <c r="FEG23" s="20"/>
      <c r="FEH23" s="20"/>
      <c r="FEI23" s="20"/>
      <c r="FEJ23" s="20"/>
      <c r="FEK23" s="20"/>
      <c r="FEL23" s="20"/>
      <c r="FEM23" s="20"/>
      <c r="FEN23" s="20"/>
      <c r="FEO23" s="20"/>
      <c r="FEP23" s="20"/>
      <c r="FEQ23" s="20"/>
      <c r="FER23" s="20"/>
      <c r="FES23" s="20"/>
      <c r="FET23" s="20"/>
      <c r="FEU23" s="20"/>
      <c r="FEV23" s="20"/>
      <c r="FEW23" s="20"/>
      <c r="FEX23" s="20"/>
      <c r="FEY23" s="20"/>
      <c r="FEZ23" s="20"/>
      <c r="FFA23" s="20"/>
      <c r="FFB23" s="20"/>
      <c r="FFC23" s="20"/>
      <c r="FFD23" s="20"/>
      <c r="FFE23" s="20"/>
      <c r="FFF23" s="20"/>
      <c r="FFG23" s="20"/>
      <c r="FFH23" s="20"/>
      <c r="FFI23" s="20"/>
      <c r="FFJ23" s="20"/>
      <c r="FFK23" s="20"/>
      <c r="FFL23" s="20"/>
      <c r="FFM23" s="20"/>
      <c r="FFN23" s="20"/>
      <c r="FFO23" s="20"/>
      <c r="FFP23" s="20"/>
      <c r="FFQ23" s="20"/>
      <c r="FFR23" s="20"/>
      <c r="FFS23" s="20"/>
      <c r="FFT23" s="20"/>
      <c r="FFU23" s="20"/>
      <c r="FFV23" s="20"/>
      <c r="FFW23" s="20"/>
      <c r="FFX23" s="20"/>
      <c r="FFY23" s="20"/>
      <c r="FFZ23" s="20"/>
      <c r="FGA23" s="20"/>
      <c r="FGB23" s="20"/>
      <c r="FGC23" s="20"/>
      <c r="FGD23" s="20"/>
      <c r="FGE23" s="20"/>
      <c r="FGF23" s="20"/>
      <c r="FGG23" s="20"/>
      <c r="FGH23" s="20"/>
      <c r="FGI23" s="20"/>
      <c r="FGJ23" s="20"/>
      <c r="FGK23" s="20"/>
      <c r="FGL23" s="20"/>
      <c r="FGM23" s="20"/>
      <c r="FGN23" s="20"/>
      <c r="FGO23" s="20"/>
      <c r="FGP23" s="20"/>
      <c r="FGQ23" s="20"/>
      <c r="FGR23" s="20"/>
      <c r="FGS23" s="20"/>
      <c r="FGT23" s="20"/>
      <c r="FGU23" s="20"/>
      <c r="FGV23" s="20"/>
      <c r="FGW23" s="20"/>
      <c r="FGX23" s="20"/>
      <c r="FGY23" s="20"/>
      <c r="FGZ23" s="20"/>
      <c r="FHA23" s="20"/>
      <c r="FHB23" s="20"/>
      <c r="FHC23" s="20"/>
      <c r="FHD23" s="20"/>
      <c r="FHE23" s="20"/>
      <c r="FHF23" s="20"/>
      <c r="FHG23" s="20"/>
      <c r="FHH23" s="20"/>
      <c r="FHI23" s="20"/>
      <c r="FHJ23" s="20"/>
      <c r="FHK23" s="20"/>
      <c r="FHL23" s="20"/>
      <c r="FHM23" s="20"/>
      <c r="FHN23" s="20"/>
      <c r="FHO23" s="20"/>
      <c r="FHP23" s="20"/>
      <c r="FHQ23" s="20"/>
      <c r="FHR23" s="20"/>
      <c r="FHS23" s="20"/>
      <c r="FHT23" s="20"/>
      <c r="FHU23" s="20"/>
      <c r="FHV23" s="20"/>
      <c r="FHW23" s="20"/>
      <c r="FHX23" s="20"/>
      <c r="FHY23" s="20"/>
      <c r="FHZ23" s="20"/>
      <c r="FIA23" s="20"/>
      <c r="FIB23" s="20"/>
      <c r="FIC23" s="20"/>
      <c r="FID23" s="20"/>
      <c r="FIE23" s="20"/>
      <c r="FIF23" s="20"/>
      <c r="FIG23" s="20"/>
      <c r="FIH23" s="20"/>
      <c r="FII23" s="20"/>
      <c r="FIJ23" s="20"/>
      <c r="FIK23" s="20"/>
      <c r="FIL23" s="20"/>
      <c r="FIM23" s="20"/>
      <c r="FIN23" s="20"/>
      <c r="FIO23" s="20"/>
      <c r="FIP23" s="20"/>
      <c r="FIQ23" s="20"/>
      <c r="FIR23" s="20"/>
      <c r="FIS23" s="20"/>
      <c r="FIT23" s="20"/>
      <c r="FIU23" s="20"/>
      <c r="FIV23" s="20"/>
      <c r="FIW23" s="20"/>
      <c r="FIX23" s="20"/>
      <c r="FIY23" s="20"/>
      <c r="FIZ23" s="20"/>
      <c r="FJA23" s="20"/>
      <c r="FJB23" s="20"/>
      <c r="FJC23" s="20"/>
      <c r="FJD23" s="20"/>
      <c r="FJE23" s="20"/>
      <c r="FJF23" s="20"/>
      <c r="FJG23" s="20"/>
      <c r="FJH23" s="20"/>
      <c r="FJI23" s="20"/>
      <c r="FJJ23" s="20"/>
      <c r="FJK23" s="20"/>
      <c r="FJL23" s="20"/>
      <c r="FJM23" s="20"/>
      <c r="FJN23" s="20"/>
      <c r="FJO23" s="20"/>
      <c r="FJP23" s="20"/>
      <c r="FJQ23" s="20"/>
      <c r="FJR23" s="20"/>
      <c r="FJS23" s="20"/>
      <c r="FJT23" s="20"/>
      <c r="FJU23" s="20"/>
      <c r="FJV23" s="20"/>
      <c r="FJW23" s="20"/>
      <c r="FJX23" s="20"/>
      <c r="FJY23" s="20"/>
      <c r="FJZ23" s="20"/>
      <c r="FKA23" s="20"/>
      <c r="FKB23" s="20"/>
      <c r="FKC23" s="20"/>
      <c r="FKD23" s="20"/>
      <c r="FKE23" s="20"/>
      <c r="FKF23" s="20"/>
      <c r="FKG23" s="20"/>
      <c r="FKH23" s="20"/>
      <c r="FKI23" s="20"/>
      <c r="FKJ23" s="20"/>
      <c r="FKK23" s="20"/>
      <c r="FKL23" s="20"/>
      <c r="FKM23" s="20"/>
      <c r="FKN23" s="20"/>
      <c r="FKO23" s="20"/>
      <c r="FKP23" s="20"/>
      <c r="FKQ23" s="20"/>
      <c r="FKR23" s="20"/>
      <c r="FKS23" s="20"/>
      <c r="FKT23" s="20"/>
      <c r="FKU23" s="20"/>
      <c r="FKV23" s="20"/>
      <c r="FKW23" s="20"/>
      <c r="FKX23" s="20"/>
      <c r="FKY23" s="20"/>
      <c r="FKZ23" s="20"/>
      <c r="FLA23" s="20"/>
      <c r="FLB23" s="20"/>
      <c r="FLC23" s="20"/>
      <c r="FLD23" s="20"/>
      <c r="FLE23" s="20"/>
      <c r="FLF23" s="20"/>
      <c r="FLG23" s="20"/>
      <c r="FLH23" s="20"/>
      <c r="FLI23" s="20"/>
      <c r="FLJ23" s="20"/>
      <c r="FLK23" s="20"/>
      <c r="FLL23" s="20"/>
      <c r="FLM23" s="20"/>
      <c r="FLN23" s="20"/>
      <c r="FLO23" s="20"/>
      <c r="FLP23" s="20"/>
      <c r="FLQ23" s="20"/>
      <c r="FLR23" s="20"/>
      <c r="FLS23" s="20"/>
      <c r="FLT23" s="20"/>
      <c r="FLU23" s="20"/>
      <c r="FLV23" s="20"/>
      <c r="FLW23" s="20"/>
      <c r="FLX23" s="20"/>
      <c r="FLY23" s="20"/>
      <c r="FLZ23" s="20"/>
      <c r="FMA23" s="20"/>
      <c r="FMB23" s="20"/>
      <c r="FMC23" s="20"/>
      <c r="FMD23" s="20"/>
      <c r="FME23" s="20"/>
      <c r="FMF23" s="20"/>
      <c r="FMG23" s="20"/>
      <c r="FMH23" s="20"/>
      <c r="FMI23" s="20"/>
      <c r="FMJ23" s="20"/>
      <c r="FMK23" s="20"/>
      <c r="FML23" s="20"/>
      <c r="FMM23" s="20"/>
      <c r="FMN23" s="20"/>
      <c r="FMO23" s="20"/>
      <c r="FMP23" s="20"/>
      <c r="FMQ23" s="20"/>
      <c r="FMR23" s="20"/>
      <c r="FMS23" s="20"/>
      <c r="FMT23" s="20"/>
      <c r="FMU23" s="20"/>
      <c r="FMV23" s="20"/>
      <c r="FMW23" s="20"/>
      <c r="FMX23" s="20"/>
      <c r="FMY23" s="20"/>
      <c r="FMZ23" s="20"/>
      <c r="FNA23" s="20"/>
      <c r="FNB23" s="20"/>
      <c r="FNC23" s="20"/>
      <c r="FND23" s="20"/>
      <c r="FNE23" s="20"/>
      <c r="FNF23" s="20"/>
      <c r="FNG23" s="20"/>
      <c r="FNH23" s="20"/>
      <c r="FNI23" s="20"/>
      <c r="FNJ23" s="20"/>
      <c r="FNK23" s="20"/>
      <c r="FNL23" s="20"/>
      <c r="FNM23" s="20"/>
      <c r="FNN23" s="20"/>
      <c r="FNO23" s="20"/>
      <c r="FNP23" s="20"/>
      <c r="FNQ23" s="20"/>
      <c r="FNR23" s="20"/>
      <c r="FNS23" s="20"/>
      <c r="FNT23" s="20"/>
      <c r="FNU23" s="20"/>
      <c r="FNV23" s="20"/>
      <c r="FNW23" s="20"/>
      <c r="FNX23" s="20"/>
      <c r="FNY23" s="20"/>
      <c r="FNZ23" s="20"/>
      <c r="FOA23" s="20"/>
      <c r="FOB23" s="20"/>
      <c r="FOC23" s="20"/>
      <c r="FOD23" s="20"/>
      <c r="FOE23" s="20"/>
      <c r="FOF23" s="20"/>
      <c r="FOG23" s="20"/>
      <c r="FOH23" s="20"/>
      <c r="FOI23" s="20"/>
      <c r="FOJ23" s="20"/>
      <c r="FOK23" s="20"/>
      <c r="FOL23" s="20"/>
      <c r="FOM23" s="20"/>
      <c r="FON23" s="20"/>
      <c r="FOO23" s="20"/>
      <c r="FOP23" s="20"/>
      <c r="FOQ23" s="20"/>
      <c r="FOR23" s="20"/>
      <c r="FOS23" s="20"/>
      <c r="FOT23" s="20"/>
      <c r="FOU23" s="20"/>
      <c r="FOV23" s="20"/>
      <c r="FOW23" s="20"/>
      <c r="FOX23" s="20"/>
      <c r="FOY23" s="20"/>
      <c r="FOZ23" s="20"/>
      <c r="FPA23" s="20"/>
      <c r="FPB23" s="20"/>
      <c r="FPC23" s="20"/>
      <c r="FPD23" s="20"/>
      <c r="FPE23" s="20"/>
      <c r="FPF23" s="20"/>
      <c r="FPG23" s="20"/>
      <c r="FPH23" s="20"/>
      <c r="FPI23" s="20"/>
      <c r="FPJ23" s="20"/>
      <c r="FPK23" s="20"/>
      <c r="FPL23" s="20"/>
      <c r="FPM23" s="20"/>
      <c r="FPN23" s="20"/>
      <c r="FPO23" s="20"/>
      <c r="FPP23" s="20"/>
      <c r="FPQ23" s="20"/>
      <c r="FPR23" s="20"/>
      <c r="FPS23" s="20"/>
      <c r="FPT23" s="20"/>
      <c r="FPU23" s="20"/>
      <c r="FPV23" s="20"/>
      <c r="FPW23" s="20"/>
      <c r="FPX23" s="20"/>
      <c r="FPY23" s="20"/>
      <c r="FPZ23" s="20"/>
      <c r="FQA23" s="20"/>
      <c r="FQB23" s="20"/>
      <c r="FQC23" s="20"/>
      <c r="FQD23" s="20"/>
      <c r="FQE23" s="20"/>
      <c r="FQF23" s="20"/>
      <c r="FQG23" s="20"/>
      <c r="FQH23" s="20"/>
      <c r="FQI23" s="20"/>
      <c r="FQJ23" s="20"/>
      <c r="FQK23" s="20"/>
      <c r="FQL23" s="20"/>
      <c r="FQM23" s="20"/>
      <c r="FQN23" s="20"/>
      <c r="FQO23" s="20"/>
      <c r="FQP23" s="20"/>
      <c r="FQQ23" s="20"/>
      <c r="FQR23" s="20"/>
      <c r="FQS23" s="20"/>
      <c r="FQT23" s="20"/>
      <c r="FQU23" s="20"/>
      <c r="FQV23" s="20"/>
      <c r="FQW23" s="20"/>
      <c r="FQX23" s="20"/>
      <c r="FQY23" s="20"/>
      <c r="FQZ23" s="20"/>
      <c r="FRA23" s="20"/>
      <c r="FRB23" s="20"/>
      <c r="FRC23" s="20"/>
      <c r="FRD23" s="20"/>
      <c r="FRE23" s="20"/>
      <c r="FRF23" s="20"/>
      <c r="FRG23" s="20"/>
      <c r="FRH23" s="20"/>
      <c r="FRI23" s="20"/>
      <c r="FRJ23" s="20"/>
      <c r="FRK23" s="20"/>
      <c r="FRL23" s="20"/>
      <c r="FRM23" s="20"/>
      <c r="FRN23" s="20"/>
      <c r="FRO23" s="20"/>
      <c r="FRP23" s="20"/>
      <c r="FRQ23" s="20"/>
      <c r="FRR23" s="20"/>
      <c r="FRS23" s="20"/>
      <c r="FRT23" s="20"/>
      <c r="FRU23" s="20"/>
      <c r="FRV23" s="20"/>
      <c r="FRW23" s="20"/>
      <c r="FRX23" s="20"/>
      <c r="FRY23" s="20"/>
      <c r="FRZ23" s="20"/>
      <c r="FSA23" s="20"/>
      <c r="FSB23" s="20"/>
      <c r="FSC23" s="20"/>
      <c r="FSD23" s="20"/>
      <c r="FSE23" s="20"/>
      <c r="FSF23" s="20"/>
      <c r="FSG23" s="20"/>
      <c r="FSH23" s="20"/>
      <c r="FSI23" s="20"/>
      <c r="FSJ23" s="20"/>
      <c r="FSK23" s="20"/>
      <c r="FSL23" s="20"/>
      <c r="FSM23" s="20"/>
      <c r="FSN23" s="20"/>
      <c r="FSO23" s="20"/>
      <c r="FSP23" s="20"/>
      <c r="FSQ23" s="20"/>
      <c r="FSR23" s="20"/>
      <c r="FSS23" s="20"/>
      <c r="FST23" s="20"/>
      <c r="FSU23" s="20"/>
      <c r="FSV23" s="20"/>
      <c r="FSW23" s="20"/>
      <c r="FSX23" s="20"/>
      <c r="FSY23" s="20"/>
      <c r="FSZ23" s="20"/>
      <c r="FTA23" s="20"/>
      <c r="FTB23" s="20"/>
      <c r="FTC23" s="20"/>
      <c r="FTD23" s="20"/>
      <c r="FTE23" s="20"/>
      <c r="FTF23" s="20"/>
      <c r="FTG23" s="20"/>
      <c r="FTH23" s="20"/>
      <c r="FTI23" s="20"/>
      <c r="FTJ23" s="20"/>
      <c r="FTK23" s="20"/>
      <c r="FTL23" s="20"/>
      <c r="FTM23" s="20"/>
      <c r="FTN23" s="20"/>
      <c r="FTO23" s="20"/>
      <c r="FTP23" s="20"/>
      <c r="FTQ23" s="20"/>
      <c r="FTR23" s="20"/>
      <c r="FTS23" s="20"/>
      <c r="FTT23" s="20"/>
      <c r="FTU23" s="20"/>
      <c r="FTV23" s="20"/>
      <c r="FTW23" s="20"/>
      <c r="FTX23" s="20"/>
      <c r="FTY23" s="20"/>
      <c r="FTZ23" s="20"/>
      <c r="FUA23" s="20"/>
      <c r="FUB23" s="20"/>
      <c r="FUC23" s="20"/>
      <c r="FUD23" s="20"/>
      <c r="FUE23" s="20"/>
      <c r="FUF23" s="20"/>
      <c r="FUG23" s="20"/>
      <c r="FUH23" s="20"/>
      <c r="FUI23" s="20"/>
      <c r="FUJ23" s="20"/>
      <c r="FUK23" s="20"/>
      <c r="FUL23" s="20"/>
      <c r="FUM23" s="20"/>
      <c r="FUN23" s="20"/>
      <c r="FUO23" s="20"/>
      <c r="FUP23" s="20"/>
      <c r="FUQ23" s="20"/>
      <c r="FUR23" s="20"/>
      <c r="FUS23" s="20"/>
      <c r="FUT23" s="20"/>
      <c r="FUU23" s="20"/>
      <c r="FUV23" s="20"/>
      <c r="FUW23" s="20"/>
      <c r="FUX23" s="20"/>
      <c r="FUY23" s="20"/>
      <c r="FUZ23" s="20"/>
      <c r="FVA23" s="20"/>
      <c r="FVB23" s="20"/>
      <c r="FVC23" s="20"/>
      <c r="FVD23" s="20"/>
      <c r="FVE23" s="20"/>
      <c r="FVF23" s="20"/>
      <c r="FVG23" s="20"/>
      <c r="FVH23" s="20"/>
      <c r="FVI23" s="20"/>
      <c r="FVJ23" s="20"/>
      <c r="FVK23" s="20"/>
      <c r="FVL23" s="20"/>
      <c r="FVM23" s="20"/>
      <c r="FVN23" s="20"/>
      <c r="FVO23" s="20"/>
      <c r="FVP23" s="20"/>
      <c r="FVQ23" s="20"/>
      <c r="FVR23" s="20"/>
      <c r="FVS23" s="20"/>
      <c r="FVT23" s="20"/>
      <c r="FVU23" s="20"/>
      <c r="FVV23" s="20"/>
      <c r="FVW23" s="20"/>
      <c r="FVX23" s="20"/>
      <c r="FVY23" s="20"/>
      <c r="FVZ23" s="20"/>
      <c r="FWA23" s="20"/>
      <c r="FWB23" s="20"/>
      <c r="FWC23" s="20"/>
      <c r="FWD23" s="20"/>
      <c r="FWE23" s="20"/>
      <c r="FWF23" s="20"/>
      <c r="FWG23" s="20"/>
      <c r="FWH23" s="20"/>
      <c r="FWI23" s="20"/>
      <c r="FWJ23" s="20"/>
      <c r="FWK23" s="20"/>
      <c r="FWL23" s="20"/>
      <c r="FWM23" s="20"/>
      <c r="FWN23" s="20"/>
      <c r="FWO23" s="20"/>
      <c r="FWP23" s="20"/>
      <c r="FWQ23" s="20"/>
      <c r="FWR23" s="20"/>
      <c r="FWS23" s="20"/>
      <c r="FWT23" s="20"/>
      <c r="FWU23" s="20"/>
      <c r="FWV23" s="20"/>
      <c r="FWW23" s="20"/>
      <c r="FWX23" s="20"/>
      <c r="FWY23" s="20"/>
      <c r="FWZ23" s="20"/>
      <c r="FXA23" s="20"/>
      <c r="FXB23" s="20"/>
      <c r="FXC23" s="20"/>
      <c r="FXD23" s="20"/>
      <c r="FXE23" s="20"/>
      <c r="FXF23" s="20"/>
      <c r="FXG23" s="20"/>
      <c r="FXH23" s="20"/>
      <c r="FXI23" s="20"/>
      <c r="FXJ23" s="20"/>
      <c r="FXK23" s="20"/>
      <c r="FXL23" s="20"/>
      <c r="FXM23" s="20"/>
      <c r="FXN23" s="20"/>
      <c r="FXO23" s="20"/>
      <c r="FXP23" s="20"/>
      <c r="FXQ23" s="20"/>
      <c r="FXR23" s="20"/>
      <c r="FXS23" s="20"/>
      <c r="FXT23" s="20"/>
      <c r="FXU23" s="20"/>
      <c r="FXV23" s="20"/>
      <c r="FXW23" s="20"/>
      <c r="FXX23" s="20"/>
      <c r="FXY23" s="20"/>
      <c r="FXZ23" s="20"/>
      <c r="FYA23" s="20"/>
      <c r="FYB23" s="20"/>
      <c r="FYC23" s="20"/>
      <c r="FYD23" s="20"/>
      <c r="FYE23" s="20"/>
      <c r="FYF23" s="20"/>
      <c r="FYG23" s="20"/>
      <c r="FYH23" s="20"/>
      <c r="FYI23" s="20"/>
      <c r="FYJ23" s="20"/>
      <c r="FYK23" s="20"/>
      <c r="FYL23" s="20"/>
      <c r="FYM23" s="20"/>
      <c r="FYN23" s="20"/>
      <c r="FYO23" s="20"/>
      <c r="FYP23" s="20"/>
      <c r="FYQ23" s="20"/>
      <c r="FYR23" s="20"/>
      <c r="FYS23" s="20"/>
      <c r="FYT23" s="20"/>
      <c r="FYU23" s="20"/>
      <c r="FYV23" s="20"/>
      <c r="FYW23" s="20"/>
      <c r="FYX23" s="20"/>
      <c r="FYY23" s="20"/>
      <c r="FYZ23" s="20"/>
      <c r="FZA23" s="20"/>
      <c r="FZB23" s="20"/>
      <c r="FZC23" s="20"/>
      <c r="FZD23" s="20"/>
      <c r="FZE23" s="20"/>
      <c r="FZF23" s="20"/>
      <c r="FZG23" s="20"/>
      <c r="FZH23" s="20"/>
      <c r="FZI23" s="20"/>
      <c r="FZJ23" s="20"/>
      <c r="FZK23" s="20"/>
      <c r="FZL23" s="20"/>
      <c r="FZM23" s="20"/>
      <c r="FZN23" s="20"/>
      <c r="FZO23" s="20"/>
      <c r="FZP23" s="20"/>
      <c r="FZQ23" s="20"/>
      <c r="FZR23" s="20"/>
      <c r="FZS23" s="20"/>
      <c r="FZT23" s="20"/>
      <c r="FZU23" s="20"/>
      <c r="FZV23" s="20"/>
      <c r="FZW23" s="20"/>
      <c r="FZX23" s="20"/>
      <c r="FZY23" s="20"/>
      <c r="FZZ23" s="20"/>
      <c r="GAA23" s="20"/>
      <c r="GAB23" s="20"/>
      <c r="GAC23" s="20"/>
      <c r="GAD23" s="20"/>
      <c r="GAE23" s="20"/>
      <c r="GAF23" s="20"/>
      <c r="GAG23" s="20"/>
      <c r="GAH23" s="20"/>
      <c r="GAI23" s="20"/>
      <c r="GAJ23" s="20"/>
      <c r="GAK23" s="20"/>
      <c r="GAL23" s="20"/>
      <c r="GAM23" s="20"/>
      <c r="GAN23" s="20"/>
      <c r="GAO23" s="20"/>
      <c r="GAP23" s="20"/>
      <c r="GAQ23" s="20"/>
      <c r="GAR23" s="20"/>
      <c r="GAS23" s="20"/>
      <c r="GAT23" s="20"/>
      <c r="GAU23" s="20"/>
      <c r="GAV23" s="20"/>
      <c r="GAW23" s="20"/>
      <c r="GAX23" s="20"/>
      <c r="GAY23" s="20"/>
      <c r="GAZ23" s="20"/>
      <c r="GBA23" s="20"/>
      <c r="GBB23" s="20"/>
      <c r="GBC23" s="20"/>
      <c r="GBD23" s="20"/>
      <c r="GBE23" s="20"/>
      <c r="GBF23" s="20"/>
      <c r="GBG23" s="20"/>
      <c r="GBH23" s="20"/>
      <c r="GBI23" s="20"/>
      <c r="GBJ23" s="20"/>
      <c r="GBK23" s="20"/>
      <c r="GBL23" s="20"/>
      <c r="GBM23" s="20"/>
      <c r="GBN23" s="20"/>
      <c r="GBO23" s="20"/>
      <c r="GBP23" s="20"/>
      <c r="GBQ23" s="20"/>
      <c r="GBR23" s="20"/>
      <c r="GBS23" s="20"/>
      <c r="GBT23" s="20"/>
      <c r="GBU23" s="20"/>
      <c r="GBV23" s="20"/>
      <c r="GBW23" s="20"/>
      <c r="GBX23" s="20"/>
      <c r="GBY23" s="20"/>
      <c r="GBZ23" s="20"/>
      <c r="GCA23" s="20"/>
      <c r="GCB23" s="20"/>
      <c r="GCC23" s="20"/>
      <c r="GCD23" s="20"/>
      <c r="GCE23" s="20"/>
      <c r="GCF23" s="20"/>
      <c r="GCG23" s="20"/>
      <c r="GCH23" s="20"/>
      <c r="GCI23" s="20"/>
      <c r="GCJ23" s="20"/>
      <c r="GCK23" s="20"/>
      <c r="GCL23" s="20"/>
      <c r="GCM23" s="20"/>
      <c r="GCN23" s="20"/>
      <c r="GCO23" s="20"/>
      <c r="GCP23" s="20"/>
      <c r="GCQ23" s="20"/>
      <c r="GCR23" s="20"/>
      <c r="GCS23" s="20"/>
      <c r="GCT23" s="20"/>
      <c r="GCU23" s="20"/>
      <c r="GCV23" s="20"/>
      <c r="GCW23" s="20"/>
      <c r="GCX23" s="20"/>
      <c r="GCY23" s="20"/>
      <c r="GCZ23" s="20"/>
      <c r="GDA23" s="20"/>
      <c r="GDB23" s="20"/>
      <c r="GDC23" s="20"/>
      <c r="GDD23" s="20"/>
      <c r="GDE23" s="20"/>
      <c r="GDF23" s="20"/>
      <c r="GDG23" s="20"/>
      <c r="GDH23" s="20"/>
      <c r="GDI23" s="20"/>
      <c r="GDJ23" s="20"/>
      <c r="GDK23" s="20"/>
      <c r="GDL23" s="20"/>
      <c r="GDM23" s="20"/>
      <c r="GDN23" s="20"/>
      <c r="GDO23" s="20"/>
      <c r="GDP23" s="20"/>
      <c r="GDQ23" s="20"/>
      <c r="GDR23" s="20"/>
      <c r="GDS23" s="20"/>
      <c r="GDT23" s="20"/>
      <c r="GDU23" s="20"/>
      <c r="GDV23" s="20"/>
      <c r="GDW23" s="20"/>
      <c r="GDX23" s="20"/>
      <c r="GDY23" s="20"/>
      <c r="GDZ23" s="20"/>
      <c r="GEA23" s="20"/>
      <c r="GEB23" s="20"/>
      <c r="GEC23" s="20"/>
      <c r="GED23" s="20"/>
      <c r="GEE23" s="20"/>
      <c r="GEF23" s="20"/>
      <c r="GEG23" s="20"/>
      <c r="GEH23" s="20"/>
      <c r="GEI23" s="20"/>
      <c r="GEJ23" s="20"/>
      <c r="GEK23" s="20"/>
      <c r="GEL23" s="20"/>
      <c r="GEM23" s="20"/>
      <c r="GEN23" s="20"/>
      <c r="GEO23" s="20"/>
      <c r="GEP23" s="20"/>
      <c r="GEQ23" s="20"/>
      <c r="GER23" s="20"/>
      <c r="GES23" s="20"/>
      <c r="GET23" s="20"/>
      <c r="GEU23" s="20"/>
      <c r="GEV23" s="20"/>
      <c r="GEW23" s="20"/>
      <c r="GEX23" s="20"/>
      <c r="GEY23" s="20"/>
      <c r="GEZ23" s="20"/>
      <c r="GFA23" s="20"/>
      <c r="GFB23" s="20"/>
      <c r="GFC23" s="20"/>
      <c r="GFD23" s="20"/>
      <c r="GFE23" s="20"/>
      <c r="GFF23" s="20"/>
      <c r="GFG23" s="20"/>
      <c r="GFH23" s="20"/>
      <c r="GFI23" s="20"/>
      <c r="GFJ23" s="20"/>
      <c r="GFK23" s="20"/>
      <c r="GFL23" s="20"/>
      <c r="GFM23" s="20"/>
      <c r="GFN23" s="20"/>
      <c r="GFO23" s="20"/>
      <c r="GFP23" s="20"/>
      <c r="GFQ23" s="20"/>
      <c r="GFR23" s="20"/>
      <c r="GFS23" s="20"/>
      <c r="GFT23" s="20"/>
      <c r="GFU23" s="20"/>
      <c r="GFV23" s="20"/>
      <c r="GFW23" s="20"/>
      <c r="GFX23" s="20"/>
      <c r="GFY23" s="20"/>
      <c r="GFZ23" s="20"/>
      <c r="GGA23" s="20"/>
      <c r="GGB23" s="20"/>
      <c r="GGC23" s="20"/>
      <c r="GGD23" s="20"/>
      <c r="GGE23" s="20"/>
      <c r="GGF23" s="20"/>
      <c r="GGG23" s="20"/>
      <c r="GGH23" s="20"/>
      <c r="GGI23" s="20"/>
      <c r="GGJ23" s="20"/>
      <c r="GGK23" s="20"/>
      <c r="GGL23" s="20"/>
      <c r="GGM23" s="20"/>
      <c r="GGN23" s="20"/>
      <c r="GGO23" s="20"/>
      <c r="GGP23" s="20"/>
      <c r="GGQ23" s="20"/>
      <c r="GGR23" s="20"/>
      <c r="GGS23" s="20"/>
      <c r="GGT23" s="20"/>
      <c r="GGU23" s="20"/>
      <c r="GGV23" s="20"/>
      <c r="GGW23" s="20"/>
      <c r="GGX23" s="20"/>
      <c r="GGY23" s="20"/>
      <c r="GGZ23" s="20"/>
      <c r="GHA23" s="20"/>
      <c r="GHB23" s="20"/>
      <c r="GHC23" s="20"/>
      <c r="GHD23" s="20"/>
      <c r="GHE23" s="20"/>
      <c r="GHF23" s="20"/>
      <c r="GHG23" s="20"/>
      <c r="GHH23" s="20"/>
      <c r="GHI23" s="20"/>
      <c r="GHJ23" s="20"/>
      <c r="GHK23" s="20"/>
      <c r="GHL23" s="20"/>
      <c r="GHM23" s="20"/>
      <c r="GHN23" s="20"/>
      <c r="GHO23" s="20"/>
      <c r="GHP23" s="20"/>
      <c r="GHQ23" s="20"/>
      <c r="GHR23" s="20"/>
      <c r="GHS23" s="20"/>
      <c r="GHT23" s="20"/>
      <c r="GHU23" s="20"/>
      <c r="GHV23" s="20"/>
      <c r="GHW23" s="20"/>
      <c r="GHX23" s="20"/>
      <c r="GHY23" s="20"/>
      <c r="GHZ23" s="20"/>
      <c r="GIA23" s="20"/>
      <c r="GIB23" s="20"/>
      <c r="GIC23" s="20"/>
      <c r="GID23" s="20"/>
      <c r="GIE23" s="20"/>
      <c r="GIF23" s="20"/>
      <c r="GIG23" s="20"/>
      <c r="GIH23" s="20"/>
      <c r="GII23" s="20"/>
      <c r="GIJ23" s="20"/>
      <c r="GIK23" s="20"/>
      <c r="GIL23" s="20"/>
      <c r="GIM23" s="20"/>
      <c r="GIN23" s="20"/>
      <c r="GIO23" s="20"/>
      <c r="GIP23" s="20"/>
      <c r="GIQ23" s="20"/>
      <c r="GIR23" s="20"/>
      <c r="GIS23" s="20"/>
      <c r="GIT23" s="20"/>
      <c r="GIU23" s="20"/>
      <c r="GIV23" s="20"/>
      <c r="GIW23" s="20"/>
      <c r="GIX23" s="20"/>
      <c r="GIY23" s="20"/>
      <c r="GIZ23" s="20"/>
      <c r="GJA23" s="20"/>
      <c r="GJB23" s="20"/>
      <c r="GJC23" s="20"/>
      <c r="GJD23" s="20"/>
      <c r="GJE23" s="20"/>
      <c r="GJF23" s="20"/>
      <c r="GJG23" s="20"/>
      <c r="GJH23" s="20"/>
      <c r="GJI23" s="20"/>
      <c r="GJJ23" s="20"/>
      <c r="GJK23" s="20"/>
      <c r="GJL23" s="20"/>
      <c r="GJM23" s="20"/>
      <c r="GJN23" s="20"/>
      <c r="GJO23" s="20"/>
      <c r="GJP23" s="20"/>
      <c r="GJQ23" s="20"/>
      <c r="GJR23" s="20"/>
      <c r="GJS23" s="20"/>
      <c r="GJT23" s="20"/>
      <c r="GJU23" s="20"/>
      <c r="GJV23" s="20"/>
      <c r="GJW23" s="20"/>
      <c r="GJX23" s="20"/>
      <c r="GJY23" s="20"/>
      <c r="GJZ23" s="20"/>
      <c r="GKA23" s="20"/>
      <c r="GKB23" s="20"/>
      <c r="GKC23" s="20"/>
      <c r="GKD23" s="20"/>
      <c r="GKE23" s="20"/>
      <c r="GKF23" s="20"/>
      <c r="GKG23" s="20"/>
      <c r="GKH23" s="20"/>
      <c r="GKI23" s="20"/>
      <c r="GKJ23" s="20"/>
      <c r="GKK23" s="20"/>
      <c r="GKL23" s="20"/>
      <c r="GKM23" s="20"/>
      <c r="GKN23" s="20"/>
      <c r="GKO23" s="20"/>
      <c r="GKP23" s="20"/>
      <c r="GKQ23" s="20"/>
      <c r="GKR23" s="20"/>
      <c r="GKS23" s="20"/>
      <c r="GKT23" s="20"/>
      <c r="GKU23" s="20"/>
      <c r="GKV23" s="20"/>
      <c r="GKW23" s="20"/>
      <c r="GKX23" s="20"/>
      <c r="GKY23" s="20"/>
      <c r="GKZ23" s="20"/>
      <c r="GLA23" s="20"/>
      <c r="GLB23" s="20"/>
      <c r="GLC23" s="20"/>
      <c r="GLD23" s="20"/>
      <c r="GLE23" s="20"/>
      <c r="GLF23" s="20"/>
      <c r="GLG23" s="20"/>
      <c r="GLH23" s="20"/>
      <c r="GLI23" s="20"/>
      <c r="GLJ23" s="20"/>
      <c r="GLK23" s="20"/>
      <c r="GLL23" s="20"/>
      <c r="GLM23" s="20"/>
      <c r="GLN23" s="20"/>
      <c r="GLO23" s="20"/>
      <c r="GLP23" s="20"/>
      <c r="GLQ23" s="20"/>
      <c r="GLR23" s="20"/>
      <c r="GLS23" s="20"/>
      <c r="GLT23" s="20"/>
      <c r="GLU23" s="20"/>
      <c r="GLV23" s="20"/>
      <c r="GLW23" s="20"/>
      <c r="GLX23" s="20"/>
      <c r="GLY23" s="20"/>
      <c r="GLZ23" s="20"/>
      <c r="GMA23" s="20"/>
      <c r="GMB23" s="20"/>
      <c r="GMC23" s="20"/>
      <c r="GMD23" s="20"/>
      <c r="GME23" s="20"/>
      <c r="GMF23" s="20"/>
      <c r="GMG23" s="20"/>
      <c r="GMH23" s="20"/>
      <c r="GMI23" s="20"/>
      <c r="GMJ23" s="20"/>
      <c r="GMK23" s="20"/>
      <c r="GML23" s="20"/>
      <c r="GMM23" s="20"/>
      <c r="GMN23" s="20"/>
      <c r="GMO23" s="20"/>
      <c r="GMP23" s="20"/>
      <c r="GMQ23" s="20"/>
      <c r="GMR23" s="20"/>
      <c r="GMS23" s="20"/>
      <c r="GMT23" s="20"/>
      <c r="GMU23" s="20"/>
      <c r="GMV23" s="20"/>
      <c r="GMW23" s="20"/>
      <c r="GMX23" s="20"/>
      <c r="GMY23" s="20"/>
      <c r="GMZ23" s="20"/>
      <c r="GNA23" s="20"/>
      <c r="GNB23" s="20"/>
      <c r="GNC23" s="20"/>
      <c r="GND23" s="20"/>
      <c r="GNE23" s="20"/>
      <c r="GNF23" s="20"/>
      <c r="GNG23" s="20"/>
      <c r="GNH23" s="20"/>
      <c r="GNI23" s="20"/>
      <c r="GNJ23" s="20"/>
      <c r="GNK23" s="20"/>
      <c r="GNL23" s="20"/>
      <c r="GNM23" s="20"/>
      <c r="GNN23" s="20"/>
      <c r="GNO23" s="20"/>
      <c r="GNP23" s="20"/>
      <c r="GNQ23" s="20"/>
      <c r="GNR23" s="20"/>
      <c r="GNS23" s="20"/>
      <c r="GNT23" s="20"/>
      <c r="GNU23" s="20"/>
      <c r="GNV23" s="20"/>
      <c r="GNW23" s="20"/>
      <c r="GNX23" s="20"/>
      <c r="GNY23" s="20"/>
      <c r="GNZ23" s="20"/>
      <c r="GOA23" s="20"/>
      <c r="GOB23" s="20"/>
      <c r="GOC23" s="20"/>
      <c r="GOD23" s="20"/>
      <c r="GOE23" s="20"/>
      <c r="GOF23" s="20"/>
      <c r="GOG23" s="20"/>
      <c r="GOH23" s="20"/>
      <c r="GOI23" s="20"/>
      <c r="GOJ23" s="20"/>
      <c r="GOK23" s="20"/>
      <c r="GOL23" s="20"/>
      <c r="GOM23" s="20"/>
      <c r="GON23" s="20"/>
      <c r="GOO23" s="20"/>
      <c r="GOP23" s="20"/>
      <c r="GOQ23" s="20"/>
      <c r="GOR23" s="20"/>
      <c r="GOS23" s="20"/>
      <c r="GOT23" s="20"/>
      <c r="GOU23" s="20"/>
      <c r="GOV23" s="20"/>
      <c r="GOW23" s="20"/>
      <c r="GOX23" s="20"/>
      <c r="GOY23" s="20"/>
      <c r="GOZ23" s="20"/>
      <c r="GPA23" s="20"/>
      <c r="GPB23" s="20"/>
      <c r="GPC23" s="20"/>
      <c r="GPD23" s="20"/>
      <c r="GPE23" s="20"/>
      <c r="GPF23" s="20"/>
      <c r="GPG23" s="20"/>
      <c r="GPH23" s="20"/>
      <c r="GPI23" s="20"/>
      <c r="GPJ23" s="20"/>
      <c r="GPK23" s="20"/>
      <c r="GPL23" s="20"/>
      <c r="GPM23" s="20"/>
      <c r="GPN23" s="20"/>
      <c r="GPO23" s="20"/>
      <c r="GPP23" s="20"/>
      <c r="GPQ23" s="20"/>
      <c r="GPR23" s="20"/>
      <c r="GPS23" s="20"/>
      <c r="GPT23" s="20"/>
      <c r="GPU23" s="20"/>
      <c r="GPV23" s="20"/>
      <c r="GPW23" s="20"/>
      <c r="GPX23" s="20"/>
      <c r="GPY23" s="20"/>
      <c r="GPZ23" s="20"/>
      <c r="GQA23" s="20"/>
      <c r="GQB23" s="20"/>
      <c r="GQC23" s="20"/>
      <c r="GQD23" s="20"/>
      <c r="GQE23" s="20"/>
      <c r="GQF23" s="20"/>
      <c r="GQG23" s="20"/>
      <c r="GQH23" s="20"/>
      <c r="GQI23" s="20"/>
      <c r="GQJ23" s="20"/>
      <c r="GQK23" s="20"/>
      <c r="GQL23" s="20"/>
      <c r="GQM23" s="20"/>
      <c r="GQN23" s="20"/>
      <c r="GQO23" s="20"/>
      <c r="GQP23" s="20"/>
      <c r="GQQ23" s="20"/>
      <c r="GQR23" s="20"/>
      <c r="GQS23" s="20"/>
      <c r="GQT23" s="20"/>
      <c r="GQU23" s="20"/>
      <c r="GQV23" s="20"/>
      <c r="GQW23" s="20"/>
      <c r="GQX23" s="20"/>
      <c r="GQY23" s="20"/>
      <c r="GQZ23" s="20"/>
      <c r="GRA23" s="20"/>
      <c r="GRB23" s="20"/>
      <c r="GRC23" s="20"/>
      <c r="GRD23" s="20"/>
      <c r="GRE23" s="20"/>
      <c r="GRF23" s="20"/>
      <c r="GRG23" s="20"/>
      <c r="GRH23" s="20"/>
      <c r="GRI23" s="20"/>
      <c r="GRJ23" s="20"/>
      <c r="GRK23" s="20"/>
      <c r="GRL23" s="20"/>
      <c r="GRM23" s="20"/>
      <c r="GRN23" s="20"/>
      <c r="GRO23" s="20"/>
      <c r="GRP23" s="20"/>
      <c r="GRQ23" s="20"/>
      <c r="GRR23" s="20"/>
      <c r="GRS23" s="20"/>
      <c r="GRT23" s="20"/>
      <c r="GRU23" s="20"/>
      <c r="GRV23" s="20"/>
      <c r="GRW23" s="20"/>
      <c r="GRX23" s="20"/>
      <c r="GRY23" s="20"/>
      <c r="GRZ23" s="20"/>
      <c r="GSA23" s="20"/>
      <c r="GSB23" s="20"/>
      <c r="GSC23" s="20"/>
      <c r="GSD23" s="20"/>
      <c r="GSE23" s="20"/>
      <c r="GSF23" s="20"/>
      <c r="GSG23" s="20"/>
      <c r="GSH23" s="20"/>
      <c r="GSI23" s="20"/>
      <c r="GSJ23" s="20"/>
      <c r="GSK23" s="20"/>
      <c r="GSL23" s="20"/>
      <c r="GSM23" s="20"/>
      <c r="GSN23" s="20"/>
      <c r="GSO23" s="20"/>
      <c r="GSP23" s="20"/>
      <c r="GSQ23" s="20"/>
      <c r="GSR23" s="20"/>
      <c r="GSS23" s="20"/>
      <c r="GST23" s="20"/>
      <c r="GSU23" s="20"/>
      <c r="GSV23" s="20"/>
      <c r="GSW23" s="20"/>
      <c r="GSX23" s="20"/>
      <c r="GSY23" s="20"/>
      <c r="GSZ23" s="20"/>
      <c r="GTA23" s="20"/>
      <c r="GTB23" s="20"/>
      <c r="GTC23" s="20"/>
      <c r="GTD23" s="20"/>
      <c r="GTE23" s="20"/>
      <c r="GTF23" s="20"/>
      <c r="GTG23" s="20"/>
      <c r="GTH23" s="20"/>
      <c r="GTI23" s="20"/>
      <c r="GTJ23" s="20"/>
      <c r="GTK23" s="20"/>
      <c r="GTL23" s="20"/>
      <c r="GTM23" s="20"/>
      <c r="GTN23" s="20"/>
      <c r="GTO23" s="20"/>
      <c r="GTP23" s="20"/>
      <c r="GTQ23" s="20"/>
      <c r="GTR23" s="20"/>
      <c r="GTS23" s="20"/>
      <c r="GTT23" s="20"/>
      <c r="GTU23" s="20"/>
      <c r="GTV23" s="20"/>
      <c r="GTW23" s="20"/>
      <c r="GTX23" s="20"/>
      <c r="GTY23" s="20"/>
      <c r="GTZ23" s="20"/>
      <c r="GUA23" s="20"/>
      <c r="GUB23" s="20"/>
      <c r="GUC23" s="20"/>
      <c r="GUD23" s="20"/>
      <c r="GUE23" s="20"/>
      <c r="GUF23" s="20"/>
      <c r="GUG23" s="20"/>
      <c r="GUH23" s="20"/>
      <c r="GUI23" s="20"/>
      <c r="GUJ23" s="20"/>
      <c r="GUK23" s="20"/>
      <c r="GUL23" s="20"/>
      <c r="GUM23" s="20"/>
      <c r="GUN23" s="20"/>
      <c r="GUO23" s="20"/>
      <c r="GUP23" s="20"/>
      <c r="GUQ23" s="20"/>
      <c r="GUR23" s="20"/>
      <c r="GUS23" s="20"/>
      <c r="GUT23" s="20"/>
      <c r="GUU23" s="20"/>
      <c r="GUV23" s="20"/>
      <c r="GUW23" s="20"/>
      <c r="GUX23" s="20"/>
      <c r="GUY23" s="20"/>
      <c r="GUZ23" s="20"/>
      <c r="GVA23" s="20"/>
      <c r="GVB23" s="20"/>
      <c r="GVC23" s="20"/>
      <c r="GVD23" s="20"/>
      <c r="GVE23" s="20"/>
      <c r="GVF23" s="20"/>
      <c r="GVG23" s="20"/>
      <c r="GVH23" s="20"/>
      <c r="GVI23" s="20"/>
      <c r="GVJ23" s="20"/>
      <c r="GVK23" s="20"/>
      <c r="GVL23" s="20"/>
      <c r="GVM23" s="20"/>
      <c r="GVN23" s="20"/>
      <c r="GVO23" s="20"/>
      <c r="GVP23" s="20"/>
      <c r="GVQ23" s="20"/>
      <c r="GVR23" s="20"/>
      <c r="GVS23" s="20"/>
      <c r="GVT23" s="20"/>
      <c r="GVU23" s="20"/>
      <c r="GVV23" s="20"/>
      <c r="GVW23" s="20"/>
      <c r="GVX23" s="20"/>
      <c r="GVY23" s="20"/>
      <c r="GVZ23" s="20"/>
      <c r="GWA23" s="20"/>
      <c r="GWB23" s="20"/>
      <c r="GWC23" s="20"/>
      <c r="GWD23" s="20"/>
      <c r="GWE23" s="20"/>
      <c r="GWF23" s="20"/>
      <c r="GWG23" s="20"/>
      <c r="GWH23" s="20"/>
      <c r="GWI23" s="20"/>
      <c r="GWJ23" s="20"/>
      <c r="GWK23" s="20"/>
      <c r="GWL23" s="20"/>
      <c r="GWM23" s="20"/>
      <c r="GWN23" s="20"/>
      <c r="GWO23" s="20"/>
      <c r="GWP23" s="20"/>
      <c r="GWQ23" s="20"/>
      <c r="GWR23" s="20"/>
      <c r="GWS23" s="20"/>
      <c r="GWT23" s="20"/>
      <c r="GWU23" s="20"/>
      <c r="GWV23" s="20"/>
      <c r="GWW23" s="20"/>
      <c r="GWX23" s="20"/>
      <c r="GWY23" s="20"/>
      <c r="GWZ23" s="20"/>
      <c r="GXA23" s="20"/>
      <c r="GXB23" s="20"/>
      <c r="GXC23" s="20"/>
      <c r="GXD23" s="20"/>
      <c r="GXE23" s="20"/>
      <c r="GXF23" s="20"/>
      <c r="GXG23" s="20"/>
      <c r="GXH23" s="20"/>
      <c r="GXI23" s="20"/>
      <c r="GXJ23" s="20"/>
      <c r="GXK23" s="20"/>
      <c r="GXL23" s="20"/>
      <c r="GXM23" s="20"/>
      <c r="GXN23" s="20"/>
      <c r="GXO23" s="20"/>
      <c r="GXP23" s="20"/>
      <c r="GXQ23" s="20"/>
      <c r="GXR23" s="20"/>
      <c r="GXS23" s="20"/>
      <c r="GXT23" s="20"/>
      <c r="GXU23" s="20"/>
      <c r="GXV23" s="20"/>
      <c r="GXW23" s="20"/>
      <c r="GXX23" s="20"/>
      <c r="GXY23" s="20"/>
      <c r="GXZ23" s="20"/>
      <c r="GYA23" s="20"/>
      <c r="GYB23" s="20"/>
      <c r="GYC23" s="20"/>
      <c r="GYD23" s="20"/>
      <c r="GYE23" s="20"/>
      <c r="GYF23" s="20"/>
      <c r="GYG23" s="20"/>
      <c r="GYH23" s="20"/>
      <c r="GYI23" s="20"/>
      <c r="GYJ23" s="20"/>
      <c r="GYK23" s="20"/>
      <c r="GYL23" s="20"/>
      <c r="GYM23" s="20"/>
      <c r="GYN23" s="20"/>
      <c r="GYO23" s="20"/>
      <c r="GYP23" s="20"/>
      <c r="GYQ23" s="20"/>
      <c r="GYR23" s="20"/>
      <c r="GYS23" s="20"/>
      <c r="GYT23" s="20"/>
      <c r="GYU23" s="20"/>
      <c r="GYV23" s="20"/>
      <c r="GYW23" s="20"/>
      <c r="GYX23" s="20"/>
      <c r="GYY23" s="20"/>
      <c r="GYZ23" s="20"/>
      <c r="GZA23" s="20"/>
      <c r="GZB23" s="20"/>
      <c r="GZC23" s="20"/>
      <c r="GZD23" s="20"/>
      <c r="GZE23" s="20"/>
      <c r="GZF23" s="20"/>
      <c r="GZG23" s="20"/>
      <c r="GZH23" s="20"/>
      <c r="GZI23" s="20"/>
      <c r="GZJ23" s="20"/>
      <c r="GZK23" s="20"/>
      <c r="GZL23" s="20"/>
      <c r="GZM23" s="20"/>
      <c r="GZN23" s="20"/>
      <c r="GZO23" s="20"/>
      <c r="GZP23" s="20"/>
      <c r="GZQ23" s="20"/>
      <c r="GZR23" s="20"/>
      <c r="GZS23" s="20"/>
      <c r="GZT23" s="20"/>
      <c r="GZU23" s="20"/>
      <c r="GZV23" s="20"/>
      <c r="GZW23" s="20"/>
      <c r="GZX23" s="20"/>
      <c r="GZY23" s="20"/>
      <c r="GZZ23" s="20"/>
      <c r="HAA23" s="20"/>
      <c r="HAB23" s="20"/>
      <c r="HAC23" s="20"/>
      <c r="HAD23" s="20"/>
      <c r="HAE23" s="20"/>
      <c r="HAF23" s="20"/>
      <c r="HAG23" s="20"/>
      <c r="HAH23" s="20"/>
      <c r="HAI23" s="20"/>
      <c r="HAJ23" s="20"/>
      <c r="HAK23" s="20"/>
      <c r="HAL23" s="20"/>
      <c r="HAM23" s="20"/>
      <c r="HAN23" s="20"/>
      <c r="HAO23" s="20"/>
      <c r="HAP23" s="20"/>
      <c r="HAQ23" s="20"/>
      <c r="HAR23" s="20"/>
      <c r="HAS23" s="20"/>
      <c r="HAT23" s="20"/>
      <c r="HAU23" s="20"/>
      <c r="HAV23" s="20"/>
      <c r="HAW23" s="20"/>
      <c r="HAX23" s="20"/>
      <c r="HAY23" s="20"/>
      <c r="HAZ23" s="20"/>
      <c r="HBA23" s="20"/>
      <c r="HBB23" s="20"/>
      <c r="HBC23" s="20"/>
      <c r="HBD23" s="20"/>
      <c r="HBE23" s="20"/>
      <c r="HBF23" s="20"/>
      <c r="HBG23" s="20"/>
      <c r="HBH23" s="20"/>
      <c r="HBI23" s="20"/>
      <c r="HBJ23" s="20"/>
      <c r="HBK23" s="20"/>
      <c r="HBL23" s="20"/>
      <c r="HBM23" s="20"/>
      <c r="HBN23" s="20"/>
      <c r="HBO23" s="20"/>
      <c r="HBP23" s="20"/>
      <c r="HBQ23" s="20"/>
      <c r="HBR23" s="20"/>
      <c r="HBS23" s="20"/>
      <c r="HBT23" s="20"/>
      <c r="HBU23" s="20"/>
      <c r="HBV23" s="20"/>
      <c r="HBW23" s="20"/>
      <c r="HBX23" s="20"/>
      <c r="HBY23" s="20"/>
      <c r="HBZ23" s="20"/>
      <c r="HCA23" s="20"/>
      <c r="HCB23" s="20"/>
      <c r="HCC23" s="20"/>
      <c r="HCD23" s="20"/>
      <c r="HCE23" s="20"/>
      <c r="HCF23" s="20"/>
      <c r="HCG23" s="20"/>
      <c r="HCH23" s="20"/>
      <c r="HCI23" s="20"/>
      <c r="HCJ23" s="20"/>
      <c r="HCK23" s="20"/>
      <c r="HCL23" s="20"/>
      <c r="HCM23" s="20"/>
      <c r="HCN23" s="20"/>
      <c r="HCO23" s="20"/>
      <c r="HCP23" s="20"/>
      <c r="HCQ23" s="20"/>
      <c r="HCR23" s="20"/>
      <c r="HCS23" s="20"/>
      <c r="HCT23" s="20"/>
      <c r="HCU23" s="20"/>
      <c r="HCV23" s="20"/>
      <c r="HCW23" s="20"/>
      <c r="HCX23" s="20"/>
      <c r="HCY23" s="20"/>
      <c r="HCZ23" s="20"/>
      <c r="HDA23" s="20"/>
      <c r="HDB23" s="20"/>
      <c r="HDC23" s="20"/>
      <c r="HDD23" s="20"/>
      <c r="HDE23" s="20"/>
      <c r="HDF23" s="20"/>
      <c r="HDG23" s="20"/>
      <c r="HDH23" s="20"/>
      <c r="HDI23" s="20"/>
      <c r="HDJ23" s="20"/>
      <c r="HDK23" s="20"/>
      <c r="HDL23" s="20"/>
      <c r="HDM23" s="20"/>
      <c r="HDN23" s="20"/>
      <c r="HDO23" s="20"/>
      <c r="HDP23" s="20"/>
      <c r="HDQ23" s="20"/>
      <c r="HDR23" s="20"/>
      <c r="HDS23" s="20"/>
      <c r="HDT23" s="20"/>
      <c r="HDU23" s="20"/>
      <c r="HDV23" s="20"/>
      <c r="HDW23" s="20"/>
      <c r="HDX23" s="20"/>
      <c r="HDY23" s="20"/>
      <c r="HDZ23" s="20"/>
      <c r="HEA23" s="20"/>
      <c r="HEB23" s="20"/>
      <c r="HEC23" s="20"/>
      <c r="HED23" s="20"/>
      <c r="HEE23" s="20"/>
      <c r="HEF23" s="20"/>
      <c r="HEG23" s="20"/>
      <c r="HEH23" s="20"/>
      <c r="HEI23" s="20"/>
      <c r="HEJ23" s="20"/>
      <c r="HEK23" s="20"/>
      <c r="HEL23" s="20"/>
      <c r="HEM23" s="20"/>
      <c r="HEN23" s="20"/>
      <c r="HEO23" s="20"/>
      <c r="HEP23" s="20"/>
      <c r="HEQ23" s="20"/>
      <c r="HER23" s="20"/>
      <c r="HES23" s="20"/>
      <c r="HET23" s="20"/>
      <c r="HEU23" s="20"/>
      <c r="HEV23" s="20"/>
      <c r="HEW23" s="20"/>
      <c r="HEX23" s="20"/>
      <c r="HEY23" s="20"/>
      <c r="HEZ23" s="20"/>
      <c r="HFA23" s="20"/>
      <c r="HFB23" s="20"/>
      <c r="HFC23" s="20"/>
      <c r="HFD23" s="20"/>
      <c r="HFE23" s="20"/>
      <c r="HFF23" s="20"/>
      <c r="HFG23" s="20"/>
      <c r="HFH23" s="20"/>
      <c r="HFI23" s="20"/>
      <c r="HFJ23" s="20"/>
      <c r="HFK23" s="20"/>
      <c r="HFL23" s="20"/>
      <c r="HFM23" s="20"/>
      <c r="HFN23" s="20"/>
      <c r="HFO23" s="20"/>
      <c r="HFP23" s="20"/>
      <c r="HFQ23" s="20"/>
      <c r="HFR23" s="20"/>
      <c r="HFS23" s="20"/>
      <c r="HFT23" s="20"/>
      <c r="HFU23" s="20"/>
      <c r="HFV23" s="20"/>
      <c r="HFW23" s="20"/>
      <c r="HFX23" s="20"/>
      <c r="HFY23" s="20"/>
      <c r="HFZ23" s="20"/>
      <c r="HGA23" s="20"/>
      <c r="HGB23" s="20"/>
      <c r="HGC23" s="20"/>
      <c r="HGD23" s="20"/>
      <c r="HGE23" s="20"/>
      <c r="HGF23" s="20"/>
      <c r="HGG23" s="20"/>
      <c r="HGH23" s="20"/>
      <c r="HGI23" s="20"/>
      <c r="HGJ23" s="20"/>
      <c r="HGK23" s="20"/>
      <c r="HGL23" s="20"/>
      <c r="HGM23" s="20"/>
      <c r="HGN23" s="20"/>
      <c r="HGO23" s="20"/>
      <c r="HGP23" s="20"/>
      <c r="HGQ23" s="20"/>
      <c r="HGR23" s="20"/>
      <c r="HGS23" s="20"/>
      <c r="HGT23" s="20"/>
      <c r="HGU23" s="20"/>
      <c r="HGV23" s="20"/>
      <c r="HGW23" s="20"/>
      <c r="HGX23" s="20"/>
      <c r="HGY23" s="20"/>
      <c r="HGZ23" s="20"/>
      <c r="HHA23" s="20"/>
      <c r="HHB23" s="20"/>
      <c r="HHC23" s="20"/>
      <c r="HHD23" s="20"/>
      <c r="HHE23" s="20"/>
      <c r="HHF23" s="20"/>
      <c r="HHG23" s="20"/>
      <c r="HHH23" s="20"/>
      <c r="HHI23" s="20"/>
      <c r="HHJ23" s="20"/>
      <c r="HHK23" s="20"/>
      <c r="HHL23" s="20"/>
      <c r="HHM23" s="20"/>
      <c r="HHN23" s="20"/>
      <c r="HHO23" s="20"/>
      <c r="HHP23" s="20"/>
      <c r="HHQ23" s="20"/>
      <c r="HHR23" s="20"/>
      <c r="HHS23" s="20"/>
      <c r="HHT23" s="20"/>
      <c r="HHU23" s="20"/>
      <c r="HHV23" s="20"/>
      <c r="HHW23" s="20"/>
      <c r="HHX23" s="20"/>
      <c r="HHY23" s="20"/>
      <c r="HHZ23" s="20"/>
      <c r="HIA23" s="20"/>
      <c r="HIB23" s="20"/>
      <c r="HIC23" s="20"/>
      <c r="HID23" s="20"/>
      <c r="HIE23" s="20"/>
      <c r="HIF23" s="20"/>
      <c r="HIG23" s="20"/>
      <c r="HIH23" s="20"/>
      <c r="HII23" s="20"/>
      <c r="HIJ23" s="20"/>
      <c r="HIK23" s="20"/>
      <c r="HIL23" s="20"/>
      <c r="HIM23" s="20"/>
      <c r="HIN23" s="20"/>
      <c r="HIO23" s="20"/>
      <c r="HIP23" s="20"/>
      <c r="HIQ23" s="20"/>
      <c r="HIR23" s="20"/>
      <c r="HIS23" s="20"/>
      <c r="HIT23" s="20"/>
      <c r="HIU23" s="20"/>
      <c r="HIV23" s="20"/>
      <c r="HIW23" s="20"/>
      <c r="HIX23" s="20"/>
      <c r="HIY23" s="20"/>
      <c r="HIZ23" s="20"/>
      <c r="HJA23" s="20"/>
      <c r="HJB23" s="20"/>
      <c r="HJC23" s="20"/>
      <c r="HJD23" s="20"/>
      <c r="HJE23" s="20"/>
      <c r="HJF23" s="20"/>
      <c r="HJG23" s="20"/>
      <c r="HJH23" s="20"/>
      <c r="HJI23" s="20"/>
      <c r="HJJ23" s="20"/>
      <c r="HJK23" s="20"/>
      <c r="HJL23" s="20"/>
      <c r="HJM23" s="20"/>
      <c r="HJN23" s="20"/>
      <c r="HJO23" s="20"/>
      <c r="HJP23" s="20"/>
      <c r="HJQ23" s="20"/>
      <c r="HJR23" s="20"/>
      <c r="HJS23" s="20"/>
      <c r="HJT23" s="20"/>
      <c r="HJU23" s="20"/>
      <c r="HJV23" s="20"/>
      <c r="HJW23" s="20"/>
      <c r="HJX23" s="20"/>
      <c r="HJY23" s="20"/>
      <c r="HJZ23" s="20"/>
      <c r="HKA23" s="20"/>
      <c r="HKB23" s="20"/>
      <c r="HKC23" s="20"/>
      <c r="HKD23" s="20"/>
      <c r="HKE23" s="20"/>
      <c r="HKF23" s="20"/>
      <c r="HKG23" s="20"/>
      <c r="HKH23" s="20"/>
      <c r="HKI23" s="20"/>
      <c r="HKJ23" s="20"/>
      <c r="HKK23" s="20"/>
      <c r="HKL23" s="20"/>
      <c r="HKM23" s="20"/>
      <c r="HKN23" s="20"/>
      <c r="HKO23" s="20"/>
      <c r="HKP23" s="20"/>
      <c r="HKQ23" s="20"/>
      <c r="HKR23" s="20"/>
      <c r="HKS23" s="20"/>
      <c r="HKT23" s="20"/>
      <c r="HKU23" s="20"/>
      <c r="HKV23" s="20"/>
      <c r="HKW23" s="20"/>
      <c r="HKX23" s="20"/>
      <c r="HKY23" s="20"/>
      <c r="HKZ23" s="20"/>
      <c r="HLA23" s="20"/>
      <c r="HLB23" s="20"/>
      <c r="HLC23" s="20"/>
      <c r="HLD23" s="20"/>
      <c r="HLE23" s="20"/>
      <c r="HLF23" s="20"/>
      <c r="HLG23" s="20"/>
      <c r="HLH23" s="20"/>
      <c r="HLI23" s="20"/>
      <c r="HLJ23" s="20"/>
      <c r="HLK23" s="20"/>
      <c r="HLL23" s="20"/>
      <c r="HLM23" s="20"/>
      <c r="HLN23" s="20"/>
      <c r="HLO23" s="20"/>
      <c r="HLP23" s="20"/>
      <c r="HLQ23" s="20"/>
      <c r="HLR23" s="20"/>
      <c r="HLS23" s="20"/>
      <c r="HLT23" s="20"/>
      <c r="HLU23" s="20"/>
      <c r="HLV23" s="20"/>
      <c r="HLW23" s="20"/>
      <c r="HLX23" s="20"/>
      <c r="HLY23" s="20"/>
      <c r="HLZ23" s="20"/>
      <c r="HMA23" s="20"/>
      <c r="HMB23" s="20"/>
      <c r="HMC23" s="20"/>
      <c r="HMD23" s="20"/>
      <c r="HME23" s="20"/>
      <c r="HMF23" s="20"/>
      <c r="HMG23" s="20"/>
      <c r="HMH23" s="20"/>
      <c r="HMI23" s="20"/>
      <c r="HMJ23" s="20"/>
      <c r="HMK23" s="20"/>
      <c r="HML23" s="20"/>
      <c r="HMM23" s="20"/>
      <c r="HMN23" s="20"/>
      <c r="HMO23" s="20"/>
      <c r="HMP23" s="20"/>
      <c r="HMQ23" s="20"/>
      <c r="HMR23" s="20"/>
      <c r="HMS23" s="20"/>
      <c r="HMT23" s="20"/>
      <c r="HMU23" s="20"/>
      <c r="HMV23" s="20"/>
      <c r="HMW23" s="20"/>
      <c r="HMX23" s="20"/>
      <c r="HMY23" s="20"/>
      <c r="HMZ23" s="20"/>
      <c r="HNA23" s="20"/>
      <c r="HNB23" s="20"/>
      <c r="HNC23" s="20"/>
      <c r="HND23" s="20"/>
      <c r="HNE23" s="20"/>
      <c r="HNF23" s="20"/>
      <c r="HNG23" s="20"/>
      <c r="HNH23" s="20"/>
      <c r="HNI23" s="20"/>
      <c r="HNJ23" s="20"/>
      <c r="HNK23" s="20"/>
      <c r="HNL23" s="20"/>
      <c r="HNM23" s="20"/>
      <c r="HNN23" s="20"/>
      <c r="HNO23" s="20"/>
      <c r="HNP23" s="20"/>
      <c r="HNQ23" s="20"/>
      <c r="HNR23" s="20"/>
      <c r="HNS23" s="20"/>
      <c r="HNT23" s="20"/>
      <c r="HNU23" s="20"/>
      <c r="HNV23" s="20"/>
      <c r="HNW23" s="20"/>
      <c r="HNX23" s="20"/>
      <c r="HNY23" s="20"/>
      <c r="HNZ23" s="20"/>
      <c r="HOA23" s="20"/>
      <c r="HOB23" s="20"/>
      <c r="HOC23" s="20"/>
      <c r="HOD23" s="20"/>
      <c r="HOE23" s="20"/>
      <c r="HOF23" s="20"/>
      <c r="HOG23" s="20"/>
      <c r="HOH23" s="20"/>
      <c r="HOI23" s="20"/>
      <c r="HOJ23" s="20"/>
      <c r="HOK23" s="20"/>
      <c r="HOL23" s="20"/>
      <c r="HOM23" s="20"/>
      <c r="HON23" s="20"/>
      <c r="HOO23" s="20"/>
      <c r="HOP23" s="20"/>
      <c r="HOQ23" s="20"/>
      <c r="HOR23" s="20"/>
      <c r="HOS23" s="20"/>
      <c r="HOT23" s="20"/>
      <c r="HOU23" s="20"/>
      <c r="HOV23" s="20"/>
      <c r="HOW23" s="20"/>
      <c r="HOX23" s="20"/>
      <c r="HOY23" s="20"/>
      <c r="HOZ23" s="20"/>
      <c r="HPA23" s="20"/>
      <c r="HPB23" s="20"/>
      <c r="HPC23" s="20"/>
      <c r="HPD23" s="20"/>
      <c r="HPE23" s="20"/>
      <c r="HPF23" s="20"/>
      <c r="HPG23" s="20"/>
      <c r="HPH23" s="20"/>
      <c r="HPI23" s="20"/>
      <c r="HPJ23" s="20"/>
      <c r="HPK23" s="20"/>
      <c r="HPL23" s="20"/>
      <c r="HPM23" s="20"/>
      <c r="HPN23" s="20"/>
      <c r="HPO23" s="20"/>
      <c r="HPP23" s="20"/>
      <c r="HPQ23" s="20"/>
      <c r="HPR23" s="20"/>
      <c r="HPS23" s="20"/>
      <c r="HPT23" s="20"/>
      <c r="HPU23" s="20"/>
      <c r="HPV23" s="20"/>
      <c r="HPW23" s="20"/>
      <c r="HPX23" s="20"/>
      <c r="HPY23" s="20"/>
      <c r="HPZ23" s="20"/>
      <c r="HQA23" s="20"/>
      <c r="HQB23" s="20"/>
      <c r="HQC23" s="20"/>
      <c r="HQD23" s="20"/>
      <c r="HQE23" s="20"/>
      <c r="HQF23" s="20"/>
      <c r="HQG23" s="20"/>
      <c r="HQH23" s="20"/>
      <c r="HQI23" s="20"/>
      <c r="HQJ23" s="20"/>
      <c r="HQK23" s="20"/>
      <c r="HQL23" s="20"/>
      <c r="HQM23" s="20"/>
      <c r="HQN23" s="20"/>
      <c r="HQO23" s="20"/>
      <c r="HQP23" s="20"/>
      <c r="HQQ23" s="20"/>
      <c r="HQR23" s="20"/>
      <c r="HQS23" s="20"/>
      <c r="HQT23" s="20"/>
      <c r="HQU23" s="20"/>
      <c r="HQV23" s="20"/>
      <c r="HQW23" s="20"/>
      <c r="HQX23" s="20"/>
      <c r="HQY23" s="20"/>
      <c r="HQZ23" s="20"/>
      <c r="HRA23" s="20"/>
      <c r="HRB23" s="20"/>
      <c r="HRC23" s="20"/>
      <c r="HRD23" s="20"/>
      <c r="HRE23" s="20"/>
      <c r="HRF23" s="20"/>
      <c r="HRG23" s="20"/>
      <c r="HRH23" s="20"/>
      <c r="HRI23" s="20"/>
      <c r="HRJ23" s="20"/>
      <c r="HRK23" s="20"/>
      <c r="HRL23" s="20"/>
      <c r="HRM23" s="20"/>
      <c r="HRN23" s="20"/>
      <c r="HRO23" s="20"/>
      <c r="HRP23" s="20"/>
      <c r="HRQ23" s="20"/>
      <c r="HRR23" s="20"/>
      <c r="HRS23" s="20"/>
      <c r="HRT23" s="20"/>
      <c r="HRU23" s="20"/>
      <c r="HRV23" s="20"/>
      <c r="HRW23" s="20"/>
      <c r="HRX23" s="20"/>
      <c r="HRY23" s="20"/>
      <c r="HRZ23" s="20"/>
      <c r="HSA23" s="20"/>
      <c r="HSB23" s="20"/>
      <c r="HSC23" s="20"/>
      <c r="HSD23" s="20"/>
      <c r="HSE23" s="20"/>
      <c r="HSF23" s="20"/>
      <c r="HSG23" s="20"/>
      <c r="HSH23" s="20"/>
      <c r="HSI23" s="20"/>
      <c r="HSJ23" s="20"/>
      <c r="HSK23" s="20"/>
      <c r="HSL23" s="20"/>
      <c r="HSM23" s="20"/>
      <c r="HSN23" s="20"/>
      <c r="HSO23" s="20"/>
      <c r="HSP23" s="20"/>
      <c r="HSQ23" s="20"/>
      <c r="HSR23" s="20"/>
      <c r="HSS23" s="20"/>
      <c r="HST23" s="20"/>
      <c r="HSU23" s="20"/>
      <c r="HSV23" s="20"/>
      <c r="HSW23" s="20"/>
      <c r="HSX23" s="20"/>
      <c r="HSY23" s="20"/>
      <c r="HSZ23" s="20"/>
      <c r="HTA23" s="20"/>
      <c r="HTB23" s="20"/>
      <c r="HTC23" s="20"/>
      <c r="HTD23" s="20"/>
      <c r="HTE23" s="20"/>
      <c r="HTF23" s="20"/>
      <c r="HTG23" s="20"/>
      <c r="HTH23" s="20"/>
      <c r="HTI23" s="20"/>
      <c r="HTJ23" s="20"/>
      <c r="HTK23" s="20"/>
      <c r="HTL23" s="20"/>
      <c r="HTM23" s="20"/>
      <c r="HTN23" s="20"/>
      <c r="HTO23" s="20"/>
      <c r="HTP23" s="20"/>
      <c r="HTQ23" s="20"/>
      <c r="HTR23" s="20"/>
      <c r="HTS23" s="20"/>
      <c r="HTT23" s="20"/>
      <c r="HTU23" s="20"/>
      <c r="HTV23" s="20"/>
      <c r="HTW23" s="20"/>
      <c r="HTX23" s="20"/>
      <c r="HTY23" s="20"/>
      <c r="HTZ23" s="20"/>
      <c r="HUA23" s="20"/>
      <c r="HUB23" s="20"/>
      <c r="HUC23" s="20"/>
      <c r="HUD23" s="20"/>
      <c r="HUE23" s="20"/>
      <c r="HUF23" s="20"/>
      <c r="HUG23" s="20"/>
      <c r="HUH23" s="20"/>
      <c r="HUI23" s="20"/>
      <c r="HUJ23" s="20"/>
      <c r="HUK23" s="20"/>
      <c r="HUL23" s="20"/>
      <c r="HUM23" s="20"/>
      <c r="HUN23" s="20"/>
      <c r="HUO23" s="20"/>
      <c r="HUP23" s="20"/>
      <c r="HUQ23" s="20"/>
      <c r="HUR23" s="20"/>
      <c r="HUS23" s="20"/>
      <c r="HUT23" s="20"/>
      <c r="HUU23" s="20"/>
      <c r="HUV23" s="20"/>
      <c r="HUW23" s="20"/>
      <c r="HUX23" s="20"/>
      <c r="HUY23" s="20"/>
      <c r="HUZ23" s="20"/>
      <c r="HVA23" s="20"/>
      <c r="HVB23" s="20"/>
      <c r="HVC23" s="20"/>
      <c r="HVD23" s="20"/>
      <c r="HVE23" s="20"/>
      <c r="HVF23" s="20"/>
      <c r="HVG23" s="20"/>
      <c r="HVH23" s="20"/>
      <c r="HVI23" s="20"/>
      <c r="HVJ23" s="20"/>
      <c r="HVK23" s="20"/>
      <c r="HVL23" s="20"/>
      <c r="HVM23" s="20"/>
      <c r="HVN23" s="20"/>
      <c r="HVO23" s="20"/>
      <c r="HVP23" s="20"/>
      <c r="HVQ23" s="20"/>
      <c r="HVR23" s="20"/>
      <c r="HVS23" s="20"/>
      <c r="HVT23" s="20"/>
      <c r="HVU23" s="20"/>
      <c r="HVV23" s="20"/>
      <c r="HVW23" s="20"/>
      <c r="HVX23" s="20"/>
      <c r="HVY23" s="20"/>
      <c r="HVZ23" s="20"/>
      <c r="HWA23" s="20"/>
      <c r="HWB23" s="20"/>
      <c r="HWC23" s="20"/>
      <c r="HWD23" s="20"/>
      <c r="HWE23" s="20"/>
      <c r="HWF23" s="20"/>
      <c r="HWG23" s="20"/>
      <c r="HWH23" s="20"/>
      <c r="HWI23" s="20"/>
      <c r="HWJ23" s="20"/>
      <c r="HWK23" s="20"/>
      <c r="HWL23" s="20"/>
      <c r="HWM23" s="20"/>
      <c r="HWN23" s="20"/>
      <c r="HWO23" s="20"/>
      <c r="HWP23" s="20"/>
      <c r="HWQ23" s="20"/>
      <c r="HWR23" s="20"/>
      <c r="HWS23" s="20"/>
      <c r="HWT23" s="20"/>
      <c r="HWU23" s="20"/>
      <c r="HWV23" s="20"/>
      <c r="HWW23" s="20"/>
      <c r="HWX23" s="20"/>
      <c r="HWY23" s="20"/>
      <c r="HWZ23" s="20"/>
      <c r="HXA23" s="20"/>
      <c r="HXB23" s="20"/>
      <c r="HXC23" s="20"/>
      <c r="HXD23" s="20"/>
      <c r="HXE23" s="20"/>
      <c r="HXF23" s="20"/>
      <c r="HXG23" s="20"/>
      <c r="HXH23" s="20"/>
      <c r="HXI23" s="20"/>
      <c r="HXJ23" s="20"/>
      <c r="HXK23" s="20"/>
      <c r="HXL23" s="20"/>
      <c r="HXM23" s="20"/>
      <c r="HXN23" s="20"/>
      <c r="HXO23" s="20"/>
      <c r="HXP23" s="20"/>
      <c r="HXQ23" s="20"/>
      <c r="HXR23" s="20"/>
      <c r="HXS23" s="20"/>
      <c r="HXT23" s="20"/>
      <c r="HXU23" s="20"/>
      <c r="HXV23" s="20"/>
      <c r="HXW23" s="20"/>
      <c r="HXX23" s="20"/>
      <c r="HXY23" s="20"/>
      <c r="HXZ23" s="20"/>
      <c r="HYA23" s="20"/>
      <c r="HYB23" s="20"/>
      <c r="HYC23" s="20"/>
      <c r="HYD23" s="20"/>
      <c r="HYE23" s="20"/>
      <c r="HYF23" s="20"/>
      <c r="HYG23" s="20"/>
      <c r="HYH23" s="20"/>
      <c r="HYI23" s="20"/>
      <c r="HYJ23" s="20"/>
      <c r="HYK23" s="20"/>
      <c r="HYL23" s="20"/>
      <c r="HYM23" s="20"/>
      <c r="HYN23" s="20"/>
      <c r="HYO23" s="20"/>
      <c r="HYP23" s="20"/>
      <c r="HYQ23" s="20"/>
      <c r="HYR23" s="20"/>
      <c r="HYS23" s="20"/>
      <c r="HYT23" s="20"/>
      <c r="HYU23" s="20"/>
      <c r="HYV23" s="20"/>
      <c r="HYW23" s="20"/>
      <c r="HYX23" s="20"/>
      <c r="HYY23" s="20"/>
      <c r="HYZ23" s="20"/>
      <c r="HZA23" s="20"/>
      <c r="HZB23" s="20"/>
      <c r="HZC23" s="20"/>
      <c r="HZD23" s="20"/>
      <c r="HZE23" s="20"/>
      <c r="HZF23" s="20"/>
      <c r="HZG23" s="20"/>
      <c r="HZH23" s="20"/>
      <c r="HZI23" s="20"/>
      <c r="HZJ23" s="20"/>
      <c r="HZK23" s="20"/>
      <c r="HZL23" s="20"/>
      <c r="HZM23" s="20"/>
      <c r="HZN23" s="20"/>
      <c r="HZO23" s="20"/>
      <c r="HZP23" s="20"/>
      <c r="HZQ23" s="20"/>
      <c r="HZR23" s="20"/>
      <c r="HZS23" s="20"/>
      <c r="HZT23" s="20"/>
      <c r="HZU23" s="20"/>
      <c r="HZV23" s="20"/>
      <c r="HZW23" s="20"/>
      <c r="HZX23" s="20"/>
      <c r="HZY23" s="20"/>
      <c r="HZZ23" s="20"/>
      <c r="IAA23" s="20"/>
      <c r="IAB23" s="20"/>
      <c r="IAC23" s="20"/>
      <c r="IAD23" s="20"/>
      <c r="IAE23" s="20"/>
      <c r="IAF23" s="20"/>
      <c r="IAG23" s="20"/>
      <c r="IAH23" s="20"/>
      <c r="IAI23" s="20"/>
      <c r="IAJ23" s="20"/>
      <c r="IAK23" s="20"/>
      <c r="IAL23" s="20"/>
      <c r="IAM23" s="20"/>
      <c r="IAN23" s="20"/>
      <c r="IAO23" s="20"/>
      <c r="IAP23" s="20"/>
      <c r="IAQ23" s="20"/>
      <c r="IAR23" s="20"/>
      <c r="IAS23" s="20"/>
      <c r="IAT23" s="20"/>
      <c r="IAU23" s="20"/>
      <c r="IAV23" s="20"/>
      <c r="IAW23" s="20"/>
      <c r="IAX23" s="20"/>
      <c r="IAY23" s="20"/>
      <c r="IAZ23" s="20"/>
      <c r="IBA23" s="20"/>
      <c r="IBB23" s="20"/>
      <c r="IBC23" s="20"/>
      <c r="IBD23" s="20"/>
      <c r="IBE23" s="20"/>
      <c r="IBF23" s="20"/>
      <c r="IBG23" s="20"/>
      <c r="IBH23" s="20"/>
      <c r="IBI23" s="20"/>
      <c r="IBJ23" s="20"/>
      <c r="IBK23" s="20"/>
      <c r="IBL23" s="20"/>
      <c r="IBM23" s="20"/>
      <c r="IBN23" s="20"/>
      <c r="IBO23" s="20"/>
      <c r="IBP23" s="20"/>
      <c r="IBQ23" s="20"/>
      <c r="IBR23" s="20"/>
      <c r="IBS23" s="20"/>
      <c r="IBT23" s="20"/>
      <c r="IBU23" s="20"/>
      <c r="IBV23" s="20"/>
      <c r="IBW23" s="20"/>
      <c r="IBX23" s="20"/>
      <c r="IBY23" s="20"/>
      <c r="IBZ23" s="20"/>
      <c r="ICA23" s="20"/>
      <c r="ICB23" s="20"/>
      <c r="ICC23" s="20"/>
      <c r="ICD23" s="20"/>
      <c r="ICE23" s="20"/>
      <c r="ICF23" s="20"/>
      <c r="ICG23" s="20"/>
      <c r="ICH23" s="20"/>
      <c r="ICI23" s="20"/>
      <c r="ICJ23" s="20"/>
      <c r="ICK23" s="20"/>
      <c r="ICL23" s="20"/>
      <c r="ICM23" s="20"/>
      <c r="ICN23" s="20"/>
      <c r="ICO23" s="20"/>
      <c r="ICP23" s="20"/>
      <c r="ICQ23" s="20"/>
      <c r="ICR23" s="20"/>
      <c r="ICS23" s="20"/>
      <c r="ICT23" s="20"/>
      <c r="ICU23" s="20"/>
      <c r="ICV23" s="20"/>
      <c r="ICW23" s="20"/>
      <c r="ICX23" s="20"/>
      <c r="ICY23" s="20"/>
      <c r="ICZ23" s="20"/>
      <c r="IDA23" s="20"/>
      <c r="IDB23" s="20"/>
      <c r="IDC23" s="20"/>
      <c r="IDD23" s="20"/>
      <c r="IDE23" s="20"/>
      <c r="IDF23" s="20"/>
      <c r="IDG23" s="20"/>
      <c r="IDH23" s="20"/>
      <c r="IDI23" s="20"/>
      <c r="IDJ23" s="20"/>
      <c r="IDK23" s="20"/>
      <c r="IDL23" s="20"/>
      <c r="IDM23" s="20"/>
      <c r="IDN23" s="20"/>
      <c r="IDO23" s="20"/>
      <c r="IDP23" s="20"/>
      <c r="IDQ23" s="20"/>
      <c r="IDR23" s="20"/>
      <c r="IDS23" s="20"/>
      <c r="IDT23" s="20"/>
      <c r="IDU23" s="20"/>
      <c r="IDV23" s="20"/>
      <c r="IDW23" s="20"/>
      <c r="IDX23" s="20"/>
      <c r="IDY23" s="20"/>
      <c r="IDZ23" s="20"/>
      <c r="IEA23" s="20"/>
      <c r="IEB23" s="20"/>
      <c r="IEC23" s="20"/>
      <c r="IED23" s="20"/>
      <c r="IEE23" s="20"/>
      <c r="IEF23" s="20"/>
      <c r="IEG23" s="20"/>
      <c r="IEH23" s="20"/>
      <c r="IEI23" s="20"/>
      <c r="IEJ23" s="20"/>
      <c r="IEK23" s="20"/>
      <c r="IEL23" s="20"/>
      <c r="IEM23" s="20"/>
      <c r="IEN23" s="20"/>
      <c r="IEO23" s="20"/>
      <c r="IEP23" s="20"/>
      <c r="IEQ23" s="20"/>
      <c r="IER23" s="20"/>
      <c r="IES23" s="20"/>
      <c r="IET23" s="20"/>
      <c r="IEU23" s="20"/>
      <c r="IEV23" s="20"/>
      <c r="IEW23" s="20"/>
      <c r="IEX23" s="20"/>
      <c r="IEY23" s="20"/>
      <c r="IEZ23" s="20"/>
      <c r="IFA23" s="20"/>
      <c r="IFB23" s="20"/>
      <c r="IFC23" s="20"/>
      <c r="IFD23" s="20"/>
      <c r="IFE23" s="20"/>
      <c r="IFF23" s="20"/>
      <c r="IFG23" s="20"/>
      <c r="IFH23" s="20"/>
      <c r="IFI23" s="20"/>
      <c r="IFJ23" s="20"/>
      <c r="IFK23" s="20"/>
      <c r="IFL23" s="20"/>
      <c r="IFM23" s="20"/>
      <c r="IFN23" s="20"/>
      <c r="IFO23" s="20"/>
      <c r="IFP23" s="20"/>
      <c r="IFQ23" s="20"/>
      <c r="IFR23" s="20"/>
      <c r="IFS23" s="20"/>
      <c r="IFT23" s="20"/>
      <c r="IFU23" s="20"/>
      <c r="IFV23" s="20"/>
      <c r="IFW23" s="20"/>
      <c r="IFX23" s="20"/>
      <c r="IFY23" s="20"/>
      <c r="IFZ23" s="20"/>
      <c r="IGA23" s="20"/>
      <c r="IGB23" s="20"/>
      <c r="IGC23" s="20"/>
      <c r="IGD23" s="20"/>
      <c r="IGE23" s="20"/>
      <c r="IGF23" s="20"/>
      <c r="IGG23" s="20"/>
      <c r="IGH23" s="20"/>
      <c r="IGI23" s="20"/>
      <c r="IGJ23" s="20"/>
      <c r="IGK23" s="20"/>
      <c r="IGL23" s="20"/>
      <c r="IGM23" s="20"/>
      <c r="IGN23" s="20"/>
      <c r="IGO23" s="20"/>
      <c r="IGP23" s="20"/>
      <c r="IGQ23" s="20"/>
      <c r="IGR23" s="20"/>
      <c r="IGS23" s="20"/>
      <c r="IGT23" s="20"/>
      <c r="IGU23" s="20"/>
      <c r="IGV23" s="20"/>
      <c r="IGW23" s="20"/>
      <c r="IGX23" s="20"/>
      <c r="IGY23" s="20"/>
      <c r="IGZ23" s="20"/>
      <c r="IHA23" s="20"/>
      <c r="IHB23" s="20"/>
      <c r="IHC23" s="20"/>
      <c r="IHD23" s="20"/>
      <c r="IHE23" s="20"/>
      <c r="IHF23" s="20"/>
      <c r="IHG23" s="20"/>
      <c r="IHH23" s="20"/>
      <c r="IHI23" s="20"/>
      <c r="IHJ23" s="20"/>
      <c r="IHK23" s="20"/>
      <c r="IHL23" s="20"/>
      <c r="IHM23" s="20"/>
      <c r="IHN23" s="20"/>
      <c r="IHO23" s="20"/>
      <c r="IHP23" s="20"/>
      <c r="IHQ23" s="20"/>
      <c r="IHR23" s="20"/>
      <c r="IHS23" s="20"/>
      <c r="IHT23" s="20"/>
      <c r="IHU23" s="20"/>
      <c r="IHV23" s="20"/>
      <c r="IHW23" s="20"/>
      <c r="IHX23" s="20"/>
      <c r="IHY23" s="20"/>
      <c r="IHZ23" s="20"/>
      <c r="IIA23" s="20"/>
      <c r="IIB23" s="20"/>
      <c r="IIC23" s="20"/>
      <c r="IID23" s="20"/>
      <c r="IIE23" s="20"/>
      <c r="IIF23" s="20"/>
      <c r="IIG23" s="20"/>
      <c r="IIH23" s="20"/>
      <c r="III23" s="20"/>
      <c r="IIJ23" s="20"/>
      <c r="IIK23" s="20"/>
      <c r="IIL23" s="20"/>
      <c r="IIM23" s="20"/>
      <c r="IIN23" s="20"/>
      <c r="IIO23" s="20"/>
      <c r="IIP23" s="20"/>
      <c r="IIQ23" s="20"/>
      <c r="IIR23" s="20"/>
      <c r="IIS23" s="20"/>
      <c r="IIT23" s="20"/>
      <c r="IIU23" s="20"/>
      <c r="IIV23" s="20"/>
      <c r="IIW23" s="20"/>
      <c r="IIX23" s="20"/>
      <c r="IIY23" s="20"/>
      <c r="IIZ23" s="20"/>
      <c r="IJA23" s="20"/>
      <c r="IJB23" s="20"/>
      <c r="IJC23" s="20"/>
      <c r="IJD23" s="20"/>
      <c r="IJE23" s="20"/>
      <c r="IJF23" s="20"/>
      <c r="IJG23" s="20"/>
      <c r="IJH23" s="20"/>
      <c r="IJI23" s="20"/>
      <c r="IJJ23" s="20"/>
      <c r="IJK23" s="20"/>
      <c r="IJL23" s="20"/>
      <c r="IJM23" s="20"/>
      <c r="IJN23" s="20"/>
      <c r="IJO23" s="20"/>
      <c r="IJP23" s="20"/>
      <c r="IJQ23" s="20"/>
      <c r="IJR23" s="20"/>
      <c r="IJS23" s="20"/>
      <c r="IJT23" s="20"/>
      <c r="IJU23" s="20"/>
      <c r="IJV23" s="20"/>
      <c r="IJW23" s="20"/>
      <c r="IJX23" s="20"/>
      <c r="IJY23" s="20"/>
      <c r="IJZ23" s="20"/>
      <c r="IKA23" s="20"/>
      <c r="IKB23" s="20"/>
      <c r="IKC23" s="20"/>
      <c r="IKD23" s="20"/>
      <c r="IKE23" s="20"/>
      <c r="IKF23" s="20"/>
      <c r="IKG23" s="20"/>
      <c r="IKH23" s="20"/>
      <c r="IKI23" s="20"/>
      <c r="IKJ23" s="20"/>
      <c r="IKK23" s="20"/>
      <c r="IKL23" s="20"/>
      <c r="IKM23" s="20"/>
      <c r="IKN23" s="20"/>
      <c r="IKO23" s="20"/>
      <c r="IKP23" s="20"/>
      <c r="IKQ23" s="20"/>
      <c r="IKR23" s="20"/>
      <c r="IKS23" s="20"/>
      <c r="IKT23" s="20"/>
      <c r="IKU23" s="20"/>
      <c r="IKV23" s="20"/>
      <c r="IKW23" s="20"/>
      <c r="IKX23" s="20"/>
      <c r="IKY23" s="20"/>
      <c r="IKZ23" s="20"/>
      <c r="ILA23" s="20"/>
      <c r="ILB23" s="20"/>
      <c r="ILC23" s="20"/>
      <c r="ILD23" s="20"/>
      <c r="ILE23" s="20"/>
      <c r="ILF23" s="20"/>
      <c r="ILG23" s="20"/>
      <c r="ILH23" s="20"/>
      <c r="ILI23" s="20"/>
      <c r="ILJ23" s="20"/>
      <c r="ILK23" s="20"/>
      <c r="ILL23" s="20"/>
      <c r="ILM23" s="20"/>
      <c r="ILN23" s="20"/>
      <c r="ILO23" s="20"/>
      <c r="ILP23" s="20"/>
      <c r="ILQ23" s="20"/>
      <c r="ILR23" s="20"/>
      <c r="ILS23" s="20"/>
      <c r="ILT23" s="20"/>
      <c r="ILU23" s="20"/>
      <c r="ILV23" s="20"/>
      <c r="ILW23" s="20"/>
      <c r="ILX23" s="20"/>
      <c r="ILY23" s="20"/>
      <c r="ILZ23" s="20"/>
      <c r="IMA23" s="20"/>
      <c r="IMB23" s="20"/>
      <c r="IMC23" s="20"/>
      <c r="IMD23" s="20"/>
      <c r="IME23" s="20"/>
      <c r="IMF23" s="20"/>
      <c r="IMG23" s="20"/>
      <c r="IMH23" s="20"/>
      <c r="IMI23" s="20"/>
      <c r="IMJ23" s="20"/>
      <c r="IMK23" s="20"/>
      <c r="IML23" s="20"/>
      <c r="IMM23" s="20"/>
      <c r="IMN23" s="20"/>
      <c r="IMO23" s="20"/>
      <c r="IMP23" s="20"/>
      <c r="IMQ23" s="20"/>
      <c r="IMR23" s="20"/>
      <c r="IMS23" s="20"/>
      <c r="IMT23" s="20"/>
      <c r="IMU23" s="20"/>
      <c r="IMV23" s="20"/>
      <c r="IMW23" s="20"/>
      <c r="IMX23" s="20"/>
      <c r="IMY23" s="20"/>
      <c r="IMZ23" s="20"/>
      <c r="INA23" s="20"/>
      <c r="INB23" s="20"/>
      <c r="INC23" s="20"/>
      <c r="IND23" s="20"/>
      <c r="INE23" s="20"/>
      <c r="INF23" s="20"/>
      <c r="ING23" s="20"/>
      <c r="INH23" s="20"/>
      <c r="INI23" s="20"/>
      <c r="INJ23" s="20"/>
      <c r="INK23" s="20"/>
      <c r="INL23" s="20"/>
      <c r="INM23" s="20"/>
      <c r="INN23" s="20"/>
      <c r="INO23" s="20"/>
      <c r="INP23" s="20"/>
      <c r="INQ23" s="20"/>
      <c r="INR23" s="20"/>
      <c r="INS23" s="20"/>
      <c r="INT23" s="20"/>
      <c r="INU23" s="20"/>
      <c r="INV23" s="20"/>
      <c r="INW23" s="20"/>
      <c r="INX23" s="20"/>
      <c r="INY23" s="20"/>
      <c r="INZ23" s="20"/>
      <c r="IOA23" s="20"/>
      <c r="IOB23" s="20"/>
      <c r="IOC23" s="20"/>
      <c r="IOD23" s="20"/>
      <c r="IOE23" s="20"/>
      <c r="IOF23" s="20"/>
      <c r="IOG23" s="20"/>
      <c r="IOH23" s="20"/>
      <c r="IOI23" s="20"/>
      <c r="IOJ23" s="20"/>
      <c r="IOK23" s="20"/>
      <c r="IOL23" s="20"/>
      <c r="IOM23" s="20"/>
      <c r="ION23" s="20"/>
      <c r="IOO23" s="20"/>
      <c r="IOP23" s="20"/>
      <c r="IOQ23" s="20"/>
      <c r="IOR23" s="20"/>
      <c r="IOS23" s="20"/>
      <c r="IOT23" s="20"/>
      <c r="IOU23" s="20"/>
      <c r="IOV23" s="20"/>
      <c r="IOW23" s="20"/>
      <c r="IOX23" s="20"/>
      <c r="IOY23" s="20"/>
      <c r="IOZ23" s="20"/>
      <c r="IPA23" s="20"/>
      <c r="IPB23" s="20"/>
      <c r="IPC23" s="20"/>
      <c r="IPD23" s="20"/>
      <c r="IPE23" s="20"/>
      <c r="IPF23" s="20"/>
      <c r="IPG23" s="20"/>
      <c r="IPH23" s="20"/>
      <c r="IPI23" s="20"/>
      <c r="IPJ23" s="20"/>
      <c r="IPK23" s="20"/>
      <c r="IPL23" s="20"/>
      <c r="IPM23" s="20"/>
      <c r="IPN23" s="20"/>
      <c r="IPO23" s="20"/>
      <c r="IPP23" s="20"/>
      <c r="IPQ23" s="20"/>
      <c r="IPR23" s="20"/>
      <c r="IPS23" s="20"/>
      <c r="IPT23" s="20"/>
      <c r="IPU23" s="20"/>
      <c r="IPV23" s="20"/>
      <c r="IPW23" s="20"/>
      <c r="IPX23" s="20"/>
      <c r="IPY23" s="20"/>
      <c r="IPZ23" s="20"/>
      <c r="IQA23" s="20"/>
      <c r="IQB23" s="20"/>
      <c r="IQC23" s="20"/>
      <c r="IQD23" s="20"/>
      <c r="IQE23" s="20"/>
      <c r="IQF23" s="20"/>
      <c r="IQG23" s="20"/>
      <c r="IQH23" s="20"/>
      <c r="IQI23" s="20"/>
      <c r="IQJ23" s="20"/>
      <c r="IQK23" s="20"/>
      <c r="IQL23" s="20"/>
      <c r="IQM23" s="20"/>
      <c r="IQN23" s="20"/>
      <c r="IQO23" s="20"/>
      <c r="IQP23" s="20"/>
      <c r="IQQ23" s="20"/>
      <c r="IQR23" s="20"/>
      <c r="IQS23" s="20"/>
      <c r="IQT23" s="20"/>
      <c r="IQU23" s="20"/>
      <c r="IQV23" s="20"/>
      <c r="IQW23" s="20"/>
      <c r="IQX23" s="20"/>
      <c r="IQY23" s="20"/>
      <c r="IQZ23" s="20"/>
      <c r="IRA23" s="20"/>
      <c r="IRB23" s="20"/>
      <c r="IRC23" s="20"/>
      <c r="IRD23" s="20"/>
      <c r="IRE23" s="20"/>
      <c r="IRF23" s="20"/>
      <c r="IRG23" s="20"/>
      <c r="IRH23" s="20"/>
      <c r="IRI23" s="20"/>
      <c r="IRJ23" s="20"/>
      <c r="IRK23" s="20"/>
      <c r="IRL23" s="20"/>
      <c r="IRM23" s="20"/>
      <c r="IRN23" s="20"/>
      <c r="IRO23" s="20"/>
      <c r="IRP23" s="20"/>
      <c r="IRQ23" s="20"/>
      <c r="IRR23" s="20"/>
      <c r="IRS23" s="20"/>
      <c r="IRT23" s="20"/>
      <c r="IRU23" s="20"/>
      <c r="IRV23" s="20"/>
      <c r="IRW23" s="20"/>
      <c r="IRX23" s="20"/>
      <c r="IRY23" s="20"/>
      <c r="IRZ23" s="20"/>
      <c r="ISA23" s="20"/>
      <c r="ISB23" s="20"/>
      <c r="ISC23" s="20"/>
      <c r="ISD23" s="20"/>
      <c r="ISE23" s="20"/>
      <c r="ISF23" s="20"/>
      <c r="ISG23" s="20"/>
      <c r="ISH23" s="20"/>
      <c r="ISI23" s="20"/>
      <c r="ISJ23" s="20"/>
      <c r="ISK23" s="20"/>
      <c r="ISL23" s="20"/>
      <c r="ISM23" s="20"/>
      <c r="ISN23" s="20"/>
      <c r="ISO23" s="20"/>
      <c r="ISP23" s="20"/>
      <c r="ISQ23" s="20"/>
      <c r="ISR23" s="20"/>
      <c r="ISS23" s="20"/>
      <c r="IST23" s="20"/>
      <c r="ISU23" s="20"/>
      <c r="ISV23" s="20"/>
      <c r="ISW23" s="20"/>
      <c r="ISX23" s="20"/>
      <c r="ISY23" s="20"/>
      <c r="ISZ23" s="20"/>
      <c r="ITA23" s="20"/>
      <c r="ITB23" s="20"/>
      <c r="ITC23" s="20"/>
      <c r="ITD23" s="20"/>
      <c r="ITE23" s="20"/>
      <c r="ITF23" s="20"/>
      <c r="ITG23" s="20"/>
      <c r="ITH23" s="20"/>
      <c r="ITI23" s="20"/>
      <c r="ITJ23" s="20"/>
      <c r="ITK23" s="20"/>
      <c r="ITL23" s="20"/>
      <c r="ITM23" s="20"/>
      <c r="ITN23" s="20"/>
      <c r="ITO23" s="20"/>
      <c r="ITP23" s="20"/>
      <c r="ITQ23" s="20"/>
      <c r="ITR23" s="20"/>
      <c r="ITS23" s="20"/>
      <c r="ITT23" s="20"/>
      <c r="ITU23" s="20"/>
      <c r="ITV23" s="20"/>
      <c r="ITW23" s="20"/>
      <c r="ITX23" s="20"/>
      <c r="ITY23" s="20"/>
      <c r="ITZ23" s="20"/>
      <c r="IUA23" s="20"/>
      <c r="IUB23" s="20"/>
      <c r="IUC23" s="20"/>
      <c r="IUD23" s="20"/>
      <c r="IUE23" s="20"/>
      <c r="IUF23" s="20"/>
      <c r="IUG23" s="20"/>
      <c r="IUH23" s="20"/>
      <c r="IUI23" s="20"/>
      <c r="IUJ23" s="20"/>
      <c r="IUK23" s="20"/>
      <c r="IUL23" s="20"/>
      <c r="IUM23" s="20"/>
      <c r="IUN23" s="20"/>
      <c r="IUO23" s="20"/>
      <c r="IUP23" s="20"/>
      <c r="IUQ23" s="20"/>
      <c r="IUR23" s="20"/>
      <c r="IUS23" s="20"/>
      <c r="IUT23" s="20"/>
      <c r="IUU23" s="20"/>
      <c r="IUV23" s="20"/>
      <c r="IUW23" s="20"/>
      <c r="IUX23" s="20"/>
      <c r="IUY23" s="20"/>
      <c r="IUZ23" s="20"/>
      <c r="IVA23" s="20"/>
      <c r="IVB23" s="20"/>
      <c r="IVC23" s="20"/>
      <c r="IVD23" s="20"/>
      <c r="IVE23" s="20"/>
      <c r="IVF23" s="20"/>
      <c r="IVG23" s="20"/>
      <c r="IVH23" s="20"/>
      <c r="IVI23" s="20"/>
      <c r="IVJ23" s="20"/>
      <c r="IVK23" s="20"/>
      <c r="IVL23" s="20"/>
      <c r="IVM23" s="20"/>
      <c r="IVN23" s="20"/>
      <c r="IVO23" s="20"/>
      <c r="IVP23" s="20"/>
      <c r="IVQ23" s="20"/>
      <c r="IVR23" s="20"/>
      <c r="IVS23" s="20"/>
      <c r="IVT23" s="20"/>
      <c r="IVU23" s="20"/>
      <c r="IVV23" s="20"/>
      <c r="IVW23" s="20"/>
      <c r="IVX23" s="20"/>
      <c r="IVY23" s="20"/>
      <c r="IVZ23" s="20"/>
      <c r="IWA23" s="20"/>
      <c r="IWB23" s="20"/>
      <c r="IWC23" s="20"/>
      <c r="IWD23" s="20"/>
      <c r="IWE23" s="20"/>
      <c r="IWF23" s="20"/>
      <c r="IWG23" s="20"/>
      <c r="IWH23" s="20"/>
      <c r="IWI23" s="20"/>
      <c r="IWJ23" s="20"/>
      <c r="IWK23" s="20"/>
      <c r="IWL23" s="20"/>
      <c r="IWM23" s="20"/>
      <c r="IWN23" s="20"/>
      <c r="IWO23" s="20"/>
      <c r="IWP23" s="20"/>
      <c r="IWQ23" s="20"/>
      <c r="IWR23" s="20"/>
      <c r="IWS23" s="20"/>
      <c r="IWT23" s="20"/>
      <c r="IWU23" s="20"/>
      <c r="IWV23" s="20"/>
      <c r="IWW23" s="20"/>
      <c r="IWX23" s="20"/>
      <c r="IWY23" s="20"/>
      <c r="IWZ23" s="20"/>
      <c r="IXA23" s="20"/>
      <c r="IXB23" s="20"/>
      <c r="IXC23" s="20"/>
      <c r="IXD23" s="20"/>
      <c r="IXE23" s="20"/>
      <c r="IXF23" s="20"/>
      <c r="IXG23" s="20"/>
      <c r="IXH23" s="20"/>
      <c r="IXI23" s="20"/>
      <c r="IXJ23" s="20"/>
      <c r="IXK23" s="20"/>
      <c r="IXL23" s="20"/>
      <c r="IXM23" s="20"/>
      <c r="IXN23" s="20"/>
      <c r="IXO23" s="20"/>
      <c r="IXP23" s="20"/>
      <c r="IXQ23" s="20"/>
      <c r="IXR23" s="20"/>
      <c r="IXS23" s="20"/>
      <c r="IXT23" s="20"/>
      <c r="IXU23" s="20"/>
      <c r="IXV23" s="20"/>
      <c r="IXW23" s="20"/>
      <c r="IXX23" s="20"/>
      <c r="IXY23" s="20"/>
      <c r="IXZ23" s="20"/>
      <c r="IYA23" s="20"/>
      <c r="IYB23" s="20"/>
      <c r="IYC23" s="20"/>
      <c r="IYD23" s="20"/>
      <c r="IYE23" s="20"/>
      <c r="IYF23" s="20"/>
      <c r="IYG23" s="20"/>
      <c r="IYH23" s="20"/>
      <c r="IYI23" s="20"/>
      <c r="IYJ23" s="20"/>
      <c r="IYK23" s="20"/>
      <c r="IYL23" s="20"/>
      <c r="IYM23" s="20"/>
      <c r="IYN23" s="20"/>
      <c r="IYO23" s="20"/>
      <c r="IYP23" s="20"/>
      <c r="IYQ23" s="20"/>
      <c r="IYR23" s="20"/>
      <c r="IYS23" s="20"/>
      <c r="IYT23" s="20"/>
      <c r="IYU23" s="20"/>
      <c r="IYV23" s="20"/>
      <c r="IYW23" s="20"/>
      <c r="IYX23" s="20"/>
      <c r="IYY23" s="20"/>
      <c r="IYZ23" s="20"/>
      <c r="IZA23" s="20"/>
      <c r="IZB23" s="20"/>
      <c r="IZC23" s="20"/>
      <c r="IZD23" s="20"/>
      <c r="IZE23" s="20"/>
      <c r="IZF23" s="20"/>
      <c r="IZG23" s="20"/>
      <c r="IZH23" s="20"/>
      <c r="IZI23" s="20"/>
      <c r="IZJ23" s="20"/>
      <c r="IZK23" s="20"/>
      <c r="IZL23" s="20"/>
      <c r="IZM23" s="20"/>
      <c r="IZN23" s="20"/>
      <c r="IZO23" s="20"/>
      <c r="IZP23" s="20"/>
      <c r="IZQ23" s="20"/>
      <c r="IZR23" s="20"/>
      <c r="IZS23" s="20"/>
      <c r="IZT23" s="20"/>
      <c r="IZU23" s="20"/>
      <c r="IZV23" s="20"/>
      <c r="IZW23" s="20"/>
      <c r="IZX23" s="20"/>
      <c r="IZY23" s="20"/>
      <c r="IZZ23" s="20"/>
      <c r="JAA23" s="20"/>
      <c r="JAB23" s="20"/>
      <c r="JAC23" s="20"/>
      <c r="JAD23" s="20"/>
      <c r="JAE23" s="20"/>
      <c r="JAF23" s="20"/>
      <c r="JAG23" s="20"/>
      <c r="JAH23" s="20"/>
      <c r="JAI23" s="20"/>
      <c r="JAJ23" s="20"/>
      <c r="JAK23" s="20"/>
      <c r="JAL23" s="20"/>
      <c r="JAM23" s="20"/>
      <c r="JAN23" s="20"/>
      <c r="JAO23" s="20"/>
      <c r="JAP23" s="20"/>
      <c r="JAQ23" s="20"/>
      <c r="JAR23" s="20"/>
      <c r="JAS23" s="20"/>
      <c r="JAT23" s="20"/>
      <c r="JAU23" s="20"/>
      <c r="JAV23" s="20"/>
      <c r="JAW23" s="20"/>
      <c r="JAX23" s="20"/>
      <c r="JAY23" s="20"/>
      <c r="JAZ23" s="20"/>
      <c r="JBA23" s="20"/>
      <c r="JBB23" s="20"/>
      <c r="JBC23" s="20"/>
      <c r="JBD23" s="20"/>
      <c r="JBE23" s="20"/>
      <c r="JBF23" s="20"/>
      <c r="JBG23" s="20"/>
      <c r="JBH23" s="20"/>
      <c r="JBI23" s="20"/>
      <c r="JBJ23" s="20"/>
      <c r="JBK23" s="20"/>
      <c r="JBL23" s="20"/>
      <c r="JBM23" s="20"/>
      <c r="JBN23" s="20"/>
      <c r="JBO23" s="20"/>
      <c r="JBP23" s="20"/>
      <c r="JBQ23" s="20"/>
      <c r="JBR23" s="20"/>
      <c r="JBS23" s="20"/>
      <c r="JBT23" s="20"/>
      <c r="JBU23" s="20"/>
      <c r="JBV23" s="20"/>
      <c r="JBW23" s="20"/>
      <c r="JBX23" s="20"/>
      <c r="JBY23" s="20"/>
      <c r="JBZ23" s="20"/>
      <c r="JCA23" s="20"/>
      <c r="JCB23" s="20"/>
      <c r="JCC23" s="20"/>
      <c r="JCD23" s="20"/>
      <c r="JCE23" s="20"/>
      <c r="JCF23" s="20"/>
      <c r="JCG23" s="20"/>
      <c r="JCH23" s="20"/>
      <c r="JCI23" s="20"/>
      <c r="JCJ23" s="20"/>
      <c r="JCK23" s="20"/>
      <c r="JCL23" s="20"/>
      <c r="JCM23" s="20"/>
      <c r="JCN23" s="20"/>
      <c r="JCO23" s="20"/>
      <c r="JCP23" s="20"/>
      <c r="JCQ23" s="20"/>
      <c r="JCR23" s="20"/>
      <c r="JCS23" s="20"/>
      <c r="JCT23" s="20"/>
      <c r="JCU23" s="20"/>
      <c r="JCV23" s="20"/>
      <c r="JCW23" s="20"/>
      <c r="JCX23" s="20"/>
      <c r="JCY23" s="20"/>
      <c r="JCZ23" s="20"/>
      <c r="JDA23" s="20"/>
      <c r="JDB23" s="20"/>
      <c r="JDC23" s="20"/>
      <c r="JDD23" s="20"/>
      <c r="JDE23" s="20"/>
      <c r="JDF23" s="20"/>
      <c r="JDG23" s="20"/>
      <c r="JDH23" s="20"/>
      <c r="JDI23" s="20"/>
      <c r="JDJ23" s="20"/>
      <c r="JDK23" s="20"/>
      <c r="JDL23" s="20"/>
      <c r="JDM23" s="20"/>
      <c r="JDN23" s="20"/>
      <c r="JDO23" s="20"/>
      <c r="JDP23" s="20"/>
      <c r="JDQ23" s="20"/>
      <c r="JDR23" s="20"/>
      <c r="JDS23" s="20"/>
      <c r="JDT23" s="20"/>
      <c r="JDU23" s="20"/>
      <c r="JDV23" s="20"/>
      <c r="JDW23" s="20"/>
      <c r="JDX23" s="20"/>
      <c r="JDY23" s="20"/>
      <c r="JDZ23" s="20"/>
      <c r="JEA23" s="20"/>
      <c r="JEB23" s="20"/>
      <c r="JEC23" s="20"/>
      <c r="JED23" s="20"/>
      <c r="JEE23" s="20"/>
      <c r="JEF23" s="20"/>
      <c r="JEG23" s="20"/>
      <c r="JEH23" s="20"/>
      <c r="JEI23" s="20"/>
      <c r="JEJ23" s="20"/>
      <c r="JEK23" s="20"/>
      <c r="JEL23" s="20"/>
      <c r="JEM23" s="20"/>
      <c r="JEN23" s="20"/>
      <c r="JEO23" s="20"/>
      <c r="JEP23" s="20"/>
      <c r="JEQ23" s="20"/>
      <c r="JER23" s="20"/>
      <c r="JES23" s="20"/>
      <c r="JET23" s="20"/>
      <c r="JEU23" s="20"/>
      <c r="JEV23" s="20"/>
      <c r="JEW23" s="20"/>
      <c r="JEX23" s="20"/>
      <c r="JEY23" s="20"/>
      <c r="JEZ23" s="20"/>
      <c r="JFA23" s="20"/>
      <c r="JFB23" s="20"/>
      <c r="JFC23" s="20"/>
      <c r="JFD23" s="20"/>
      <c r="JFE23" s="20"/>
      <c r="JFF23" s="20"/>
      <c r="JFG23" s="20"/>
      <c r="JFH23" s="20"/>
      <c r="JFI23" s="20"/>
      <c r="JFJ23" s="20"/>
      <c r="JFK23" s="20"/>
      <c r="JFL23" s="20"/>
      <c r="JFM23" s="20"/>
      <c r="JFN23" s="20"/>
      <c r="JFO23" s="20"/>
      <c r="JFP23" s="20"/>
      <c r="JFQ23" s="20"/>
      <c r="JFR23" s="20"/>
      <c r="JFS23" s="20"/>
      <c r="JFT23" s="20"/>
      <c r="JFU23" s="20"/>
      <c r="JFV23" s="20"/>
      <c r="JFW23" s="20"/>
      <c r="JFX23" s="20"/>
      <c r="JFY23" s="20"/>
      <c r="JFZ23" s="20"/>
      <c r="JGA23" s="20"/>
      <c r="JGB23" s="20"/>
      <c r="JGC23" s="20"/>
      <c r="JGD23" s="20"/>
      <c r="JGE23" s="20"/>
      <c r="JGF23" s="20"/>
      <c r="JGG23" s="20"/>
      <c r="JGH23" s="20"/>
      <c r="JGI23" s="20"/>
      <c r="JGJ23" s="20"/>
      <c r="JGK23" s="20"/>
      <c r="JGL23" s="20"/>
      <c r="JGM23" s="20"/>
      <c r="JGN23" s="20"/>
      <c r="JGO23" s="20"/>
      <c r="JGP23" s="20"/>
      <c r="JGQ23" s="20"/>
      <c r="JGR23" s="20"/>
      <c r="JGS23" s="20"/>
      <c r="JGT23" s="20"/>
      <c r="JGU23" s="20"/>
      <c r="JGV23" s="20"/>
      <c r="JGW23" s="20"/>
      <c r="JGX23" s="20"/>
      <c r="JGY23" s="20"/>
      <c r="JGZ23" s="20"/>
      <c r="JHA23" s="20"/>
      <c r="JHB23" s="20"/>
      <c r="JHC23" s="20"/>
      <c r="JHD23" s="20"/>
      <c r="JHE23" s="20"/>
      <c r="JHF23" s="20"/>
      <c r="JHG23" s="20"/>
      <c r="JHH23" s="20"/>
      <c r="JHI23" s="20"/>
      <c r="JHJ23" s="20"/>
      <c r="JHK23" s="20"/>
      <c r="JHL23" s="20"/>
      <c r="JHM23" s="20"/>
      <c r="JHN23" s="20"/>
      <c r="JHO23" s="20"/>
      <c r="JHP23" s="20"/>
      <c r="JHQ23" s="20"/>
      <c r="JHR23" s="20"/>
      <c r="JHS23" s="20"/>
      <c r="JHT23" s="20"/>
      <c r="JHU23" s="20"/>
      <c r="JHV23" s="20"/>
      <c r="JHW23" s="20"/>
      <c r="JHX23" s="20"/>
      <c r="JHY23" s="20"/>
      <c r="JHZ23" s="20"/>
      <c r="JIA23" s="20"/>
      <c r="JIB23" s="20"/>
      <c r="JIC23" s="20"/>
      <c r="JID23" s="20"/>
      <c r="JIE23" s="20"/>
      <c r="JIF23" s="20"/>
      <c r="JIG23" s="20"/>
      <c r="JIH23" s="20"/>
      <c r="JII23" s="20"/>
      <c r="JIJ23" s="20"/>
      <c r="JIK23" s="20"/>
      <c r="JIL23" s="20"/>
      <c r="JIM23" s="20"/>
      <c r="JIN23" s="20"/>
      <c r="JIO23" s="20"/>
      <c r="JIP23" s="20"/>
      <c r="JIQ23" s="20"/>
      <c r="JIR23" s="20"/>
      <c r="JIS23" s="20"/>
      <c r="JIT23" s="20"/>
      <c r="JIU23" s="20"/>
      <c r="JIV23" s="20"/>
      <c r="JIW23" s="20"/>
      <c r="JIX23" s="20"/>
      <c r="JIY23" s="20"/>
      <c r="JIZ23" s="20"/>
      <c r="JJA23" s="20"/>
      <c r="JJB23" s="20"/>
      <c r="JJC23" s="20"/>
      <c r="JJD23" s="20"/>
      <c r="JJE23" s="20"/>
      <c r="JJF23" s="20"/>
      <c r="JJG23" s="20"/>
      <c r="JJH23" s="20"/>
      <c r="JJI23" s="20"/>
      <c r="JJJ23" s="20"/>
      <c r="JJK23" s="20"/>
      <c r="JJL23" s="20"/>
      <c r="JJM23" s="20"/>
      <c r="JJN23" s="20"/>
      <c r="JJO23" s="20"/>
      <c r="JJP23" s="20"/>
      <c r="JJQ23" s="20"/>
      <c r="JJR23" s="20"/>
      <c r="JJS23" s="20"/>
      <c r="JJT23" s="20"/>
      <c r="JJU23" s="20"/>
      <c r="JJV23" s="20"/>
      <c r="JJW23" s="20"/>
      <c r="JJX23" s="20"/>
      <c r="JJY23" s="20"/>
      <c r="JJZ23" s="20"/>
      <c r="JKA23" s="20"/>
      <c r="JKB23" s="20"/>
      <c r="JKC23" s="20"/>
      <c r="JKD23" s="20"/>
      <c r="JKE23" s="20"/>
      <c r="JKF23" s="20"/>
      <c r="JKG23" s="20"/>
      <c r="JKH23" s="20"/>
      <c r="JKI23" s="20"/>
      <c r="JKJ23" s="20"/>
      <c r="JKK23" s="20"/>
      <c r="JKL23" s="20"/>
      <c r="JKM23" s="20"/>
      <c r="JKN23" s="20"/>
      <c r="JKO23" s="20"/>
      <c r="JKP23" s="20"/>
      <c r="JKQ23" s="20"/>
      <c r="JKR23" s="20"/>
      <c r="JKS23" s="20"/>
      <c r="JKT23" s="20"/>
      <c r="JKU23" s="20"/>
      <c r="JKV23" s="20"/>
      <c r="JKW23" s="20"/>
      <c r="JKX23" s="20"/>
      <c r="JKY23" s="20"/>
      <c r="JKZ23" s="20"/>
      <c r="JLA23" s="20"/>
      <c r="JLB23" s="20"/>
      <c r="JLC23" s="20"/>
      <c r="JLD23" s="20"/>
      <c r="JLE23" s="20"/>
      <c r="JLF23" s="20"/>
      <c r="JLG23" s="20"/>
      <c r="JLH23" s="20"/>
      <c r="JLI23" s="20"/>
      <c r="JLJ23" s="20"/>
      <c r="JLK23" s="20"/>
      <c r="JLL23" s="20"/>
      <c r="JLM23" s="20"/>
      <c r="JLN23" s="20"/>
      <c r="JLO23" s="20"/>
      <c r="JLP23" s="20"/>
      <c r="JLQ23" s="20"/>
      <c r="JLR23" s="20"/>
      <c r="JLS23" s="20"/>
      <c r="JLT23" s="20"/>
      <c r="JLU23" s="20"/>
      <c r="JLV23" s="20"/>
      <c r="JLW23" s="20"/>
      <c r="JLX23" s="20"/>
      <c r="JLY23" s="20"/>
      <c r="JLZ23" s="20"/>
      <c r="JMA23" s="20"/>
      <c r="JMB23" s="20"/>
      <c r="JMC23" s="20"/>
      <c r="JMD23" s="20"/>
      <c r="JME23" s="20"/>
      <c r="JMF23" s="20"/>
      <c r="JMG23" s="20"/>
      <c r="JMH23" s="20"/>
      <c r="JMI23" s="20"/>
      <c r="JMJ23" s="20"/>
      <c r="JMK23" s="20"/>
      <c r="JML23" s="20"/>
      <c r="JMM23" s="20"/>
      <c r="JMN23" s="20"/>
      <c r="JMO23" s="20"/>
      <c r="JMP23" s="20"/>
      <c r="JMQ23" s="20"/>
      <c r="JMR23" s="20"/>
      <c r="JMS23" s="20"/>
      <c r="JMT23" s="20"/>
      <c r="JMU23" s="20"/>
      <c r="JMV23" s="20"/>
      <c r="JMW23" s="20"/>
      <c r="JMX23" s="20"/>
      <c r="JMY23" s="20"/>
      <c r="JMZ23" s="20"/>
      <c r="JNA23" s="20"/>
      <c r="JNB23" s="20"/>
      <c r="JNC23" s="20"/>
      <c r="JND23" s="20"/>
      <c r="JNE23" s="20"/>
      <c r="JNF23" s="20"/>
      <c r="JNG23" s="20"/>
      <c r="JNH23" s="20"/>
      <c r="JNI23" s="20"/>
      <c r="JNJ23" s="20"/>
      <c r="JNK23" s="20"/>
      <c r="JNL23" s="20"/>
      <c r="JNM23" s="20"/>
      <c r="JNN23" s="20"/>
      <c r="JNO23" s="20"/>
      <c r="JNP23" s="20"/>
      <c r="JNQ23" s="20"/>
      <c r="JNR23" s="20"/>
      <c r="JNS23" s="20"/>
      <c r="JNT23" s="20"/>
      <c r="JNU23" s="20"/>
      <c r="JNV23" s="20"/>
      <c r="JNW23" s="20"/>
      <c r="JNX23" s="20"/>
      <c r="JNY23" s="20"/>
      <c r="JNZ23" s="20"/>
      <c r="JOA23" s="20"/>
      <c r="JOB23" s="20"/>
      <c r="JOC23" s="20"/>
      <c r="JOD23" s="20"/>
      <c r="JOE23" s="20"/>
      <c r="JOF23" s="20"/>
      <c r="JOG23" s="20"/>
      <c r="JOH23" s="20"/>
      <c r="JOI23" s="20"/>
      <c r="JOJ23" s="20"/>
      <c r="JOK23" s="20"/>
      <c r="JOL23" s="20"/>
      <c r="JOM23" s="20"/>
      <c r="JON23" s="20"/>
      <c r="JOO23" s="20"/>
      <c r="JOP23" s="20"/>
      <c r="JOQ23" s="20"/>
      <c r="JOR23" s="20"/>
      <c r="JOS23" s="20"/>
      <c r="JOT23" s="20"/>
      <c r="JOU23" s="20"/>
      <c r="JOV23" s="20"/>
      <c r="JOW23" s="20"/>
      <c r="JOX23" s="20"/>
      <c r="JOY23" s="20"/>
      <c r="JOZ23" s="20"/>
      <c r="JPA23" s="20"/>
      <c r="JPB23" s="20"/>
      <c r="JPC23" s="20"/>
      <c r="JPD23" s="20"/>
      <c r="JPE23" s="20"/>
      <c r="JPF23" s="20"/>
      <c r="JPG23" s="20"/>
      <c r="JPH23" s="20"/>
      <c r="JPI23" s="20"/>
      <c r="JPJ23" s="20"/>
      <c r="JPK23" s="20"/>
      <c r="JPL23" s="20"/>
      <c r="JPM23" s="20"/>
      <c r="JPN23" s="20"/>
      <c r="JPO23" s="20"/>
      <c r="JPP23" s="20"/>
      <c r="JPQ23" s="20"/>
      <c r="JPR23" s="20"/>
      <c r="JPS23" s="20"/>
      <c r="JPT23" s="20"/>
      <c r="JPU23" s="20"/>
      <c r="JPV23" s="20"/>
      <c r="JPW23" s="20"/>
      <c r="JPX23" s="20"/>
      <c r="JPY23" s="20"/>
      <c r="JPZ23" s="20"/>
      <c r="JQA23" s="20"/>
      <c r="JQB23" s="20"/>
      <c r="JQC23" s="20"/>
      <c r="JQD23" s="20"/>
      <c r="JQE23" s="20"/>
      <c r="JQF23" s="20"/>
      <c r="JQG23" s="20"/>
      <c r="JQH23" s="20"/>
      <c r="JQI23" s="20"/>
      <c r="JQJ23" s="20"/>
      <c r="JQK23" s="20"/>
      <c r="JQL23" s="20"/>
      <c r="JQM23" s="20"/>
      <c r="JQN23" s="20"/>
      <c r="JQO23" s="20"/>
      <c r="JQP23" s="20"/>
      <c r="JQQ23" s="20"/>
      <c r="JQR23" s="20"/>
      <c r="JQS23" s="20"/>
      <c r="JQT23" s="20"/>
      <c r="JQU23" s="20"/>
      <c r="JQV23" s="20"/>
      <c r="JQW23" s="20"/>
      <c r="JQX23" s="20"/>
      <c r="JQY23" s="20"/>
      <c r="JQZ23" s="20"/>
      <c r="JRA23" s="20"/>
      <c r="JRB23" s="20"/>
      <c r="JRC23" s="20"/>
      <c r="JRD23" s="20"/>
      <c r="JRE23" s="20"/>
      <c r="JRF23" s="20"/>
      <c r="JRG23" s="20"/>
      <c r="JRH23" s="20"/>
      <c r="JRI23" s="20"/>
      <c r="JRJ23" s="20"/>
      <c r="JRK23" s="20"/>
      <c r="JRL23" s="20"/>
      <c r="JRM23" s="20"/>
      <c r="JRN23" s="20"/>
      <c r="JRO23" s="20"/>
      <c r="JRP23" s="20"/>
      <c r="JRQ23" s="20"/>
      <c r="JRR23" s="20"/>
      <c r="JRS23" s="20"/>
      <c r="JRT23" s="20"/>
      <c r="JRU23" s="20"/>
      <c r="JRV23" s="20"/>
      <c r="JRW23" s="20"/>
      <c r="JRX23" s="20"/>
      <c r="JRY23" s="20"/>
      <c r="JRZ23" s="20"/>
      <c r="JSA23" s="20"/>
      <c r="JSB23" s="20"/>
      <c r="JSC23" s="20"/>
      <c r="JSD23" s="20"/>
      <c r="JSE23" s="20"/>
      <c r="JSF23" s="20"/>
      <c r="JSG23" s="20"/>
      <c r="JSH23" s="20"/>
      <c r="JSI23" s="20"/>
      <c r="JSJ23" s="20"/>
      <c r="JSK23" s="20"/>
      <c r="JSL23" s="20"/>
      <c r="JSM23" s="20"/>
      <c r="JSN23" s="20"/>
      <c r="JSO23" s="20"/>
      <c r="JSP23" s="20"/>
      <c r="JSQ23" s="20"/>
      <c r="JSR23" s="20"/>
      <c r="JSS23" s="20"/>
      <c r="JST23" s="20"/>
      <c r="JSU23" s="20"/>
      <c r="JSV23" s="20"/>
      <c r="JSW23" s="20"/>
      <c r="JSX23" s="20"/>
      <c r="JSY23" s="20"/>
      <c r="JSZ23" s="20"/>
      <c r="JTA23" s="20"/>
      <c r="JTB23" s="20"/>
      <c r="JTC23" s="20"/>
      <c r="JTD23" s="20"/>
      <c r="JTE23" s="20"/>
      <c r="JTF23" s="20"/>
      <c r="JTG23" s="20"/>
      <c r="JTH23" s="20"/>
      <c r="JTI23" s="20"/>
      <c r="JTJ23" s="20"/>
      <c r="JTK23" s="20"/>
      <c r="JTL23" s="20"/>
      <c r="JTM23" s="20"/>
      <c r="JTN23" s="20"/>
      <c r="JTO23" s="20"/>
      <c r="JTP23" s="20"/>
      <c r="JTQ23" s="20"/>
      <c r="JTR23" s="20"/>
      <c r="JTS23" s="20"/>
      <c r="JTT23" s="20"/>
      <c r="JTU23" s="20"/>
      <c r="JTV23" s="20"/>
      <c r="JTW23" s="20"/>
      <c r="JTX23" s="20"/>
      <c r="JTY23" s="20"/>
      <c r="JTZ23" s="20"/>
      <c r="JUA23" s="20"/>
      <c r="JUB23" s="20"/>
      <c r="JUC23" s="20"/>
      <c r="JUD23" s="20"/>
      <c r="JUE23" s="20"/>
      <c r="JUF23" s="20"/>
      <c r="JUG23" s="20"/>
      <c r="JUH23" s="20"/>
      <c r="JUI23" s="20"/>
      <c r="JUJ23" s="20"/>
      <c r="JUK23" s="20"/>
      <c r="JUL23" s="20"/>
      <c r="JUM23" s="20"/>
      <c r="JUN23" s="20"/>
      <c r="JUO23" s="20"/>
      <c r="JUP23" s="20"/>
      <c r="JUQ23" s="20"/>
      <c r="JUR23" s="20"/>
      <c r="JUS23" s="20"/>
      <c r="JUT23" s="20"/>
      <c r="JUU23" s="20"/>
      <c r="JUV23" s="20"/>
      <c r="JUW23" s="20"/>
      <c r="JUX23" s="20"/>
      <c r="JUY23" s="20"/>
      <c r="JUZ23" s="20"/>
      <c r="JVA23" s="20"/>
      <c r="JVB23" s="20"/>
      <c r="JVC23" s="20"/>
      <c r="JVD23" s="20"/>
      <c r="JVE23" s="20"/>
      <c r="JVF23" s="20"/>
      <c r="JVG23" s="20"/>
      <c r="JVH23" s="20"/>
      <c r="JVI23" s="20"/>
      <c r="JVJ23" s="20"/>
      <c r="JVK23" s="20"/>
      <c r="JVL23" s="20"/>
      <c r="JVM23" s="20"/>
      <c r="JVN23" s="20"/>
      <c r="JVO23" s="20"/>
      <c r="JVP23" s="20"/>
      <c r="JVQ23" s="20"/>
      <c r="JVR23" s="20"/>
      <c r="JVS23" s="20"/>
      <c r="JVT23" s="20"/>
      <c r="JVU23" s="20"/>
      <c r="JVV23" s="20"/>
      <c r="JVW23" s="20"/>
      <c r="JVX23" s="20"/>
      <c r="JVY23" s="20"/>
      <c r="JVZ23" s="20"/>
      <c r="JWA23" s="20"/>
      <c r="JWB23" s="20"/>
      <c r="JWC23" s="20"/>
      <c r="JWD23" s="20"/>
      <c r="JWE23" s="20"/>
      <c r="JWF23" s="20"/>
      <c r="JWG23" s="20"/>
      <c r="JWH23" s="20"/>
      <c r="JWI23" s="20"/>
      <c r="JWJ23" s="20"/>
      <c r="JWK23" s="20"/>
      <c r="JWL23" s="20"/>
      <c r="JWM23" s="20"/>
      <c r="JWN23" s="20"/>
      <c r="JWO23" s="20"/>
      <c r="JWP23" s="20"/>
      <c r="JWQ23" s="20"/>
      <c r="JWR23" s="20"/>
      <c r="JWS23" s="20"/>
      <c r="JWT23" s="20"/>
      <c r="JWU23" s="20"/>
      <c r="JWV23" s="20"/>
      <c r="JWW23" s="20"/>
      <c r="JWX23" s="20"/>
      <c r="JWY23" s="20"/>
      <c r="JWZ23" s="20"/>
      <c r="JXA23" s="20"/>
      <c r="JXB23" s="20"/>
      <c r="JXC23" s="20"/>
      <c r="JXD23" s="20"/>
      <c r="JXE23" s="20"/>
      <c r="JXF23" s="20"/>
      <c r="JXG23" s="20"/>
      <c r="JXH23" s="20"/>
      <c r="JXI23" s="20"/>
      <c r="JXJ23" s="20"/>
      <c r="JXK23" s="20"/>
      <c r="JXL23" s="20"/>
      <c r="JXM23" s="20"/>
      <c r="JXN23" s="20"/>
      <c r="JXO23" s="20"/>
      <c r="JXP23" s="20"/>
      <c r="JXQ23" s="20"/>
      <c r="JXR23" s="20"/>
      <c r="JXS23" s="20"/>
      <c r="JXT23" s="20"/>
      <c r="JXU23" s="20"/>
      <c r="JXV23" s="20"/>
      <c r="JXW23" s="20"/>
      <c r="JXX23" s="20"/>
      <c r="JXY23" s="20"/>
      <c r="JXZ23" s="20"/>
      <c r="JYA23" s="20"/>
      <c r="JYB23" s="20"/>
      <c r="JYC23" s="20"/>
      <c r="JYD23" s="20"/>
      <c r="JYE23" s="20"/>
      <c r="JYF23" s="20"/>
      <c r="JYG23" s="20"/>
      <c r="JYH23" s="20"/>
      <c r="JYI23" s="20"/>
      <c r="JYJ23" s="20"/>
      <c r="JYK23" s="20"/>
      <c r="JYL23" s="20"/>
      <c r="JYM23" s="20"/>
      <c r="JYN23" s="20"/>
      <c r="JYO23" s="20"/>
      <c r="JYP23" s="20"/>
      <c r="JYQ23" s="20"/>
      <c r="JYR23" s="20"/>
      <c r="JYS23" s="20"/>
      <c r="JYT23" s="20"/>
      <c r="JYU23" s="20"/>
      <c r="JYV23" s="20"/>
      <c r="JYW23" s="20"/>
      <c r="JYX23" s="20"/>
      <c r="JYY23" s="20"/>
      <c r="JYZ23" s="20"/>
      <c r="JZA23" s="20"/>
      <c r="JZB23" s="20"/>
      <c r="JZC23" s="20"/>
      <c r="JZD23" s="20"/>
      <c r="JZE23" s="20"/>
      <c r="JZF23" s="20"/>
      <c r="JZG23" s="20"/>
      <c r="JZH23" s="20"/>
      <c r="JZI23" s="20"/>
      <c r="JZJ23" s="20"/>
      <c r="JZK23" s="20"/>
      <c r="JZL23" s="20"/>
      <c r="JZM23" s="20"/>
      <c r="JZN23" s="20"/>
      <c r="JZO23" s="20"/>
      <c r="JZP23" s="20"/>
      <c r="JZQ23" s="20"/>
      <c r="JZR23" s="20"/>
      <c r="JZS23" s="20"/>
      <c r="JZT23" s="20"/>
      <c r="JZU23" s="20"/>
      <c r="JZV23" s="20"/>
      <c r="JZW23" s="20"/>
      <c r="JZX23" s="20"/>
      <c r="JZY23" s="20"/>
      <c r="JZZ23" s="20"/>
      <c r="KAA23" s="20"/>
      <c r="KAB23" s="20"/>
      <c r="KAC23" s="20"/>
      <c r="KAD23" s="20"/>
      <c r="KAE23" s="20"/>
      <c r="KAF23" s="20"/>
      <c r="KAG23" s="20"/>
      <c r="KAH23" s="20"/>
      <c r="KAI23" s="20"/>
      <c r="KAJ23" s="20"/>
      <c r="KAK23" s="20"/>
      <c r="KAL23" s="20"/>
      <c r="KAM23" s="20"/>
      <c r="KAN23" s="20"/>
      <c r="KAO23" s="20"/>
      <c r="KAP23" s="20"/>
      <c r="KAQ23" s="20"/>
      <c r="KAR23" s="20"/>
      <c r="KAS23" s="20"/>
      <c r="KAT23" s="20"/>
      <c r="KAU23" s="20"/>
      <c r="KAV23" s="20"/>
      <c r="KAW23" s="20"/>
      <c r="KAX23" s="20"/>
      <c r="KAY23" s="20"/>
      <c r="KAZ23" s="20"/>
      <c r="KBA23" s="20"/>
      <c r="KBB23" s="20"/>
      <c r="KBC23" s="20"/>
      <c r="KBD23" s="20"/>
      <c r="KBE23" s="20"/>
      <c r="KBF23" s="20"/>
      <c r="KBG23" s="20"/>
      <c r="KBH23" s="20"/>
      <c r="KBI23" s="20"/>
      <c r="KBJ23" s="20"/>
      <c r="KBK23" s="20"/>
      <c r="KBL23" s="20"/>
      <c r="KBM23" s="20"/>
      <c r="KBN23" s="20"/>
      <c r="KBO23" s="20"/>
      <c r="KBP23" s="20"/>
      <c r="KBQ23" s="20"/>
      <c r="KBR23" s="20"/>
      <c r="KBS23" s="20"/>
      <c r="KBT23" s="20"/>
      <c r="KBU23" s="20"/>
      <c r="KBV23" s="20"/>
      <c r="KBW23" s="20"/>
      <c r="KBX23" s="20"/>
      <c r="KBY23" s="20"/>
      <c r="KBZ23" s="20"/>
      <c r="KCA23" s="20"/>
      <c r="KCB23" s="20"/>
      <c r="KCC23" s="20"/>
      <c r="KCD23" s="20"/>
      <c r="KCE23" s="20"/>
      <c r="KCF23" s="20"/>
      <c r="KCG23" s="20"/>
      <c r="KCH23" s="20"/>
      <c r="KCI23" s="20"/>
      <c r="KCJ23" s="20"/>
      <c r="KCK23" s="20"/>
      <c r="KCL23" s="20"/>
      <c r="KCM23" s="20"/>
      <c r="KCN23" s="20"/>
      <c r="KCO23" s="20"/>
      <c r="KCP23" s="20"/>
      <c r="KCQ23" s="20"/>
      <c r="KCR23" s="20"/>
      <c r="KCS23" s="20"/>
      <c r="KCT23" s="20"/>
      <c r="KCU23" s="20"/>
      <c r="KCV23" s="20"/>
      <c r="KCW23" s="20"/>
      <c r="KCX23" s="20"/>
      <c r="KCY23" s="20"/>
      <c r="KCZ23" s="20"/>
      <c r="KDA23" s="20"/>
      <c r="KDB23" s="20"/>
      <c r="KDC23" s="20"/>
      <c r="KDD23" s="20"/>
      <c r="KDE23" s="20"/>
      <c r="KDF23" s="20"/>
      <c r="KDG23" s="20"/>
      <c r="KDH23" s="20"/>
      <c r="KDI23" s="20"/>
      <c r="KDJ23" s="20"/>
      <c r="KDK23" s="20"/>
      <c r="KDL23" s="20"/>
      <c r="KDM23" s="20"/>
      <c r="KDN23" s="20"/>
      <c r="KDO23" s="20"/>
      <c r="KDP23" s="20"/>
      <c r="KDQ23" s="20"/>
      <c r="KDR23" s="20"/>
      <c r="KDS23" s="20"/>
      <c r="KDT23" s="20"/>
      <c r="KDU23" s="20"/>
      <c r="KDV23" s="20"/>
      <c r="KDW23" s="20"/>
      <c r="KDX23" s="20"/>
      <c r="KDY23" s="20"/>
      <c r="KDZ23" s="20"/>
      <c r="KEA23" s="20"/>
      <c r="KEB23" s="20"/>
      <c r="KEC23" s="20"/>
      <c r="KED23" s="20"/>
      <c r="KEE23" s="20"/>
      <c r="KEF23" s="20"/>
      <c r="KEG23" s="20"/>
      <c r="KEH23" s="20"/>
      <c r="KEI23" s="20"/>
      <c r="KEJ23" s="20"/>
      <c r="KEK23" s="20"/>
      <c r="KEL23" s="20"/>
      <c r="KEM23" s="20"/>
      <c r="KEN23" s="20"/>
      <c r="KEO23" s="20"/>
      <c r="KEP23" s="20"/>
      <c r="KEQ23" s="20"/>
      <c r="KER23" s="20"/>
      <c r="KES23" s="20"/>
      <c r="KET23" s="20"/>
      <c r="KEU23" s="20"/>
      <c r="KEV23" s="20"/>
      <c r="KEW23" s="20"/>
      <c r="KEX23" s="20"/>
      <c r="KEY23" s="20"/>
      <c r="KEZ23" s="20"/>
      <c r="KFA23" s="20"/>
      <c r="KFB23" s="20"/>
      <c r="KFC23" s="20"/>
      <c r="KFD23" s="20"/>
      <c r="KFE23" s="20"/>
      <c r="KFF23" s="20"/>
      <c r="KFG23" s="20"/>
      <c r="KFH23" s="20"/>
      <c r="KFI23" s="20"/>
      <c r="KFJ23" s="20"/>
      <c r="KFK23" s="20"/>
      <c r="KFL23" s="20"/>
      <c r="KFM23" s="20"/>
      <c r="KFN23" s="20"/>
      <c r="KFO23" s="20"/>
      <c r="KFP23" s="20"/>
      <c r="KFQ23" s="20"/>
      <c r="KFR23" s="20"/>
      <c r="KFS23" s="20"/>
      <c r="KFT23" s="20"/>
      <c r="KFU23" s="20"/>
      <c r="KFV23" s="20"/>
      <c r="KFW23" s="20"/>
      <c r="KFX23" s="20"/>
      <c r="KFY23" s="20"/>
      <c r="KFZ23" s="20"/>
      <c r="KGA23" s="20"/>
      <c r="KGB23" s="20"/>
      <c r="KGC23" s="20"/>
      <c r="KGD23" s="20"/>
      <c r="KGE23" s="20"/>
      <c r="KGF23" s="20"/>
      <c r="KGG23" s="20"/>
      <c r="KGH23" s="20"/>
      <c r="KGI23" s="20"/>
      <c r="KGJ23" s="20"/>
      <c r="KGK23" s="20"/>
      <c r="KGL23" s="20"/>
      <c r="KGM23" s="20"/>
      <c r="KGN23" s="20"/>
      <c r="KGO23" s="20"/>
      <c r="KGP23" s="20"/>
      <c r="KGQ23" s="20"/>
      <c r="KGR23" s="20"/>
      <c r="KGS23" s="20"/>
      <c r="KGT23" s="20"/>
      <c r="KGU23" s="20"/>
      <c r="KGV23" s="20"/>
      <c r="KGW23" s="20"/>
      <c r="KGX23" s="20"/>
      <c r="KGY23" s="20"/>
      <c r="KGZ23" s="20"/>
      <c r="KHA23" s="20"/>
      <c r="KHB23" s="20"/>
      <c r="KHC23" s="20"/>
      <c r="KHD23" s="20"/>
      <c r="KHE23" s="20"/>
      <c r="KHF23" s="20"/>
      <c r="KHG23" s="20"/>
      <c r="KHH23" s="20"/>
      <c r="KHI23" s="20"/>
      <c r="KHJ23" s="20"/>
      <c r="KHK23" s="20"/>
      <c r="KHL23" s="20"/>
      <c r="KHM23" s="20"/>
      <c r="KHN23" s="20"/>
      <c r="KHO23" s="20"/>
      <c r="KHP23" s="20"/>
      <c r="KHQ23" s="20"/>
      <c r="KHR23" s="20"/>
      <c r="KHS23" s="20"/>
      <c r="KHT23" s="20"/>
      <c r="KHU23" s="20"/>
      <c r="KHV23" s="20"/>
      <c r="KHW23" s="20"/>
      <c r="KHX23" s="20"/>
      <c r="KHY23" s="20"/>
      <c r="KHZ23" s="20"/>
      <c r="KIA23" s="20"/>
      <c r="KIB23" s="20"/>
      <c r="KIC23" s="20"/>
      <c r="KID23" s="20"/>
      <c r="KIE23" s="20"/>
      <c r="KIF23" s="20"/>
      <c r="KIG23" s="20"/>
      <c r="KIH23" s="20"/>
      <c r="KII23" s="20"/>
      <c r="KIJ23" s="20"/>
      <c r="KIK23" s="20"/>
      <c r="KIL23" s="20"/>
      <c r="KIM23" s="20"/>
      <c r="KIN23" s="20"/>
      <c r="KIO23" s="20"/>
      <c r="KIP23" s="20"/>
      <c r="KIQ23" s="20"/>
      <c r="KIR23" s="20"/>
      <c r="KIS23" s="20"/>
      <c r="KIT23" s="20"/>
      <c r="KIU23" s="20"/>
      <c r="KIV23" s="20"/>
      <c r="KIW23" s="20"/>
      <c r="KIX23" s="20"/>
      <c r="KIY23" s="20"/>
      <c r="KIZ23" s="20"/>
      <c r="KJA23" s="20"/>
      <c r="KJB23" s="20"/>
      <c r="KJC23" s="20"/>
      <c r="KJD23" s="20"/>
      <c r="KJE23" s="20"/>
      <c r="KJF23" s="20"/>
      <c r="KJG23" s="20"/>
      <c r="KJH23" s="20"/>
      <c r="KJI23" s="20"/>
      <c r="KJJ23" s="20"/>
      <c r="KJK23" s="20"/>
      <c r="KJL23" s="20"/>
      <c r="KJM23" s="20"/>
      <c r="KJN23" s="20"/>
      <c r="KJO23" s="20"/>
      <c r="KJP23" s="20"/>
      <c r="KJQ23" s="20"/>
      <c r="KJR23" s="20"/>
      <c r="KJS23" s="20"/>
      <c r="KJT23" s="20"/>
      <c r="KJU23" s="20"/>
      <c r="KJV23" s="20"/>
      <c r="KJW23" s="20"/>
      <c r="KJX23" s="20"/>
      <c r="KJY23" s="20"/>
      <c r="KJZ23" s="20"/>
      <c r="KKA23" s="20"/>
      <c r="KKB23" s="20"/>
      <c r="KKC23" s="20"/>
      <c r="KKD23" s="20"/>
      <c r="KKE23" s="20"/>
      <c r="KKF23" s="20"/>
      <c r="KKG23" s="20"/>
      <c r="KKH23" s="20"/>
      <c r="KKI23" s="20"/>
      <c r="KKJ23" s="20"/>
      <c r="KKK23" s="20"/>
      <c r="KKL23" s="20"/>
      <c r="KKM23" s="20"/>
      <c r="KKN23" s="20"/>
      <c r="KKO23" s="20"/>
      <c r="KKP23" s="20"/>
      <c r="KKQ23" s="20"/>
      <c r="KKR23" s="20"/>
      <c r="KKS23" s="20"/>
      <c r="KKT23" s="20"/>
      <c r="KKU23" s="20"/>
      <c r="KKV23" s="20"/>
      <c r="KKW23" s="20"/>
      <c r="KKX23" s="20"/>
      <c r="KKY23" s="20"/>
      <c r="KKZ23" s="20"/>
      <c r="KLA23" s="20"/>
      <c r="KLB23" s="20"/>
      <c r="KLC23" s="20"/>
      <c r="KLD23" s="20"/>
      <c r="KLE23" s="20"/>
      <c r="KLF23" s="20"/>
      <c r="KLG23" s="20"/>
      <c r="KLH23" s="20"/>
      <c r="KLI23" s="20"/>
      <c r="KLJ23" s="20"/>
      <c r="KLK23" s="20"/>
      <c r="KLL23" s="20"/>
      <c r="KLM23" s="20"/>
      <c r="KLN23" s="20"/>
      <c r="KLO23" s="20"/>
      <c r="KLP23" s="20"/>
      <c r="KLQ23" s="20"/>
      <c r="KLR23" s="20"/>
      <c r="KLS23" s="20"/>
      <c r="KLT23" s="20"/>
      <c r="KLU23" s="20"/>
      <c r="KLV23" s="20"/>
      <c r="KLW23" s="20"/>
      <c r="KLX23" s="20"/>
      <c r="KLY23" s="20"/>
      <c r="KLZ23" s="20"/>
      <c r="KMA23" s="20"/>
      <c r="KMB23" s="20"/>
      <c r="KMC23" s="20"/>
      <c r="KMD23" s="20"/>
      <c r="KME23" s="20"/>
      <c r="KMF23" s="20"/>
      <c r="KMG23" s="20"/>
      <c r="KMH23" s="20"/>
      <c r="KMI23" s="20"/>
      <c r="KMJ23" s="20"/>
      <c r="KMK23" s="20"/>
      <c r="KML23" s="20"/>
      <c r="KMM23" s="20"/>
      <c r="KMN23" s="20"/>
      <c r="KMO23" s="20"/>
      <c r="KMP23" s="20"/>
      <c r="KMQ23" s="20"/>
      <c r="KMR23" s="20"/>
      <c r="KMS23" s="20"/>
      <c r="KMT23" s="20"/>
      <c r="KMU23" s="20"/>
      <c r="KMV23" s="20"/>
      <c r="KMW23" s="20"/>
      <c r="KMX23" s="20"/>
      <c r="KMY23" s="20"/>
      <c r="KMZ23" s="20"/>
      <c r="KNA23" s="20"/>
      <c r="KNB23" s="20"/>
      <c r="KNC23" s="20"/>
      <c r="KND23" s="20"/>
      <c r="KNE23" s="20"/>
      <c r="KNF23" s="20"/>
      <c r="KNG23" s="20"/>
      <c r="KNH23" s="20"/>
      <c r="KNI23" s="20"/>
      <c r="KNJ23" s="20"/>
      <c r="KNK23" s="20"/>
      <c r="KNL23" s="20"/>
      <c r="KNM23" s="20"/>
      <c r="KNN23" s="20"/>
      <c r="KNO23" s="20"/>
      <c r="KNP23" s="20"/>
      <c r="KNQ23" s="20"/>
      <c r="KNR23" s="20"/>
      <c r="KNS23" s="20"/>
      <c r="KNT23" s="20"/>
      <c r="KNU23" s="20"/>
      <c r="KNV23" s="20"/>
      <c r="KNW23" s="20"/>
      <c r="KNX23" s="20"/>
      <c r="KNY23" s="20"/>
      <c r="KNZ23" s="20"/>
      <c r="KOA23" s="20"/>
      <c r="KOB23" s="20"/>
      <c r="KOC23" s="20"/>
      <c r="KOD23" s="20"/>
      <c r="KOE23" s="20"/>
      <c r="KOF23" s="20"/>
      <c r="KOG23" s="20"/>
      <c r="KOH23" s="20"/>
      <c r="KOI23" s="20"/>
      <c r="KOJ23" s="20"/>
      <c r="KOK23" s="20"/>
      <c r="KOL23" s="20"/>
      <c r="KOM23" s="20"/>
      <c r="KON23" s="20"/>
      <c r="KOO23" s="20"/>
      <c r="KOP23" s="20"/>
      <c r="KOQ23" s="20"/>
      <c r="KOR23" s="20"/>
      <c r="KOS23" s="20"/>
      <c r="KOT23" s="20"/>
      <c r="KOU23" s="20"/>
      <c r="KOV23" s="20"/>
      <c r="KOW23" s="20"/>
      <c r="KOX23" s="20"/>
      <c r="KOY23" s="20"/>
      <c r="KOZ23" s="20"/>
      <c r="KPA23" s="20"/>
      <c r="KPB23" s="20"/>
      <c r="KPC23" s="20"/>
      <c r="KPD23" s="20"/>
      <c r="KPE23" s="20"/>
      <c r="KPF23" s="20"/>
      <c r="KPG23" s="20"/>
      <c r="KPH23" s="20"/>
      <c r="KPI23" s="20"/>
      <c r="KPJ23" s="20"/>
      <c r="KPK23" s="20"/>
      <c r="KPL23" s="20"/>
      <c r="KPM23" s="20"/>
      <c r="KPN23" s="20"/>
      <c r="KPO23" s="20"/>
      <c r="KPP23" s="20"/>
      <c r="KPQ23" s="20"/>
      <c r="KPR23" s="20"/>
      <c r="KPS23" s="20"/>
      <c r="KPT23" s="20"/>
      <c r="KPU23" s="20"/>
      <c r="KPV23" s="20"/>
      <c r="KPW23" s="20"/>
      <c r="KPX23" s="20"/>
      <c r="KPY23" s="20"/>
      <c r="KPZ23" s="20"/>
      <c r="KQA23" s="20"/>
      <c r="KQB23" s="20"/>
      <c r="KQC23" s="20"/>
      <c r="KQD23" s="20"/>
      <c r="KQE23" s="20"/>
      <c r="KQF23" s="20"/>
      <c r="KQG23" s="20"/>
      <c r="KQH23" s="20"/>
      <c r="KQI23" s="20"/>
      <c r="KQJ23" s="20"/>
      <c r="KQK23" s="20"/>
      <c r="KQL23" s="20"/>
      <c r="KQM23" s="20"/>
      <c r="KQN23" s="20"/>
      <c r="KQO23" s="20"/>
      <c r="KQP23" s="20"/>
      <c r="KQQ23" s="20"/>
      <c r="KQR23" s="20"/>
      <c r="KQS23" s="20"/>
      <c r="KQT23" s="20"/>
      <c r="KQU23" s="20"/>
      <c r="KQV23" s="20"/>
      <c r="KQW23" s="20"/>
      <c r="KQX23" s="20"/>
      <c r="KQY23" s="20"/>
      <c r="KQZ23" s="20"/>
      <c r="KRA23" s="20"/>
      <c r="KRB23" s="20"/>
      <c r="KRC23" s="20"/>
      <c r="KRD23" s="20"/>
      <c r="KRE23" s="20"/>
      <c r="KRF23" s="20"/>
      <c r="KRG23" s="20"/>
      <c r="KRH23" s="20"/>
      <c r="KRI23" s="20"/>
      <c r="KRJ23" s="20"/>
      <c r="KRK23" s="20"/>
      <c r="KRL23" s="20"/>
      <c r="KRM23" s="20"/>
      <c r="KRN23" s="20"/>
      <c r="KRO23" s="20"/>
      <c r="KRP23" s="20"/>
      <c r="KRQ23" s="20"/>
      <c r="KRR23" s="20"/>
      <c r="KRS23" s="20"/>
      <c r="KRT23" s="20"/>
      <c r="KRU23" s="20"/>
      <c r="KRV23" s="20"/>
      <c r="KRW23" s="20"/>
      <c r="KRX23" s="20"/>
      <c r="KRY23" s="20"/>
      <c r="KRZ23" s="20"/>
      <c r="KSA23" s="20"/>
      <c r="KSB23" s="20"/>
      <c r="KSC23" s="20"/>
      <c r="KSD23" s="20"/>
      <c r="KSE23" s="20"/>
      <c r="KSF23" s="20"/>
      <c r="KSG23" s="20"/>
      <c r="KSH23" s="20"/>
      <c r="KSI23" s="20"/>
      <c r="KSJ23" s="20"/>
      <c r="KSK23" s="20"/>
      <c r="KSL23" s="20"/>
      <c r="KSM23" s="20"/>
      <c r="KSN23" s="20"/>
      <c r="KSO23" s="20"/>
      <c r="KSP23" s="20"/>
      <c r="KSQ23" s="20"/>
      <c r="KSR23" s="20"/>
      <c r="KSS23" s="20"/>
      <c r="KST23" s="20"/>
      <c r="KSU23" s="20"/>
      <c r="KSV23" s="20"/>
      <c r="KSW23" s="20"/>
      <c r="KSX23" s="20"/>
      <c r="KSY23" s="20"/>
      <c r="KSZ23" s="20"/>
      <c r="KTA23" s="20"/>
      <c r="KTB23" s="20"/>
      <c r="KTC23" s="20"/>
      <c r="KTD23" s="20"/>
      <c r="KTE23" s="20"/>
      <c r="KTF23" s="20"/>
      <c r="KTG23" s="20"/>
      <c r="KTH23" s="20"/>
      <c r="KTI23" s="20"/>
      <c r="KTJ23" s="20"/>
      <c r="KTK23" s="20"/>
      <c r="KTL23" s="20"/>
      <c r="KTM23" s="20"/>
      <c r="KTN23" s="20"/>
      <c r="KTO23" s="20"/>
      <c r="KTP23" s="20"/>
      <c r="KTQ23" s="20"/>
      <c r="KTR23" s="20"/>
      <c r="KTS23" s="20"/>
      <c r="KTT23" s="20"/>
      <c r="KTU23" s="20"/>
      <c r="KTV23" s="20"/>
      <c r="KTW23" s="20"/>
      <c r="KTX23" s="20"/>
      <c r="KTY23" s="20"/>
      <c r="KTZ23" s="20"/>
      <c r="KUA23" s="20"/>
      <c r="KUB23" s="20"/>
      <c r="KUC23" s="20"/>
      <c r="KUD23" s="20"/>
      <c r="KUE23" s="20"/>
      <c r="KUF23" s="20"/>
      <c r="KUG23" s="20"/>
      <c r="KUH23" s="20"/>
      <c r="KUI23" s="20"/>
      <c r="KUJ23" s="20"/>
      <c r="KUK23" s="20"/>
      <c r="KUL23" s="20"/>
      <c r="KUM23" s="20"/>
      <c r="KUN23" s="20"/>
      <c r="KUO23" s="20"/>
      <c r="KUP23" s="20"/>
      <c r="KUQ23" s="20"/>
      <c r="KUR23" s="20"/>
      <c r="KUS23" s="20"/>
      <c r="KUT23" s="20"/>
      <c r="KUU23" s="20"/>
      <c r="KUV23" s="20"/>
      <c r="KUW23" s="20"/>
      <c r="KUX23" s="20"/>
      <c r="KUY23" s="20"/>
      <c r="KUZ23" s="20"/>
      <c r="KVA23" s="20"/>
      <c r="KVB23" s="20"/>
      <c r="KVC23" s="20"/>
      <c r="KVD23" s="20"/>
      <c r="KVE23" s="20"/>
      <c r="KVF23" s="20"/>
      <c r="KVG23" s="20"/>
      <c r="KVH23" s="20"/>
      <c r="KVI23" s="20"/>
      <c r="KVJ23" s="20"/>
      <c r="KVK23" s="20"/>
      <c r="KVL23" s="20"/>
      <c r="KVM23" s="20"/>
      <c r="KVN23" s="20"/>
      <c r="KVO23" s="20"/>
      <c r="KVP23" s="20"/>
      <c r="KVQ23" s="20"/>
      <c r="KVR23" s="20"/>
      <c r="KVS23" s="20"/>
      <c r="KVT23" s="20"/>
      <c r="KVU23" s="20"/>
      <c r="KVV23" s="20"/>
      <c r="KVW23" s="20"/>
      <c r="KVX23" s="20"/>
      <c r="KVY23" s="20"/>
      <c r="KVZ23" s="20"/>
      <c r="KWA23" s="20"/>
      <c r="KWB23" s="20"/>
      <c r="KWC23" s="20"/>
      <c r="KWD23" s="20"/>
      <c r="KWE23" s="20"/>
      <c r="KWF23" s="20"/>
      <c r="KWG23" s="20"/>
      <c r="KWH23" s="20"/>
      <c r="KWI23" s="20"/>
      <c r="KWJ23" s="20"/>
      <c r="KWK23" s="20"/>
      <c r="KWL23" s="20"/>
      <c r="KWM23" s="20"/>
      <c r="KWN23" s="20"/>
      <c r="KWO23" s="20"/>
      <c r="KWP23" s="20"/>
      <c r="KWQ23" s="20"/>
      <c r="KWR23" s="20"/>
      <c r="KWS23" s="20"/>
      <c r="KWT23" s="20"/>
      <c r="KWU23" s="20"/>
      <c r="KWV23" s="20"/>
      <c r="KWW23" s="20"/>
      <c r="KWX23" s="20"/>
      <c r="KWY23" s="20"/>
      <c r="KWZ23" s="20"/>
      <c r="KXA23" s="20"/>
      <c r="KXB23" s="20"/>
      <c r="KXC23" s="20"/>
      <c r="KXD23" s="20"/>
      <c r="KXE23" s="20"/>
      <c r="KXF23" s="20"/>
      <c r="KXG23" s="20"/>
      <c r="KXH23" s="20"/>
      <c r="KXI23" s="20"/>
      <c r="KXJ23" s="20"/>
      <c r="KXK23" s="20"/>
      <c r="KXL23" s="20"/>
      <c r="KXM23" s="20"/>
      <c r="KXN23" s="20"/>
      <c r="KXO23" s="20"/>
      <c r="KXP23" s="20"/>
      <c r="KXQ23" s="20"/>
      <c r="KXR23" s="20"/>
      <c r="KXS23" s="20"/>
      <c r="KXT23" s="20"/>
      <c r="KXU23" s="20"/>
      <c r="KXV23" s="20"/>
      <c r="KXW23" s="20"/>
      <c r="KXX23" s="20"/>
      <c r="KXY23" s="20"/>
      <c r="KXZ23" s="20"/>
      <c r="KYA23" s="20"/>
      <c r="KYB23" s="20"/>
      <c r="KYC23" s="20"/>
      <c r="KYD23" s="20"/>
      <c r="KYE23" s="20"/>
      <c r="KYF23" s="20"/>
      <c r="KYG23" s="20"/>
      <c r="KYH23" s="20"/>
      <c r="KYI23" s="20"/>
      <c r="KYJ23" s="20"/>
      <c r="KYK23" s="20"/>
      <c r="KYL23" s="20"/>
      <c r="KYM23" s="20"/>
      <c r="KYN23" s="20"/>
      <c r="KYO23" s="20"/>
      <c r="KYP23" s="20"/>
      <c r="KYQ23" s="20"/>
      <c r="KYR23" s="20"/>
      <c r="KYS23" s="20"/>
      <c r="KYT23" s="20"/>
      <c r="KYU23" s="20"/>
      <c r="KYV23" s="20"/>
      <c r="KYW23" s="20"/>
      <c r="KYX23" s="20"/>
      <c r="KYY23" s="20"/>
      <c r="KYZ23" s="20"/>
      <c r="KZA23" s="20"/>
      <c r="KZB23" s="20"/>
      <c r="KZC23" s="20"/>
      <c r="KZD23" s="20"/>
      <c r="KZE23" s="20"/>
      <c r="KZF23" s="20"/>
      <c r="KZG23" s="20"/>
      <c r="KZH23" s="20"/>
      <c r="KZI23" s="20"/>
      <c r="KZJ23" s="20"/>
      <c r="KZK23" s="20"/>
      <c r="KZL23" s="20"/>
      <c r="KZM23" s="20"/>
      <c r="KZN23" s="20"/>
      <c r="KZO23" s="20"/>
      <c r="KZP23" s="20"/>
      <c r="KZQ23" s="20"/>
      <c r="KZR23" s="20"/>
      <c r="KZS23" s="20"/>
      <c r="KZT23" s="20"/>
      <c r="KZU23" s="20"/>
      <c r="KZV23" s="20"/>
      <c r="KZW23" s="20"/>
      <c r="KZX23" s="20"/>
      <c r="KZY23" s="20"/>
      <c r="KZZ23" s="20"/>
      <c r="LAA23" s="20"/>
      <c r="LAB23" s="20"/>
      <c r="LAC23" s="20"/>
      <c r="LAD23" s="20"/>
      <c r="LAE23" s="20"/>
      <c r="LAF23" s="20"/>
      <c r="LAG23" s="20"/>
      <c r="LAH23" s="20"/>
      <c r="LAI23" s="20"/>
      <c r="LAJ23" s="20"/>
      <c r="LAK23" s="20"/>
      <c r="LAL23" s="20"/>
      <c r="LAM23" s="20"/>
      <c r="LAN23" s="20"/>
      <c r="LAO23" s="20"/>
      <c r="LAP23" s="20"/>
      <c r="LAQ23" s="20"/>
      <c r="LAR23" s="20"/>
      <c r="LAS23" s="20"/>
      <c r="LAT23" s="20"/>
      <c r="LAU23" s="20"/>
      <c r="LAV23" s="20"/>
      <c r="LAW23" s="20"/>
      <c r="LAX23" s="20"/>
      <c r="LAY23" s="20"/>
      <c r="LAZ23" s="20"/>
      <c r="LBA23" s="20"/>
      <c r="LBB23" s="20"/>
      <c r="LBC23" s="20"/>
      <c r="LBD23" s="20"/>
      <c r="LBE23" s="20"/>
      <c r="LBF23" s="20"/>
      <c r="LBG23" s="20"/>
      <c r="LBH23" s="20"/>
      <c r="LBI23" s="20"/>
      <c r="LBJ23" s="20"/>
      <c r="LBK23" s="20"/>
      <c r="LBL23" s="20"/>
      <c r="LBM23" s="20"/>
      <c r="LBN23" s="20"/>
      <c r="LBO23" s="20"/>
      <c r="LBP23" s="20"/>
      <c r="LBQ23" s="20"/>
      <c r="LBR23" s="20"/>
      <c r="LBS23" s="20"/>
      <c r="LBT23" s="20"/>
      <c r="LBU23" s="20"/>
      <c r="LBV23" s="20"/>
      <c r="LBW23" s="20"/>
      <c r="LBX23" s="20"/>
      <c r="LBY23" s="20"/>
      <c r="LBZ23" s="20"/>
      <c r="LCA23" s="20"/>
      <c r="LCB23" s="20"/>
      <c r="LCC23" s="20"/>
      <c r="LCD23" s="20"/>
      <c r="LCE23" s="20"/>
      <c r="LCF23" s="20"/>
      <c r="LCG23" s="20"/>
      <c r="LCH23" s="20"/>
      <c r="LCI23" s="20"/>
      <c r="LCJ23" s="20"/>
      <c r="LCK23" s="20"/>
      <c r="LCL23" s="20"/>
      <c r="LCM23" s="20"/>
      <c r="LCN23" s="20"/>
      <c r="LCO23" s="20"/>
      <c r="LCP23" s="20"/>
      <c r="LCQ23" s="20"/>
      <c r="LCR23" s="20"/>
      <c r="LCS23" s="20"/>
      <c r="LCT23" s="20"/>
      <c r="LCU23" s="20"/>
      <c r="LCV23" s="20"/>
      <c r="LCW23" s="20"/>
      <c r="LCX23" s="20"/>
      <c r="LCY23" s="20"/>
      <c r="LCZ23" s="20"/>
      <c r="LDA23" s="20"/>
      <c r="LDB23" s="20"/>
      <c r="LDC23" s="20"/>
      <c r="LDD23" s="20"/>
      <c r="LDE23" s="20"/>
      <c r="LDF23" s="20"/>
      <c r="LDG23" s="20"/>
      <c r="LDH23" s="20"/>
      <c r="LDI23" s="20"/>
      <c r="LDJ23" s="20"/>
      <c r="LDK23" s="20"/>
      <c r="LDL23" s="20"/>
      <c r="LDM23" s="20"/>
      <c r="LDN23" s="20"/>
      <c r="LDO23" s="20"/>
      <c r="LDP23" s="20"/>
      <c r="LDQ23" s="20"/>
      <c r="LDR23" s="20"/>
      <c r="LDS23" s="20"/>
      <c r="LDT23" s="20"/>
      <c r="LDU23" s="20"/>
      <c r="LDV23" s="20"/>
      <c r="LDW23" s="20"/>
      <c r="LDX23" s="20"/>
      <c r="LDY23" s="20"/>
      <c r="LDZ23" s="20"/>
      <c r="LEA23" s="20"/>
      <c r="LEB23" s="20"/>
      <c r="LEC23" s="20"/>
      <c r="LED23" s="20"/>
      <c r="LEE23" s="20"/>
      <c r="LEF23" s="20"/>
      <c r="LEG23" s="20"/>
      <c r="LEH23" s="20"/>
      <c r="LEI23" s="20"/>
      <c r="LEJ23" s="20"/>
      <c r="LEK23" s="20"/>
      <c r="LEL23" s="20"/>
      <c r="LEM23" s="20"/>
      <c r="LEN23" s="20"/>
      <c r="LEO23" s="20"/>
      <c r="LEP23" s="20"/>
      <c r="LEQ23" s="20"/>
      <c r="LER23" s="20"/>
      <c r="LES23" s="20"/>
      <c r="LET23" s="20"/>
      <c r="LEU23" s="20"/>
      <c r="LEV23" s="20"/>
      <c r="LEW23" s="20"/>
      <c r="LEX23" s="20"/>
      <c r="LEY23" s="20"/>
      <c r="LEZ23" s="20"/>
      <c r="LFA23" s="20"/>
      <c r="LFB23" s="20"/>
      <c r="LFC23" s="20"/>
      <c r="LFD23" s="20"/>
      <c r="LFE23" s="20"/>
      <c r="LFF23" s="20"/>
      <c r="LFG23" s="20"/>
      <c r="LFH23" s="20"/>
      <c r="LFI23" s="20"/>
      <c r="LFJ23" s="20"/>
      <c r="LFK23" s="20"/>
      <c r="LFL23" s="20"/>
      <c r="LFM23" s="20"/>
      <c r="LFN23" s="20"/>
      <c r="LFO23" s="20"/>
      <c r="LFP23" s="20"/>
      <c r="LFQ23" s="20"/>
      <c r="LFR23" s="20"/>
      <c r="LFS23" s="20"/>
      <c r="LFT23" s="20"/>
      <c r="LFU23" s="20"/>
      <c r="LFV23" s="20"/>
      <c r="LFW23" s="20"/>
      <c r="LFX23" s="20"/>
      <c r="LFY23" s="20"/>
      <c r="LFZ23" s="20"/>
      <c r="LGA23" s="20"/>
      <c r="LGB23" s="20"/>
      <c r="LGC23" s="20"/>
      <c r="LGD23" s="20"/>
      <c r="LGE23" s="20"/>
      <c r="LGF23" s="20"/>
      <c r="LGG23" s="20"/>
      <c r="LGH23" s="20"/>
      <c r="LGI23" s="20"/>
      <c r="LGJ23" s="20"/>
      <c r="LGK23" s="20"/>
      <c r="LGL23" s="20"/>
      <c r="LGM23" s="20"/>
      <c r="LGN23" s="20"/>
      <c r="LGO23" s="20"/>
      <c r="LGP23" s="20"/>
      <c r="LGQ23" s="20"/>
      <c r="LGR23" s="20"/>
      <c r="LGS23" s="20"/>
      <c r="LGT23" s="20"/>
      <c r="LGU23" s="20"/>
      <c r="LGV23" s="20"/>
      <c r="LGW23" s="20"/>
      <c r="LGX23" s="20"/>
      <c r="LGY23" s="20"/>
      <c r="LGZ23" s="20"/>
      <c r="LHA23" s="20"/>
      <c r="LHB23" s="20"/>
      <c r="LHC23" s="20"/>
      <c r="LHD23" s="20"/>
      <c r="LHE23" s="20"/>
      <c r="LHF23" s="20"/>
      <c r="LHG23" s="20"/>
      <c r="LHH23" s="20"/>
      <c r="LHI23" s="20"/>
      <c r="LHJ23" s="20"/>
      <c r="LHK23" s="20"/>
      <c r="LHL23" s="20"/>
      <c r="LHM23" s="20"/>
      <c r="LHN23" s="20"/>
      <c r="LHO23" s="20"/>
      <c r="LHP23" s="20"/>
      <c r="LHQ23" s="20"/>
      <c r="LHR23" s="20"/>
      <c r="LHS23" s="20"/>
      <c r="LHT23" s="20"/>
      <c r="LHU23" s="20"/>
      <c r="LHV23" s="20"/>
      <c r="LHW23" s="20"/>
      <c r="LHX23" s="20"/>
      <c r="LHY23" s="20"/>
      <c r="LHZ23" s="20"/>
      <c r="LIA23" s="20"/>
      <c r="LIB23" s="20"/>
      <c r="LIC23" s="20"/>
      <c r="LID23" s="20"/>
      <c r="LIE23" s="20"/>
      <c r="LIF23" s="20"/>
      <c r="LIG23" s="20"/>
      <c r="LIH23" s="20"/>
      <c r="LII23" s="20"/>
      <c r="LIJ23" s="20"/>
      <c r="LIK23" s="20"/>
      <c r="LIL23" s="20"/>
      <c r="LIM23" s="20"/>
      <c r="LIN23" s="20"/>
      <c r="LIO23" s="20"/>
      <c r="LIP23" s="20"/>
      <c r="LIQ23" s="20"/>
      <c r="LIR23" s="20"/>
      <c r="LIS23" s="20"/>
      <c r="LIT23" s="20"/>
      <c r="LIU23" s="20"/>
      <c r="LIV23" s="20"/>
      <c r="LIW23" s="20"/>
      <c r="LIX23" s="20"/>
      <c r="LIY23" s="20"/>
      <c r="LIZ23" s="20"/>
      <c r="LJA23" s="20"/>
      <c r="LJB23" s="20"/>
      <c r="LJC23" s="20"/>
      <c r="LJD23" s="20"/>
      <c r="LJE23" s="20"/>
      <c r="LJF23" s="20"/>
      <c r="LJG23" s="20"/>
      <c r="LJH23" s="20"/>
      <c r="LJI23" s="20"/>
      <c r="LJJ23" s="20"/>
      <c r="LJK23" s="20"/>
      <c r="LJL23" s="20"/>
      <c r="LJM23" s="20"/>
      <c r="LJN23" s="20"/>
      <c r="LJO23" s="20"/>
      <c r="LJP23" s="20"/>
      <c r="LJQ23" s="20"/>
      <c r="LJR23" s="20"/>
      <c r="LJS23" s="20"/>
      <c r="LJT23" s="20"/>
      <c r="LJU23" s="20"/>
      <c r="LJV23" s="20"/>
      <c r="LJW23" s="20"/>
      <c r="LJX23" s="20"/>
      <c r="LJY23" s="20"/>
      <c r="LJZ23" s="20"/>
      <c r="LKA23" s="20"/>
      <c r="LKB23" s="20"/>
      <c r="LKC23" s="20"/>
      <c r="LKD23" s="20"/>
      <c r="LKE23" s="20"/>
      <c r="LKF23" s="20"/>
      <c r="LKG23" s="20"/>
      <c r="LKH23" s="20"/>
      <c r="LKI23" s="20"/>
      <c r="LKJ23" s="20"/>
      <c r="LKK23" s="20"/>
      <c r="LKL23" s="20"/>
      <c r="LKM23" s="20"/>
      <c r="LKN23" s="20"/>
      <c r="LKO23" s="20"/>
      <c r="LKP23" s="20"/>
      <c r="LKQ23" s="20"/>
      <c r="LKR23" s="20"/>
      <c r="LKS23" s="20"/>
      <c r="LKT23" s="20"/>
      <c r="LKU23" s="20"/>
      <c r="LKV23" s="20"/>
      <c r="LKW23" s="20"/>
      <c r="LKX23" s="20"/>
      <c r="LKY23" s="20"/>
      <c r="LKZ23" s="20"/>
      <c r="LLA23" s="20"/>
      <c r="LLB23" s="20"/>
      <c r="LLC23" s="20"/>
      <c r="LLD23" s="20"/>
      <c r="LLE23" s="20"/>
      <c r="LLF23" s="20"/>
      <c r="LLG23" s="20"/>
      <c r="LLH23" s="20"/>
      <c r="LLI23" s="20"/>
      <c r="LLJ23" s="20"/>
      <c r="LLK23" s="20"/>
      <c r="LLL23" s="20"/>
      <c r="LLM23" s="20"/>
      <c r="LLN23" s="20"/>
      <c r="LLO23" s="20"/>
      <c r="LLP23" s="20"/>
      <c r="LLQ23" s="20"/>
      <c r="LLR23" s="20"/>
      <c r="LLS23" s="20"/>
      <c r="LLT23" s="20"/>
      <c r="LLU23" s="20"/>
      <c r="LLV23" s="20"/>
      <c r="LLW23" s="20"/>
      <c r="LLX23" s="20"/>
      <c r="LLY23" s="20"/>
      <c r="LLZ23" s="20"/>
      <c r="LMA23" s="20"/>
      <c r="LMB23" s="20"/>
      <c r="LMC23" s="20"/>
      <c r="LMD23" s="20"/>
      <c r="LME23" s="20"/>
      <c r="LMF23" s="20"/>
      <c r="LMG23" s="20"/>
      <c r="LMH23" s="20"/>
      <c r="LMI23" s="20"/>
      <c r="LMJ23" s="20"/>
      <c r="LMK23" s="20"/>
      <c r="LML23" s="20"/>
      <c r="LMM23" s="20"/>
      <c r="LMN23" s="20"/>
      <c r="LMO23" s="20"/>
      <c r="LMP23" s="20"/>
      <c r="LMQ23" s="20"/>
      <c r="LMR23" s="20"/>
      <c r="LMS23" s="20"/>
      <c r="LMT23" s="20"/>
      <c r="LMU23" s="20"/>
      <c r="LMV23" s="20"/>
      <c r="LMW23" s="20"/>
      <c r="LMX23" s="20"/>
      <c r="LMY23" s="20"/>
      <c r="LMZ23" s="20"/>
      <c r="LNA23" s="20"/>
      <c r="LNB23" s="20"/>
      <c r="LNC23" s="20"/>
      <c r="LND23" s="20"/>
      <c r="LNE23" s="20"/>
      <c r="LNF23" s="20"/>
      <c r="LNG23" s="20"/>
      <c r="LNH23" s="20"/>
      <c r="LNI23" s="20"/>
      <c r="LNJ23" s="20"/>
      <c r="LNK23" s="20"/>
      <c r="LNL23" s="20"/>
      <c r="LNM23" s="20"/>
      <c r="LNN23" s="20"/>
      <c r="LNO23" s="20"/>
      <c r="LNP23" s="20"/>
      <c r="LNQ23" s="20"/>
      <c r="LNR23" s="20"/>
      <c r="LNS23" s="20"/>
      <c r="LNT23" s="20"/>
      <c r="LNU23" s="20"/>
      <c r="LNV23" s="20"/>
      <c r="LNW23" s="20"/>
      <c r="LNX23" s="20"/>
      <c r="LNY23" s="20"/>
      <c r="LNZ23" s="20"/>
      <c r="LOA23" s="20"/>
      <c r="LOB23" s="20"/>
      <c r="LOC23" s="20"/>
      <c r="LOD23" s="20"/>
      <c r="LOE23" s="20"/>
      <c r="LOF23" s="20"/>
      <c r="LOG23" s="20"/>
      <c r="LOH23" s="20"/>
      <c r="LOI23" s="20"/>
      <c r="LOJ23" s="20"/>
      <c r="LOK23" s="20"/>
      <c r="LOL23" s="20"/>
      <c r="LOM23" s="20"/>
      <c r="LON23" s="20"/>
      <c r="LOO23" s="20"/>
      <c r="LOP23" s="20"/>
      <c r="LOQ23" s="20"/>
      <c r="LOR23" s="20"/>
      <c r="LOS23" s="20"/>
      <c r="LOT23" s="20"/>
      <c r="LOU23" s="20"/>
      <c r="LOV23" s="20"/>
      <c r="LOW23" s="20"/>
      <c r="LOX23" s="20"/>
      <c r="LOY23" s="20"/>
      <c r="LOZ23" s="20"/>
      <c r="LPA23" s="20"/>
      <c r="LPB23" s="20"/>
      <c r="LPC23" s="20"/>
      <c r="LPD23" s="20"/>
      <c r="LPE23" s="20"/>
      <c r="LPF23" s="20"/>
      <c r="LPG23" s="20"/>
      <c r="LPH23" s="20"/>
      <c r="LPI23" s="20"/>
      <c r="LPJ23" s="20"/>
      <c r="LPK23" s="20"/>
      <c r="LPL23" s="20"/>
      <c r="LPM23" s="20"/>
      <c r="LPN23" s="20"/>
      <c r="LPO23" s="20"/>
      <c r="LPP23" s="20"/>
      <c r="LPQ23" s="20"/>
      <c r="LPR23" s="20"/>
      <c r="LPS23" s="20"/>
      <c r="LPT23" s="20"/>
      <c r="LPU23" s="20"/>
      <c r="LPV23" s="20"/>
      <c r="LPW23" s="20"/>
      <c r="LPX23" s="20"/>
      <c r="LPY23" s="20"/>
      <c r="LPZ23" s="20"/>
      <c r="LQA23" s="20"/>
      <c r="LQB23" s="20"/>
      <c r="LQC23" s="20"/>
      <c r="LQD23" s="20"/>
      <c r="LQE23" s="20"/>
      <c r="LQF23" s="20"/>
      <c r="LQG23" s="20"/>
      <c r="LQH23" s="20"/>
      <c r="LQI23" s="20"/>
      <c r="LQJ23" s="20"/>
      <c r="LQK23" s="20"/>
      <c r="LQL23" s="20"/>
      <c r="LQM23" s="20"/>
      <c r="LQN23" s="20"/>
      <c r="LQO23" s="20"/>
      <c r="LQP23" s="20"/>
      <c r="LQQ23" s="20"/>
      <c r="LQR23" s="20"/>
      <c r="LQS23" s="20"/>
      <c r="LQT23" s="20"/>
      <c r="LQU23" s="20"/>
      <c r="LQV23" s="20"/>
      <c r="LQW23" s="20"/>
      <c r="LQX23" s="20"/>
      <c r="LQY23" s="20"/>
      <c r="LQZ23" s="20"/>
      <c r="LRA23" s="20"/>
      <c r="LRB23" s="20"/>
      <c r="LRC23" s="20"/>
      <c r="LRD23" s="20"/>
      <c r="LRE23" s="20"/>
      <c r="LRF23" s="20"/>
      <c r="LRG23" s="20"/>
      <c r="LRH23" s="20"/>
      <c r="LRI23" s="20"/>
      <c r="LRJ23" s="20"/>
      <c r="LRK23" s="20"/>
      <c r="LRL23" s="20"/>
      <c r="LRM23" s="20"/>
      <c r="LRN23" s="20"/>
      <c r="LRO23" s="20"/>
      <c r="LRP23" s="20"/>
      <c r="LRQ23" s="20"/>
      <c r="LRR23" s="20"/>
      <c r="LRS23" s="20"/>
      <c r="LRT23" s="20"/>
      <c r="LRU23" s="20"/>
      <c r="LRV23" s="20"/>
      <c r="LRW23" s="20"/>
      <c r="LRX23" s="20"/>
      <c r="LRY23" s="20"/>
      <c r="LRZ23" s="20"/>
      <c r="LSA23" s="20"/>
      <c r="LSB23" s="20"/>
      <c r="LSC23" s="20"/>
      <c r="LSD23" s="20"/>
      <c r="LSE23" s="20"/>
      <c r="LSF23" s="20"/>
      <c r="LSG23" s="20"/>
      <c r="LSH23" s="20"/>
      <c r="LSI23" s="20"/>
      <c r="LSJ23" s="20"/>
      <c r="LSK23" s="20"/>
      <c r="LSL23" s="20"/>
      <c r="LSM23" s="20"/>
      <c r="LSN23" s="20"/>
      <c r="LSO23" s="20"/>
      <c r="LSP23" s="20"/>
      <c r="LSQ23" s="20"/>
      <c r="LSR23" s="20"/>
      <c r="LSS23" s="20"/>
      <c r="LST23" s="20"/>
      <c r="LSU23" s="20"/>
      <c r="LSV23" s="20"/>
      <c r="LSW23" s="20"/>
      <c r="LSX23" s="20"/>
      <c r="LSY23" s="20"/>
      <c r="LSZ23" s="20"/>
      <c r="LTA23" s="20"/>
      <c r="LTB23" s="20"/>
      <c r="LTC23" s="20"/>
      <c r="LTD23" s="20"/>
      <c r="LTE23" s="20"/>
      <c r="LTF23" s="20"/>
      <c r="LTG23" s="20"/>
      <c r="LTH23" s="20"/>
      <c r="LTI23" s="20"/>
      <c r="LTJ23" s="20"/>
      <c r="LTK23" s="20"/>
      <c r="LTL23" s="20"/>
      <c r="LTM23" s="20"/>
      <c r="LTN23" s="20"/>
      <c r="LTO23" s="20"/>
      <c r="LTP23" s="20"/>
      <c r="LTQ23" s="20"/>
      <c r="LTR23" s="20"/>
      <c r="LTS23" s="20"/>
      <c r="LTT23" s="20"/>
      <c r="LTU23" s="20"/>
      <c r="LTV23" s="20"/>
      <c r="LTW23" s="20"/>
      <c r="LTX23" s="20"/>
      <c r="LTY23" s="20"/>
      <c r="LTZ23" s="20"/>
      <c r="LUA23" s="20"/>
      <c r="LUB23" s="20"/>
      <c r="LUC23" s="20"/>
      <c r="LUD23" s="20"/>
      <c r="LUE23" s="20"/>
      <c r="LUF23" s="20"/>
      <c r="LUG23" s="20"/>
      <c r="LUH23" s="20"/>
      <c r="LUI23" s="20"/>
      <c r="LUJ23" s="20"/>
      <c r="LUK23" s="20"/>
      <c r="LUL23" s="20"/>
      <c r="LUM23" s="20"/>
      <c r="LUN23" s="20"/>
      <c r="LUO23" s="20"/>
      <c r="LUP23" s="20"/>
      <c r="LUQ23" s="20"/>
      <c r="LUR23" s="20"/>
      <c r="LUS23" s="20"/>
      <c r="LUT23" s="20"/>
      <c r="LUU23" s="20"/>
      <c r="LUV23" s="20"/>
      <c r="LUW23" s="20"/>
      <c r="LUX23" s="20"/>
      <c r="LUY23" s="20"/>
      <c r="LUZ23" s="20"/>
      <c r="LVA23" s="20"/>
      <c r="LVB23" s="20"/>
      <c r="LVC23" s="20"/>
      <c r="LVD23" s="20"/>
      <c r="LVE23" s="20"/>
      <c r="LVF23" s="20"/>
      <c r="LVG23" s="20"/>
      <c r="LVH23" s="20"/>
      <c r="LVI23" s="20"/>
      <c r="LVJ23" s="20"/>
      <c r="LVK23" s="20"/>
      <c r="LVL23" s="20"/>
      <c r="LVM23" s="20"/>
      <c r="LVN23" s="20"/>
      <c r="LVO23" s="20"/>
      <c r="LVP23" s="20"/>
      <c r="LVQ23" s="20"/>
      <c r="LVR23" s="20"/>
      <c r="LVS23" s="20"/>
      <c r="LVT23" s="20"/>
      <c r="LVU23" s="20"/>
      <c r="LVV23" s="20"/>
      <c r="LVW23" s="20"/>
      <c r="LVX23" s="20"/>
      <c r="LVY23" s="20"/>
      <c r="LVZ23" s="20"/>
      <c r="LWA23" s="20"/>
      <c r="LWB23" s="20"/>
      <c r="LWC23" s="20"/>
      <c r="LWD23" s="20"/>
      <c r="LWE23" s="20"/>
      <c r="LWF23" s="20"/>
      <c r="LWG23" s="20"/>
      <c r="LWH23" s="20"/>
      <c r="LWI23" s="20"/>
      <c r="LWJ23" s="20"/>
      <c r="LWK23" s="20"/>
      <c r="LWL23" s="20"/>
      <c r="LWM23" s="20"/>
      <c r="LWN23" s="20"/>
      <c r="LWO23" s="20"/>
      <c r="LWP23" s="20"/>
      <c r="LWQ23" s="20"/>
      <c r="LWR23" s="20"/>
      <c r="LWS23" s="20"/>
      <c r="LWT23" s="20"/>
      <c r="LWU23" s="20"/>
      <c r="LWV23" s="20"/>
      <c r="LWW23" s="20"/>
      <c r="LWX23" s="20"/>
      <c r="LWY23" s="20"/>
      <c r="LWZ23" s="20"/>
      <c r="LXA23" s="20"/>
      <c r="LXB23" s="20"/>
      <c r="LXC23" s="20"/>
      <c r="LXD23" s="20"/>
      <c r="LXE23" s="20"/>
      <c r="LXF23" s="20"/>
      <c r="LXG23" s="20"/>
      <c r="LXH23" s="20"/>
      <c r="LXI23" s="20"/>
      <c r="LXJ23" s="20"/>
      <c r="LXK23" s="20"/>
      <c r="LXL23" s="20"/>
      <c r="LXM23" s="20"/>
      <c r="LXN23" s="20"/>
      <c r="LXO23" s="20"/>
      <c r="LXP23" s="20"/>
      <c r="LXQ23" s="20"/>
      <c r="LXR23" s="20"/>
      <c r="LXS23" s="20"/>
      <c r="LXT23" s="20"/>
      <c r="LXU23" s="20"/>
      <c r="LXV23" s="20"/>
      <c r="LXW23" s="20"/>
      <c r="LXX23" s="20"/>
      <c r="LXY23" s="20"/>
      <c r="LXZ23" s="20"/>
      <c r="LYA23" s="20"/>
      <c r="LYB23" s="20"/>
      <c r="LYC23" s="20"/>
      <c r="LYD23" s="20"/>
      <c r="LYE23" s="20"/>
      <c r="LYF23" s="20"/>
      <c r="LYG23" s="20"/>
      <c r="LYH23" s="20"/>
      <c r="LYI23" s="20"/>
      <c r="LYJ23" s="20"/>
      <c r="LYK23" s="20"/>
      <c r="LYL23" s="20"/>
      <c r="LYM23" s="20"/>
      <c r="LYN23" s="20"/>
      <c r="LYO23" s="20"/>
      <c r="LYP23" s="20"/>
      <c r="LYQ23" s="20"/>
      <c r="LYR23" s="20"/>
      <c r="LYS23" s="20"/>
      <c r="LYT23" s="20"/>
      <c r="LYU23" s="20"/>
      <c r="LYV23" s="20"/>
      <c r="LYW23" s="20"/>
      <c r="LYX23" s="20"/>
      <c r="LYY23" s="20"/>
      <c r="LYZ23" s="20"/>
      <c r="LZA23" s="20"/>
      <c r="LZB23" s="20"/>
      <c r="LZC23" s="20"/>
      <c r="LZD23" s="20"/>
      <c r="LZE23" s="20"/>
      <c r="LZF23" s="20"/>
      <c r="LZG23" s="20"/>
      <c r="LZH23" s="20"/>
      <c r="LZI23" s="20"/>
      <c r="LZJ23" s="20"/>
      <c r="LZK23" s="20"/>
      <c r="LZL23" s="20"/>
      <c r="LZM23" s="20"/>
      <c r="LZN23" s="20"/>
      <c r="LZO23" s="20"/>
      <c r="LZP23" s="20"/>
      <c r="LZQ23" s="20"/>
      <c r="LZR23" s="20"/>
      <c r="LZS23" s="20"/>
      <c r="LZT23" s="20"/>
      <c r="LZU23" s="20"/>
      <c r="LZV23" s="20"/>
      <c r="LZW23" s="20"/>
      <c r="LZX23" s="20"/>
      <c r="LZY23" s="20"/>
      <c r="LZZ23" s="20"/>
      <c r="MAA23" s="20"/>
      <c r="MAB23" s="20"/>
      <c r="MAC23" s="20"/>
      <c r="MAD23" s="20"/>
      <c r="MAE23" s="20"/>
      <c r="MAF23" s="20"/>
      <c r="MAG23" s="20"/>
      <c r="MAH23" s="20"/>
      <c r="MAI23" s="20"/>
      <c r="MAJ23" s="20"/>
      <c r="MAK23" s="20"/>
      <c r="MAL23" s="20"/>
      <c r="MAM23" s="20"/>
      <c r="MAN23" s="20"/>
      <c r="MAO23" s="20"/>
      <c r="MAP23" s="20"/>
      <c r="MAQ23" s="20"/>
      <c r="MAR23" s="20"/>
      <c r="MAS23" s="20"/>
      <c r="MAT23" s="20"/>
      <c r="MAU23" s="20"/>
      <c r="MAV23" s="20"/>
      <c r="MAW23" s="20"/>
      <c r="MAX23" s="20"/>
      <c r="MAY23" s="20"/>
      <c r="MAZ23" s="20"/>
      <c r="MBA23" s="20"/>
      <c r="MBB23" s="20"/>
      <c r="MBC23" s="20"/>
      <c r="MBD23" s="20"/>
      <c r="MBE23" s="20"/>
      <c r="MBF23" s="20"/>
      <c r="MBG23" s="20"/>
      <c r="MBH23" s="20"/>
      <c r="MBI23" s="20"/>
      <c r="MBJ23" s="20"/>
      <c r="MBK23" s="20"/>
      <c r="MBL23" s="20"/>
      <c r="MBM23" s="20"/>
      <c r="MBN23" s="20"/>
      <c r="MBO23" s="20"/>
      <c r="MBP23" s="20"/>
      <c r="MBQ23" s="20"/>
      <c r="MBR23" s="20"/>
      <c r="MBS23" s="20"/>
      <c r="MBT23" s="20"/>
      <c r="MBU23" s="20"/>
      <c r="MBV23" s="20"/>
      <c r="MBW23" s="20"/>
      <c r="MBX23" s="20"/>
      <c r="MBY23" s="20"/>
      <c r="MBZ23" s="20"/>
      <c r="MCA23" s="20"/>
      <c r="MCB23" s="20"/>
      <c r="MCC23" s="20"/>
      <c r="MCD23" s="20"/>
      <c r="MCE23" s="20"/>
      <c r="MCF23" s="20"/>
      <c r="MCG23" s="20"/>
      <c r="MCH23" s="20"/>
      <c r="MCI23" s="20"/>
      <c r="MCJ23" s="20"/>
      <c r="MCK23" s="20"/>
      <c r="MCL23" s="20"/>
      <c r="MCM23" s="20"/>
      <c r="MCN23" s="20"/>
      <c r="MCO23" s="20"/>
      <c r="MCP23" s="20"/>
      <c r="MCQ23" s="20"/>
      <c r="MCR23" s="20"/>
      <c r="MCS23" s="20"/>
      <c r="MCT23" s="20"/>
      <c r="MCU23" s="20"/>
      <c r="MCV23" s="20"/>
      <c r="MCW23" s="20"/>
      <c r="MCX23" s="20"/>
      <c r="MCY23" s="20"/>
      <c r="MCZ23" s="20"/>
      <c r="MDA23" s="20"/>
      <c r="MDB23" s="20"/>
      <c r="MDC23" s="20"/>
      <c r="MDD23" s="20"/>
      <c r="MDE23" s="20"/>
      <c r="MDF23" s="20"/>
      <c r="MDG23" s="20"/>
      <c r="MDH23" s="20"/>
      <c r="MDI23" s="20"/>
      <c r="MDJ23" s="20"/>
      <c r="MDK23" s="20"/>
      <c r="MDL23" s="20"/>
      <c r="MDM23" s="20"/>
      <c r="MDN23" s="20"/>
      <c r="MDO23" s="20"/>
      <c r="MDP23" s="20"/>
      <c r="MDQ23" s="20"/>
      <c r="MDR23" s="20"/>
      <c r="MDS23" s="20"/>
      <c r="MDT23" s="20"/>
      <c r="MDU23" s="20"/>
      <c r="MDV23" s="20"/>
      <c r="MDW23" s="20"/>
      <c r="MDX23" s="20"/>
      <c r="MDY23" s="20"/>
      <c r="MDZ23" s="20"/>
      <c r="MEA23" s="20"/>
      <c r="MEB23" s="20"/>
      <c r="MEC23" s="20"/>
      <c r="MED23" s="20"/>
      <c r="MEE23" s="20"/>
      <c r="MEF23" s="20"/>
      <c r="MEG23" s="20"/>
      <c r="MEH23" s="20"/>
      <c r="MEI23" s="20"/>
      <c r="MEJ23" s="20"/>
      <c r="MEK23" s="20"/>
      <c r="MEL23" s="20"/>
      <c r="MEM23" s="20"/>
      <c r="MEN23" s="20"/>
      <c r="MEO23" s="20"/>
      <c r="MEP23" s="20"/>
      <c r="MEQ23" s="20"/>
      <c r="MER23" s="20"/>
      <c r="MES23" s="20"/>
      <c r="MET23" s="20"/>
      <c r="MEU23" s="20"/>
      <c r="MEV23" s="20"/>
      <c r="MEW23" s="20"/>
      <c r="MEX23" s="20"/>
      <c r="MEY23" s="20"/>
      <c r="MEZ23" s="20"/>
      <c r="MFA23" s="20"/>
      <c r="MFB23" s="20"/>
      <c r="MFC23" s="20"/>
      <c r="MFD23" s="20"/>
      <c r="MFE23" s="20"/>
      <c r="MFF23" s="20"/>
      <c r="MFG23" s="20"/>
      <c r="MFH23" s="20"/>
      <c r="MFI23" s="20"/>
      <c r="MFJ23" s="20"/>
      <c r="MFK23" s="20"/>
      <c r="MFL23" s="20"/>
      <c r="MFM23" s="20"/>
      <c r="MFN23" s="20"/>
      <c r="MFO23" s="20"/>
      <c r="MFP23" s="20"/>
      <c r="MFQ23" s="20"/>
      <c r="MFR23" s="20"/>
      <c r="MFS23" s="20"/>
      <c r="MFT23" s="20"/>
      <c r="MFU23" s="20"/>
      <c r="MFV23" s="20"/>
      <c r="MFW23" s="20"/>
      <c r="MFX23" s="20"/>
      <c r="MFY23" s="20"/>
      <c r="MFZ23" s="20"/>
      <c r="MGA23" s="20"/>
      <c r="MGB23" s="20"/>
      <c r="MGC23" s="20"/>
      <c r="MGD23" s="20"/>
      <c r="MGE23" s="20"/>
      <c r="MGF23" s="20"/>
      <c r="MGG23" s="20"/>
      <c r="MGH23" s="20"/>
      <c r="MGI23" s="20"/>
      <c r="MGJ23" s="20"/>
      <c r="MGK23" s="20"/>
      <c r="MGL23" s="20"/>
      <c r="MGM23" s="20"/>
      <c r="MGN23" s="20"/>
      <c r="MGO23" s="20"/>
      <c r="MGP23" s="20"/>
      <c r="MGQ23" s="20"/>
      <c r="MGR23" s="20"/>
      <c r="MGS23" s="20"/>
      <c r="MGT23" s="20"/>
      <c r="MGU23" s="20"/>
      <c r="MGV23" s="20"/>
      <c r="MGW23" s="20"/>
      <c r="MGX23" s="20"/>
      <c r="MGY23" s="20"/>
      <c r="MGZ23" s="20"/>
      <c r="MHA23" s="20"/>
      <c r="MHB23" s="20"/>
      <c r="MHC23" s="20"/>
      <c r="MHD23" s="20"/>
      <c r="MHE23" s="20"/>
      <c r="MHF23" s="20"/>
      <c r="MHG23" s="20"/>
      <c r="MHH23" s="20"/>
      <c r="MHI23" s="20"/>
      <c r="MHJ23" s="20"/>
      <c r="MHK23" s="20"/>
      <c r="MHL23" s="20"/>
      <c r="MHM23" s="20"/>
      <c r="MHN23" s="20"/>
      <c r="MHO23" s="20"/>
      <c r="MHP23" s="20"/>
      <c r="MHQ23" s="20"/>
      <c r="MHR23" s="20"/>
      <c r="MHS23" s="20"/>
      <c r="MHT23" s="20"/>
      <c r="MHU23" s="20"/>
      <c r="MHV23" s="20"/>
      <c r="MHW23" s="20"/>
      <c r="MHX23" s="20"/>
      <c r="MHY23" s="20"/>
      <c r="MHZ23" s="20"/>
      <c r="MIA23" s="20"/>
      <c r="MIB23" s="20"/>
      <c r="MIC23" s="20"/>
      <c r="MID23" s="20"/>
      <c r="MIE23" s="20"/>
      <c r="MIF23" s="20"/>
      <c r="MIG23" s="20"/>
      <c r="MIH23" s="20"/>
      <c r="MII23" s="20"/>
      <c r="MIJ23" s="20"/>
      <c r="MIK23" s="20"/>
      <c r="MIL23" s="20"/>
      <c r="MIM23" s="20"/>
      <c r="MIN23" s="20"/>
      <c r="MIO23" s="20"/>
      <c r="MIP23" s="20"/>
      <c r="MIQ23" s="20"/>
      <c r="MIR23" s="20"/>
      <c r="MIS23" s="20"/>
      <c r="MIT23" s="20"/>
      <c r="MIU23" s="20"/>
      <c r="MIV23" s="20"/>
      <c r="MIW23" s="20"/>
      <c r="MIX23" s="20"/>
      <c r="MIY23" s="20"/>
      <c r="MIZ23" s="20"/>
      <c r="MJA23" s="20"/>
      <c r="MJB23" s="20"/>
      <c r="MJC23" s="20"/>
      <c r="MJD23" s="20"/>
      <c r="MJE23" s="20"/>
      <c r="MJF23" s="20"/>
      <c r="MJG23" s="20"/>
      <c r="MJH23" s="20"/>
      <c r="MJI23" s="20"/>
      <c r="MJJ23" s="20"/>
      <c r="MJK23" s="20"/>
      <c r="MJL23" s="20"/>
      <c r="MJM23" s="20"/>
      <c r="MJN23" s="20"/>
      <c r="MJO23" s="20"/>
      <c r="MJP23" s="20"/>
      <c r="MJQ23" s="20"/>
      <c r="MJR23" s="20"/>
      <c r="MJS23" s="20"/>
      <c r="MJT23" s="20"/>
      <c r="MJU23" s="20"/>
      <c r="MJV23" s="20"/>
      <c r="MJW23" s="20"/>
      <c r="MJX23" s="20"/>
      <c r="MJY23" s="20"/>
      <c r="MJZ23" s="20"/>
      <c r="MKA23" s="20"/>
      <c r="MKB23" s="20"/>
      <c r="MKC23" s="20"/>
      <c r="MKD23" s="20"/>
      <c r="MKE23" s="20"/>
      <c r="MKF23" s="20"/>
      <c r="MKG23" s="20"/>
      <c r="MKH23" s="20"/>
      <c r="MKI23" s="20"/>
      <c r="MKJ23" s="20"/>
      <c r="MKK23" s="20"/>
      <c r="MKL23" s="20"/>
      <c r="MKM23" s="20"/>
      <c r="MKN23" s="20"/>
      <c r="MKO23" s="20"/>
      <c r="MKP23" s="20"/>
      <c r="MKQ23" s="20"/>
      <c r="MKR23" s="20"/>
      <c r="MKS23" s="20"/>
      <c r="MKT23" s="20"/>
      <c r="MKU23" s="20"/>
      <c r="MKV23" s="20"/>
      <c r="MKW23" s="20"/>
      <c r="MKX23" s="20"/>
      <c r="MKY23" s="20"/>
      <c r="MKZ23" s="20"/>
      <c r="MLA23" s="20"/>
      <c r="MLB23" s="20"/>
      <c r="MLC23" s="20"/>
      <c r="MLD23" s="20"/>
      <c r="MLE23" s="20"/>
      <c r="MLF23" s="20"/>
      <c r="MLG23" s="20"/>
      <c r="MLH23" s="20"/>
      <c r="MLI23" s="20"/>
      <c r="MLJ23" s="20"/>
      <c r="MLK23" s="20"/>
      <c r="MLL23" s="20"/>
      <c r="MLM23" s="20"/>
      <c r="MLN23" s="20"/>
      <c r="MLO23" s="20"/>
      <c r="MLP23" s="20"/>
      <c r="MLQ23" s="20"/>
      <c r="MLR23" s="20"/>
      <c r="MLS23" s="20"/>
      <c r="MLT23" s="20"/>
      <c r="MLU23" s="20"/>
      <c r="MLV23" s="20"/>
      <c r="MLW23" s="20"/>
      <c r="MLX23" s="20"/>
      <c r="MLY23" s="20"/>
      <c r="MLZ23" s="20"/>
      <c r="MMA23" s="20"/>
      <c r="MMB23" s="20"/>
      <c r="MMC23" s="20"/>
      <c r="MMD23" s="20"/>
      <c r="MME23" s="20"/>
      <c r="MMF23" s="20"/>
      <c r="MMG23" s="20"/>
      <c r="MMH23" s="20"/>
      <c r="MMI23" s="20"/>
      <c r="MMJ23" s="20"/>
      <c r="MMK23" s="20"/>
      <c r="MML23" s="20"/>
      <c r="MMM23" s="20"/>
      <c r="MMN23" s="20"/>
      <c r="MMO23" s="20"/>
      <c r="MMP23" s="20"/>
      <c r="MMQ23" s="20"/>
      <c r="MMR23" s="20"/>
      <c r="MMS23" s="20"/>
      <c r="MMT23" s="20"/>
      <c r="MMU23" s="20"/>
      <c r="MMV23" s="20"/>
      <c r="MMW23" s="20"/>
      <c r="MMX23" s="20"/>
      <c r="MMY23" s="20"/>
      <c r="MMZ23" s="20"/>
      <c r="MNA23" s="20"/>
      <c r="MNB23" s="20"/>
      <c r="MNC23" s="20"/>
      <c r="MND23" s="20"/>
      <c r="MNE23" s="20"/>
      <c r="MNF23" s="20"/>
      <c r="MNG23" s="20"/>
      <c r="MNH23" s="20"/>
      <c r="MNI23" s="20"/>
      <c r="MNJ23" s="20"/>
      <c r="MNK23" s="20"/>
      <c r="MNL23" s="20"/>
      <c r="MNM23" s="20"/>
      <c r="MNN23" s="20"/>
      <c r="MNO23" s="20"/>
      <c r="MNP23" s="20"/>
      <c r="MNQ23" s="20"/>
      <c r="MNR23" s="20"/>
      <c r="MNS23" s="20"/>
      <c r="MNT23" s="20"/>
      <c r="MNU23" s="20"/>
      <c r="MNV23" s="20"/>
      <c r="MNW23" s="20"/>
      <c r="MNX23" s="20"/>
      <c r="MNY23" s="20"/>
      <c r="MNZ23" s="20"/>
      <c r="MOA23" s="20"/>
      <c r="MOB23" s="20"/>
      <c r="MOC23" s="20"/>
      <c r="MOD23" s="20"/>
      <c r="MOE23" s="20"/>
      <c r="MOF23" s="20"/>
      <c r="MOG23" s="20"/>
      <c r="MOH23" s="20"/>
      <c r="MOI23" s="20"/>
      <c r="MOJ23" s="20"/>
      <c r="MOK23" s="20"/>
      <c r="MOL23" s="20"/>
      <c r="MOM23" s="20"/>
      <c r="MON23" s="20"/>
      <c r="MOO23" s="20"/>
      <c r="MOP23" s="20"/>
      <c r="MOQ23" s="20"/>
      <c r="MOR23" s="20"/>
      <c r="MOS23" s="20"/>
      <c r="MOT23" s="20"/>
      <c r="MOU23" s="20"/>
      <c r="MOV23" s="20"/>
      <c r="MOW23" s="20"/>
      <c r="MOX23" s="20"/>
      <c r="MOY23" s="20"/>
      <c r="MOZ23" s="20"/>
      <c r="MPA23" s="20"/>
      <c r="MPB23" s="20"/>
      <c r="MPC23" s="20"/>
      <c r="MPD23" s="20"/>
      <c r="MPE23" s="20"/>
      <c r="MPF23" s="20"/>
      <c r="MPG23" s="20"/>
      <c r="MPH23" s="20"/>
      <c r="MPI23" s="20"/>
      <c r="MPJ23" s="20"/>
      <c r="MPK23" s="20"/>
      <c r="MPL23" s="20"/>
      <c r="MPM23" s="20"/>
      <c r="MPN23" s="20"/>
      <c r="MPO23" s="20"/>
      <c r="MPP23" s="20"/>
      <c r="MPQ23" s="20"/>
      <c r="MPR23" s="20"/>
      <c r="MPS23" s="20"/>
      <c r="MPT23" s="20"/>
      <c r="MPU23" s="20"/>
      <c r="MPV23" s="20"/>
      <c r="MPW23" s="20"/>
      <c r="MPX23" s="20"/>
      <c r="MPY23" s="20"/>
      <c r="MPZ23" s="20"/>
      <c r="MQA23" s="20"/>
      <c r="MQB23" s="20"/>
      <c r="MQC23" s="20"/>
      <c r="MQD23" s="20"/>
      <c r="MQE23" s="20"/>
      <c r="MQF23" s="20"/>
      <c r="MQG23" s="20"/>
      <c r="MQH23" s="20"/>
      <c r="MQI23" s="20"/>
      <c r="MQJ23" s="20"/>
      <c r="MQK23" s="20"/>
      <c r="MQL23" s="20"/>
      <c r="MQM23" s="20"/>
      <c r="MQN23" s="20"/>
      <c r="MQO23" s="20"/>
      <c r="MQP23" s="20"/>
      <c r="MQQ23" s="20"/>
      <c r="MQR23" s="20"/>
      <c r="MQS23" s="20"/>
      <c r="MQT23" s="20"/>
      <c r="MQU23" s="20"/>
      <c r="MQV23" s="20"/>
      <c r="MQW23" s="20"/>
      <c r="MQX23" s="20"/>
      <c r="MQY23" s="20"/>
      <c r="MQZ23" s="20"/>
      <c r="MRA23" s="20"/>
      <c r="MRB23" s="20"/>
      <c r="MRC23" s="20"/>
      <c r="MRD23" s="20"/>
      <c r="MRE23" s="20"/>
      <c r="MRF23" s="20"/>
      <c r="MRG23" s="20"/>
      <c r="MRH23" s="20"/>
      <c r="MRI23" s="20"/>
      <c r="MRJ23" s="20"/>
      <c r="MRK23" s="20"/>
      <c r="MRL23" s="20"/>
      <c r="MRM23" s="20"/>
      <c r="MRN23" s="20"/>
      <c r="MRO23" s="20"/>
      <c r="MRP23" s="20"/>
      <c r="MRQ23" s="20"/>
      <c r="MRR23" s="20"/>
      <c r="MRS23" s="20"/>
      <c r="MRT23" s="20"/>
      <c r="MRU23" s="20"/>
      <c r="MRV23" s="20"/>
      <c r="MRW23" s="20"/>
      <c r="MRX23" s="20"/>
      <c r="MRY23" s="20"/>
      <c r="MRZ23" s="20"/>
      <c r="MSA23" s="20"/>
      <c r="MSB23" s="20"/>
      <c r="MSC23" s="20"/>
      <c r="MSD23" s="20"/>
      <c r="MSE23" s="20"/>
      <c r="MSF23" s="20"/>
      <c r="MSG23" s="20"/>
      <c r="MSH23" s="20"/>
      <c r="MSI23" s="20"/>
      <c r="MSJ23" s="20"/>
      <c r="MSK23" s="20"/>
      <c r="MSL23" s="20"/>
      <c r="MSM23" s="20"/>
      <c r="MSN23" s="20"/>
      <c r="MSO23" s="20"/>
      <c r="MSP23" s="20"/>
      <c r="MSQ23" s="20"/>
      <c r="MSR23" s="20"/>
      <c r="MSS23" s="20"/>
      <c r="MST23" s="20"/>
      <c r="MSU23" s="20"/>
      <c r="MSV23" s="20"/>
      <c r="MSW23" s="20"/>
      <c r="MSX23" s="20"/>
      <c r="MSY23" s="20"/>
      <c r="MSZ23" s="20"/>
      <c r="MTA23" s="20"/>
      <c r="MTB23" s="20"/>
      <c r="MTC23" s="20"/>
      <c r="MTD23" s="20"/>
      <c r="MTE23" s="20"/>
      <c r="MTF23" s="20"/>
      <c r="MTG23" s="20"/>
      <c r="MTH23" s="20"/>
      <c r="MTI23" s="20"/>
      <c r="MTJ23" s="20"/>
      <c r="MTK23" s="20"/>
      <c r="MTL23" s="20"/>
      <c r="MTM23" s="20"/>
      <c r="MTN23" s="20"/>
      <c r="MTO23" s="20"/>
      <c r="MTP23" s="20"/>
      <c r="MTQ23" s="20"/>
      <c r="MTR23" s="20"/>
      <c r="MTS23" s="20"/>
      <c r="MTT23" s="20"/>
      <c r="MTU23" s="20"/>
      <c r="MTV23" s="20"/>
      <c r="MTW23" s="20"/>
      <c r="MTX23" s="20"/>
      <c r="MTY23" s="20"/>
      <c r="MTZ23" s="20"/>
      <c r="MUA23" s="20"/>
      <c r="MUB23" s="20"/>
      <c r="MUC23" s="20"/>
      <c r="MUD23" s="20"/>
      <c r="MUE23" s="20"/>
      <c r="MUF23" s="20"/>
      <c r="MUG23" s="20"/>
      <c r="MUH23" s="20"/>
      <c r="MUI23" s="20"/>
      <c r="MUJ23" s="20"/>
      <c r="MUK23" s="20"/>
      <c r="MUL23" s="20"/>
      <c r="MUM23" s="20"/>
      <c r="MUN23" s="20"/>
      <c r="MUO23" s="20"/>
      <c r="MUP23" s="20"/>
      <c r="MUQ23" s="20"/>
      <c r="MUR23" s="20"/>
      <c r="MUS23" s="20"/>
      <c r="MUT23" s="20"/>
      <c r="MUU23" s="20"/>
      <c r="MUV23" s="20"/>
      <c r="MUW23" s="20"/>
      <c r="MUX23" s="20"/>
      <c r="MUY23" s="20"/>
      <c r="MUZ23" s="20"/>
      <c r="MVA23" s="20"/>
      <c r="MVB23" s="20"/>
      <c r="MVC23" s="20"/>
      <c r="MVD23" s="20"/>
      <c r="MVE23" s="20"/>
      <c r="MVF23" s="20"/>
      <c r="MVG23" s="20"/>
      <c r="MVH23" s="20"/>
      <c r="MVI23" s="20"/>
      <c r="MVJ23" s="20"/>
      <c r="MVK23" s="20"/>
      <c r="MVL23" s="20"/>
      <c r="MVM23" s="20"/>
      <c r="MVN23" s="20"/>
      <c r="MVO23" s="20"/>
      <c r="MVP23" s="20"/>
      <c r="MVQ23" s="20"/>
      <c r="MVR23" s="20"/>
      <c r="MVS23" s="20"/>
      <c r="MVT23" s="20"/>
      <c r="MVU23" s="20"/>
      <c r="MVV23" s="20"/>
      <c r="MVW23" s="20"/>
      <c r="MVX23" s="20"/>
      <c r="MVY23" s="20"/>
      <c r="MVZ23" s="20"/>
      <c r="MWA23" s="20"/>
      <c r="MWB23" s="20"/>
      <c r="MWC23" s="20"/>
      <c r="MWD23" s="20"/>
      <c r="MWE23" s="20"/>
      <c r="MWF23" s="20"/>
      <c r="MWG23" s="20"/>
      <c r="MWH23" s="20"/>
      <c r="MWI23" s="20"/>
      <c r="MWJ23" s="20"/>
      <c r="MWK23" s="20"/>
      <c r="MWL23" s="20"/>
      <c r="MWM23" s="20"/>
      <c r="MWN23" s="20"/>
      <c r="MWO23" s="20"/>
      <c r="MWP23" s="20"/>
      <c r="MWQ23" s="20"/>
      <c r="MWR23" s="20"/>
      <c r="MWS23" s="20"/>
      <c r="MWT23" s="20"/>
      <c r="MWU23" s="20"/>
      <c r="MWV23" s="20"/>
      <c r="MWW23" s="20"/>
      <c r="MWX23" s="20"/>
      <c r="MWY23" s="20"/>
      <c r="MWZ23" s="20"/>
      <c r="MXA23" s="20"/>
      <c r="MXB23" s="20"/>
      <c r="MXC23" s="20"/>
      <c r="MXD23" s="20"/>
      <c r="MXE23" s="20"/>
      <c r="MXF23" s="20"/>
      <c r="MXG23" s="20"/>
      <c r="MXH23" s="20"/>
      <c r="MXI23" s="20"/>
      <c r="MXJ23" s="20"/>
      <c r="MXK23" s="20"/>
      <c r="MXL23" s="20"/>
      <c r="MXM23" s="20"/>
      <c r="MXN23" s="20"/>
      <c r="MXO23" s="20"/>
      <c r="MXP23" s="20"/>
      <c r="MXQ23" s="20"/>
      <c r="MXR23" s="20"/>
      <c r="MXS23" s="20"/>
      <c r="MXT23" s="20"/>
      <c r="MXU23" s="20"/>
      <c r="MXV23" s="20"/>
      <c r="MXW23" s="20"/>
      <c r="MXX23" s="20"/>
      <c r="MXY23" s="20"/>
      <c r="MXZ23" s="20"/>
      <c r="MYA23" s="20"/>
      <c r="MYB23" s="20"/>
      <c r="MYC23" s="20"/>
      <c r="MYD23" s="20"/>
      <c r="MYE23" s="20"/>
      <c r="MYF23" s="20"/>
      <c r="MYG23" s="20"/>
      <c r="MYH23" s="20"/>
      <c r="MYI23" s="20"/>
      <c r="MYJ23" s="20"/>
      <c r="MYK23" s="20"/>
      <c r="MYL23" s="20"/>
      <c r="MYM23" s="20"/>
      <c r="MYN23" s="20"/>
      <c r="MYO23" s="20"/>
      <c r="MYP23" s="20"/>
      <c r="MYQ23" s="20"/>
      <c r="MYR23" s="20"/>
      <c r="MYS23" s="20"/>
      <c r="MYT23" s="20"/>
      <c r="MYU23" s="20"/>
      <c r="MYV23" s="20"/>
      <c r="MYW23" s="20"/>
      <c r="MYX23" s="20"/>
      <c r="MYY23" s="20"/>
      <c r="MYZ23" s="20"/>
      <c r="MZA23" s="20"/>
      <c r="MZB23" s="20"/>
      <c r="MZC23" s="20"/>
      <c r="MZD23" s="20"/>
      <c r="MZE23" s="20"/>
      <c r="MZF23" s="20"/>
      <c r="MZG23" s="20"/>
      <c r="MZH23" s="20"/>
      <c r="MZI23" s="20"/>
      <c r="MZJ23" s="20"/>
      <c r="MZK23" s="20"/>
      <c r="MZL23" s="20"/>
      <c r="MZM23" s="20"/>
      <c r="MZN23" s="20"/>
      <c r="MZO23" s="20"/>
      <c r="MZP23" s="20"/>
      <c r="MZQ23" s="20"/>
      <c r="MZR23" s="20"/>
      <c r="MZS23" s="20"/>
      <c r="MZT23" s="20"/>
      <c r="MZU23" s="20"/>
      <c r="MZV23" s="20"/>
      <c r="MZW23" s="20"/>
      <c r="MZX23" s="20"/>
      <c r="MZY23" s="20"/>
      <c r="MZZ23" s="20"/>
      <c r="NAA23" s="20"/>
      <c r="NAB23" s="20"/>
      <c r="NAC23" s="20"/>
      <c r="NAD23" s="20"/>
      <c r="NAE23" s="20"/>
      <c r="NAF23" s="20"/>
      <c r="NAG23" s="20"/>
      <c r="NAH23" s="20"/>
      <c r="NAI23" s="20"/>
      <c r="NAJ23" s="20"/>
      <c r="NAK23" s="20"/>
      <c r="NAL23" s="20"/>
      <c r="NAM23" s="20"/>
      <c r="NAN23" s="20"/>
      <c r="NAO23" s="20"/>
      <c r="NAP23" s="20"/>
      <c r="NAQ23" s="20"/>
      <c r="NAR23" s="20"/>
      <c r="NAS23" s="20"/>
      <c r="NAT23" s="20"/>
      <c r="NAU23" s="20"/>
      <c r="NAV23" s="20"/>
      <c r="NAW23" s="20"/>
      <c r="NAX23" s="20"/>
      <c r="NAY23" s="20"/>
      <c r="NAZ23" s="20"/>
      <c r="NBA23" s="20"/>
      <c r="NBB23" s="20"/>
      <c r="NBC23" s="20"/>
      <c r="NBD23" s="20"/>
      <c r="NBE23" s="20"/>
      <c r="NBF23" s="20"/>
      <c r="NBG23" s="20"/>
      <c r="NBH23" s="20"/>
      <c r="NBI23" s="20"/>
      <c r="NBJ23" s="20"/>
      <c r="NBK23" s="20"/>
      <c r="NBL23" s="20"/>
      <c r="NBM23" s="20"/>
      <c r="NBN23" s="20"/>
      <c r="NBO23" s="20"/>
      <c r="NBP23" s="20"/>
      <c r="NBQ23" s="20"/>
      <c r="NBR23" s="20"/>
      <c r="NBS23" s="20"/>
      <c r="NBT23" s="20"/>
      <c r="NBU23" s="20"/>
      <c r="NBV23" s="20"/>
      <c r="NBW23" s="20"/>
      <c r="NBX23" s="20"/>
      <c r="NBY23" s="20"/>
      <c r="NBZ23" s="20"/>
      <c r="NCA23" s="20"/>
      <c r="NCB23" s="20"/>
      <c r="NCC23" s="20"/>
      <c r="NCD23" s="20"/>
      <c r="NCE23" s="20"/>
      <c r="NCF23" s="20"/>
      <c r="NCG23" s="20"/>
      <c r="NCH23" s="20"/>
      <c r="NCI23" s="20"/>
      <c r="NCJ23" s="20"/>
      <c r="NCK23" s="20"/>
      <c r="NCL23" s="20"/>
      <c r="NCM23" s="20"/>
      <c r="NCN23" s="20"/>
      <c r="NCO23" s="20"/>
      <c r="NCP23" s="20"/>
      <c r="NCQ23" s="20"/>
      <c r="NCR23" s="20"/>
      <c r="NCS23" s="20"/>
      <c r="NCT23" s="20"/>
      <c r="NCU23" s="20"/>
      <c r="NCV23" s="20"/>
      <c r="NCW23" s="20"/>
      <c r="NCX23" s="20"/>
      <c r="NCY23" s="20"/>
      <c r="NCZ23" s="20"/>
      <c r="NDA23" s="20"/>
      <c r="NDB23" s="20"/>
      <c r="NDC23" s="20"/>
      <c r="NDD23" s="20"/>
      <c r="NDE23" s="20"/>
      <c r="NDF23" s="20"/>
      <c r="NDG23" s="20"/>
      <c r="NDH23" s="20"/>
      <c r="NDI23" s="20"/>
      <c r="NDJ23" s="20"/>
      <c r="NDK23" s="20"/>
      <c r="NDL23" s="20"/>
      <c r="NDM23" s="20"/>
      <c r="NDN23" s="20"/>
      <c r="NDO23" s="20"/>
      <c r="NDP23" s="20"/>
      <c r="NDQ23" s="20"/>
      <c r="NDR23" s="20"/>
      <c r="NDS23" s="20"/>
      <c r="NDT23" s="20"/>
      <c r="NDU23" s="20"/>
      <c r="NDV23" s="20"/>
      <c r="NDW23" s="20"/>
      <c r="NDX23" s="20"/>
      <c r="NDY23" s="20"/>
      <c r="NDZ23" s="20"/>
      <c r="NEA23" s="20"/>
      <c r="NEB23" s="20"/>
      <c r="NEC23" s="20"/>
      <c r="NED23" s="20"/>
      <c r="NEE23" s="20"/>
      <c r="NEF23" s="20"/>
      <c r="NEG23" s="20"/>
      <c r="NEH23" s="20"/>
      <c r="NEI23" s="20"/>
      <c r="NEJ23" s="20"/>
      <c r="NEK23" s="20"/>
      <c r="NEL23" s="20"/>
      <c r="NEM23" s="20"/>
      <c r="NEN23" s="20"/>
      <c r="NEO23" s="20"/>
      <c r="NEP23" s="20"/>
      <c r="NEQ23" s="20"/>
      <c r="NER23" s="20"/>
      <c r="NES23" s="20"/>
      <c r="NET23" s="20"/>
      <c r="NEU23" s="20"/>
      <c r="NEV23" s="20"/>
      <c r="NEW23" s="20"/>
      <c r="NEX23" s="20"/>
      <c r="NEY23" s="20"/>
      <c r="NEZ23" s="20"/>
      <c r="NFA23" s="20"/>
      <c r="NFB23" s="20"/>
      <c r="NFC23" s="20"/>
      <c r="NFD23" s="20"/>
      <c r="NFE23" s="20"/>
      <c r="NFF23" s="20"/>
      <c r="NFG23" s="20"/>
      <c r="NFH23" s="20"/>
      <c r="NFI23" s="20"/>
      <c r="NFJ23" s="20"/>
      <c r="NFK23" s="20"/>
      <c r="NFL23" s="20"/>
      <c r="NFM23" s="20"/>
      <c r="NFN23" s="20"/>
      <c r="NFO23" s="20"/>
      <c r="NFP23" s="20"/>
      <c r="NFQ23" s="20"/>
      <c r="NFR23" s="20"/>
      <c r="NFS23" s="20"/>
      <c r="NFT23" s="20"/>
      <c r="NFU23" s="20"/>
      <c r="NFV23" s="20"/>
      <c r="NFW23" s="20"/>
      <c r="NFX23" s="20"/>
      <c r="NFY23" s="20"/>
      <c r="NFZ23" s="20"/>
      <c r="NGA23" s="20"/>
      <c r="NGB23" s="20"/>
      <c r="NGC23" s="20"/>
      <c r="NGD23" s="20"/>
      <c r="NGE23" s="20"/>
      <c r="NGF23" s="20"/>
      <c r="NGG23" s="20"/>
      <c r="NGH23" s="20"/>
      <c r="NGI23" s="20"/>
      <c r="NGJ23" s="20"/>
      <c r="NGK23" s="20"/>
      <c r="NGL23" s="20"/>
      <c r="NGM23" s="20"/>
      <c r="NGN23" s="20"/>
      <c r="NGO23" s="20"/>
      <c r="NGP23" s="20"/>
      <c r="NGQ23" s="20"/>
      <c r="NGR23" s="20"/>
      <c r="NGS23" s="20"/>
      <c r="NGT23" s="20"/>
      <c r="NGU23" s="20"/>
      <c r="NGV23" s="20"/>
      <c r="NGW23" s="20"/>
      <c r="NGX23" s="20"/>
      <c r="NGY23" s="20"/>
      <c r="NGZ23" s="20"/>
      <c r="NHA23" s="20"/>
      <c r="NHB23" s="20"/>
      <c r="NHC23" s="20"/>
      <c r="NHD23" s="20"/>
      <c r="NHE23" s="20"/>
      <c r="NHF23" s="20"/>
      <c r="NHG23" s="20"/>
      <c r="NHH23" s="20"/>
      <c r="NHI23" s="20"/>
      <c r="NHJ23" s="20"/>
      <c r="NHK23" s="20"/>
      <c r="NHL23" s="20"/>
      <c r="NHM23" s="20"/>
      <c r="NHN23" s="20"/>
      <c r="NHO23" s="20"/>
      <c r="NHP23" s="20"/>
      <c r="NHQ23" s="20"/>
      <c r="NHR23" s="20"/>
      <c r="NHS23" s="20"/>
      <c r="NHT23" s="20"/>
      <c r="NHU23" s="20"/>
      <c r="NHV23" s="20"/>
      <c r="NHW23" s="20"/>
      <c r="NHX23" s="20"/>
      <c r="NHY23" s="20"/>
      <c r="NHZ23" s="20"/>
      <c r="NIA23" s="20"/>
      <c r="NIB23" s="20"/>
      <c r="NIC23" s="20"/>
      <c r="NID23" s="20"/>
      <c r="NIE23" s="20"/>
      <c r="NIF23" s="20"/>
      <c r="NIG23" s="20"/>
      <c r="NIH23" s="20"/>
      <c r="NII23" s="20"/>
      <c r="NIJ23" s="20"/>
      <c r="NIK23" s="20"/>
      <c r="NIL23" s="20"/>
      <c r="NIM23" s="20"/>
      <c r="NIN23" s="20"/>
      <c r="NIO23" s="20"/>
      <c r="NIP23" s="20"/>
      <c r="NIQ23" s="20"/>
      <c r="NIR23" s="20"/>
      <c r="NIS23" s="20"/>
      <c r="NIT23" s="20"/>
      <c r="NIU23" s="20"/>
      <c r="NIV23" s="20"/>
      <c r="NIW23" s="20"/>
      <c r="NIX23" s="20"/>
      <c r="NIY23" s="20"/>
      <c r="NIZ23" s="20"/>
      <c r="NJA23" s="20"/>
      <c r="NJB23" s="20"/>
      <c r="NJC23" s="20"/>
      <c r="NJD23" s="20"/>
      <c r="NJE23" s="20"/>
      <c r="NJF23" s="20"/>
      <c r="NJG23" s="20"/>
      <c r="NJH23" s="20"/>
      <c r="NJI23" s="20"/>
      <c r="NJJ23" s="20"/>
      <c r="NJK23" s="20"/>
      <c r="NJL23" s="20"/>
      <c r="NJM23" s="20"/>
      <c r="NJN23" s="20"/>
      <c r="NJO23" s="20"/>
      <c r="NJP23" s="20"/>
      <c r="NJQ23" s="20"/>
      <c r="NJR23" s="20"/>
      <c r="NJS23" s="20"/>
      <c r="NJT23" s="20"/>
      <c r="NJU23" s="20"/>
      <c r="NJV23" s="20"/>
      <c r="NJW23" s="20"/>
      <c r="NJX23" s="20"/>
      <c r="NJY23" s="20"/>
      <c r="NJZ23" s="20"/>
      <c r="NKA23" s="20"/>
      <c r="NKB23" s="20"/>
      <c r="NKC23" s="20"/>
      <c r="NKD23" s="20"/>
      <c r="NKE23" s="20"/>
      <c r="NKF23" s="20"/>
      <c r="NKG23" s="20"/>
      <c r="NKH23" s="20"/>
      <c r="NKI23" s="20"/>
      <c r="NKJ23" s="20"/>
      <c r="NKK23" s="20"/>
      <c r="NKL23" s="20"/>
      <c r="NKM23" s="20"/>
      <c r="NKN23" s="20"/>
      <c r="NKO23" s="20"/>
      <c r="NKP23" s="20"/>
      <c r="NKQ23" s="20"/>
      <c r="NKR23" s="20"/>
      <c r="NKS23" s="20"/>
      <c r="NKT23" s="20"/>
      <c r="NKU23" s="20"/>
      <c r="NKV23" s="20"/>
      <c r="NKW23" s="20"/>
      <c r="NKX23" s="20"/>
      <c r="NKY23" s="20"/>
      <c r="NKZ23" s="20"/>
      <c r="NLA23" s="20"/>
      <c r="NLB23" s="20"/>
      <c r="NLC23" s="20"/>
      <c r="NLD23" s="20"/>
      <c r="NLE23" s="20"/>
      <c r="NLF23" s="20"/>
      <c r="NLG23" s="20"/>
      <c r="NLH23" s="20"/>
      <c r="NLI23" s="20"/>
      <c r="NLJ23" s="20"/>
      <c r="NLK23" s="20"/>
      <c r="NLL23" s="20"/>
      <c r="NLM23" s="20"/>
      <c r="NLN23" s="20"/>
      <c r="NLO23" s="20"/>
      <c r="NLP23" s="20"/>
      <c r="NLQ23" s="20"/>
      <c r="NLR23" s="20"/>
      <c r="NLS23" s="20"/>
      <c r="NLT23" s="20"/>
      <c r="NLU23" s="20"/>
      <c r="NLV23" s="20"/>
      <c r="NLW23" s="20"/>
      <c r="NLX23" s="20"/>
      <c r="NLY23" s="20"/>
      <c r="NLZ23" s="20"/>
      <c r="NMA23" s="20"/>
      <c r="NMB23" s="20"/>
      <c r="NMC23" s="20"/>
      <c r="NMD23" s="20"/>
      <c r="NME23" s="20"/>
      <c r="NMF23" s="20"/>
      <c r="NMG23" s="20"/>
      <c r="NMH23" s="20"/>
      <c r="NMI23" s="20"/>
      <c r="NMJ23" s="20"/>
      <c r="NMK23" s="20"/>
      <c r="NML23" s="20"/>
      <c r="NMM23" s="20"/>
      <c r="NMN23" s="20"/>
      <c r="NMO23" s="20"/>
      <c r="NMP23" s="20"/>
      <c r="NMQ23" s="20"/>
      <c r="NMR23" s="20"/>
      <c r="NMS23" s="20"/>
      <c r="NMT23" s="20"/>
      <c r="NMU23" s="20"/>
      <c r="NMV23" s="20"/>
      <c r="NMW23" s="20"/>
      <c r="NMX23" s="20"/>
      <c r="NMY23" s="20"/>
      <c r="NMZ23" s="20"/>
      <c r="NNA23" s="20"/>
      <c r="NNB23" s="20"/>
      <c r="NNC23" s="20"/>
      <c r="NND23" s="20"/>
      <c r="NNE23" s="20"/>
      <c r="NNF23" s="20"/>
      <c r="NNG23" s="20"/>
      <c r="NNH23" s="20"/>
      <c r="NNI23" s="20"/>
      <c r="NNJ23" s="20"/>
      <c r="NNK23" s="20"/>
      <c r="NNL23" s="20"/>
      <c r="NNM23" s="20"/>
      <c r="NNN23" s="20"/>
      <c r="NNO23" s="20"/>
      <c r="NNP23" s="20"/>
      <c r="NNQ23" s="20"/>
      <c r="NNR23" s="20"/>
      <c r="NNS23" s="20"/>
      <c r="NNT23" s="20"/>
      <c r="NNU23" s="20"/>
      <c r="NNV23" s="20"/>
      <c r="NNW23" s="20"/>
      <c r="NNX23" s="20"/>
      <c r="NNY23" s="20"/>
      <c r="NNZ23" s="20"/>
      <c r="NOA23" s="20"/>
      <c r="NOB23" s="20"/>
      <c r="NOC23" s="20"/>
      <c r="NOD23" s="20"/>
      <c r="NOE23" s="20"/>
      <c r="NOF23" s="20"/>
      <c r="NOG23" s="20"/>
      <c r="NOH23" s="20"/>
      <c r="NOI23" s="20"/>
      <c r="NOJ23" s="20"/>
      <c r="NOK23" s="20"/>
      <c r="NOL23" s="20"/>
      <c r="NOM23" s="20"/>
      <c r="NON23" s="20"/>
      <c r="NOO23" s="20"/>
      <c r="NOP23" s="20"/>
      <c r="NOQ23" s="20"/>
      <c r="NOR23" s="20"/>
      <c r="NOS23" s="20"/>
      <c r="NOT23" s="20"/>
      <c r="NOU23" s="20"/>
      <c r="NOV23" s="20"/>
      <c r="NOW23" s="20"/>
      <c r="NOX23" s="20"/>
      <c r="NOY23" s="20"/>
      <c r="NOZ23" s="20"/>
      <c r="NPA23" s="20"/>
      <c r="NPB23" s="20"/>
      <c r="NPC23" s="20"/>
      <c r="NPD23" s="20"/>
      <c r="NPE23" s="20"/>
      <c r="NPF23" s="20"/>
      <c r="NPG23" s="20"/>
      <c r="NPH23" s="20"/>
      <c r="NPI23" s="20"/>
      <c r="NPJ23" s="20"/>
      <c r="NPK23" s="20"/>
      <c r="NPL23" s="20"/>
      <c r="NPM23" s="20"/>
      <c r="NPN23" s="20"/>
      <c r="NPO23" s="20"/>
      <c r="NPP23" s="20"/>
      <c r="NPQ23" s="20"/>
      <c r="NPR23" s="20"/>
      <c r="NPS23" s="20"/>
      <c r="NPT23" s="20"/>
      <c r="NPU23" s="20"/>
      <c r="NPV23" s="20"/>
      <c r="NPW23" s="20"/>
      <c r="NPX23" s="20"/>
      <c r="NPY23" s="20"/>
      <c r="NPZ23" s="20"/>
      <c r="NQA23" s="20"/>
      <c r="NQB23" s="20"/>
      <c r="NQC23" s="20"/>
      <c r="NQD23" s="20"/>
      <c r="NQE23" s="20"/>
      <c r="NQF23" s="20"/>
      <c r="NQG23" s="20"/>
      <c r="NQH23" s="20"/>
      <c r="NQI23" s="20"/>
      <c r="NQJ23" s="20"/>
      <c r="NQK23" s="20"/>
      <c r="NQL23" s="20"/>
      <c r="NQM23" s="20"/>
      <c r="NQN23" s="20"/>
      <c r="NQO23" s="20"/>
      <c r="NQP23" s="20"/>
      <c r="NQQ23" s="20"/>
      <c r="NQR23" s="20"/>
      <c r="NQS23" s="20"/>
      <c r="NQT23" s="20"/>
      <c r="NQU23" s="20"/>
      <c r="NQV23" s="20"/>
      <c r="NQW23" s="20"/>
      <c r="NQX23" s="20"/>
      <c r="NQY23" s="20"/>
      <c r="NQZ23" s="20"/>
      <c r="NRA23" s="20"/>
      <c r="NRB23" s="20"/>
      <c r="NRC23" s="20"/>
      <c r="NRD23" s="20"/>
      <c r="NRE23" s="20"/>
      <c r="NRF23" s="20"/>
      <c r="NRG23" s="20"/>
      <c r="NRH23" s="20"/>
      <c r="NRI23" s="20"/>
      <c r="NRJ23" s="20"/>
      <c r="NRK23" s="20"/>
      <c r="NRL23" s="20"/>
      <c r="NRM23" s="20"/>
      <c r="NRN23" s="20"/>
      <c r="NRO23" s="20"/>
      <c r="NRP23" s="20"/>
      <c r="NRQ23" s="20"/>
      <c r="NRR23" s="20"/>
      <c r="NRS23" s="20"/>
      <c r="NRT23" s="20"/>
      <c r="NRU23" s="20"/>
      <c r="NRV23" s="20"/>
      <c r="NRW23" s="20"/>
      <c r="NRX23" s="20"/>
      <c r="NRY23" s="20"/>
      <c r="NRZ23" s="20"/>
      <c r="NSA23" s="20"/>
      <c r="NSB23" s="20"/>
      <c r="NSC23" s="20"/>
      <c r="NSD23" s="20"/>
      <c r="NSE23" s="20"/>
      <c r="NSF23" s="20"/>
      <c r="NSG23" s="20"/>
      <c r="NSH23" s="20"/>
      <c r="NSI23" s="20"/>
      <c r="NSJ23" s="20"/>
      <c r="NSK23" s="20"/>
      <c r="NSL23" s="20"/>
      <c r="NSM23" s="20"/>
      <c r="NSN23" s="20"/>
      <c r="NSO23" s="20"/>
      <c r="NSP23" s="20"/>
      <c r="NSQ23" s="20"/>
      <c r="NSR23" s="20"/>
      <c r="NSS23" s="20"/>
      <c r="NST23" s="20"/>
      <c r="NSU23" s="20"/>
      <c r="NSV23" s="20"/>
      <c r="NSW23" s="20"/>
      <c r="NSX23" s="20"/>
      <c r="NSY23" s="20"/>
      <c r="NSZ23" s="20"/>
      <c r="NTA23" s="20"/>
      <c r="NTB23" s="20"/>
      <c r="NTC23" s="20"/>
      <c r="NTD23" s="20"/>
      <c r="NTE23" s="20"/>
      <c r="NTF23" s="20"/>
      <c r="NTG23" s="20"/>
      <c r="NTH23" s="20"/>
      <c r="NTI23" s="20"/>
      <c r="NTJ23" s="20"/>
      <c r="NTK23" s="20"/>
      <c r="NTL23" s="20"/>
      <c r="NTM23" s="20"/>
      <c r="NTN23" s="20"/>
      <c r="NTO23" s="20"/>
      <c r="NTP23" s="20"/>
      <c r="NTQ23" s="20"/>
      <c r="NTR23" s="20"/>
      <c r="NTS23" s="20"/>
      <c r="NTT23" s="20"/>
      <c r="NTU23" s="20"/>
      <c r="NTV23" s="20"/>
      <c r="NTW23" s="20"/>
      <c r="NTX23" s="20"/>
      <c r="NTY23" s="20"/>
      <c r="NTZ23" s="20"/>
      <c r="NUA23" s="20"/>
      <c r="NUB23" s="20"/>
      <c r="NUC23" s="20"/>
      <c r="NUD23" s="20"/>
      <c r="NUE23" s="20"/>
      <c r="NUF23" s="20"/>
      <c r="NUG23" s="20"/>
      <c r="NUH23" s="20"/>
      <c r="NUI23" s="20"/>
      <c r="NUJ23" s="20"/>
      <c r="NUK23" s="20"/>
      <c r="NUL23" s="20"/>
      <c r="NUM23" s="20"/>
      <c r="NUN23" s="20"/>
      <c r="NUO23" s="20"/>
      <c r="NUP23" s="20"/>
      <c r="NUQ23" s="20"/>
      <c r="NUR23" s="20"/>
      <c r="NUS23" s="20"/>
      <c r="NUT23" s="20"/>
      <c r="NUU23" s="20"/>
      <c r="NUV23" s="20"/>
      <c r="NUW23" s="20"/>
      <c r="NUX23" s="20"/>
      <c r="NUY23" s="20"/>
      <c r="NUZ23" s="20"/>
      <c r="NVA23" s="20"/>
      <c r="NVB23" s="20"/>
      <c r="NVC23" s="20"/>
      <c r="NVD23" s="20"/>
      <c r="NVE23" s="20"/>
      <c r="NVF23" s="20"/>
      <c r="NVG23" s="20"/>
      <c r="NVH23" s="20"/>
      <c r="NVI23" s="20"/>
      <c r="NVJ23" s="20"/>
      <c r="NVK23" s="20"/>
      <c r="NVL23" s="20"/>
      <c r="NVM23" s="20"/>
      <c r="NVN23" s="20"/>
      <c r="NVO23" s="20"/>
      <c r="NVP23" s="20"/>
      <c r="NVQ23" s="20"/>
      <c r="NVR23" s="20"/>
      <c r="NVS23" s="20"/>
      <c r="NVT23" s="20"/>
      <c r="NVU23" s="20"/>
      <c r="NVV23" s="20"/>
      <c r="NVW23" s="20"/>
      <c r="NVX23" s="20"/>
      <c r="NVY23" s="20"/>
      <c r="NVZ23" s="20"/>
      <c r="NWA23" s="20"/>
      <c r="NWB23" s="20"/>
      <c r="NWC23" s="20"/>
      <c r="NWD23" s="20"/>
      <c r="NWE23" s="20"/>
      <c r="NWF23" s="20"/>
      <c r="NWG23" s="20"/>
      <c r="NWH23" s="20"/>
      <c r="NWI23" s="20"/>
      <c r="NWJ23" s="20"/>
      <c r="NWK23" s="20"/>
      <c r="NWL23" s="20"/>
      <c r="NWM23" s="20"/>
      <c r="NWN23" s="20"/>
      <c r="NWO23" s="20"/>
      <c r="NWP23" s="20"/>
      <c r="NWQ23" s="20"/>
      <c r="NWR23" s="20"/>
      <c r="NWS23" s="20"/>
      <c r="NWT23" s="20"/>
      <c r="NWU23" s="20"/>
      <c r="NWV23" s="20"/>
      <c r="NWW23" s="20"/>
      <c r="NWX23" s="20"/>
      <c r="NWY23" s="20"/>
      <c r="NWZ23" s="20"/>
      <c r="NXA23" s="20"/>
      <c r="NXB23" s="20"/>
      <c r="NXC23" s="20"/>
      <c r="NXD23" s="20"/>
      <c r="NXE23" s="20"/>
      <c r="NXF23" s="20"/>
      <c r="NXG23" s="20"/>
      <c r="NXH23" s="20"/>
      <c r="NXI23" s="20"/>
      <c r="NXJ23" s="20"/>
      <c r="NXK23" s="20"/>
      <c r="NXL23" s="20"/>
      <c r="NXM23" s="20"/>
      <c r="NXN23" s="20"/>
      <c r="NXO23" s="20"/>
      <c r="NXP23" s="20"/>
      <c r="NXQ23" s="20"/>
      <c r="NXR23" s="20"/>
      <c r="NXS23" s="20"/>
      <c r="NXT23" s="20"/>
      <c r="NXU23" s="20"/>
      <c r="NXV23" s="20"/>
      <c r="NXW23" s="20"/>
      <c r="NXX23" s="20"/>
      <c r="NXY23" s="20"/>
      <c r="NXZ23" s="20"/>
      <c r="NYA23" s="20"/>
      <c r="NYB23" s="20"/>
      <c r="NYC23" s="20"/>
      <c r="NYD23" s="20"/>
      <c r="NYE23" s="20"/>
      <c r="NYF23" s="20"/>
      <c r="NYG23" s="20"/>
      <c r="NYH23" s="20"/>
      <c r="NYI23" s="20"/>
      <c r="NYJ23" s="20"/>
      <c r="NYK23" s="20"/>
      <c r="NYL23" s="20"/>
      <c r="NYM23" s="20"/>
      <c r="NYN23" s="20"/>
      <c r="NYO23" s="20"/>
      <c r="NYP23" s="20"/>
      <c r="NYQ23" s="20"/>
      <c r="NYR23" s="20"/>
      <c r="NYS23" s="20"/>
      <c r="NYT23" s="20"/>
      <c r="NYU23" s="20"/>
      <c r="NYV23" s="20"/>
      <c r="NYW23" s="20"/>
      <c r="NYX23" s="20"/>
      <c r="NYY23" s="20"/>
      <c r="NYZ23" s="20"/>
      <c r="NZA23" s="20"/>
      <c r="NZB23" s="20"/>
      <c r="NZC23" s="20"/>
      <c r="NZD23" s="20"/>
      <c r="NZE23" s="20"/>
      <c r="NZF23" s="20"/>
      <c r="NZG23" s="20"/>
      <c r="NZH23" s="20"/>
      <c r="NZI23" s="20"/>
      <c r="NZJ23" s="20"/>
      <c r="NZK23" s="20"/>
      <c r="NZL23" s="20"/>
      <c r="NZM23" s="20"/>
      <c r="NZN23" s="20"/>
      <c r="NZO23" s="20"/>
      <c r="NZP23" s="20"/>
      <c r="NZQ23" s="20"/>
      <c r="NZR23" s="20"/>
      <c r="NZS23" s="20"/>
      <c r="NZT23" s="20"/>
      <c r="NZU23" s="20"/>
      <c r="NZV23" s="20"/>
      <c r="NZW23" s="20"/>
      <c r="NZX23" s="20"/>
      <c r="NZY23" s="20"/>
      <c r="NZZ23" s="20"/>
      <c r="OAA23" s="20"/>
      <c r="OAB23" s="20"/>
      <c r="OAC23" s="20"/>
      <c r="OAD23" s="20"/>
      <c r="OAE23" s="20"/>
      <c r="OAF23" s="20"/>
      <c r="OAG23" s="20"/>
      <c r="OAH23" s="20"/>
      <c r="OAI23" s="20"/>
      <c r="OAJ23" s="20"/>
      <c r="OAK23" s="20"/>
      <c r="OAL23" s="20"/>
      <c r="OAM23" s="20"/>
      <c r="OAN23" s="20"/>
      <c r="OAO23" s="20"/>
      <c r="OAP23" s="20"/>
      <c r="OAQ23" s="20"/>
      <c r="OAR23" s="20"/>
      <c r="OAS23" s="20"/>
      <c r="OAT23" s="20"/>
      <c r="OAU23" s="20"/>
      <c r="OAV23" s="20"/>
      <c r="OAW23" s="20"/>
      <c r="OAX23" s="20"/>
      <c r="OAY23" s="20"/>
      <c r="OAZ23" s="20"/>
      <c r="OBA23" s="20"/>
      <c r="OBB23" s="20"/>
      <c r="OBC23" s="20"/>
      <c r="OBD23" s="20"/>
      <c r="OBE23" s="20"/>
      <c r="OBF23" s="20"/>
      <c r="OBG23" s="20"/>
      <c r="OBH23" s="20"/>
      <c r="OBI23" s="20"/>
      <c r="OBJ23" s="20"/>
      <c r="OBK23" s="20"/>
      <c r="OBL23" s="20"/>
      <c r="OBM23" s="20"/>
      <c r="OBN23" s="20"/>
      <c r="OBO23" s="20"/>
      <c r="OBP23" s="20"/>
      <c r="OBQ23" s="20"/>
      <c r="OBR23" s="20"/>
      <c r="OBS23" s="20"/>
      <c r="OBT23" s="20"/>
      <c r="OBU23" s="20"/>
      <c r="OBV23" s="20"/>
      <c r="OBW23" s="20"/>
      <c r="OBX23" s="20"/>
      <c r="OBY23" s="20"/>
      <c r="OBZ23" s="20"/>
      <c r="OCA23" s="20"/>
      <c r="OCB23" s="20"/>
      <c r="OCC23" s="20"/>
      <c r="OCD23" s="20"/>
      <c r="OCE23" s="20"/>
      <c r="OCF23" s="20"/>
      <c r="OCG23" s="20"/>
      <c r="OCH23" s="20"/>
      <c r="OCI23" s="20"/>
      <c r="OCJ23" s="20"/>
      <c r="OCK23" s="20"/>
      <c r="OCL23" s="20"/>
      <c r="OCM23" s="20"/>
      <c r="OCN23" s="20"/>
      <c r="OCO23" s="20"/>
      <c r="OCP23" s="20"/>
      <c r="OCQ23" s="20"/>
      <c r="OCR23" s="20"/>
      <c r="OCS23" s="20"/>
      <c r="OCT23" s="20"/>
      <c r="OCU23" s="20"/>
      <c r="OCV23" s="20"/>
      <c r="OCW23" s="20"/>
      <c r="OCX23" s="20"/>
      <c r="OCY23" s="20"/>
      <c r="OCZ23" s="20"/>
      <c r="ODA23" s="20"/>
      <c r="ODB23" s="20"/>
      <c r="ODC23" s="20"/>
      <c r="ODD23" s="20"/>
      <c r="ODE23" s="20"/>
      <c r="ODF23" s="20"/>
      <c r="ODG23" s="20"/>
      <c r="ODH23" s="20"/>
      <c r="ODI23" s="20"/>
      <c r="ODJ23" s="20"/>
      <c r="ODK23" s="20"/>
      <c r="ODL23" s="20"/>
      <c r="ODM23" s="20"/>
      <c r="ODN23" s="20"/>
      <c r="ODO23" s="20"/>
      <c r="ODP23" s="20"/>
      <c r="ODQ23" s="20"/>
      <c r="ODR23" s="20"/>
      <c r="ODS23" s="20"/>
      <c r="ODT23" s="20"/>
      <c r="ODU23" s="20"/>
      <c r="ODV23" s="20"/>
      <c r="ODW23" s="20"/>
      <c r="ODX23" s="20"/>
      <c r="ODY23" s="20"/>
      <c r="ODZ23" s="20"/>
      <c r="OEA23" s="20"/>
      <c r="OEB23" s="20"/>
      <c r="OEC23" s="20"/>
      <c r="OED23" s="20"/>
      <c r="OEE23" s="20"/>
      <c r="OEF23" s="20"/>
      <c r="OEG23" s="20"/>
      <c r="OEH23" s="20"/>
      <c r="OEI23" s="20"/>
      <c r="OEJ23" s="20"/>
      <c r="OEK23" s="20"/>
      <c r="OEL23" s="20"/>
      <c r="OEM23" s="20"/>
      <c r="OEN23" s="20"/>
      <c r="OEO23" s="20"/>
      <c r="OEP23" s="20"/>
      <c r="OEQ23" s="20"/>
      <c r="OER23" s="20"/>
      <c r="OES23" s="20"/>
      <c r="OET23" s="20"/>
      <c r="OEU23" s="20"/>
      <c r="OEV23" s="20"/>
      <c r="OEW23" s="20"/>
      <c r="OEX23" s="20"/>
      <c r="OEY23" s="20"/>
      <c r="OEZ23" s="20"/>
      <c r="OFA23" s="20"/>
      <c r="OFB23" s="20"/>
      <c r="OFC23" s="20"/>
      <c r="OFD23" s="20"/>
      <c r="OFE23" s="20"/>
      <c r="OFF23" s="20"/>
      <c r="OFG23" s="20"/>
      <c r="OFH23" s="20"/>
      <c r="OFI23" s="20"/>
      <c r="OFJ23" s="20"/>
      <c r="OFK23" s="20"/>
      <c r="OFL23" s="20"/>
      <c r="OFM23" s="20"/>
      <c r="OFN23" s="20"/>
      <c r="OFO23" s="20"/>
      <c r="OFP23" s="20"/>
      <c r="OFQ23" s="20"/>
      <c r="OFR23" s="20"/>
      <c r="OFS23" s="20"/>
      <c r="OFT23" s="20"/>
      <c r="OFU23" s="20"/>
      <c r="OFV23" s="20"/>
      <c r="OFW23" s="20"/>
      <c r="OFX23" s="20"/>
      <c r="OFY23" s="20"/>
      <c r="OFZ23" s="20"/>
      <c r="OGA23" s="20"/>
      <c r="OGB23" s="20"/>
      <c r="OGC23" s="20"/>
      <c r="OGD23" s="20"/>
      <c r="OGE23" s="20"/>
      <c r="OGF23" s="20"/>
      <c r="OGG23" s="20"/>
      <c r="OGH23" s="20"/>
      <c r="OGI23" s="20"/>
      <c r="OGJ23" s="20"/>
      <c r="OGK23" s="20"/>
      <c r="OGL23" s="20"/>
      <c r="OGM23" s="20"/>
      <c r="OGN23" s="20"/>
      <c r="OGO23" s="20"/>
      <c r="OGP23" s="20"/>
      <c r="OGQ23" s="20"/>
      <c r="OGR23" s="20"/>
      <c r="OGS23" s="20"/>
      <c r="OGT23" s="20"/>
      <c r="OGU23" s="20"/>
      <c r="OGV23" s="20"/>
      <c r="OGW23" s="20"/>
      <c r="OGX23" s="20"/>
      <c r="OGY23" s="20"/>
      <c r="OGZ23" s="20"/>
      <c r="OHA23" s="20"/>
      <c r="OHB23" s="20"/>
      <c r="OHC23" s="20"/>
      <c r="OHD23" s="20"/>
      <c r="OHE23" s="20"/>
      <c r="OHF23" s="20"/>
      <c r="OHG23" s="20"/>
      <c r="OHH23" s="20"/>
      <c r="OHI23" s="20"/>
      <c r="OHJ23" s="20"/>
      <c r="OHK23" s="20"/>
      <c r="OHL23" s="20"/>
      <c r="OHM23" s="20"/>
      <c r="OHN23" s="20"/>
      <c r="OHO23" s="20"/>
      <c r="OHP23" s="20"/>
      <c r="OHQ23" s="20"/>
      <c r="OHR23" s="20"/>
      <c r="OHS23" s="20"/>
      <c r="OHT23" s="20"/>
      <c r="OHU23" s="20"/>
      <c r="OHV23" s="20"/>
      <c r="OHW23" s="20"/>
      <c r="OHX23" s="20"/>
      <c r="OHY23" s="20"/>
      <c r="OHZ23" s="20"/>
      <c r="OIA23" s="20"/>
      <c r="OIB23" s="20"/>
      <c r="OIC23" s="20"/>
      <c r="OID23" s="20"/>
      <c r="OIE23" s="20"/>
      <c r="OIF23" s="20"/>
      <c r="OIG23" s="20"/>
      <c r="OIH23" s="20"/>
      <c r="OII23" s="20"/>
      <c r="OIJ23" s="20"/>
      <c r="OIK23" s="20"/>
      <c r="OIL23" s="20"/>
      <c r="OIM23" s="20"/>
      <c r="OIN23" s="20"/>
      <c r="OIO23" s="20"/>
      <c r="OIP23" s="20"/>
      <c r="OIQ23" s="20"/>
      <c r="OIR23" s="20"/>
      <c r="OIS23" s="20"/>
      <c r="OIT23" s="20"/>
      <c r="OIU23" s="20"/>
      <c r="OIV23" s="20"/>
      <c r="OIW23" s="20"/>
      <c r="OIX23" s="20"/>
      <c r="OIY23" s="20"/>
      <c r="OIZ23" s="20"/>
      <c r="OJA23" s="20"/>
      <c r="OJB23" s="20"/>
      <c r="OJC23" s="20"/>
      <c r="OJD23" s="20"/>
      <c r="OJE23" s="20"/>
      <c r="OJF23" s="20"/>
      <c r="OJG23" s="20"/>
      <c r="OJH23" s="20"/>
      <c r="OJI23" s="20"/>
      <c r="OJJ23" s="20"/>
      <c r="OJK23" s="20"/>
      <c r="OJL23" s="20"/>
      <c r="OJM23" s="20"/>
      <c r="OJN23" s="20"/>
      <c r="OJO23" s="20"/>
      <c r="OJP23" s="20"/>
      <c r="OJQ23" s="20"/>
      <c r="OJR23" s="20"/>
      <c r="OJS23" s="20"/>
      <c r="OJT23" s="20"/>
      <c r="OJU23" s="20"/>
      <c r="OJV23" s="20"/>
      <c r="OJW23" s="20"/>
      <c r="OJX23" s="20"/>
      <c r="OJY23" s="20"/>
      <c r="OJZ23" s="20"/>
      <c r="OKA23" s="20"/>
      <c r="OKB23" s="20"/>
      <c r="OKC23" s="20"/>
      <c r="OKD23" s="20"/>
      <c r="OKE23" s="20"/>
      <c r="OKF23" s="20"/>
      <c r="OKG23" s="20"/>
      <c r="OKH23" s="20"/>
      <c r="OKI23" s="20"/>
      <c r="OKJ23" s="20"/>
      <c r="OKK23" s="20"/>
      <c r="OKL23" s="20"/>
      <c r="OKM23" s="20"/>
      <c r="OKN23" s="20"/>
      <c r="OKO23" s="20"/>
      <c r="OKP23" s="20"/>
      <c r="OKQ23" s="20"/>
      <c r="OKR23" s="20"/>
      <c r="OKS23" s="20"/>
      <c r="OKT23" s="20"/>
      <c r="OKU23" s="20"/>
      <c r="OKV23" s="20"/>
      <c r="OKW23" s="20"/>
      <c r="OKX23" s="20"/>
      <c r="OKY23" s="20"/>
      <c r="OKZ23" s="20"/>
      <c r="OLA23" s="20"/>
      <c r="OLB23" s="20"/>
      <c r="OLC23" s="20"/>
      <c r="OLD23" s="20"/>
      <c r="OLE23" s="20"/>
      <c r="OLF23" s="20"/>
      <c r="OLG23" s="20"/>
      <c r="OLH23" s="20"/>
      <c r="OLI23" s="20"/>
      <c r="OLJ23" s="20"/>
      <c r="OLK23" s="20"/>
      <c r="OLL23" s="20"/>
      <c r="OLM23" s="20"/>
      <c r="OLN23" s="20"/>
      <c r="OLO23" s="20"/>
      <c r="OLP23" s="20"/>
      <c r="OLQ23" s="20"/>
      <c r="OLR23" s="20"/>
      <c r="OLS23" s="20"/>
      <c r="OLT23" s="20"/>
      <c r="OLU23" s="20"/>
      <c r="OLV23" s="20"/>
      <c r="OLW23" s="20"/>
      <c r="OLX23" s="20"/>
      <c r="OLY23" s="20"/>
      <c r="OLZ23" s="20"/>
      <c r="OMA23" s="20"/>
      <c r="OMB23" s="20"/>
      <c r="OMC23" s="20"/>
      <c r="OMD23" s="20"/>
      <c r="OME23" s="20"/>
      <c r="OMF23" s="20"/>
      <c r="OMG23" s="20"/>
      <c r="OMH23" s="20"/>
      <c r="OMI23" s="20"/>
      <c r="OMJ23" s="20"/>
      <c r="OMK23" s="20"/>
      <c r="OML23" s="20"/>
      <c r="OMM23" s="20"/>
      <c r="OMN23" s="20"/>
      <c r="OMO23" s="20"/>
      <c r="OMP23" s="20"/>
      <c r="OMQ23" s="20"/>
      <c r="OMR23" s="20"/>
      <c r="OMS23" s="20"/>
      <c r="OMT23" s="20"/>
      <c r="OMU23" s="20"/>
      <c r="OMV23" s="20"/>
      <c r="OMW23" s="20"/>
      <c r="OMX23" s="20"/>
      <c r="OMY23" s="20"/>
      <c r="OMZ23" s="20"/>
      <c r="ONA23" s="20"/>
      <c r="ONB23" s="20"/>
      <c r="ONC23" s="20"/>
      <c r="OND23" s="20"/>
      <c r="ONE23" s="20"/>
      <c r="ONF23" s="20"/>
      <c r="ONG23" s="20"/>
      <c r="ONH23" s="20"/>
      <c r="ONI23" s="20"/>
      <c r="ONJ23" s="20"/>
      <c r="ONK23" s="20"/>
      <c r="ONL23" s="20"/>
      <c r="ONM23" s="20"/>
      <c r="ONN23" s="20"/>
      <c r="ONO23" s="20"/>
      <c r="ONP23" s="20"/>
      <c r="ONQ23" s="20"/>
      <c r="ONR23" s="20"/>
      <c r="ONS23" s="20"/>
      <c r="ONT23" s="20"/>
      <c r="ONU23" s="20"/>
      <c r="ONV23" s="20"/>
      <c r="ONW23" s="20"/>
      <c r="ONX23" s="20"/>
      <c r="ONY23" s="20"/>
      <c r="ONZ23" s="20"/>
      <c r="OOA23" s="20"/>
      <c r="OOB23" s="20"/>
      <c r="OOC23" s="20"/>
      <c r="OOD23" s="20"/>
      <c r="OOE23" s="20"/>
      <c r="OOF23" s="20"/>
      <c r="OOG23" s="20"/>
      <c r="OOH23" s="20"/>
      <c r="OOI23" s="20"/>
      <c r="OOJ23" s="20"/>
      <c r="OOK23" s="20"/>
      <c r="OOL23" s="20"/>
      <c r="OOM23" s="20"/>
      <c r="OON23" s="20"/>
      <c r="OOO23" s="20"/>
      <c r="OOP23" s="20"/>
      <c r="OOQ23" s="20"/>
      <c r="OOR23" s="20"/>
      <c r="OOS23" s="20"/>
      <c r="OOT23" s="20"/>
      <c r="OOU23" s="20"/>
      <c r="OOV23" s="20"/>
      <c r="OOW23" s="20"/>
      <c r="OOX23" s="20"/>
      <c r="OOY23" s="20"/>
      <c r="OOZ23" s="20"/>
      <c r="OPA23" s="20"/>
      <c r="OPB23" s="20"/>
      <c r="OPC23" s="20"/>
      <c r="OPD23" s="20"/>
      <c r="OPE23" s="20"/>
      <c r="OPF23" s="20"/>
      <c r="OPG23" s="20"/>
      <c r="OPH23" s="20"/>
      <c r="OPI23" s="20"/>
      <c r="OPJ23" s="20"/>
      <c r="OPK23" s="20"/>
      <c r="OPL23" s="20"/>
      <c r="OPM23" s="20"/>
      <c r="OPN23" s="20"/>
      <c r="OPO23" s="20"/>
      <c r="OPP23" s="20"/>
      <c r="OPQ23" s="20"/>
      <c r="OPR23" s="20"/>
      <c r="OPS23" s="20"/>
      <c r="OPT23" s="20"/>
      <c r="OPU23" s="20"/>
      <c r="OPV23" s="20"/>
      <c r="OPW23" s="20"/>
      <c r="OPX23" s="20"/>
      <c r="OPY23" s="20"/>
      <c r="OPZ23" s="20"/>
      <c r="OQA23" s="20"/>
      <c r="OQB23" s="20"/>
      <c r="OQC23" s="20"/>
      <c r="OQD23" s="20"/>
      <c r="OQE23" s="20"/>
      <c r="OQF23" s="20"/>
      <c r="OQG23" s="20"/>
      <c r="OQH23" s="20"/>
      <c r="OQI23" s="20"/>
      <c r="OQJ23" s="20"/>
      <c r="OQK23" s="20"/>
      <c r="OQL23" s="20"/>
      <c r="OQM23" s="20"/>
      <c r="OQN23" s="20"/>
      <c r="OQO23" s="20"/>
      <c r="OQP23" s="20"/>
      <c r="OQQ23" s="20"/>
      <c r="OQR23" s="20"/>
      <c r="OQS23" s="20"/>
      <c r="OQT23" s="20"/>
      <c r="OQU23" s="20"/>
      <c r="OQV23" s="20"/>
      <c r="OQW23" s="20"/>
      <c r="OQX23" s="20"/>
      <c r="OQY23" s="20"/>
      <c r="OQZ23" s="20"/>
      <c r="ORA23" s="20"/>
      <c r="ORB23" s="20"/>
      <c r="ORC23" s="20"/>
      <c r="ORD23" s="20"/>
      <c r="ORE23" s="20"/>
      <c r="ORF23" s="20"/>
      <c r="ORG23" s="20"/>
      <c r="ORH23" s="20"/>
      <c r="ORI23" s="20"/>
      <c r="ORJ23" s="20"/>
      <c r="ORK23" s="20"/>
      <c r="ORL23" s="20"/>
      <c r="ORM23" s="20"/>
      <c r="ORN23" s="20"/>
      <c r="ORO23" s="20"/>
      <c r="ORP23" s="20"/>
      <c r="ORQ23" s="20"/>
      <c r="ORR23" s="20"/>
      <c r="ORS23" s="20"/>
      <c r="ORT23" s="20"/>
      <c r="ORU23" s="20"/>
      <c r="ORV23" s="20"/>
      <c r="ORW23" s="20"/>
      <c r="ORX23" s="20"/>
      <c r="ORY23" s="20"/>
      <c r="ORZ23" s="20"/>
      <c r="OSA23" s="20"/>
      <c r="OSB23" s="20"/>
      <c r="OSC23" s="20"/>
      <c r="OSD23" s="20"/>
      <c r="OSE23" s="20"/>
      <c r="OSF23" s="20"/>
      <c r="OSG23" s="20"/>
      <c r="OSH23" s="20"/>
      <c r="OSI23" s="20"/>
      <c r="OSJ23" s="20"/>
      <c r="OSK23" s="20"/>
      <c r="OSL23" s="20"/>
      <c r="OSM23" s="20"/>
      <c r="OSN23" s="20"/>
      <c r="OSO23" s="20"/>
      <c r="OSP23" s="20"/>
      <c r="OSQ23" s="20"/>
      <c r="OSR23" s="20"/>
      <c r="OSS23" s="20"/>
      <c r="OST23" s="20"/>
      <c r="OSU23" s="20"/>
      <c r="OSV23" s="20"/>
      <c r="OSW23" s="20"/>
      <c r="OSX23" s="20"/>
      <c r="OSY23" s="20"/>
      <c r="OSZ23" s="20"/>
      <c r="OTA23" s="20"/>
      <c r="OTB23" s="20"/>
      <c r="OTC23" s="20"/>
      <c r="OTD23" s="20"/>
      <c r="OTE23" s="20"/>
      <c r="OTF23" s="20"/>
      <c r="OTG23" s="20"/>
      <c r="OTH23" s="20"/>
      <c r="OTI23" s="20"/>
      <c r="OTJ23" s="20"/>
      <c r="OTK23" s="20"/>
      <c r="OTL23" s="20"/>
      <c r="OTM23" s="20"/>
      <c r="OTN23" s="20"/>
      <c r="OTO23" s="20"/>
      <c r="OTP23" s="20"/>
      <c r="OTQ23" s="20"/>
      <c r="OTR23" s="20"/>
      <c r="OTS23" s="20"/>
      <c r="OTT23" s="20"/>
      <c r="OTU23" s="20"/>
      <c r="OTV23" s="20"/>
      <c r="OTW23" s="20"/>
      <c r="OTX23" s="20"/>
      <c r="OTY23" s="20"/>
      <c r="OTZ23" s="20"/>
      <c r="OUA23" s="20"/>
      <c r="OUB23" s="20"/>
      <c r="OUC23" s="20"/>
      <c r="OUD23" s="20"/>
      <c r="OUE23" s="20"/>
      <c r="OUF23" s="20"/>
      <c r="OUG23" s="20"/>
      <c r="OUH23" s="20"/>
      <c r="OUI23" s="20"/>
      <c r="OUJ23" s="20"/>
      <c r="OUK23" s="20"/>
      <c r="OUL23" s="20"/>
      <c r="OUM23" s="20"/>
      <c r="OUN23" s="20"/>
      <c r="OUO23" s="20"/>
      <c r="OUP23" s="20"/>
      <c r="OUQ23" s="20"/>
      <c r="OUR23" s="20"/>
      <c r="OUS23" s="20"/>
      <c r="OUT23" s="20"/>
      <c r="OUU23" s="20"/>
      <c r="OUV23" s="20"/>
      <c r="OUW23" s="20"/>
      <c r="OUX23" s="20"/>
      <c r="OUY23" s="20"/>
      <c r="OUZ23" s="20"/>
      <c r="OVA23" s="20"/>
      <c r="OVB23" s="20"/>
      <c r="OVC23" s="20"/>
      <c r="OVD23" s="20"/>
      <c r="OVE23" s="20"/>
      <c r="OVF23" s="20"/>
      <c r="OVG23" s="20"/>
      <c r="OVH23" s="20"/>
      <c r="OVI23" s="20"/>
      <c r="OVJ23" s="20"/>
      <c r="OVK23" s="20"/>
      <c r="OVL23" s="20"/>
      <c r="OVM23" s="20"/>
      <c r="OVN23" s="20"/>
      <c r="OVO23" s="20"/>
      <c r="OVP23" s="20"/>
      <c r="OVQ23" s="20"/>
      <c r="OVR23" s="20"/>
      <c r="OVS23" s="20"/>
      <c r="OVT23" s="20"/>
      <c r="OVU23" s="20"/>
      <c r="OVV23" s="20"/>
      <c r="OVW23" s="20"/>
      <c r="OVX23" s="20"/>
      <c r="OVY23" s="20"/>
      <c r="OVZ23" s="20"/>
      <c r="OWA23" s="20"/>
      <c r="OWB23" s="20"/>
      <c r="OWC23" s="20"/>
      <c r="OWD23" s="20"/>
      <c r="OWE23" s="20"/>
      <c r="OWF23" s="20"/>
      <c r="OWG23" s="20"/>
      <c r="OWH23" s="20"/>
      <c r="OWI23" s="20"/>
      <c r="OWJ23" s="20"/>
      <c r="OWK23" s="20"/>
      <c r="OWL23" s="20"/>
      <c r="OWM23" s="20"/>
      <c r="OWN23" s="20"/>
      <c r="OWO23" s="20"/>
      <c r="OWP23" s="20"/>
      <c r="OWQ23" s="20"/>
      <c r="OWR23" s="20"/>
      <c r="OWS23" s="20"/>
      <c r="OWT23" s="20"/>
      <c r="OWU23" s="20"/>
      <c r="OWV23" s="20"/>
      <c r="OWW23" s="20"/>
      <c r="OWX23" s="20"/>
      <c r="OWY23" s="20"/>
      <c r="OWZ23" s="20"/>
      <c r="OXA23" s="20"/>
      <c r="OXB23" s="20"/>
      <c r="OXC23" s="20"/>
      <c r="OXD23" s="20"/>
      <c r="OXE23" s="20"/>
      <c r="OXF23" s="20"/>
      <c r="OXG23" s="20"/>
      <c r="OXH23" s="20"/>
      <c r="OXI23" s="20"/>
      <c r="OXJ23" s="20"/>
      <c r="OXK23" s="20"/>
      <c r="OXL23" s="20"/>
      <c r="OXM23" s="20"/>
      <c r="OXN23" s="20"/>
      <c r="OXO23" s="20"/>
      <c r="OXP23" s="20"/>
      <c r="OXQ23" s="20"/>
      <c r="OXR23" s="20"/>
      <c r="OXS23" s="20"/>
      <c r="OXT23" s="20"/>
      <c r="OXU23" s="20"/>
      <c r="OXV23" s="20"/>
      <c r="OXW23" s="20"/>
      <c r="OXX23" s="20"/>
      <c r="OXY23" s="20"/>
      <c r="OXZ23" s="20"/>
      <c r="OYA23" s="20"/>
      <c r="OYB23" s="20"/>
      <c r="OYC23" s="20"/>
      <c r="OYD23" s="20"/>
      <c r="OYE23" s="20"/>
      <c r="OYF23" s="20"/>
      <c r="OYG23" s="20"/>
      <c r="OYH23" s="20"/>
      <c r="OYI23" s="20"/>
      <c r="OYJ23" s="20"/>
      <c r="OYK23" s="20"/>
      <c r="OYL23" s="20"/>
      <c r="OYM23" s="20"/>
      <c r="OYN23" s="20"/>
      <c r="OYO23" s="20"/>
      <c r="OYP23" s="20"/>
      <c r="OYQ23" s="20"/>
      <c r="OYR23" s="20"/>
      <c r="OYS23" s="20"/>
      <c r="OYT23" s="20"/>
      <c r="OYU23" s="20"/>
      <c r="OYV23" s="20"/>
      <c r="OYW23" s="20"/>
      <c r="OYX23" s="20"/>
      <c r="OYY23" s="20"/>
      <c r="OYZ23" s="20"/>
      <c r="OZA23" s="20"/>
      <c r="OZB23" s="20"/>
      <c r="OZC23" s="20"/>
      <c r="OZD23" s="20"/>
      <c r="OZE23" s="20"/>
      <c r="OZF23" s="20"/>
      <c r="OZG23" s="20"/>
      <c r="OZH23" s="20"/>
      <c r="OZI23" s="20"/>
      <c r="OZJ23" s="20"/>
      <c r="OZK23" s="20"/>
      <c r="OZL23" s="20"/>
      <c r="OZM23" s="20"/>
      <c r="OZN23" s="20"/>
      <c r="OZO23" s="20"/>
      <c r="OZP23" s="20"/>
      <c r="OZQ23" s="20"/>
      <c r="OZR23" s="20"/>
      <c r="OZS23" s="20"/>
      <c r="OZT23" s="20"/>
      <c r="OZU23" s="20"/>
      <c r="OZV23" s="20"/>
      <c r="OZW23" s="20"/>
      <c r="OZX23" s="20"/>
      <c r="OZY23" s="20"/>
      <c r="OZZ23" s="20"/>
      <c r="PAA23" s="20"/>
      <c r="PAB23" s="20"/>
      <c r="PAC23" s="20"/>
      <c r="PAD23" s="20"/>
      <c r="PAE23" s="20"/>
      <c r="PAF23" s="20"/>
      <c r="PAG23" s="20"/>
      <c r="PAH23" s="20"/>
      <c r="PAI23" s="20"/>
      <c r="PAJ23" s="20"/>
      <c r="PAK23" s="20"/>
      <c r="PAL23" s="20"/>
      <c r="PAM23" s="20"/>
      <c r="PAN23" s="20"/>
      <c r="PAO23" s="20"/>
      <c r="PAP23" s="20"/>
      <c r="PAQ23" s="20"/>
      <c r="PAR23" s="20"/>
      <c r="PAS23" s="20"/>
      <c r="PAT23" s="20"/>
      <c r="PAU23" s="20"/>
      <c r="PAV23" s="20"/>
      <c r="PAW23" s="20"/>
      <c r="PAX23" s="20"/>
      <c r="PAY23" s="20"/>
      <c r="PAZ23" s="20"/>
      <c r="PBA23" s="20"/>
      <c r="PBB23" s="20"/>
      <c r="PBC23" s="20"/>
      <c r="PBD23" s="20"/>
      <c r="PBE23" s="20"/>
      <c r="PBF23" s="20"/>
      <c r="PBG23" s="20"/>
      <c r="PBH23" s="20"/>
      <c r="PBI23" s="20"/>
      <c r="PBJ23" s="20"/>
      <c r="PBK23" s="20"/>
      <c r="PBL23" s="20"/>
      <c r="PBM23" s="20"/>
      <c r="PBN23" s="20"/>
      <c r="PBO23" s="20"/>
      <c r="PBP23" s="20"/>
      <c r="PBQ23" s="20"/>
      <c r="PBR23" s="20"/>
      <c r="PBS23" s="20"/>
      <c r="PBT23" s="20"/>
      <c r="PBU23" s="20"/>
      <c r="PBV23" s="20"/>
      <c r="PBW23" s="20"/>
      <c r="PBX23" s="20"/>
      <c r="PBY23" s="20"/>
      <c r="PBZ23" s="20"/>
      <c r="PCA23" s="20"/>
      <c r="PCB23" s="20"/>
      <c r="PCC23" s="20"/>
      <c r="PCD23" s="20"/>
      <c r="PCE23" s="20"/>
      <c r="PCF23" s="20"/>
      <c r="PCG23" s="20"/>
      <c r="PCH23" s="20"/>
      <c r="PCI23" s="20"/>
      <c r="PCJ23" s="20"/>
      <c r="PCK23" s="20"/>
      <c r="PCL23" s="20"/>
      <c r="PCM23" s="20"/>
      <c r="PCN23" s="20"/>
      <c r="PCO23" s="20"/>
      <c r="PCP23" s="20"/>
      <c r="PCQ23" s="20"/>
      <c r="PCR23" s="20"/>
      <c r="PCS23" s="20"/>
      <c r="PCT23" s="20"/>
      <c r="PCU23" s="20"/>
      <c r="PCV23" s="20"/>
      <c r="PCW23" s="20"/>
      <c r="PCX23" s="20"/>
      <c r="PCY23" s="20"/>
      <c r="PCZ23" s="20"/>
      <c r="PDA23" s="20"/>
      <c r="PDB23" s="20"/>
      <c r="PDC23" s="20"/>
      <c r="PDD23" s="20"/>
      <c r="PDE23" s="20"/>
      <c r="PDF23" s="20"/>
      <c r="PDG23" s="20"/>
      <c r="PDH23" s="20"/>
      <c r="PDI23" s="20"/>
      <c r="PDJ23" s="20"/>
      <c r="PDK23" s="20"/>
      <c r="PDL23" s="20"/>
      <c r="PDM23" s="20"/>
      <c r="PDN23" s="20"/>
      <c r="PDO23" s="20"/>
      <c r="PDP23" s="20"/>
      <c r="PDQ23" s="20"/>
      <c r="PDR23" s="20"/>
      <c r="PDS23" s="20"/>
      <c r="PDT23" s="20"/>
      <c r="PDU23" s="20"/>
      <c r="PDV23" s="20"/>
      <c r="PDW23" s="20"/>
      <c r="PDX23" s="20"/>
      <c r="PDY23" s="20"/>
      <c r="PDZ23" s="20"/>
      <c r="PEA23" s="20"/>
      <c r="PEB23" s="20"/>
      <c r="PEC23" s="20"/>
      <c r="PED23" s="20"/>
      <c r="PEE23" s="20"/>
      <c r="PEF23" s="20"/>
      <c r="PEG23" s="20"/>
      <c r="PEH23" s="20"/>
      <c r="PEI23" s="20"/>
      <c r="PEJ23" s="20"/>
      <c r="PEK23" s="20"/>
      <c r="PEL23" s="20"/>
      <c r="PEM23" s="20"/>
      <c r="PEN23" s="20"/>
      <c r="PEO23" s="20"/>
      <c r="PEP23" s="20"/>
      <c r="PEQ23" s="20"/>
      <c r="PER23" s="20"/>
      <c r="PES23" s="20"/>
      <c r="PET23" s="20"/>
      <c r="PEU23" s="20"/>
      <c r="PEV23" s="20"/>
      <c r="PEW23" s="20"/>
      <c r="PEX23" s="20"/>
      <c r="PEY23" s="20"/>
      <c r="PEZ23" s="20"/>
      <c r="PFA23" s="20"/>
      <c r="PFB23" s="20"/>
      <c r="PFC23" s="20"/>
      <c r="PFD23" s="20"/>
      <c r="PFE23" s="20"/>
      <c r="PFF23" s="20"/>
      <c r="PFG23" s="20"/>
      <c r="PFH23" s="20"/>
      <c r="PFI23" s="20"/>
      <c r="PFJ23" s="20"/>
      <c r="PFK23" s="20"/>
      <c r="PFL23" s="20"/>
      <c r="PFM23" s="20"/>
      <c r="PFN23" s="20"/>
      <c r="PFO23" s="20"/>
      <c r="PFP23" s="20"/>
      <c r="PFQ23" s="20"/>
      <c r="PFR23" s="20"/>
      <c r="PFS23" s="20"/>
      <c r="PFT23" s="20"/>
      <c r="PFU23" s="20"/>
      <c r="PFV23" s="20"/>
      <c r="PFW23" s="20"/>
      <c r="PFX23" s="20"/>
      <c r="PFY23" s="20"/>
      <c r="PFZ23" s="20"/>
      <c r="PGA23" s="20"/>
      <c r="PGB23" s="20"/>
      <c r="PGC23" s="20"/>
      <c r="PGD23" s="20"/>
      <c r="PGE23" s="20"/>
      <c r="PGF23" s="20"/>
      <c r="PGG23" s="20"/>
      <c r="PGH23" s="20"/>
      <c r="PGI23" s="20"/>
      <c r="PGJ23" s="20"/>
      <c r="PGK23" s="20"/>
      <c r="PGL23" s="20"/>
      <c r="PGM23" s="20"/>
      <c r="PGN23" s="20"/>
      <c r="PGO23" s="20"/>
      <c r="PGP23" s="20"/>
      <c r="PGQ23" s="20"/>
      <c r="PGR23" s="20"/>
      <c r="PGS23" s="20"/>
      <c r="PGT23" s="20"/>
      <c r="PGU23" s="20"/>
      <c r="PGV23" s="20"/>
      <c r="PGW23" s="20"/>
      <c r="PGX23" s="20"/>
      <c r="PGY23" s="20"/>
      <c r="PGZ23" s="20"/>
      <c r="PHA23" s="20"/>
      <c r="PHB23" s="20"/>
      <c r="PHC23" s="20"/>
      <c r="PHD23" s="20"/>
      <c r="PHE23" s="20"/>
      <c r="PHF23" s="20"/>
      <c r="PHG23" s="20"/>
      <c r="PHH23" s="20"/>
      <c r="PHI23" s="20"/>
      <c r="PHJ23" s="20"/>
      <c r="PHK23" s="20"/>
      <c r="PHL23" s="20"/>
      <c r="PHM23" s="20"/>
      <c r="PHN23" s="20"/>
      <c r="PHO23" s="20"/>
      <c r="PHP23" s="20"/>
      <c r="PHQ23" s="20"/>
      <c r="PHR23" s="20"/>
      <c r="PHS23" s="20"/>
      <c r="PHT23" s="20"/>
      <c r="PHU23" s="20"/>
      <c r="PHV23" s="20"/>
      <c r="PHW23" s="20"/>
      <c r="PHX23" s="20"/>
      <c r="PHY23" s="20"/>
      <c r="PHZ23" s="20"/>
      <c r="PIA23" s="20"/>
      <c r="PIB23" s="20"/>
      <c r="PIC23" s="20"/>
      <c r="PID23" s="20"/>
      <c r="PIE23" s="20"/>
      <c r="PIF23" s="20"/>
      <c r="PIG23" s="20"/>
      <c r="PIH23" s="20"/>
      <c r="PII23" s="20"/>
      <c r="PIJ23" s="20"/>
      <c r="PIK23" s="20"/>
      <c r="PIL23" s="20"/>
      <c r="PIM23" s="20"/>
      <c r="PIN23" s="20"/>
      <c r="PIO23" s="20"/>
      <c r="PIP23" s="20"/>
      <c r="PIQ23" s="20"/>
      <c r="PIR23" s="20"/>
      <c r="PIS23" s="20"/>
      <c r="PIT23" s="20"/>
      <c r="PIU23" s="20"/>
      <c r="PIV23" s="20"/>
      <c r="PIW23" s="20"/>
      <c r="PIX23" s="20"/>
      <c r="PIY23" s="20"/>
      <c r="PIZ23" s="20"/>
      <c r="PJA23" s="20"/>
      <c r="PJB23" s="20"/>
      <c r="PJC23" s="20"/>
      <c r="PJD23" s="20"/>
      <c r="PJE23" s="20"/>
      <c r="PJF23" s="20"/>
      <c r="PJG23" s="20"/>
      <c r="PJH23" s="20"/>
      <c r="PJI23" s="20"/>
      <c r="PJJ23" s="20"/>
      <c r="PJK23" s="20"/>
      <c r="PJL23" s="20"/>
      <c r="PJM23" s="20"/>
      <c r="PJN23" s="20"/>
      <c r="PJO23" s="20"/>
      <c r="PJP23" s="20"/>
      <c r="PJQ23" s="20"/>
      <c r="PJR23" s="20"/>
      <c r="PJS23" s="20"/>
      <c r="PJT23" s="20"/>
      <c r="PJU23" s="20"/>
      <c r="PJV23" s="20"/>
      <c r="PJW23" s="20"/>
      <c r="PJX23" s="20"/>
      <c r="PJY23" s="20"/>
      <c r="PJZ23" s="20"/>
      <c r="PKA23" s="20"/>
      <c r="PKB23" s="20"/>
      <c r="PKC23" s="20"/>
      <c r="PKD23" s="20"/>
      <c r="PKE23" s="20"/>
      <c r="PKF23" s="20"/>
      <c r="PKG23" s="20"/>
      <c r="PKH23" s="20"/>
      <c r="PKI23" s="20"/>
      <c r="PKJ23" s="20"/>
      <c r="PKK23" s="20"/>
      <c r="PKL23" s="20"/>
      <c r="PKM23" s="20"/>
      <c r="PKN23" s="20"/>
      <c r="PKO23" s="20"/>
      <c r="PKP23" s="20"/>
      <c r="PKQ23" s="20"/>
      <c r="PKR23" s="20"/>
      <c r="PKS23" s="20"/>
      <c r="PKT23" s="20"/>
      <c r="PKU23" s="20"/>
      <c r="PKV23" s="20"/>
      <c r="PKW23" s="20"/>
      <c r="PKX23" s="20"/>
      <c r="PKY23" s="20"/>
      <c r="PKZ23" s="20"/>
      <c r="PLA23" s="20"/>
      <c r="PLB23" s="20"/>
      <c r="PLC23" s="20"/>
      <c r="PLD23" s="20"/>
      <c r="PLE23" s="20"/>
      <c r="PLF23" s="20"/>
      <c r="PLG23" s="20"/>
      <c r="PLH23" s="20"/>
      <c r="PLI23" s="20"/>
      <c r="PLJ23" s="20"/>
      <c r="PLK23" s="20"/>
      <c r="PLL23" s="20"/>
      <c r="PLM23" s="20"/>
      <c r="PLN23" s="20"/>
      <c r="PLO23" s="20"/>
      <c r="PLP23" s="20"/>
      <c r="PLQ23" s="20"/>
      <c r="PLR23" s="20"/>
      <c r="PLS23" s="20"/>
      <c r="PLT23" s="20"/>
      <c r="PLU23" s="20"/>
      <c r="PLV23" s="20"/>
      <c r="PLW23" s="20"/>
      <c r="PLX23" s="20"/>
      <c r="PLY23" s="20"/>
      <c r="PLZ23" s="20"/>
      <c r="PMA23" s="20"/>
      <c r="PMB23" s="20"/>
      <c r="PMC23" s="20"/>
      <c r="PMD23" s="20"/>
      <c r="PME23" s="20"/>
      <c r="PMF23" s="20"/>
      <c r="PMG23" s="20"/>
      <c r="PMH23" s="20"/>
      <c r="PMI23" s="20"/>
      <c r="PMJ23" s="20"/>
      <c r="PMK23" s="20"/>
      <c r="PML23" s="20"/>
      <c r="PMM23" s="20"/>
      <c r="PMN23" s="20"/>
      <c r="PMO23" s="20"/>
      <c r="PMP23" s="20"/>
      <c r="PMQ23" s="20"/>
      <c r="PMR23" s="20"/>
      <c r="PMS23" s="20"/>
      <c r="PMT23" s="20"/>
      <c r="PMU23" s="20"/>
      <c r="PMV23" s="20"/>
      <c r="PMW23" s="20"/>
      <c r="PMX23" s="20"/>
      <c r="PMY23" s="20"/>
      <c r="PMZ23" s="20"/>
      <c r="PNA23" s="20"/>
      <c r="PNB23" s="20"/>
      <c r="PNC23" s="20"/>
      <c r="PND23" s="20"/>
      <c r="PNE23" s="20"/>
      <c r="PNF23" s="20"/>
      <c r="PNG23" s="20"/>
      <c r="PNH23" s="20"/>
      <c r="PNI23" s="20"/>
      <c r="PNJ23" s="20"/>
      <c r="PNK23" s="20"/>
      <c r="PNL23" s="20"/>
      <c r="PNM23" s="20"/>
      <c r="PNN23" s="20"/>
      <c r="PNO23" s="20"/>
      <c r="PNP23" s="20"/>
      <c r="PNQ23" s="20"/>
      <c r="PNR23" s="20"/>
      <c r="PNS23" s="20"/>
      <c r="PNT23" s="20"/>
      <c r="PNU23" s="20"/>
      <c r="PNV23" s="20"/>
      <c r="PNW23" s="20"/>
      <c r="PNX23" s="20"/>
      <c r="PNY23" s="20"/>
      <c r="PNZ23" s="20"/>
      <c r="POA23" s="20"/>
      <c r="POB23" s="20"/>
      <c r="POC23" s="20"/>
      <c r="POD23" s="20"/>
      <c r="POE23" s="20"/>
      <c r="POF23" s="20"/>
      <c r="POG23" s="20"/>
      <c r="POH23" s="20"/>
      <c r="POI23" s="20"/>
      <c r="POJ23" s="20"/>
      <c r="POK23" s="20"/>
      <c r="POL23" s="20"/>
      <c r="POM23" s="20"/>
      <c r="PON23" s="20"/>
      <c r="POO23" s="20"/>
      <c r="POP23" s="20"/>
      <c r="POQ23" s="20"/>
      <c r="POR23" s="20"/>
      <c r="POS23" s="20"/>
      <c r="POT23" s="20"/>
      <c r="POU23" s="20"/>
      <c r="POV23" s="20"/>
      <c r="POW23" s="20"/>
      <c r="POX23" s="20"/>
      <c r="POY23" s="20"/>
      <c r="POZ23" s="20"/>
      <c r="PPA23" s="20"/>
      <c r="PPB23" s="20"/>
      <c r="PPC23" s="20"/>
      <c r="PPD23" s="20"/>
      <c r="PPE23" s="20"/>
      <c r="PPF23" s="20"/>
      <c r="PPG23" s="20"/>
      <c r="PPH23" s="20"/>
      <c r="PPI23" s="20"/>
      <c r="PPJ23" s="20"/>
      <c r="PPK23" s="20"/>
      <c r="PPL23" s="20"/>
      <c r="PPM23" s="20"/>
      <c r="PPN23" s="20"/>
      <c r="PPO23" s="20"/>
      <c r="PPP23" s="20"/>
      <c r="PPQ23" s="20"/>
      <c r="PPR23" s="20"/>
      <c r="PPS23" s="20"/>
      <c r="PPT23" s="20"/>
      <c r="PPU23" s="20"/>
      <c r="PPV23" s="20"/>
      <c r="PPW23" s="20"/>
      <c r="PPX23" s="20"/>
      <c r="PPY23" s="20"/>
      <c r="PPZ23" s="20"/>
      <c r="PQA23" s="20"/>
      <c r="PQB23" s="20"/>
      <c r="PQC23" s="20"/>
      <c r="PQD23" s="20"/>
      <c r="PQE23" s="20"/>
      <c r="PQF23" s="20"/>
      <c r="PQG23" s="20"/>
      <c r="PQH23" s="20"/>
      <c r="PQI23" s="20"/>
      <c r="PQJ23" s="20"/>
      <c r="PQK23" s="20"/>
      <c r="PQL23" s="20"/>
      <c r="PQM23" s="20"/>
      <c r="PQN23" s="20"/>
      <c r="PQO23" s="20"/>
      <c r="PQP23" s="20"/>
      <c r="PQQ23" s="20"/>
      <c r="PQR23" s="20"/>
      <c r="PQS23" s="20"/>
      <c r="PQT23" s="20"/>
      <c r="PQU23" s="20"/>
      <c r="PQV23" s="20"/>
      <c r="PQW23" s="20"/>
      <c r="PQX23" s="20"/>
      <c r="PQY23" s="20"/>
      <c r="PQZ23" s="20"/>
      <c r="PRA23" s="20"/>
      <c r="PRB23" s="20"/>
      <c r="PRC23" s="20"/>
      <c r="PRD23" s="20"/>
      <c r="PRE23" s="20"/>
      <c r="PRF23" s="20"/>
      <c r="PRG23" s="20"/>
      <c r="PRH23" s="20"/>
      <c r="PRI23" s="20"/>
      <c r="PRJ23" s="20"/>
      <c r="PRK23" s="20"/>
      <c r="PRL23" s="20"/>
      <c r="PRM23" s="20"/>
      <c r="PRN23" s="20"/>
      <c r="PRO23" s="20"/>
      <c r="PRP23" s="20"/>
      <c r="PRQ23" s="20"/>
      <c r="PRR23" s="20"/>
      <c r="PRS23" s="20"/>
      <c r="PRT23" s="20"/>
      <c r="PRU23" s="20"/>
      <c r="PRV23" s="20"/>
      <c r="PRW23" s="20"/>
      <c r="PRX23" s="20"/>
      <c r="PRY23" s="20"/>
      <c r="PRZ23" s="20"/>
      <c r="PSA23" s="20"/>
      <c r="PSB23" s="20"/>
      <c r="PSC23" s="20"/>
      <c r="PSD23" s="20"/>
      <c r="PSE23" s="20"/>
      <c r="PSF23" s="20"/>
      <c r="PSG23" s="20"/>
      <c r="PSH23" s="20"/>
      <c r="PSI23" s="20"/>
      <c r="PSJ23" s="20"/>
      <c r="PSK23" s="20"/>
      <c r="PSL23" s="20"/>
      <c r="PSM23" s="20"/>
      <c r="PSN23" s="20"/>
      <c r="PSO23" s="20"/>
      <c r="PSP23" s="20"/>
      <c r="PSQ23" s="20"/>
      <c r="PSR23" s="20"/>
      <c r="PSS23" s="20"/>
      <c r="PST23" s="20"/>
      <c r="PSU23" s="20"/>
      <c r="PSV23" s="20"/>
      <c r="PSW23" s="20"/>
      <c r="PSX23" s="20"/>
      <c r="PSY23" s="20"/>
      <c r="PSZ23" s="20"/>
      <c r="PTA23" s="20"/>
      <c r="PTB23" s="20"/>
      <c r="PTC23" s="20"/>
      <c r="PTD23" s="20"/>
      <c r="PTE23" s="20"/>
      <c r="PTF23" s="20"/>
      <c r="PTG23" s="20"/>
      <c r="PTH23" s="20"/>
      <c r="PTI23" s="20"/>
      <c r="PTJ23" s="20"/>
      <c r="PTK23" s="20"/>
      <c r="PTL23" s="20"/>
      <c r="PTM23" s="20"/>
      <c r="PTN23" s="20"/>
      <c r="PTO23" s="20"/>
      <c r="PTP23" s="20"/>
      <c r="PTQ23" s="20"/>
      <c r="PTR23" s="20"/>
      <c r="PTS23" s="20"/>
      <c r="PTT23" s="20"/>
      <c r="PTU23" s="20"/>
      <c r="PTV23" s="20"/>
      <c r="PTW23" s="20"/>
      <c r="PTX23" s="20"/>
      <c r="PTY23" s="20"/>
      <c r="PTZ23" s="20"/>
      <c r="PUA23" s="20"/>
      <c r="PUB23" s="20"/>
      <c r="PUC23" s="20"/>
      <c r="PUD23" s="20"/>
      <c r="PUE23" s="20"/>
      <c r="PUF23" s="20"/>
      <c r="PUG23" s="20"/>
      <c r="PUH23" s="20"/>
      <c r="PUI23" s="20"/>
      <c r="PUJ23" s="20"/>
      <c r="PUK23" s="20"/>
      <c r="PUL23" s="20"/>
      <c r="PUM23" s="20"/>
      <c r="PUN23" s="20"/>
      <c r="PUO23" s="20"/>
      <c r="PUP23" s="20"/>
      <c r="PUQ23" s="20"/>
      <c r="PUR23" s="20"/>
      <c r="PUS23" s="20"/>
      <c r="PUT23" s="20"/>
      <c r="PUU23" s="20"/>
      <c r="PUV23" s="20"/>
      <c r="PUW23" s="20"/>
      <c r="PUX23" s="20"/>
      <c r="PUY23" s="20"/>
      <c r="PUZ23" s="20"/>
      <c r="PVA23" s="20"/>
      <c r="PVB23" s="20"/>
      <c r="PVC23" s="20"/>
      <c r="PVD23" s="20"/>
      <c r="PVE23" s="20"/>
      <c r="PVF23" s="20"/>
      <c r="PVG23" s="20"/>
      <c r="PVH23" s="20"/>
      <c r="PVI23" s="20"/>
      <c r="PVJ23" s="20"/>
      <c r="PVK23" s="20"/>
      <c r="PVL23" s="20"/>
      <c r="PVM23" s="20"/>
      <c r="PVN23" s="20"/>
      <c r="PVO23" s="20"/>
      <c r="PVP23" s="20"/>
      <c r="PVQ23" s="20"/>
      <c r="PVR23" s="20"/>
      <c r="PVS23" s="20"/>
      <c r="PVT23" s="20"/>
      <c r="PVU23" s="20"/>
      <c r="PVV23" s="20"/>
      <c r="PVW23" s="20"/>
      <c r="PVX23" s="20"/>
      <c r="PVY23" s="20"/>
      <c r="PVZ23" s="20"/>
      <c r="PWA23" s="20"/>
      <c r="PWB23" s="20"/>
      <c r="PWC23" s="20"/>
      <c r="PWD23" s="20"/>
      <c r="PWE23" s="20"/>
      <c r="PWF23" s="20"/>
      <c r="PWG23" s="20"/>
      <c r="PWH23" s="20"/>
      <c r="PWI23" s="20"/>
      <c r="PWJ23" s="20"/>
      <c r="PWK23" s="20"/>
      <c r="PWL23" s="20"/>
      <c r="PWM23" s="20"/>
      <c r="PWN23" s="20"/>
      <c r="PWO23" s="20"/>
      <c r="PWP23" s="20"/>
      <c r="PWQ23" s="20"/>
      <c r="PWR23" s="20"/>
      <c r="PWS23" s="20"/>
      <c r="PWT23" s="20"/>
      <c r="PWU23" s="20"/>
      <c r="PWV23" s="20"/>
      <c r="PWW23" s="20"/>
      <c r="PWX23" s="20"/>
      <c r="PWY23" s="20"/>
      <c r="PWZ23" s="20"/>
      <c r="PXA23" s="20"/>
      <c r="PXB23" s="20"/>
      <c r="PXC23" s="20"/>
      <c r="PXD23" s="20"/>
      <c r="PXE23" s="20"/>
      <c r="PXF23" s="20"/>
      <c r="PXG23" s="20"/>
      <c r="PXH23" s="20"/>
      <c r="PXI23" s="20"/>
      <c r="PXJ23" s="20"/>
      <c r="PXK23" s="20"/>
      <c r="PXL23" s="20"/>
      <c r="PXM23" s="20"/>
      <c r="PXN23" s="20"/>
      <c r="PXO23" s="20"/>
      <c r="PXP23" s="20"/>
      <c r="PXQ23" s="20"/>
      <c r="PXR23" s="20"/>
      <c r="PXS23" s="20"/>
      <c r="PXT23" s="20"/>
      <c r="PXU23" s="20"/>
      <c r="PXV23" s="20"/>
      <c r="PXW23" s="20"/>
      <c r="PXX23" s="20"/>
      <c r="PXY23" s="20"/>
      <c r="PXZ23" s="20"/>
      <c r="PYA23" s="20"/>
      <c r="PYB23" s="20"/>
      <c r="PYC23" s="20"/>
      <c r="PYD23" s="20"/>
      <c r="PYE23" s="20"/>
      <c r="PYF23" s="20"/>
      <c r="PYG23" s="20"/>
      <c r="PYH23" s="20"/>
      <c r="PYI23" s="20"/>
      <c r="PYJ23" s="20"/>
      <c r="PYK23" s="20"/>
      <c r="PYL23" s="20"/>
      <c r="PYM23" s="20"/>
      <c r="PYN23" s="20"/>
      <c r="PYO23" s="20"/>
      <c r="PYP23" s="20"/>
      <c r="PYQ23" s="20"/>
      <c r="PYR23" s="20"/>
      <c r="PYS23" s="20"/>
      <c r="PYT23" s="20"/>
      <c r="PYU23" s="20"/>
      <c r="PYV23" s="20"/>
      <c r="PYW23" s="20"/>
      <c r="PYX23" s="20"/>
      <c r="PYY23" s="20"/>
      <c r="PYZ23" s="20"/>
      <c r="PZA23" s="20"/>
      <c r="PZB23" s="20"/>
      <c r="PZC23" s="20"/>
      <c r="PZD23" s="20"/>
      <c r="PZE23" s="20"/>
      <c r="PZF23" s="20"/>
      <c r="PZG23" s="20"/>
      <c r="PZH23" s="20"/>
      <c r="PZI23" s="20"/>
      <c r="PZJ23" s="20"/>
      <c r="PZK23" s="20"/>
      <c r="PZL23" s="20"/>
      <c r="PZM23" s="20"/>
      <c r="PZN23" s="20"/>
      <c r="PZO23" s="20"/>
      <c r="PZP23" s="20"/>
      <c r="PZQ23" s="20"/>
      <c r="PZR23" s="20"/>
      <c r="PZS23" s="20"/>
      <c r="PZT23" s="20"/>
      <c r="PZU23" s="20"/>
      <c r="PZV23" s="20"/>
      <c r="PZW23" s="20"/>
      <c r="PZX23" s="20"/>
      <c r="PZY23" s="20"/>
      <c r="PZZ23" s="20"/>
      <c r="QAA23" s="20"/>
      <c r="QAB23" s="20"/>
      <c r="QAC23" s="20"/>
      <c r="QAD23" s="20"/>
      <c r="QAE23" s="20"/>
      <c r="QAF23" s="20"/>
      <c r="QAG23" s="20"/>
      <c r="QAH23" s="20"/>
      <c r="QAI23" s="20"/>
      <c r="QAJ23" s="20"/>
      <c r="QAK23" s="20"/>
      <c r="QAL23" s="20"/>
      <c r="QAM23" s="20"/>
      <c r="QAN23" s="20"/>
      <c r="QAO23" s="20"/>
      <c r="QAP23" s="20"/>
      <c r="QAQ23" s="20"/>
      <c r="QAR23" s="20"/>
      <c r="QAS23" s="20"/>
      <c r="QAT23" s="20"/>
      <c r="QAU23" s="20"/>
      <c r="QAV23" s="20"/>
      <c r="QAW23" s="20"/>
      <c r="QAX23" s="20"/>
      <c r="QAY23" s="20"/>
      <c r="QAZ23" s="20"/>
      <c r="QBA23" s="20"/>
      <c r="QBB23" s="20"/>
      <c r="QBC23" s="20"/>
      <c r="QBD23" s="20"/>
      <c r="QBE23" s="20"/>
      <c r="QBF23" s="20"/>
      <c r="QBG23" s="20"/>
      <c r="QBH23" s="20"/>
      <c r="QBI23" s="20"/>
      <c r="QBJ23" s="20"/>
      <c r="QBK23" s="20"/>
      <c r="QBL23" s="20"/>
      <c r="QBM23" s="20"/>
      <c r="QBN23" s="20"/>
      <c r="QBO23" s="20"/>
      <c r="QBP23" s="20"/>
      <c r="QBQ23" s="20"/>
      <c r="QBR23" s="20"/>
      <c r="QBS23" s="20"/>
      <c r="QBT23" s="20"/>
      <c r="QBU23" s="20"/>
      <c r="QBV23" s="20"/>
      <c r="QBW23" s="20"/>
      <c r="QBX23" s="20"/>
      <c r="QBY23" s="20"/>
      <c r="QBZ23" s="20"/>
      <c r="QCA23" s="20"/>
      <c r="QCB23" s="20"/>
      <c r="QCC23" s="20"/>
      <c r="QCD23" s="20"/>
      <c r="QCE23" s="20"/>
      <c r="QCF23" s="20"/>
      <c r="QCG23" s="20"/>
      <c r="QCH23" s="20"/>
      <c r="QCI23" s="20"/>
      <c r="QCJ23" s="20"/>
      <c r="QCK23" s="20"/>
      <c r="QCL23" s="20"/>
      <c r="QCM23" s="20"/>
      <c r="QCN23" s="20"/>
      <c r="QCO23" s="20"/>
      <c r="QCP23" s="20"/>
      <c r="QCQ23" s="20"/>
      <c r="QCR23" s="20"/>
      <c r="QCS23" s="20"/>
      <c r="QCT23" s="20"/>
      <c r="QCU23" s="20"/>
      <c r="QCV23" s="20"/>
      <c r="QCW23" s="20"/>
      <c r="QCX23" s="20"/>
      <c r="QCY23" s="20"/>
      <c r="QCZ23" s="20"/>
      <c r="QDA23" s="20"/>
      <c r="QDB23" s="20"/>
      <c r="QDC23" s="20"/>
      <c r="QDD23" s="20"/>
      <c r="QDE23" s="20"/>
      <c r="QDF23" s="20"/>
      <c r="QDG23" s="20"/>
      <c r="QDH23" s="20"/>
      <c r="QDI23" s="20"/>
      <c r="QDJ23" s="20"/>
      <c r="QDK23" s="20"/>
      <c r="QDL23" s="20"/>
      <c r="QDM23" s="20"/>
      <c r="QDN23" s="20"/>
      <c r="QDO23" s="20"/>
      <c r="QDP23" s="20"/>
      <c r="QDQ23" s="20"/>
      <c r="QDR23" s="20"/>
      <c r="QDS23" s="20"/>
      <c r="QDT23" s="20"/>
      <c r="QDU23" s="20"/>
      <c r="QDV23" s="20"/>
      <c r="QDW23" s="20"/>
      <c r="QDX23" s="20"/>
      <c r="QDY23" s="20"/>
      <c r="QDZ23" s="20"/>
      <c r="QEA23" s="20"/>
      <c r="QEB23" s="20"/>
      <c r="QEC23" s="20"/>
      <c r="QED23" s="20"/>
      <c r="QEE23" s="20"/>
      <c r="QEF23" s="20"/>
      <c r="QEG23" s="20"/>
      <c r="QEH23" s="20"/>
      <c r="QEI23" s="20"/>
      <c r="QEJ23" s="20"/>
      <c r="QEK23" s="20"/>
      <c r="QEL23" s="20"/>
      <c r="QEM23" s="20"/>
      <c r="QEN23" s="20"/>
      <c r="QEO23" s="20"/>
      <c r="QEP23" s="20"/>
      <c r="QEQ23" s="20"/>
      <c r="QER23" s="20"/>
      <c r="QES23" s="20"/>
      <c r="QET23" s="20"/>
      <c r="QEU23" s="20"/>
      <c r="QEV23" s="20"/>
      <c r="QEW23" s="20"/>
      <c r="QEX23" s="20"/>
      <c r="QEY23" s="20"/>
      <c r="QEZ23" s="20"/>
      <c r="QFA23" s="20"/>
      <c r="QFB23" s="20"/>
      <c r="QFC23" s="20"/>
      <c r="QFD23" s="20"/>
      <c r="QFE23" s="20"/>
      <c r="QFF23" s="20"/>
      <c r="QFG23" s="20"/>
      <c r="QFH23" s="20"/>
      <c r="QFI23" s="20"/>
      <c r="QFJ23" s="20"/>
      <c r="QFK23" s="20"/>
      <c r="QFL23" s="20"/>
      <c r="QFM23" s="20"/>
      <c r="QFN23" s="20"/>
      <c r="QFO23" s="20"/>
      <c r="QFP23" s="20"/>
      <c r="QFQ23" s="20"/>
      <c r="QFR23" s="20"/>
      <c r="QFS23" s="20"/>
      <c r="QFT23" s="20"/>
      <c r="QFU23" s="20"/>
      <c r="QFV23" s="20"/>
      <c r="QFW23" s="20"/>
      <c r="QFX23" s="20"/>
      <c r="QFY23" s="20"/>
      <c r="QFZ23" s="20"/>
      <c r="QGA23" s="20"/>
      <c r="QGB23" s="20"/>
      <c r="QGC23" s="20"/>
      <c r="QGD23" s="20"/>
      <c r="QGE23" s="20"/>
      <c r="QGF23" s="20"/>
      <c r="QGG23" s="20"/>
      <c r="QGH23" s="20"/>
      <c r="QGI23" s="20"/>
      <c r="QGJ23" s="20"/>
      <c r="QGK23" s="20"/>
      <c r="QGL23" s="20"/>
      <c r="QGM23" s="20"/>
      <c r="QGN23" s="20"/>
      <c r="QGO23" s="20"/>
      <c r="QGP23" s="20"/>
      <c r="QGQ23" s="20"/>
      <c r="QGR23" s="20"/>
      <c r="QGS23" s="20"/>
      <c r="QGT23" s="20"/>
      <c r="QGU23" s="20"/>
      <c r="QGV23" s="20"/>
      <c r="QGW23" s="20"/>
      <c r="QGX23" s="20"/>
      <c r="QGY23" s="20"/>
      <c r="QGZ23" s="20"/>
      <c r="QHA23" s="20"/>
      <c r="QHB23" s="20"/>
      <c r="QHC23" s="20"/>
      <c r="QHD23" s="20"/>
      <c r="QHE23" s="20"/>
      <c r="QHF23" s="20"/>
      <c r="QHG23" s="20"/>
      <c r="QHH23" s="20"/>
      <c r="QHI23" s="20"/>
      <c r="QHJ23" s="20"/>
      <c r="QHK23" s="20"/>
      <c r="QHL23" s="20"/>
      <c r="QHM23" s="20"/>
      <c r="QHN23" s="20"/>
      <c r="QHO23" s="20"/>
      <c r="QHP23" s="20"/>
      <c r="QHQ23" s="20"/>
      <c r="QHR23" s="20"/>
      <c r="QHS23" s="20"/>
      <c r="QHT23" s="20"/>
      <c r="QHU23" s="20"/>
      <c r="QHV23" s="20"/>
      <c r="QHW23" s="20"/>
      <c r="QHX23" s="20"/>
      <c r="QHY23" s="20"/>
      <c r="QHZ23" s="20"/>
      <c r="QIA23" s="20"/>
      <c r="QIB23" s="20"/>
      <c r="QIC23" s="20"/>
      <c r="QID23" s="20"/>
      <c r="QIE23" s="20"/>
      <c r="QIF23" s="20"/>
      <c r="QIG23" s="20"/>
      <c r="QIH23" s="20"/>
      <c r="QII23" s="20"/>
      <c r="QIJ23" s="20"/>
      <c r="QIK23" s="20"/>
      <c r="QIL23" s="20"/>
      <c r="QIM23" s="20"/>
      <c r="QIN23" s="20"/>
      <c r="QIO23" s="20"/>
      <c r="QIP23" s="20"/>
      <c r="QIQ23" s="20"/>
      <c r="QIR23" s="20"/>
      <c r="QIS23" s="20"/>
      <c r="QIT23" s="20"/>
      <c r="QIU23" s="20"/>
      <c r="QIV23" s="20"/>
      <c r="QIW23" s="20"/>
      <c r="QIX23" s="20"/>
      <c r="QIY23" s="20"/>
      <c r="QIZ23" s="20"/>
      <c r="QJA23" s="20"/>
      <c r="QJB23" s="20"/>
      <c r="QJC23" s="20"/>
      <c r="QJD23" s="20"/>
      <c r="QJE23" s="20"/>
      <c r="QJF23" s="20"/>
      <c r="QJG23" s="20"/>
      <c r="QJH23" s="20"/>
      <c r="QJI23" s="20"/>
      <c r="QJJ23" s="20"/>
      <c r="QJK23" s="20"/>
      <c r="QJL23" s="20"/>
      <c r="QJM23" s="20"/>
      <c r="QJN23" s="20"/>
      <c r="QJO23" s="20"/>
      <c r="QJP23" s="20"/>
      <c r="QJQ23" s="20"/>
      <c r="QJR23" s="20"/>
      <c r="QJS23" s="20"/>
      <c r="QJT23" s="20"/>
      <c r="QJU23" s="20"/>
      <c r="QJV23" s="20"/>
      <c r="QJW23" s="20"/>
      <c r="QJX23" s="20"/>
      <c r="QJY23" s="20"/>
      <c r="QJZ23" s="20"/>
      <c r="QKA23" s="20"/>
      <c r="QKB23" s="20"/>
      <c r="QKC23" s="20"/>
      <c r="QKD23" s="20"/>
      <c r="QKE23" s="20"/>
      <c r="QKF23" s="20"/>
      <c r="QKG23" s="20"/>
      <c r="QKH23" s="20"/>
      <c r="QKI23" s="20"/>
      <c r="QKJ23" s="20"/>
      <c r="QKK23" s="20"/>
      <c r="QKL23" s="20"/>
      <c r="QKM23" s="20"/>
      <c r="QKN23" s="20"/>
      <c r="QKO23" s="20"/>
      <c r="QKP23" s="20"/>
      <c r="QKQ23" s="20"/>
      <c r="QKR23" s="20"/>
      <c r="QKS23" s="20"/>
      <c r="QKT23" s="20"/>
      <c r="QKU23" s="20"/>
      <c r="QKV23" s="20"/>
      <c r="QKW23" s="20"/>
      <c r="QKX23" s="20"/>
      <c r="QKY23" s="20"/>
      <c r="QKZ23" s="20"/>
      <c r="QLA23" s="20"/>
      <c r="QLB23" s="20"/>
      <c r="QLC23" s="20"/>
      <c r="QLD23" s="20"/>
      <c r="QLE23" s="20"/>
      <c r="QLF23" s="20"/>
      <c r="QLG23" s="20"/>
      <c r="QLH23" s="20"/>
      <c r="QLI23" s="20"/>
      <c r="QLJ23" s="20"/>
      <c r="QLK23" s="20"/>
      <c r="QLL23" s="20"/>
      <c r="QLM23" s="20"/>
      <c r="QLN23" s="20"/>
      <c r="QLO23" s="20"/>
      <c r="QLP23" s="20"/>
      <c r="QLQ23" s="20"/>
      <c r="QLR23" s="20"/>
      <c r="QLS23" s="20"/>
      <c r="QLT23" s="20"/>
      <c r="QLU23" s="20"/>
      <c r="QLV23" s="20"/>
      <c r="QLW23" s="20"/>
      <c r="QLX23" s="20"/>
      <c r="QLY23" s="20"/>
      <c r="QLZ23" s="20"/>
      <c r="QMA23" s="20"/>
      <c r="QMB23" s="20"/>
      <c r="QMC23" s="20"/>
      <c r="QMD23" s="20"/>
      <c r="QME23" s="20"/>
      <c r="QMF23" s="20"/>
      <c r="QMG23" s="20"/>
      <c r="QMH23" s="20"/>
      <c r="QMI23" s="20"/>
      <c r="QMJ23" s="20"/>
      <c r="QMK23" s="20"/>
      <c r="QML23" s="20"/>
      <c r="QMM23" s="20"/>
      <c r="QMN23" s="20"/>
      <c r="QMO23" s="20"/>
      <c r="QMP23" s="20"/>
      <c r="QMQ23" s="20"/>
      <c r="QMR23" s="20"/>
      <c r="QMS23" s="20"/>
      <c r="QMT23" s="20"/>
      <c r="QMU23" s="20"/>
      <c r="QMV23" s="20"/>
      <c r="QMW23" s="20"/>
      <c r="QMX23" s="20"/>
      <c r="QMY23" s="20"/>
      <c r="QMZ23" s="20"/>
      <c r="QNA23" s="20"/>
      <c r="QNB23" s="20"/>
      <c r="QNC23" s="20"/>
      <c r="QND23" s="20"/>
      <c r="QNE23" s="20"/>
      <c r="QNF23" s="20"/>
      <c r="QNG23" s="20"/>
      <c r="QNH23" s="20"/>
      <c r="QNI23" s="20"/>
      <c r="QNJ23" s="20"/>
      <c r="QNK23" s="20"/>
      <c r="QNL23" s="20"/>
      <c r="QNM23" s="20"/>
      <c r="QNN23" s="20"/>
      <c r="QNO23" s="20"/>
      <c r="QNP23" s="20"/>
      <c r="QNQ23" s="20"/>
      <c r="QNR23" s="20"/>
      <c r="QNS23" s="20"/>
      <c r="QNT23" s="20"/>
      <c r="QNU23" s="20"/>
      <c r="QNV23" s="20"/>
      <c r="QNW23" s="20"/>
      <c r="QNX23" s="20"/>
      <c r="QNY23" s="20"/>
      <c r="QNZ23" s="20"/>
      <c r="QOA23" s="20"/>
      <c r="QOB23" s="20"/>
      <c r="QOC23" s="20"/>
      <c r="QOD23" s="20"/>
      <c r="QOE23" s="20"/>
      <c r="QOF23" s="20"/>
      <c r="QOG23" s="20"/>
      <c r="QOH23" s="20"/>
      <c r="QOI23" s="20"/>
      <c r="QOJ23" s="20"/>
      <c r="QOK23" s="20"/>
      <c r="QOL23" s="20"/>
      <c r="QOM23" s="20"/>
      <c r="QON23" s="20"/>
      <c r="QOO23" s="20"/>
      <c r="QOP23" s="20"/>
      <c r="QOQ23" s="20"/>
      <c r="QOR23" s="20"/>
      <c r="QOS23" s="20"/>
      <c r="QOT23" s="20"/>
      <c r="QOU23" s="20"/>
      <c r="QOV23" s="20"/>
      <c r="QOW23" s="20"/>
      <c r="QOX23" s="20"/>
      <c r="QOY23" s="20"/>
      <c r="QOZ23" s="20"/>
      <c r="QPA23" s="20"/>
      <c r="QPB23" s="20"/>
      <c r="QPC23" s="20"/>
      <c r="QPD23" s="20"/>
      <c r="QPE23" s="20"/>
      <c r="QPF23" s="20"/>
      <c r="QPG23" s="20"/>
      <c r="QPH23" s="20"/>
      <c r="QPI23" s="20"/>
      <c r="QPJ23" s="20"/>
      <c r="QPK23" s="20"/>
      <c r="QPL23" s="20"/>
      <c r="QPM23" s="20"/>
      <c r="QPN23" s="20"/>
      <c r="QPO23" s="20"/>
      <c r="QPP23" s="20"/>
      <c r="QPQ23" s="20"/>
      <c r="QPR23" s="20"/>
      <c r="QPS23" s="20"/>
      <c r="QPT23" s="20"/>
      <c r="QPU23" s="20"/>
      <c r="QPV23" s="20"/>
      <c r="QPW23" s="20"/>
      <c r="QPX23" s="20"/>
      <c r="QPY23" s="20"/>
      <c r="QPZ23" s="20"/>
      <c r="QQA23" s="20"/>
      <c r="QQB23" s="20"/>
      <c r="QQC23" s="20"/>
      <c r="QQD23" s="20"/>
      <c r="QQE23" s="20"/>
      <c r="QQF23" s="20"/>
      <c r="QQG23" s="20"/>
      <c r="QQH23" s="20"/>
      <c r="QQI23" s="20"/>
      <c r="QQJ23" s="20"/>
      <c r="QQK23" s="20"/>
      <c r="QQL23" s="20"/>
      <c r="QQM23" s="20"/>
      <c r="QQN23" s="20"/>
      <c r="QQO23" s="20"/>
      <c r="QQP23" s="20"/>
      <c r="QQQ23" s="20"/>
      <c r="QQR23" s="20"/>
      <c r="QQS23" s="20"/>
      <c r="QQT23" s="20"/>
      <c r="QQU23" s="20"/>
      <c r="QQV23" s="20"/>
      <c r="QQW23" s="20"/>
      <c r="QQX23" s="20"/>
      <c r="QQY23" s="20"/>
      <c r="QQZ23" s="20"/>
      <c r="QRA23" s="20"/>
      <c r="QRB23" s="20"/>
      <c r="QRC23" s="20"/>
      <c r="QRD23" s="20"/>
      <c r="QRE23" s="20"/>
      <c r="QRF23" s="20"/>
      <c r="QRG23" s="20"/>
      <c r="QRH23" s="20"/>
      <c r="QRI23" s="20"/>
      <c r="QRJ23" s="20"/>
      <c r="QRK23" s="20"/>
      <c r="QRL23" s="20"/>
      <c r="QRM23" s="20"/>
      <c r="QRN23" s="20"/>
      <c r="QRO23" s="20"/>
      <c r="QRP23" s="20"/>
      <c r="QRQ23" s="20"/>
      <c r="QRR23" s="20"/>
      <c r="QRS23" s="20"/>
      <c r="QRT23" s="20"/>
      <c r="QRU23" s="20"/>
      <c r="QRV23" s="20"/>
      <c r="QRW23" s="20"/>
      <c r="QRX23" s="20"/>
      <c r="QRY23" s="20"/>
      <c r="QRZ23" s="20"/>
      <c r="QSA23" s="20"/>
      <c r="QSB23" s="20"/>
      <c r="QSC23" s="20"/>
      <c r="QSD23" s="20"/>
      <c r="QSE23" s="20"/>
      <c r="QSF23" s="20"/>
      <c r="QSG23" s="20"/>
      <c r="QSH23" s="20"/>
      <c r="QSI23" s="20"/>
      <c r="QSJ23" s="20"/>
      <c r="QSK23" s="20"/>
      <c r="QSL23" s="20"/>
      <c r="QSM23" s="20"/>
      <c r="QSN23" s="20"/>
      <c r="QSO23" s="20"/>
      <c r="QSP23" s="20"/>
      <c r="QSQ23" s="20"/>
      <c r="QSR23" s="20"/>
      <c r="QSS23" s="20"/>
      <c r="QST23" s="20"/>
      <c r="QSU23" s="20"/>
      <c r="QSV23" s="20"/>
      <c r="QSW23" s="20"/>
      <c r="QSX23" s="20"/>
      <c r="QSY23" s="20"/>
      <c r="QSZ23" s="20"/>
      <c r="QTA23" s="20"/>
      <c r="QTB23" s="20"/>
      <c r="QTC23" s="20"/>
      <c r="QTD23" s="20"/>
      <c r="QTE23" s="20"/>
      <c r="QTF23" s="20"/>
      <c r="QTG23" s="20"/>
      <c r="QTH23" s="20"/>
      <c r="QTI23" s="20"/>
      <c r="QTJ23" s="20"/>
      <c r="QTK23" s="20"/>
      <c r="QTL23" s="20"/>
      <c r="QTM23" s="20"/>
      <c r="QTN23" s="20"/>
      <c r="QTO23" s="20"/>
      <c r="QTP23" s="20"/>
      <c r="QTQ23" s="20"/>
      <c r="QTR23" s="20"/>
      <c r="QTS23" s="20"/>
      <c r="QTT23" s="20"/>
      <c r="QTU23" s="20"/>
      <c r="QTV23" s="20"/>
      <c r="QTW23" s="20"/>
      <c r="QTX23" s="20"/>
      <c r="QTY23" s="20"/>
      <c r="QTZ23" s="20"/>
      <c r="QUA23" s="20"/>
      <c r="QUB23" s="20"/>
      <c r="QUC23" s="20"/>
      <c r="QUD23" s="20"/>
      <c r="QUE23" s="20"/>
      <c r="QUF23" s="20"/>
      <c r="QUG23" s="20"/>
      <c r="QUH23" s="20"/>
      <c r="QUI23" s="20"/>
      <c r="QUJ23" s="20"/>
      <c r="QUK23" s="20"/>
      <c r="QUL23" s="20"/>
      <c r="QUM23" s="20"/>
      <c r="QUN23" s="20"/>
      <c r="QUO23" s="20"/>
      <c r="QUP23" s="20"/>
      <c r="QUQ23" s="20"/>
      <c r="QUR23" s="20"/>
      <c r="QUS23" s="20"/>
      <c r="QUT23" s="20"/>
      <c r="QUU23" s="20"/>
      <c r="QUV23" s="20"/>
      <c r="QUW23" s="20"/>
      <c r="QUX23" s="20"/>
      <c r="QUY23" s="20"/>
      <c r="QUZ23" s="20"/>
      <c r="QVA23" s="20"/>
      <c r="QVB23" s="20"/>
      <c r="QVC23" s="20"/>
      <c r="QVD23" s="20"/>
      <c r="QVE23" s="20"/>
      <c r="QVF23" s="20"/>
      <c r="QVG23" s="20"/>
      <c r="QVH23" s="20"/>
      <c r="QVI23" s="20"/>
      <c r="QVJ23" s="20"/>
      <c r="QVK23" s="20"/>
      <c r="QVL23" s="20"/>
      <c r="QVM23" s="20"/>
      <c r="QVN23" s="20"/>
      <c r="QVO23" s="20"/>
      <c r="QVP23" s="20"/>
      <c r="QVQ23" s="20"/>
      <c r="QVR23" s="20"/>
      <c r="QVS23" s="20"/>
      <c r="QVT23" s="20"/>
      <c r="QVU23" s="20"/>
      <c r="QVV23" s="20"/>
      <c r="QVW23" s="20"/>
      <c r="QVX23" s="20"/>
      <c r="QVY23" s="20"/>
      <c r="QVZ23" s="20"/>
      <c r="QWA23" s="20"/>
      <c r="QWB23" s="20"/>
      <c r="QWC23" s="20"/>
      <c r="QWD23" s="20"/>
      <c r="QWE23" s="20"/>
      <c r="QWF23" s="20"/>
      <c r="QWG23" s="20"/>
      <c r="QWH23" s="20"/>
      <c r="QWI23" s="20"/>
      <c r="QWJ23" s="20"/>
      <c r="QWK23" s="20"/>
      <c r="QWL23" s="20"/>
      <c r="QWM23" s="20"/>
      <c r="QWN23" s="20"/>
      <c r="QWO23" s="20"/>
      <c r="QWP23" s="20"/>
      <c r="QWQ23" s="20"/>
      <c r="QWR23" s="20"/>
      <c r="QWS23" s="20"/>
      <c r="QWT23" s="20"/>
      <c r="QWU23" s="20"/>
      <c r="QWV23" s="20"/>
      <c r="QWW23" s="20"/>
      <c r="QWX23" s="20"/>
      <c r="QWY23" s="20"/>
      <c r="QWZ23" s="20"/>
      <c r="QXA23" s="20"/>
      <c r="QXB23" s="20"/>
      <c r="QXC23" s="20"/>
      <c r="QXD23" s="20"/>
      <c r="QXE23" s="20"/>
      <c r="QXF23" s="20"/>
      <c r="QXG23" s="20"/>
      <c r="QXH23" s="20"/>
      <c r="QXI23" s="20"/>
      <c r="QXJ23" s="20"/>
      <c r="QXK23" s="20"/>
      <c r="QXL23" s="20"/>
      <c r="QXM23" s="20"/>
      <c r="QXN23" s="20"/>
      <c r="QXO23" s="20"/>
      <c r="QXP23" s="20"/>
      <c r="QXQ23" s="20"/>
      <c r="QXR23" s="20"/>
      <c r="QXS23" s="20"/>
      <c r="QXT23" s="20"/>
      <c r="QXU23" s="20"/>
      <c r="QXV23" s="20"/>
      <c r="QXW23" s="20"/>
      <c r="QXX23" s="20"/>
      <c r="QXY23" s="20"/>
      <c r="QXZ23" s="20"/>
      <c r="QYA23" s="20"/>
      <c r="QYB23" s="20"/>
      <c r="QYC23" s="20"/>
      <c r="QYD23" s="20"/>
      <c r="QYE23" s="20"/>
      <c r="QYF23" s="20"/>
      <c r="QYG23" s="20"/>
      <c r="QYH23" s="20"/>
      <c r="QYI23" s="20"/>
      <c r="QYJ23" s="20"/>
      <c r="QYK23" s="20"/>
      <c r="QYL23" s="20"/>
      <c r="QYM23" s="20"/>
      <c r="QYN23" s="20"/>
      <c r="QYO23" s="20"/>
      <c r="QYP23" s="20"/>
      <c r="QYQ23" s="20"/>
      <c r="QYR23" s="20"/>
      <c r="QYS23" s="20"/>
      <c r="QYT23" s="20"/>
      <c r="QYU23" s="20"/>
      <c r="QYV23" s="20"/>
      <c r="QYW23" s="20"/>
      <c r="QYX23" s="20"/>
      <c r="QYY23" s="20"/>
      <c r="QYZ23" s="20"/>
      <c r="QZA23" s="20"/>
      <c r="QZB23" s="20"/>
      <c r="QZC23" s="20"/>
      <c r="QZD23" s="20"/>
      <c r="QZE23" s="20"/>
      <c r="QZF23" s="20"/>
      <c r="QZG23" s="20"/>
      <c r="QZH23" s="20"/>
      <c r="QZI23" s="20"/>
      <c r="QZJ23" s="20"/>
      <c r="QZK23" s="20"/>
      <c r="QZL23" s="20"/>
      <c r="QZM23" s="20"/>
      <c r="QZN23" s="20"/>
      <c r="QZO23" s="20"/>
      <c r="QZP23" s="20"/>
      <c r="QZQ23" s="20"/>
      <c r="QZR23" s="20"/>
      <c r="QZS23" s="20"/>
      <c r="QZT23" s="20"/>
      <c r="QZU23" s="20"/>
      <c r="QZV23" s="20"/>
      <c r="QZW23" s="20"/>
      <c r="QZX23" s="20"/>
      <c r="QZY23" s="20"/>
      <c r="QZZ23" s="20"/>
      <c r="RAA23" s="20"/>
      <c r="RAB23" s="20"/>
      <c r="RAC23" s="20"/>
      <c r="RAD23" s="20"/>
      <c r="RAE23" s="20"/>
      <c r="RAF23" s="20"/>
      <c r="RAG23" s="20"/>
      <c r="RAH23" s="20"/>
      <c r="RAI23" s="20"/>
      <c r="RAJ23" s="20"/>
      <c r="RAK23" s="20"/>
      <c r="RAL23" s="20"/>
      <c r="RAM23" s="20"/>
      <c r="RAN23" s="20"/>
      <c r="RAO23" s="20"/>
      <c r="RAP23" s="20"/>
      <c r="RAQ23" s="20"/>
      <c r="RAR23" s="20"/>
      <c r="RAS23" s="20"/>
      <c r="RAT23" s="20"/>
      <c r="RAU23" s="20"/>
      <c r="RAV23" s="20"/>
      <c r="RAW23" s="20"/>
      <c r="RAX23" s="20"/>
      <c r="RAY23" s="20"/>
      <c r="RAZ23" s="20"/>
      <c r="RBA23" s="20"/>
      <c r="RBB23" s="20"/>
      <c r="RBC23" s="20"/>
      <c r="RBD23" s="20"/>
      <c r="RBE23" s="20"/>
      <c r="RBF23" s="20"/>
      <c r="RBG23" s="20"/>
      <c r="RBH23" s="20"/>
      <c r="RBI23" s="20"/>
      <c r="RBJ23" s="20"/>
      <c r="RBK23" s="20"/>
      <c r="RBL23" s="20"/>
      <c r="RBM23" s="20"/>
      <c r="RBN23" s="20"/>
      <c r="RBO23" s="20"/>
      <c r="RBP23" s="20"/>
      <c r="RBQ23" s="20"/>
      <c r="RBR23" s="20"/>
      <c r="RBS23" s="20"/>
      <c r="RBT23" s="20"/>
      <c r="RBU23" s="20"/>
      <c r="RBV23" s="20"/>
      <c r="RBW23" s="20"/>
      <c r="RBX23" s="20"/>
      <c r="RBY23" s="20"/>
      <c r="RBZ23" s="20"/>
      <c r="RCA23" s="20"/>
      <c r="RCB23" s="20"/>
      <c r="RCC23" s="20"/>
      <c r="RCD23" s="20"/>
      <c r="RCE23" s="20"/>
      <c r="RCF23" s="20"/>
      <c r="RCG23" s="20"/>
      <c r="RCH23" s="20"/>
      <c r="RCI23" s="20"/>
      <c r="RCJ23" s="20"/>
      <c r="RCK23" s="20"/>
      <c r="RCL23" s="20"/>
      <c r="RCM23" s="20"/>
      <c r="RCN23" s="20"/>
      <c r="RCO23" s="20"/>
      <c r="RCP23" s="20"/>
      <c r="RCQ23" s="20"/>
      <c r="RCR23" s="20"/>
      <c r="RCS23" s="20"/>
      <c r="RCT23" s="20"/>
      <c r="RCU23" s="20"/>
      <c r="RCV23" s="20"/>
      <c r="RCW23" s="20"/>
      <c r="RCX23" s="20"/>
      <c r="RCY23" s="20"/>
      <c r="RCZ23" s="20"/>
      <c r="RDA23" s="20"/>
      <c r="RDB23" s="20"/>
      <c r="RDC23" s="20"/>
      <c r="RDD23" s="20"/>
      <c r="RDE23" s="20"/>
      <c r="RDF23" s="20"/>
      <c r="RDG23" s="20"/>
      <c r="RDH23" s="20"/>
      <c r="RDI23" s="20"/>
      <c r="RDJ23" s="20"/>
      <c r="RDK23" s="20"/>
      <c r="RDL23" s="20"/>
      <c r="RDM23" s="20"/>
      <c r="RDN23" s="20"/>
      <c r="RDO23" s="20"/>
      <c r="RDP23" s="20"/>
      <c r="RDQ23" s="20"/>
      <c r="RDR23" s="20"/>
      <c r="RDS23" s="20"/>
      <c r="RDT23" s="20"/>
      <c r="RDU23" s="20"/>
      <c r="RDV23" s="20"/>
      <c r="RDW23" s="20"/>
      <c r="RDX23" s="20"/>
      <c r="RDY23" s="20"/>
      <c r="RDZ23" s="20"/>
      <c r="REA23" s="20"/>
      <c r="REB23" s="20"/>
      <c r="REC23" s="20"/>
      <c r="RED23" s="20"/>
      <c r="REE23" s="20"/>
      <c r="REF23" s="20"/>
      <c r="REG23" s="20"/>
      <c r="REH23" s="20"/>
      <c r="REI23" s="20"/>
      <c r="REJ23" s="20"/>
      <c r="REK23" s="20"/>
      <c r="REL23" s="20"/>
      <c r="REM23" s="20"/>
      <c r="REN23" s="20"/>
      <c r="REO23" s="20"/>
      <c r="REP23" s="20"/>
      <c r="REQ23" s="20"/>
      <c r="RER23" s="20"/>
      <c r="RES23" s="20"/>
      <c r="RET23" s="20"/>
      <c r="REU23" s="20"/>
      <c r="REV23" s="20"/>
      <c r="REW23" s="20"/>
      <c r="REX23" s="20"/>
      <c r="REY23" s="20"/>
      <c r="REZ23" s="20"/>
      <c r="RFA23" s="20"/>
      <c r="RFB23" s="20"/>
      <c r="RFC23" s="20"/>
      <c r="RFD23" s="20"/>
      <c r="RFE23" s="20"/>
      <c r="RFF23" s="20"/>
      <c r="RFG23" s="20"/>
      <c r="RFH23" s="20"/>
      <c r="RFI23" s="20"/>
      <c r="RFJ23" s="20"/>
      <c r="RFK23" s="20"/>
      <c r="RFL23" s="20"/>
      <c r="RFM23" s="20"/>
      <c r="RFN23" s="20"/>
      <c r="RFO23" s="20"/>
      <c r="RFP23" s="20"/>
      <c r="RFQ23" s="20"/>
      <c r="RFR23" s="20"/>
      <c r="RFS23" s="20"/>
      <c r="RFT23" s="20"/>
      <c r="RFU23" s="20"/>
      <c r="RFV23" s="20"/>
      <c r="RFW23" s="20"/>
      <c r="RFX23" s="20"/>
      <c r="RFY23" s="20"/>
      <c r="RFZ23" s="20"/>
      <c r="RGA23" s="20"/>
      <c r="RGB23" s="20"/>
      <c r="RGC23" s="20"/>
      <c r="RGD23" s="20"/>
      <c r="RGE23" s="20"/>
      <c r="RGF23" s="20"/>
      <c r="RGG23" s="20"/>
      <c r="RGH23" s="20"/>
      <c r="RGI23" s="20"/>
      <c r="RGJ23" s="20"/>
      <c r="RGK23" s="20"/>
      <c r="RGL23" s="20"/>
      <c r="RGM23" s="20"/>
      <c r="RGN23" s="20"/>
      <c r="RGO23" s="20"/>
      <c r="RGP23" s="20"/>
      <c r="RGQ23" s="20"/>
      <c r="RGR23" s="20"/>
      <c r="RGS23" s="20"/>
      <c r="RGT23" s="20"/>
      <c r="RGU23" s="20"/>
      <c r="RGV23" s="20"/>
      <c r="RGW23" s="20"/>
      <c r="RGX23" s="20"/>
      <c r="RGY23" s="20"/>
      <c r="RGZ23" s="20"/>
      <c r="RHA23" s="20"/>
      <c r="RHB23" s="20"/>
      <c r="RHC23" s="20"/>
      <c r="RHD23" s="20"/>
      <c r="RHE23" s="20"/>
      <c r="RHF23" s="20"/>
      <c r="RHG23" s="20"/>
      <c r="RHH23" s="20"/>
      <c r="RHI23" s="20"/>
      <c r="RHJ23" s="20"/>
      <c r="RHK23" s="20"/>
      <c r="RHL23" s="20"/>
      <c r="RHM23" s="20"/>
      <c r="RHN23" s="20"/>
      <c r="RHO23" s="20"/>
      <c r="RHP23" s="20"/>
      <c r="RHQ23" s="20"/>
      <c r="RHR23" s="20"/>
      <c r="RHS23" s="20"/>
      <c r="RHT23" s="20"/>
      <c r="RHU23" s="20"/>
      <c r="RHV23" s="20"/>
      <c r="RHW23" s="20"/>
      <c r="RHX23" s="20"/>
      <c r="RHY23" s="20"/>
      <c r="RHZ23" s="20"/>
      <c r="RIA23" s="20"/>
      <c r="RIB23" s="20"/>
      <c r="RIC23" s="20"/>
      <c r="RID23" s="20"/>
      <c r="RIE23" s="20"/>
      <c r="RIF23" s="20"/>
      <c r="RIG23" s="20"/>
      <c r="RIH23" s="20"/>
      <c r="RII23" s="20"/>
      <c r="RIJ23" s="20"/>
      <c r="RIK23" s="20"/>
      <c r="RIL23" s="20"/>
      <c r="RIM23" s="20"/>
      <c r="RIN23" s="20"/>
      <c r="RIO23" s="20"/>
      <c r="RIP23" s="20"/>
      <c r="RIQ23" s="20"/>
      <c r="RIR23" s="20"/>
      <c r="RIS23" s="20"/>
      <c r="RIT23" s="20"/>
      <c r="RIU23" s="20"/>
      <c r="RIV23" s="20"/>
      <c r="RIW23" s="20"/>
      <c r="RIX23" s="20"/>
      <c r="RIY23" s="20"/>
      <c r="RIZ23" s="20"/>
      <c r="RJA23" s="20"/>
      <c r="RJB23" s="20"/>
      <c r="RJC23" s="20"/>
      <c r="RJD23" s="20"/>
      <c r="RJE23" s="20"/>
      <c r="RJF23" s="20"/>
      <c r="RJG23" s="20"/>
      <c r="RJH23" s="20"/>
      <c r="RJI23" s="20"/>
      <c r="RJJ23" s="20"/>
      <c r="RJK23" s="20"/>
      <c r="RJL23" s="20"/>
      <c r="RJM23" s="20"/>
      <c r="RJN23" s="20"/>
      <c r="RJO23" s="20"/>
      <c r="RJP23" s="20"/>
      <c r="RJQ23" s="20"/>
      <c r="RJR23" s="20"/>
      <c r="RJS23" s="20"/>
      <c r="RJT23" s="20"/>
      <c r="RJU23" s="20"/>
      <c r="RJV23" s="20"/>
      <c r="RJW23" s="20"/>
      <c r="RJX23" s="20"/>
      <c r="RJY23" s="20"/>
      <c r="RJZ23" s="20"/>
      <c r="RKA23" s="20"/>
      <c r="RKB23" s="20"/>
      <c r="RKC23" s="20"/>
      <c r="RKD23" s="20"/>
      <c r="RKE23" s="20"/>
      <c r="RKF23" s="20"/>
      <c r="RKG23" s="20"/>
      <c r="RKH23" s="20"/>
      <c r="RKI23" s="20"/>
      <c r="RKJ23" s="20"/>
      <c r="RKK23" s="20"/>
      <c r="RKL23" s="20"/>
      <c r="RKM23" s="20"/>
      <c r="RKN23" s="20"/>
      <c r="RKO23" s="20"/>
      <c r="RKP23" s="20"/>
      <c r="RKQ23" s="20"/>
      <c r="RKR23" s="20"/>
      <c r="RKS23" s="20"/>
      <c r="RKT23" s="20"/>
      <c r="RKU23" s="20"/>
      <c r="RKV23" s="20"/>
      <c r="RKW23" s="20"/>
      <c r="RKX23" s="20"/>
      <c r="RKY23" s="20"/>
      <c r="RKZ23" s="20"/>
      <c r="RLA23" s="20"/>
      <c r="RLB23" s="20"/>
      <c r="RLC23" s="20"/>
      <c r="RLD23" s="20"/>
      <c r="RLE23" s="20"/>
      <c r="RLF23" s="20"/>
      <c r="RLG23" s="20"/>
      <c r="RLH23" s="20"/>
      <c r="RLI23" s="20"/>
      <c r="RLJ23" s="20"/>
      <c r="RLK23" s="20"/>
      <c r="RLL23" s="20"/>
      <c r="RLM23" s="20"/>
      <c r="RLN23" s="20"/>
      <c r="RLO23" s="20"/>
      <c r="RLP23" s="20"/>
      <c r="RLQ23" s="20"/>
      <c r="RLR23" s="20"/>
      <c r="RLS23" s="20"/>
      <c r="RLT23" s="20"/>
      <c r="RLU23" s="20"/>
      <c r="RLV23" s="20"/>
      <c r="RLW23" s="20"/>
      <c r="RLX23" s="20"/>
      <c r="RLY23" s="20"/>
      <c r="RLZ23" s="20"/>
      <c r="RMA23" s="20"/>
      <c r="RMB23" s="20"/>
      <c r="RMC23" s="20"/>
      <c r="RMD23" s="20"/>
      <c r="RME23" s="20"/>
      <c r="RMF23" s="20"/>
      <c r="RMG23" s="20"/>
      <c r="RMH23" s="20"/>
      <c r="RMI23" s="20"/>
      <c r="RMJ23" s="20"/>
      <c r="RMK23" s="20"/>
      <c r="RML23" s="20"/>
      <c r="RMM23" s="20"/>
      <c r="RMN23" s="20"/>
      <c r="RMO23" s="20"/>
      <c r="RMP23" s="20"/>
      <c r="RMQ23" s="20"/>
      <c r="RMR23" s="20"/>
      <c r="RMS23" s="20"/>
      <c r="RMT23" s="20"/>
      <c r="RMU23" s="20"/>
      <c r="RMV23" s="20"/>
      <c r="RMW23" s="20"/>
      <c r="RMX23" s="20"/>
      <c r="RMY23" s="20"/>
      <c r="RMZ23" s="20"/>
      <c r="RNA23" s="20"/>
      <c r="RNB23" s="20"/>
      <c r="RNC23" s="20"/>
      <c r="RND23" s="20"/>
      <c r="RNE23" s="20"/>
      <c r="RNF23" s="20"/>
      <c r="RNG23" s="20"/>
      <c r="RNH23" s="20"/>
      <c r="RNI23" s="20"/>
      <c r="RNJ23" s="20"/>
      <c r="RNK23" s="20"/>
      <c r="RNL23" s="20"/>
      <c r="RNM23" s="20"/>
      <c r="RNN23" s="20"/>
      <c r="RNO23" s="20"/>
      <c r="RNP23" s="20"/>
      <c r="RNQ23" s="20"/>
      <c r="RNR23" s="20"/>
      <c r="RNS23" s="20"/>
      <c r="RNT23" s="20"/>
      <c r="RNU23" s="20"/>
      <c r="RNV23" s="20"/>
      <c r="RNW23" s="20"/>
      <c r="RNX23" s="20"/>
      <c r="RNY23" s="20"/>
      <c r="RNZ23" s="20"/>
      <c r="ROA23" s="20"/>
      <c r="ROB23" s="20"/>
      <c r="ROC23" s="20"/>
      <c r="ROD23" s="20"/>
      <c r="ROE23" s="20"/>
      <c r="ROF23" s="20"/>
      <c r="ROG23" s="20"/>
      <c r="ROH23" s="20"/>
      <c r="ROI23" s="20"/>
      <c r="ROJ23" s="20"/>
      <c r="ROK23" s="20"/>
      <c r="ROL23" s="20"/>
      <c r="ROM23" s="20"/>
      <c r="RON23" s="20"/>
      <c r="ROO23" s="20"/>
      <c r="ROP23" s="20"/>
      <c r="ROQ23" s="20"/>
      <c r="ROR23" s="20"/>
      <c r="ROS23" s="20"/>
      <c r="ROT23" s="20"/>
      <c r="ROU23" s="20"/>
      <c r="ROV23" s="20"/>
      <c r="ROW23" s="20"/>
      <c r="ROX23" s="20"/>
      <c r="ROY23" s="20"/>
      <c r="ROZ23" s="20"/>
      <c r="RPA23" s="20"/>
      <c r="RPB23" s="20"/>
      <c r="RPC23" s="20"/>
      <c r="RPD23" s="20"/>
      <c r="RPE23" s="20"/>
      <c r="RPF23" s="20"/>
      <c r="RPG23" s="20"/>
      <c r="RPH23" s="20"/>
      <c r="RPI23" s="20"/>
      <c r="RPJ23" s="20"/>
      <c r="RPK23" s="20"/>
      <c r="RPL23" s="20"/>
      <c r="RPM23" s="20"/>
      <c r="RPN23" s="20"/>
      <c r="RPO23" s="20"/>
      <c r="RPP23" s="20"/>
      <c r="RPQ23" s="20"/>
      <c r="RPR23" s="20"/>
      <c r="RPS23" s="20"/>
      <c r="RPT23" s="20"/>
      <c r="RPU23" s="20"/>
      <c r="RPV23" s="20"/>
      <c r="RPW23" s="20"/>
      <c r="RPX23" s="20"/>
      <c r="RPY23" s="20"/>
      <c r="RPZ23" s="20"/>
      <c r="RQA23" s="20"/>
      <c r="RQB23" s="20"/>
      <c r="RQC23" s="20"/>
      <c r="RQD23" s="20"/>
      <c r="RQE23" s="20"/>
      <c r="RQF23" s="20"/>
      <c r="RQG23" s="20"/>
      <c r="RQH23" s="20"/>
      <c r="RQI23" s="20"/>
      <c r="RQJ23" s="20"/>
      <c r="RQK23" s="20"/>
      <c r="RQL23" s="20"/>
      <c r="RQM23" s="20"/>
      <c r="RQN23" s="20"/>
      <c r="RQO23" s="20"/>
      <c r="RQP23" s="20"/>
      <c r="RQQ23" s="20"/>
      <c r="RQR23" s="20"/>
      <c r="RQS23" s="20"/>
      <c r="RQT23" s="20"/>
      <c r="RQU23" s="20"/>
      <c r="RQV23" s="20"/>
      <c r="RQW23" s="20"/>
      <c r="RQX23" s="20"/>
      <c r="RQY23" s="20"/>
      <c r="RQZ23" s="20"/>
      <c r="RRA23" s="20"/>
      <c r="RRB23" s="20"/>
      <c r="RRC23" s="20"/>
      <c r="RRD23" s="20"/>
      <c r="RRE23" s="20"/>
      <c r="RRF23" s="20"/>
      <c r="RRG23" s="20"/>
      <c r="RRH23" s="20"/>
      <c r="RRI23" s="20"/>
      <c r="RRJ23" s="20"/>
      <c r="RRK23" s="20"/>
      <c r="RRL23" s="20"/>
      <c r="RRM23" s="20"/>
      <c r="RRN23" s="20"/>
      <c r="RRO23" s="20"/>
      <c r="RRP23" s="20"/>
      <c r="RRQ23" s="20"/>
      <c r="RRR23" s="20"/>
      <c r="RRS23" s="20"/>
      <c r="RRT23" s="20"/>
      <c r="RRU23" s="20"/>
      <c r="RRV23" s="20"/>
      <c r="RRW23" s="20"/>
      <c r="RRX23" s="20"/>
      <c r="RRY23" s="20"/>
      <c r="RRZ23" s="20"/>
      <c r="RSA23" s="20"/>
      <c r="RSB23" s="20"/>
      <c r="RSC23" s="20"/>
      <c r="RSD23" s="20"/>
      <c r="RSE23" s="20"/>
      <c r="RSF23" s="20"/>
      <c r="RSG23" s="20"/>
      <c r="RSH23" s="20"/>
      <c r="RSI23" s="20"/>
      <c r="RSJ23" s="20"/>
      <c r="RSK23" s="20"/>
      <c r="RSL23" s="20"/>
      <c r="RSM23" s="20"/>
      <c r="RSN23" s="20"/>
      <c r="RSO23" s="20"/>
      <c r="RSP23" s="20"/>
      <c r="RSQ23" s="20"/>
      <c r="RSR23" s="20"/>
      <c r="RSS23" s="20"/>
      <c r="RST23" s="20"/>
      <c r="RSU23" s="20"/>
      <c r="RSV23" s="20"/>
      <c r="RSW23" s="20"/>
      <c r="RSX23" s="20"/>
      <c r="RSY23" s="20"/>
      <c r="RSZ23" s="20"/>
      <c r="RTA23" s="20"/>
      <c r="RTB23" s="20"/>
      <c r="RTC23" s="20"/>
      <c r="RTD23" s="20"/>
      <c r="RTE23" s="20"/>
      <c r="RTF23" s="20"/>
      <c r="RTG23" s="20"/>
      <c r="RTH23" s="20"/>
      <c r="RTI23" s="20"/>
      <c r="RTJ23" s="20"/>
      <c r="RTK23" s="20"/>
      <c r="RTL23" s="20"/>
      <c r="RTM23" s="20"/>
      <c r="RTN23" s="20"/>
      <c r="RTO23" s="20"/>
      <c r="RTP23" s="20"/>
      <c r="RTQ23" s="20"/>
      <c r="RTR23" s="20"/>
      <c r="RTS23" s="20"/>
      <c r="RTT23" s="20"/>
      <c r="RTU23" s="20"/>
      <c r="RTV23" s="20"/>
      <c r="RTW23" s="20"/>
      <c r="RTX23" s="20"/>
      <c r="RTY23" s="20"/>
      <c r="RTZ23" s="20"/>
      <c r="RUA23" s="20"/>
      <c r="RUB23" s="20"/>
      <c r="RUC23" s="20"/>
      <c r="RUD23" s="20"/>
      <c r="RUE23" s="20"/>
      <c r="RUF23" s="20"/>
      <c r="RUG23" s="20"/>
      <c r="RUH23" s="20"/>
      <c r="RUI23" s="20"/>
      <c r="RUJ23" s="20"/>
      <c r="RUK23" s="20"/>
      <c r="RUL23" s="20"/>
      <c r="RUM23" s="20"/>
      <c r="RUN23" s="20"/>
      <c r="RUO23" s="20"/>
      <c r="RUP23" s="20"/>
      <c r="RUQ23" s="20"/>
      <c r="RUR23" s="20"/>
      <c r="RUS23" s="20"/>
      <c r="RUT23" s="20"/>
      <c r="RUU23" s="20"/>
      <c r="RUV23" s="20"/>
      <c r="RUW23" s="20"/>
      <c r="RUX23" s="20"/>
      <c r="RUY23" s="20"/>
      <c r="RUZ23" s="20"/>
      <c r="RVA23" s="20"/>
      <c r="RVB23" s="20"/>
      <c r="RVC23" s="20"/>
      <c r="RVD23" s="20"/>
      <c r="RVE23" s="20"/>
      <c r="RVF23" s="20"/>
      <c r="RVG23" s="20"/>
      <c r="RVH23" s="20"/>
      <c r="RVI23" s="20"/>
      <c r="RVJ23" s="20"/>
      <c r="RVK23" s="20"/>
      <c r="RVL23" s="20"/>
      <c r="RVM23" s="20"/>
      <c r="RVN23" s="20"/>
      <c r="RVO23" s="20"/>
      <c r="RVP23" s="20"/>
      <c r="RVQ23" s="20"/>
      <c r="RVR23" s="20"/>
      <c r="RVS23" s="20"/>
      <c r="RVT23" s="20"/>
      <c r="RVU23" s="20"/>
      <c r="RVV23" s="20"/>
      <c r="RVW23" s="20"/>
      <c r="RVX23" s="20"/>
      <c r="RVY23" s="20"/>
      <c r="RVZ23" s="20"/>
      <c r="RWA23" s="20"/>
      <c r="RWB23" s="20"/>
      <c r="RWC23" s="20"/>
      <c r="RWD23" s="20"/>
      <c r="RWE23" s="20"/>
      <c r="RWF23" s="20"/>
      <c r="RWG23" s="20"/>
      <c r="RWH23" s="20"/>
      <c r="RWI23" s="20"/>
      <c r="RWJ23" s="20"/>
      <c r="RWK23" s="20"/>
      <c r="RWL23" s="20"/>
      <c r="RWM23" s="20"/>
      <c r="RWN23" s="20"/>
      <c r="RWO23" s="20"/>
      <c r="RWP23" s="20"/>
      <c r="RWQ23" s="20"/>
      <c r="RWR23" s="20"/>
      <c r="RWS23" s="20"/>
      <c r="RWT23" s="20"/>
      <c r="RWU23" s="20"/>
      <c r="RWV23" s="20"/>
      <c r="RWW23" s="20"/>
      <c r="RWX23" s="20"/>
      <c r="RWY23" s="20"/>
      <c r="RWZ23" s="20"/>
      <c r="RXA23" s="20"/>
      <c r="RXB23" s="20"/>
      <c r="RXC23" s="20"/>
      <c r="RXD23" s="20"/>
      <c r="RXE23" s="20"/>
      <c r="RXF23" s="20"/>
      <c r="RXG23" s="20"/>
      <c r="RXH23" s="20"/>
      <c r="RXI23" s="20"/>
      <c r="RXJ23" s="20"/>
      <c r="RXK23" s="20"/>
      <c r="RXL23" s="20"/>
      <c r="RXM23" s="20"/>
      <c r="RXN23" s="20"/>
      <c r="RXO23" s="20"/>
      <c r="RXP23" s="20"/>
      <c r="RXQ23" s="20"/>
      <c r="RXR23" s="20"/>
      <c r="RXS23" s="20"/>
      <c r="RXT23" s="20"/>
      <c r="RXU23" s="20"/>
      <c r="RXV23" s="20"/>
      <c r="RXW23" s="20"/>
      <c r="RXX23" s="20"/>
      <c r="RXY23" s="20"/>
      <c r="RXZ23" s="20"/>
      <c r="RYA23" s="20"/>
      <c r="RYB23" s="20"/>
      <c r="RYC23" s="20"/>
      <c r="RYD23" s="20"/>
      <c r="RYE23" s="20"/>
      <c r="RYF23" s="20"/>
      <c r="RYG23" s="20"/>
      <c r="RYH23" s="20"/>
      <c r="RYI23" s="20"/>
      <c r="RYJ23" s="20"/>
      <c r="RYK23" s="20"/>
      <c r="RYL23" s="20"/>
      <c r="RYM23" s="20"/>
      <c r="RYN23" s="20"/>
      <c r="RYO23" s="20"/>
      <c r="RYP23" s="20"/>
      <c r="RYQ23" s="20"/>
      <c r="RYR23" s="20"/>
      <c r="RYS23" s="20"/>
      <c r="RYT23" s="20"/>
      <c r="RYU23" s="20"/>
      <c r="RYV23" s="20"/>
      <c r="RYW23" s="20"/>
      <c r="RYX23" s="20"/>
      <c r="RYY23" s="20"/>
      <c r="RYZ23" s="20"/>
      <c r="RZA23" s="20"/>
      <c r="RZB23" s="20"/>
      <c r="RZC23" s="20"/>
      <c r="RZD23" s="20"/>
      <c r="RZE23" s="20"/>
      <c r="RZF23" s="20"/>
      <c r="RZG23" s="20"/>
      <c r="RZH23" s="20"/>
      <c r="RZI23" s="20"/>
      <c r="RZJ23" s="20"/>
      <c r="RZK23" s="20"/>
      <c r="RZL23" s="20"/>
      <c r="RZM23" s="20"/>
      <c r="RZN23" s="20"/>
      <c r="RZO23" s="20"/>
      <c r="RZP23" s="20"/>
      <c r="RZQ23" s="20"/>
      <c r="RZR23" s="20"/>
      <c r="RZS23" s="20"/>
      <c r="RZT23" s="20"/>
      <c r="RZU23" s="20"/>
      <c r="RZV23" s="20"/>
      <c r="RZW23" s="20"/>
      <c r="RZX23" s="20"/>
      <c r="RZY23" s="20"/>
      <c r="RZZ23" s="20"/>
      <c r="SAA23" s="20"/>
      <c r="SAB23" s="20"/>
      <c r="SAC23" s="20"/>
      <c r="SAD23" s="20"/>
      <c r="SAE23" s="20"/>
      <c r="SAF23" s="20"/>
      <c r="SAG23" s="20"/>
      <c r="SAH23" s="20"/>
      <c r="SAI23" s="20"/>
      <c r="SAJ23" s="20"/>
      <c r="SAK23" s="20"/>
      <c r="SAL23" s="20"/>
      <c r="SAM23" s="20"/>
      <c r="SAN23" s="20"/>
      <c r="SAO23" s="20"/>
      <c r="SAP23" s="20"/>
      <c r="SAQ23" s="20"/>
      <c r="SAR23" s="20"/>
      <c r="SAS23" s="20"/>
      <c r="SAT23" s="20"/>
      <c r="SAU23" s="20"/>
      <c r="SAV23" s="20"/>
      <c r="SAW23" s="20"/>
      <c r="SAX23" s="20"/>
      <c r="SAY23" s="20"/>
      <c r="SAZ23" s="20"/>
      <c r="SBA23" s="20"/>
      <c r="SBB23" s="20"/>
      <c r="SBC23" s="20"/>
      <c r="SBD23" s="20"/>
      <c r="SBE23" s="20"/>
      <c r="SBF23" s="20"/>
      <c r="SBG23" s="20"/>
      <c r="SBH23" s="20"/>
      <c r="SBI23" s="20"/>
      <c r="SBJ23" s="20"/>
      <c r="SBK23" s="20"/>
      <c r="SBL23" s="20"/>
      <c r="SBM23" s="20"/>
      <c r="SBN23" s="20"/>
      <c r="SBO23" s="20"/>
      <c r="SBP23" s="20"/>
      <c r="SBQ23" s="20"/>
      <c r="SBR23" s="20"/>
      <c r="SBS23" s="20"/>
      <c r="SBT23" s="20"/>
      <c r="SBU23" s="20"/>
      <c r="SBV23" s="20"/>
      <c r="SBW23" s="20"/>
      <c r="SBX23" s="20"/>
      <c r="SBY23" s="20"/>
      <c r="SBZ23" s="20"/>
      <c r="SCA23" s="20"/>
      <c r="SCB23" s="20"/>
      <c r="SCC23" s="20"/>
      <c r="SCD23" s="20"/>
      <c r="SCE23" s="20"/>
      <c r="SCF23" s="20"/>
      <c r="SCG23" s="20"/>
      <c r="SCH23" s="20"/>
      <c r="SCI23" s="20"/>
      <c r="SCJ23" s="20"/>
      <c r="SCK23" s="20"/>
      <c r="SCL23" s="20"/>
      <c r="SCM23" s="20"/>
      <c r="SCN23" s="20"/>
      <c r="SCO23" s="20"/>
      <c r="SCP23" s="20"/>
      <c r="SCQ23" s="20"/>
      <c r="SCR23" s="20"/>
      <c r="SCS23" s="20"/>
      <c r="SCT23" s="20"/>
      <c r="SCU23" s="20"/>
      <c r="SCV23" s="20"/>
      <c r="SCW23" s="20"/>
      <c r="SCX23" s="20"/>
      <c r="SCY23" s="20"/>
      <c r="SCZ23" s="20"/>
      <c r="SDA23" s="20"/>
      <c r="SDB23" s="20"/>
      <c r="SDC23" s="20"/>
      <c r="SDD23" s="20"/>
      <c r="SDE23" s="20"/>
      <c r="SDF23" s="20"/>
      <c r="SDG23" s="20"/>
      <c r="SDH23" s="20"/>
      <c r="SDI23" s="20"/>
      <c r="SDJ23" s="20"/>
      <c r="SDK23" s="20"/>
      <c r="SDL23" s="20"/>
      <c r="SDM23" s="20"/>
      <c r="SDN23" s="20"/>
      <c r="SDO23" s="20"/>
      <c r="SDP23" s="20"/>
      <c r="SDQ23" s="20"/>
      <c r="SDR23" s="20"/>
      <c r="SDS23" s="20"/>
      <c r="SDT23" s="20"/>
      <c r="SDU23" s="20"/>
      <c r="SDV23" s="20"/>
      <c r="SDW23" s="20"/>
      <c r="SDX23" s="20"/>
      <c r="SDY23" s="20"/>
      <c r="SDZ23" s="20"/>
      <c r="SEA23" s="20"/>
      <c r="SEB23" s="20"/>
      <c r="SEC23" s="20"/>
      <c r="SED23" s="20"/>
      <c r="SEE23" s="20"/>
      <c r="SEF23" s="20"/>
      <c r="SEG23" s="20"/>
      <c r="SEH23" s="20"/>
      <c r="SEI23" s="20"/>
      <c r="SEJ23" s="20"/>
      <c r="SEK23" s="20"/>
      <c r="SEL23" s="20"/>
      <c r="SEM23" s="20"/>
      <c r="SEN23" s="20"/>
      <c r="SEO23" s="20"/>
      <c r="SEP23" s="20"/>
      <c r="SEQ23" s="20"/>
      <c r="SER23" s="20"/>
      <c r="SES23" s="20"/>
      <c r="SET23" s="20"/>
      <c r="SEU23" s="20"/>
      <c r="SEV23" s="20"/>
      <c r="SEW23" s="20"/>
      <c r="SEX23" s="20"/>
      <c r="SEY23" s="20"/>
      <c r="SEZ23" s="20"/>
      <c r="SFA23" s="20"/>
      <c r="SFB23" s="20"/>
      <c r="SFC23" s="20"/>
      <c r="SFD23" s="20"/>
      <c r="SFE23" s="20"/>
      <c r="SFF23" s="20"/>
      <c r="SFG23" s="20"/>
      <c r="SFH23" s="20"/>
      <c r="SFI23" s="20"/>
      <c r="SFJ23" s="20"/>
      <c r="SFK23" s="20"/>
      <c r="SFL23" s="20"/>
      <c r="SFM23" s="20"/>
      <c r="SFN23" s="20"/>
      <c r="SFO23" s="20"/>
      <c r="SFP23" s="20"/>
      <c r="SFQ23" s="20"/>
      <c r="SFR23" s="20"/>
      <c r="SFS23" s="20"/>
      <c r="SFT23" s="20"/>
      <c r="SFU23" s="20"/>
      <c r="SFV23" s="20"/>
      <c r="SFW23" s="20"/>
      <c r="SFX23" s="20"/>
      <c r="SFY23" s="20"/>
      <c r="SFZ23" s="20"/>
      <c r="SGA23" s="20"/>
      <c r="SGB23" s="20"/>
      <c r="SGC23" s="20"/>
      <c r="SGD23" s="20"/>
      <c r="SGE23" s="20"/>
      <c r="SGF23" s="20"/>
      <c r="SGG23" s="20"/>
      <c r="SGH23" s="20"/>
      <c r="SGI23" s="20"/>
      <c r="SGJ23" s="20"/>
      <c r="SGK23" s="20"/>
      <c r="SGL23" s="20"/>
      <c r="SGM23" s="20"/>
      <c r="SGN23" s="20"/>
      <c r="SGO23" s="20"/>
      <c r="SGP23" s="20"/>
      <c r="SGQ23" s="20"/>
      <c r="SGR23" s="20"/>
      <c r="SGS23" s="20"/>
      <c r="SGT23" s="20"/>
      <c r="SGU23" s="20"/>
      <c r="SGV23" s="20"/>
      <c r="SGW23" s="20"/>
      <c r="SGX23" s="20"/>
      <c r="SGY23" s="20"/>
      <c r="SGZ23" s="20"/>
      <c r="SHA23" s="20"/>
      <c r="SHB23" s="20"/>
      <c r="SHC23" s="20"/>
      <c r="SHD23" s="20"/>
      <c r="SHE23" s="20"/>
      <c r="SHF23" s="20"/>
      <c r="SHG23" s="20"/>
      <c r="SHH23" s="20"/>
      <c r="SHI23" s="20"/>
      <c r="SHJ23" s="20"/>
      <c r="SHK23" s="20"/>
      <c r="SHL23" s="20"/>
      <c r="SHM23" s="20"/>
      <c r="SHN23" s="20"/>
      <c r="SHO23" s="20"/>
      <c r="SHP23" s="20"/>
      <c r="SHQ23" s="20"/>
      <c r="SHR23" s="20"/>
      <c r="SHS23" s="20"/>
      <c r="SHT23" s="20"/>
      <c r="SHU23" s="20"/>
      <c r="SHV23" s="20"/>
      <c r="SHW23" s="20"/>
      <c r="SHX23" s="20"/>
      <c r="SHY23" s="20"/>
      <c r="SHZ23" s="20"/>
      <c r="SIA23" s="20"/>
      <c r="SIB23" s="20"/>
      <c r="SIC23" s="20"/>
      <c r="SID23" s="20"/>
      <c r="SIE23" s="20"/>
      <c r="SIF23" s="20"/>
      <c r="SIG23" s="20"/>
      <c r="SIH23" s="20"/>
      <c r="SII23" s="20"/>
      <c r="SIJ23" s="20"/>
      <c r="SIK23" s="20"/>
      <c r="SIL23" s="20"/>
      <c r="SIM23" s="20"/>
      <c r="SIN23" s="20"/>
      <c r="SIO23" s="20"/>
      <c r="SIP23" s="20"/>
      <c r="SIQ23" s="20"/>
      <c r="SIR23" s="20"/>
      <c r="SIS23" s="20"/>
      <c r="SIT23" s="20"/>
      <c r="SIU23" s="20"/>
      <c r="SIV23" s="20"/>
      <c r="SIW23" s="20"/>
      <c r="SIX23" s="20"/>
      <c r="SIY23" s="20"/>
      <c r="SIZ23" s="20"/>
      <c r="SJA23" s="20"/>
      <c r="SJB23" s="20"/>
      <c r="SJC23" s="20"/>
      <c r="SJD23" s="20"/>
      <c r="SJE23" s="20"/>
      <c r="SJF23" s="20"/>
      <c r="SJG23" s="20"/>
      <c r="SJH23" s="20"/>
      <c r="SJI23" s="20"/>
      <c r="SJJ23" s="20"/>
      <c r="SJK23" s="20"/>
      <c r="SJL23" s="20"/>
      <c r="SJM23" s="20"/>
      <c r="SJN23" s="20"/>
      <c r="SJO23" s="20"/>
      <c r="SJP23" s="20"/>
      <c r="SJQ23" s="20"/>
      <c r="SJR23" s="20"/>
      <c r="SJS23" s="20"/>
      <c r="SJT23" s="20"/>
      <c r="SJU23" s="20"/>
      <c r="SJV23" s="20"/>
      <c r="SJW23" s="20"/>
      <c r="SJX23" s="20"/>
      <c r="SJY23" s="20"/>
      <c r="SJZ23" s="20"/>
      <c r="SKA23" s="20"/>
      <c r="SKB23" s="20"/>
      <c r="SKC23" s="20"/>
      <c r="SKD23" s="20"/>
      <c r="SKE23" s="20"/>
      <c r="SKF23" s="20"/>
      <c r="SKG23" s="20"/>
      <c r="SKH23" s="20"/>
      <c r="SKI23" s="20"/>
      <c r="SKJ23" s="20"/>
      <c r="SKK23" s="20"/>
      <c r="SKL23" s="20"/>
      <c r="SKM23" s="20"/>
      <c r="SKN23" s="20"/>
      <c r="SKO23" s="20"/>
      <c r="SKP23" s="20"/>
      <c r="SKQ23" s="20"/>
      <c r="SKR23" s="20"/>
      <c r="SKS23" s="20"/>
      <c r="SKT23" s="20"/>
      <c r="SKU23" s="20"/>
      <c r="SKV23" s="20"/>
      <c r="SKW23" s="20"/>
      <c r="SKX23" s="20"/>
      <c r="SKY23" s="20"/>
      <c r="SKZ23" s="20"/>
      <c r="SLA23" s="20"/>
      <c r="SLB23" s="20"/>
      <c r="SLC23" s="20"/>
      <c r="SLD23" s="20"/>
      <c r="SLE23" s="20"/>
      <c r="SLF23" s="20"/>
      <c r="SLG23" s="20"/>
      <c r="SLH23" s="20"/>
      <c r="SLI23" s="20"/>
      <c r="SLJ23" s="20"/>
      <c r="SLK23" s="20"/>
      <c r="SLL23" s="20"/>
      <c r="SLM23" s="20"/>
      <c r="SLN23" s="20"/>
      <c r="SLO23" s="20"/>
      <c r="SLP23" s="20"/>
      <c r="SLQ23" s="20"/>
      <c r="SLR23" s="20"/>
      <c r="SLS23" s="20"/>
      <c r="SLT23" s="20"/>
      <c r="SLU23" s="20"/>
      <c r="SLV23" s="20"/>
      <c r="SLW23" s="20"/>
      <c r="SLX23" s="20"/>
      <c r="SLY23" s="20"/>
      <c r="SLZ23" s="20"/>
      <c r="SMA23" s="20"/>
      <c r="SMB23" s="20"/>
      <c r="SMC23" s="20"/>
      <c r="SMD23" s="20"/>
      <c r="SME23" s="20"/>
      <c r="SMF23" s="20"/>
      <c r="SMG23" s="20"/>
      <c r="SMH23" s="20"/>
      <c r="SMI23" s="20"/>
      <c r="SMJ23" s="20"/>
      <c r="SMK23" s="20"/>
      <c r="SML23" s="20"/>
      <c r="SMM23" s="20"/>
      <c r="SMN23" s="20"/>
      <c r="SMO23" s="20"/>
      <c r="SMP23" s="20"/>
      <c r="SMQ23" s="20"/>
      <c r="SMR23" s="20"/>
      <c r="SMS23" s="20"/>
      <c r="SMT23" s="20"/>
      <c r="SMU23" s="20"/>
      <c r="SMV23" s="20"/>
      <c r="SMW23" s="20"/>
      <c r="SMX23" s="20"/>
      <c r="SMY23" s="20"/>
      <c r="SMZ23" s="20"/>
      <c r="SNA23" s="20"/>
      <c r="SNB23" s="20"/>
      <c r="SNC23" s="20"/>
      <c r="SND23" s="20"/>
      <c r="SNE23" s="20"/>
      <c r="SNF23" s="20"/>
      <c r="SNG23" s="20"/>
      <c r="SNH23" s="20"/>
      <c r="SNI23" s="20"/>
      <c r="SNJ23" s="20"/>
      <c r="SNK23" s="20"/>
      <c r="SNL23" s="20"/>
      <c r="SNM23" s="20"/>
      <c r="SNN23" s="20"/>
      <c r="SNO23" s="20"/>
      <c r="SNP23" s="20"/>
      <c r="SNQ23" s="20"/>
      <c r="SNR23" s="20"/>
      <c r="SNS23" s="20"/>
      <c r="SNT23" s="20"/>
      <c r="SNU23" s="20"/>
      <c r="SNV23" s="20"/>
      <c r="SNW23" s="20"/>
      <c r="SNX23" s="20"/>
      <c r="SNY23" s="20"/>
      <c r="SNZ23" s="20"/>
      <c r="SOA23" s="20"/>
      <c r="SOB23" s="20"/>
      <c r="SOC23" s="20"/>
      <c r="SOD23" s="20"/>
      <c r="SOE23" s="20"/>
      <c r="SOF23" s="20"/>
      <c r="SOG23" s="20"/>
      <c r="SOH23" s="20"/>
      <c r="SOI23" s="20"/>
      <c r="SOJ23" s="20"/>
      <c r="SOK23" s="20"/>
      <c r="SOL23" s="20"/>
      <c r="SOM23" s="20"/>
      <c r="SON23" s="20"/>
      <c r="SOO23" s="20"/>
      <c r="SOP23" s="20"/>
      <c r="SOQ23" s="20"/>
      <c r="SOR23" s="20"/>
      <c r="SOS23" s="20"/>
      <c r="SOT23" s="20"/>
      <c r="SOU23" s="20"/>
      <c r="SOV23" s="20"/>
      <c r="SOW23" s="20"/>
      <c r="SOX23" s="20"/>
      <c r="SOY23" s="20"/>
      <c r="SOZ23" s="20"/>
      <c r="SPA23" s="20"/>
      <c r="SPB23" s="20"/>
      <c r="SPC23" s="20"/>
      <c r="SPD23" s="20"/>
      <c r="SPE23" s="20"/>
      <c r="SPF23" s="20"/>
      <c r="SPG23" s="20"/>
      <c r="SPH23" s="20"/>
      <c r="SPI23" s="20"/>
      <c r="SPJ23" s="20"/>
      <c r="SPK23" s="20"/>
      <c r="SPL23" s="20"/>
      <c r="SPM23" s="20"/>
      <c r="SPN23" s="20"/>
      <c r="SPO23" s="20"/>
      <c r="SPP23" s="20"/>
      <c r="SPQ23" s="20"/>
      <c r="SPR23" s="20"/>
      <c r="SPS23" s="20"/>
      <c r="SPT23" s="20"/>
      <c r="SPU23" s="20"/>
      <c r="SPV23" s="20"/>
      <c r="SPW23" s="20"/>
      <c r="SPX23" s="20"/>
      <c r="SPY23" s="20"/>
      <c r="SPZ23" s="20"/>
      <c r="SQA23" s="20"/>
      <c r="SQB23" s="20"/>
      <c r="SQC23" s="20"/>
      <c r="SQD23" s="20"/>
      <c r="SQE23" s="20"/>
      <c r="SQF23" s="20"/>
      <c r="SQG23" s="20"/>
      <c r="SQH23" s="20"/>
      <c r="SQI23" s="20"/>
      <c r="SQJ23" s="20"/>
      <c r="SQK23" s="20"/>
      <c r="SQL23" s="20"/>
      <c r="SQM23" s="20"/>
      <c r="SQN23" s="20"/>
      <c r="SQO23" s="20"/>
      <c r="SQP23" s="20"/>
      <c r="SQQ23" s="20"/>
      <c r="SQR23" s="20"/>
      <c r="SQS23" s="20"/>
      <c r="SQT23" s="20"/>
      <c r="SQU23" s="20"/>
      <c r="SQV23" s="20"/>
      <c r="SQW23" s="20"/>
      <c r="SQX23" s="20"/>
      <c r="SQY23" s="20"/>
      <c r="SQZ23" s="20"/>
      <c r="SRA23" s="20"/>
      <c r="SRB23" s="20"/>
      <c r="SRC23" s="20"/>
      <c r="SRD23" s="20"/>
      <c r="SRE23" s="20"/>
      <c r="SRF23" s="20"/>
      <c r="SRG23" s="20"/>
      <c r="SRH23" s="20"/>
      <c r="SRI23" s="20"/>
      <c r="SRJ23" s="20"/>
      <c r="SRK23" s="20"/>
      <c r="SRL23" s="20"/>
      <c r="SRM23" s="20"/>
      <c r="SRN23" s="20"/>
      <c r="SRO23" s="20"/>
      <c r="SRP23" s="20"/>
      <c r="SRQ23" s="20"/>
      <c r="SRR23" s="20"/>
      <c r="SRS23" s="20"/>
      <c r="SRT23" s="20"/>
      <c r="SRU23" s="20"/>
      <c r="SRV23" s="20"/>
      <c r="SRW23" s="20"/>
      <c r="SRX23" s="20"/>
      <c r="SRY23" s="20"/>
      <c r="SRZ23" s="20"/>
      <c r="SSA23" s="20"/>
      <c r="SSB23" s="20"/>
      <c r="SSC23" s="20"/>
      <c r="SSD23" s="20"/>
      <c r="SSE23" s="20"/>
      <c r="SSF23" s="20"/>
      <c r="SSG23" s="20"/>
      <c r="SSH23" s="20"/>
      <c r="SSI23" s="20"/>
      <c r="SSJ23" s="20"/>
      <c r="SSK23" s="20"/>
      <c r="SSL23" s="20"/>
      <c r="SSM23" s="20"/>
      <c r="SSN23" s="20"/>
      <c r="SSO23" s="20"/>
      <c r="SSP23" s="20"/>
      <c r="SSQ23" s="20"/>
      <c r="SSR23" s="20"/>
      <c r="SSS23" s="20"/>
      <c r="SST23" s="20"/>
      <c r="SSU23" s="20"/>
      <c r="SSV23" s="20"/>
      <c r="SSW23" s="20"/>
      <c r="SSX23" s="20"/>
      <c r="SSY23" s="20"/>
      <c r="SSZ23" s="20"/>
      <c r="STA23" s="20"/>
      <c r="STB23" s="20"/>
      <c r="STC23" s="20"/>
      <c r="STD23" s="20"/>
      <c r="STE23" s="20"/>
      <c r="STF23" s="20"/>
      <c r="STG23" s="20"/>
      <c r="STH23" s="20"/>
      <c r="STI23" s="20"/>
      <c r="STJ23" s="20"/>
      <c r="STK23" s="20"/>
      <c r="STL23" s="20"/>
      <c r="STM23" s="20"/>
      <c r="STN23" s="20"/>
      <c r="STO23" s="20"/>
      <c r="STP23" s="20"/>
      <c r="STQ23" s="20"/>
      <c r="STR23" s="20"/>
      <c r="STS23" s="20"/>
      <c r="STT23" s="20"/>
      <c r="STU23" s="20"/>
      <c r="STV23" s="20"/>
      <c r="STW23" s="20"/>
      <c r="STX23" s="20"/>
      <c r="STY23" s="20"/>
      <c r="STZ23" s="20"/>
      <c r="SUA23" s="20"/>
      <c r="SUB23" s="20"/>
      <c r="SUC23" s="20"/>
      <c r="SUD23" s="20"/>
      <c r="SUE23" s="20"/>
      <c r="SUF23" s="20"/>
      <c r="SUG23" s="20"/>
      <c r="SUH23" s="20"/>
      <c r="SUI23" s="20"/>
      <c r="SUJ23" s="20"/>
      <c r="SUK23" s="20"/>
      <c r="SUL23" s="20"/>
      <c r="SUM23" s="20"/>
      <c r="SUN23" s="20"/>
      <c r="SUO23" s="20"/>
      <c r="SUP23" s="20"/>
      <c r="SUQ23" s="20"/>
      <c r="SUR23" s="20"/>
      <c r="SUS23" s="20"/>
      <c r="SUT23" s="20"/>
      <c r="SUU23" s="20"/>
      <c r="SUV23" s="20"/>
      <c r="SUW23" s="20"/>
      <c r="SUX23" s="20"/>
      <c r="SUY23" s="20"/>
      <c r="SUZ23" s="20"/>
      <c r="SVA23" s="20"/>
      <c r="SVB23" s="20"/>
      <c r="SVC23" s="20"/>
      <c r="SVD23" s="20"/>
      <c r="SVE23" s="20"/>
      <c r="SVF23" s="20"/>
      <c r="SVG23" s="20"/>
      <c r="SVH23" s="20"/>
      <c r="SVI23" s="20"/>
      <c r="SVJ23" s="20"/>
      <c r="SVK23" s="20"/>
      <c r="SVL23" s="20"/>
      <c r="SVM23" s="20"/>
      <c r="SVN23" s="20"/>
      <c r="SVO23" s="20"/>
      <c r="SVP23" s="20"/>
      <c r="SVQ23" s="20"/>
      <c r="SVR23" s="20"/>
      <c r="SVS23" s="20"/>
      <c r="SVT23" s="20"/>
      <c r="SVU23" s="20"/>
      <c r="SVV23" s="20"/>
      <c r="SVW23" s="20"/>
      <c r="SVX23" s="20"/>
      <c r="SVY23" s="20"/>
      <c r="SVZ23" s="20"/>
      <c r="SWA23" s="20"/>
      <c r="SWB23" s="20"/>
      <c r="SWC23" s="20"/>
      <c r="SWD23" s="20"/>
      <c r="SWE23" s="20"/>
      <c r="SWF23" s="20"/>
      <c r="SWG23" s="20"/>
      <c r="SWH23" s="20"/>
      <c r="SWI23" s="20"/>
      <c r="SWJ23" s="20"/>
      <c r="SWK23" s="20"/>
      <c r="SWL23" s="20"/>
      <c r="SWM23" s="20"/>
      <c r="SWN23" s="20"/>
      <c r="SWO23" s="20"/>
      <c r="SWP23" s="20"/>
      <c r="SWQ23" s="20"/>
      <c r="SWR23" s="20"/>
      <c r="SWS23" s="20"/>
      <c r="SWT23" s="20"/>
      <c r="SWU23" s="20"/>
      <c r="SWV23" s="20"/>
      <c r="SWW23" s="20"/>
      <c r="SWX23" s="20"/>
      <c r="SWY23" s="20"/>
      <c r="SWZ23" s="20"/>
      <c r="SXA23" s="20"/>
      <c r="SXB23" s="20"/>
      <c r="SXC23" s="20"/>
      <c r="SXD23" s="20"/>
      <c r="SXE23" s="20"/>
      <c r="SXF23" s="20"/>
      <c r="SXG23" s="20"/>
      <c r="SXH23" s="20"/>
      <c r="SXI23" s="20"/>
      <c r="SXJ23" s="20"/>
      <c r="SXK23" s="20"/>
      <c r="SXL23" s="20"/>
      <c r="SXM23" s="20"/>
      <c r="SXN23" s="20"/>
      <c r="SXO23" s="20"/>
      <c r="SXP23" s="20"/>
      <c r="SXQ23" s="20"/>
      <c r="SXR23" s="20"/>
      <c r="SXS23" s="20"/>
      <c r="SXT23" s="20"/>
      <c r="SXU23" s="20"/>
      <c r="SXV23" s="20"/>
      <c r="SXW23" s="20"/>
      <c r="SXX23" s="20"/>
      <c r="SXY23" s="20"/>
      <c r="SXZ23" s="20"/>
      <c r="SYA23" s="20"/>
      <c r="SYB23" s="20"/>
      <c r="SYC23" s="20"/>
      <c r="SYD23" s="20"/>
      <c r="SYE23" s="20"/>
      <c r="SYF23" s="20"/>
      <c r="SYG23" s="20"/>
      <c r="SYH23" s="20"/>
      <c r="SYI23" s="20"/>
      <c r="SYJ23" s="20"/>
      <c r="SYK23" s="20"/>
      <c r="SYL23" s="20"/>
      <c r="SYM23" s="20"/>
      <c r="SYN23" s="20"/>
      <c r="SYO23" s="20"/>
      <c r="SYP23" s="20"/>
      <c r="SYQ23" s="20"/>
      <c r="SYR23" s="20"/>
      <c r="SYS23" s="20"/>
      <c r="SYT23" s="20"/>
      <c r="SYU23" s="20"/>
      <c r="SYV23" s="20"/>
      <c r="SYW23" s="20"/>
      <c r="SYX23" s="20"/>
      <c r="SYY23" s="20"/>
      <c r="SYZ23" s="20"/>
      <c r="SZA23" s="20"/>
      <c r="SZB23" s="20"/>
      <c r="SZC23" s="20"/>
      <c r="SZD23" s="20"/>
      <c r="SZE23" s="20"/>
      <c r="SZF23" s="20"/>
      <c r="SZG23" s="20"/>
      <c r="SZH23" s="20"/>
      <c r="SZI23" s="20"/>
      <c r="SZJ23" s="20"/>
      <c r="SZK23" s="20"/>
      <c r="SZL23" s="20"/>
      <c r="SZM23" s="20"/>
      <c r="SZN23" s="20"/>
      <c r="SZO23" s="20"/>
      <c r="SZP23" s="20"/>
      <c r="SZQ23" s="20"/>
      <c r="SZR23" s="20"/>
      <c r="SZS23" s="20"/>
      <c r="SZT23" s="20"/>
      <c r="SZU23" s="20"/>
      <c r="SZV23" s="20"/>
      <c r="SZW23" s="20"/>
      <c r="SZX23" s="20"/>
      <c r="SZY23" s="20"/>
      <c r="SZZ23" s="20"/>
      <c r="TAA23" s="20"/>
      <c r="TAB23" s="20"/>
      <c r="TAC23" s="20"/>
      <c r="TAD23" s="20"/>
      <c r="TAE23" s="20"/>
      <c r="TAF23" s="20"/>
      <c r="TAG23" s="20"/>
      <c r="TAH23" s="20"/>
      <c r="TAI23" s="20"/>
      <c r="TAJ23" s="20"/>
      <c r="TAK23" s="20"/>
      <c r="TAL23" s="20"/>
      <c r="TAM23" s="20"/>
      <c r="TAN23" s="20"/>
      <c r="TAO23" s="20"/>
      <c r="TAP23" s="20"/>
      <c r="TAQ23" s="20"/>
      <c r="TAR23" s="20"/>
      <c r="TAS23" s="20"/>
      <c r="TAT23" s="20"/>
      <c r="TAU23" s="20"/>
      <c r="TAV23" s="20"/>
      <c r="TAW23" s="20"/>
      <c r="TAX23" s="20"/>
      <c r="TAY23" s="20"/>
      <c r="TAZ23" s="20"/>
      <c r="TBA23" s="20"/>
      <c r="TBB23" s="20"/>
      <c r="TBC23" s="20"/>
      <c r="TBD23" s="20"/>
      <c r="TBE23" s="20"/>
      <c r="TBF23" s="20"/>
      <c r="TBG23" s="20"/>
      <c r="TBH23" s="20"/>
      <c r="TBI23" s="20"/>
      <c r="TBJ23" s="20"/>
      <c r="TBK23" s="20"/>
      <c r="TBL23" s="20"/>
      <c r="TBM23" s="20"/>
      <c r="TBN23" s="20"/>
      <c r="TBO23" s="20"/>
      <c r="TBP23" s="20"/>
      <c r="TBQ23" s="20"/>
      <c r="TBR23" s="20"/>
      <c r="TBS23" s="20"/>
      <c r="TBT23" s="20"/>
      <c r="TBU23" s="20"/>
      <c r="TBV23" s="20"/>
      <c r="TBW23" s="20"/>
      <c r="TBX23" s="20"/>
      <c r="TBY23" s="20"/>
      <c r="TBZ23" s="20"/>
      <c r="TCA23" s="20"/>
      <c r="TCB23" s="20"/>
      <c r="TCC23" s="20"/>
      <c r="TCD23" s="20"/>
      <c r="TCE23" s="20"/>
      <c r="TCF23" s="20"/>
      <c r="TCG23" s="20"/>
      <c r="TCH23" s="20"/>
      <c r="TCI23" s="20"/>
      <c r="TCJ23" s="20"/>
      <c r="TCK23" s="20"/>
      <c r="TCL23" s="20"/>
      <c r="TCM23" s="20"/>
      <c r="TCN23" s="20"/>
      <c r="TCO23" s="20"/>
      <c r="TCP23" s="20"/>
      <c r="TCQ23" s="20"/>
      <c r="TCR23" s="20"/>
      <c r="TCS23" s="20"/>
      <c r="TCT23" s="20"/>
      <c r="TCU23" s="20"/>
      <c r="TCV23" s="20"/>
      <c r="TCW23" s="20"/>
      <c r="TCX23" s="20"/>
      <c r="TCY23" s="20"/>
      <c r="TCZ23" s="20"/>
      <c r="TDA23" s="20"/>
      <c r="TDB23" s="20"/>
      <c r="TDC23" s="20"/>
      <c r="TDD23" s="20"/>
      <c r="TDE23" s="20"/>
      <c r="TDF23" s="20"/>
      <c r="TDG23" s="20"/>
      <c r="TDH23" s="20"/>
      <c r="TDI23" s="20"/>
      <c r="TDJ23" s="20"/>
      <c r="TDK23" s="20"/>
      <c r="TDL23" s="20"/>
      <c r="TDM23" s="20"/>
      <c r="TDN23" s="20"/>
      <c r="TDO23" s="20"/>
      <c r="TDP23" s="20"/>
      <c r="TDQ23" s="20"/>
      <c r="TDR23" s="20"/>
      <c r="TDS23" s="20"/>
      <c r="TDT23" s="20"/>
      <c r="TDU23" s="20"/>
      <c r="TDV23" s="20"/>
      <c r="TDW23" s="20"/>
      <c r="TDX23" s="20"/>
      <c r="TDY23" s="20"/>
      <c r="TDZ23" s="20"/>
      <c r="TEA23" s="20"/>
      <c r="TEB23" s="20"/>
      <c r="TEC23" s="20"/>
      <c r="TED23" s="20"/>
      <c r="TEE23" s="20"/>
      <c r="TEF23" s="20"/>
      <c r="TEG23" s="20"/>
      <c r="TEH23" s="20"/>
      <c r="TEI23" s="20"/>
      <c r="TEJ23" s="20"/>
      <c r="TEK23" s="20"/>
      <c r="TEL23" s="20"/>
      <c r="TEM23" s="20"/>
      <c r="TEN23" s="20"/>
      <c r="TEO23" s="20"/>
      <c r="TEP23" s="20"/>
      <c r="TEQ23" s="20"/>
      <c r="TER23" s="20"/>
      <c r="TES23" s="20"/>
      <c r="TET23" s="20"/>
      <c r="TEU23" s="20"/>
      <c r="TEV23" s="20"/>
      <c r="TEW23" s="20"/>
      <c r="TEX23" s="20"/>
      <c r="TEY23" s="20"/>
      <c r="TEZ23" s="20"/>
      <c r="TFA23" s="20"/>
      <c r="TFB23" s="20"/>
      <c r="TFC23" s="20"/>
      <c r="TFD23" s="20"/>
      <c r="TFE23" s="20"/>
      <c r="TFF23" s="20"/>
      <c r="TFG23" s="20"/>
      <c r="TFH23" s="20"/>
      <c r="TFI23" s="20"/>
      <c r="TFJ23" s="20"/>
      <c r="TFK23" s="20"/>
      <c r="TFL23" s="20"/>
      <c r="TFM23" s="20"/>
      <c r="TFN23" s="20"/>
      <c r="TFO23" s="20"/>
      <c r="TFP23" s="20"/>
      <c r="TFQ23" s="20"/>
      <c r="TFR23" s="20"/>
      <c r="TFS23" s="20"/>
      <c r="TFT23" s="20"/>
      <c r="TFU23" s="20"/>
      <c r="TFV23" s="20"/>
      <c r="TFW23" s="20"/>
      <c r="TFX23" s="20"/>
      <c r="TFY23" s="20"/>
      <c r="TFZ23" s="20"/>
      <c r="TGA23" s="20"/>
      <c r="TGB23" s="20"/>
      <c r="TGC23" s="20"/>
      <c r="TGD23" s="20"/>
      <c r="TGE23" s="20"/>
      <c r="TGF23" s="20"/>
      <c r="TGG23" s="20"/>
      <c r="TGH23" s="20"/>
      <c r="TGI23" s="20"/>
      <c r="TGJ23" s="20"/>
      <c r="TGK23" s="20"/>
      <c r="TGL23" s="20"/>
      <c r="TGM23" s="20"/>
      <c r="TGN23" s="20"/>
      <c r="TGO23" s="20"/>
      <c r="TGP23" s="20"/>
      <c r="TGQ23" s="20"/>
      <c r="TGR23" s="20"/>
      <c r="TGS23" s="20"/>
      <c r="TGT23" s="20"/>
      <c r="TGU23" s="20"/>
      <c r="TGV23" s="20"/>
      <c r="TGW23" s="20"/>
      <c r="TGX23" s="20"/>
      <c r="TGY23" s="20"/>
      <c r="TGZ23" s="20"/>
      <c r="THA23" s="20"/>
      <c r="THB23" s="20"/>
      <c r="THC23" s="20"/>
      <c r="THD23" s="20"/>
      <c r="THE23" s="20"/>
      <c r="THF23" s="20"/>
      <c r="THG23" s="20"/>
      <c r="THH23" s="20"/>
      <c r="THI23" s="20"/>
      <c r="THJ23" s="20"/>
      <c r="THK23" s="20"/>
      <c r="THL23" s="20"/>
      <c r="THM23" s="20"/>
      <c r="THN23" s="20"/>
      <c r="THO23" s="20"/>
      <c r="THP23" s="20"/>
      <c r="THQ23" s="20"/>
      <c r="THR23" s="20"/>
      <c r="THS23" s="20"/>
      <c r="THT23" s="20"/>
      <c r="THU23" s="20"/>
      <c r="THV23" s="20"/>
      <c r="THW23" s="20"/>
      <c r="THX23" s="20"/>
      <c r="THY23" s="20"/>
      <c r="THZ23" s="20"/>
      <c r="TIA23" s="20"/>
      <c r="TIB23" s="20"/>
      <c r="TIC23" s="20"/>
      <c r="TID23" s="20"/>
      <c r="TIE23" s="20"/>
      <c r="TIF23" s="20"/>
      <c r="TIG23" s="20"/>
      <c r="TIH23" s="20"/>
      <c r="TII23" s="20"/>
      <c r="TIJ23" s="20"/>
      <c r="TIK23" s="20"/>
      <c r="TIL23" s="20"/>
      <c r="TIM23" s="20"/>
      <c r="TIN23" s="20"/>
      <c r="TIO23" s="20"/>
      <c r="TIP23" s="20"/>
      <c r="TIQ23" s="20"/>
      <c r="TIR23" s="20"/>
      <c r="TIS23" s="20"/>
      <c r="TIT23" s="20"/>
      <c r="TIU23" s="20"/>
      <c r="TIV23" s="20"/>
      <c r="TIW23" s="20"/>
      <c r="TIX23" s="20"/>
      <c r="TIY23" s="20"/>
      <c r="TIZ23" s="20"/>
      <c r="TJA23" s="20"/>
      <c r="TJB23" s="20"/>
      <c r="TJC23" s="20"/>
      <c r="TJD23" s="20"/>
      <c r="TJE23" s="20"/>
      <c r="TJF23" s="20"/>
      <c r="TJG23" s="20"/>
      <c r="TJH23" s="20"/>
      <c r="TJI23" s="20"/>
      <c r="TJJ23" s="20"/>
      <c r="TJK23" s="20"/>
      <c r="TJL23" s="20"/>
      <c r="TJM23" s="20"/>
      <c r="TJN23" s="20"/>
      <c r="TJO23" s="20"/>
      <c r="TJP23" s="20"/>
      <c r="TJQ23" s="20"/>
      <c r="TJR23" s="20"/>
      <c r="TJS23" s="20"/>
      <c r="TJT23" s="20"/>
      <c r="TJU23" s="20"/>
      <c r="TJV23" s="20"/>
      <c r="TJW23" s="20"/>
      <c r="TJX23" s="20"/>
      <c r="TJY23" s="20"/>
      <c r="TJZ23" s="20"/>
      <c r="TKA23" s="20"/>
      <c r="TKB23" s="20"/>
      <c r="TKC23" s="20"/>
      <c r="TKD23" s="20"/>
      <c r="TKE23" s="20"/>
      <c r="TKF23" s="20"/>
      <c r="TKG23" s="20"/>
      <c r="TKH23" s="20"/>
      <c r="TKI23" s="20"/>
      <c r="TKJ23" s="20"/>
      <c r="TKK23" s="20"/>
      <c r="TKL23" s="20"/>
      <c r="TKM23" s="20"/>
      <c r="TKN23" s="20"/>
      <c r="TKO23" s="20"/>
      <c r="TKP23" s="20"/>
      <c r="TKQ23" s="20"/>
      <c r="TKR23" s="20"/>
      <c r="TKS23" s="20"/>
      <c r="TKT23" s="20"/>
      <c r="TKU23" s="20"/>
      <c r="TKV23" s="20"/>
      <c r="TKW23" s="20"/>
      <c r="TKX23" s="20"/>
      <c r="TKY23" s="20"/>
      <c r="TKZ23" s="20"/>
      <c r="TLA23" s="20"/>
      <c r="TLB23" s="20"/>
      <c r="TLC23" s="20"/>
      <c r="TLD23" s="20"/>
      <c r="TLE23" s="20"/>
      <c r="TLF23" s="20"/>
      <c r="TLG23" s="20"/>
      <c r="TLH23" s="20"/>
      <c r="TLI23" s="20"/>
      <c r="TLJ23" s="20"/>
      <c r="TLK23" s="20"/>
      <c r="TLL23" s="20"/>
      <c r="TLM23" s="20"/>
      <c r="TLN23" s="20"/>
      <c r="TLO23" s="20"/>
      <c r="TLP23" s="20"/>
      <c r="TLQ23" s="20"/>
      <c r="TLR23" s="20"/>
      <c r="TLS23" s="20"/>
      <c r="TLT23" s="20"/>
      <c r="TLU23" s="20"/>
      <c r="TLV23" s="20"/>
      <c r="TLW23" s="20"/>
      <c r="TLX23" s="20"/>
      <c r="TLY23" s="20"/>
      <c r="TLZ23" s="20"/>
      <c r="TMA23" s="20"/>
      <c r="TMB23" s="20"/>
      <c r="TMC23" s="20"/>
      <c r="TMD23" s="20"/>
      <c r="TME23" s="20"/>
      <c r="TMF23" s="20"/>
      <c r="TMG23" s="20"/>
      <c r="TMH23" s="20"/>
      <c r="TMI23" s="20"/>
      <c r="TMJ23" s="20"/>
      <c r="TMK23" s="20"/>
      <c r="TML23" s="20"/>
      <c r="TMM23" s="20"/>
      <c r="TMN23" s="20"/>
      <c r="TMO23" s="20"/>
      <c r="TMP23" s="20"/>
      <c r="TMQ23" s="20"/>
      <c r="TMR23" s="20"/>
      <c r="TMS23" s="20"/>
      <c r="TMT23" s="20"/>
      <c r="TMU23" s="20"/>
      <c r="TMV23" s="20"/>
      <c r="TMW23" s="20"/>
      <c r="TMX23" s="20"/>
      <c r="TMY23" s="20"/>
      <c r="TMZ23" s="20"/>
      <c r="TNA23" s="20"/>
      <c r="TNB23" s="20"/>
      <c r="TNC23" s="20"/>
      <c r="TND23" s="20"/>
      <c r="TNE23" s="20"/>
      <c r="TNF23" s="20"/>
      <c r="TNG23" s="20"/>
      <c r="TNH23" s="20"/>
      <c r="TNI23" s="20"/>
      <c r="TNJ23" s="20"/>
      <c r="TNK23" s="20"/>
      <c r="TNL23" s="20"/>
      <c r="TNM23" s="20"/>
      <c r="TNN23" s="20"/>
      <c r="TNO23" s="20"/>
      <c r="TNP23" s="20"/>
      <c r="TNQ23" s="20"/>
      <c r="TNR23" s="20"/>
      <c r="TNS23" s="20"/>
      <c r="TNT23" s="20"/>
      <c r="TNU23" s="20"/>
      <c r="TNV23" s="20"/>
      <c r="TNW23" s="20"/>
      <c r="TNX23" s="20"/>
      <c r="TNY23" s="20"/>
      <c r="TNZ23" s="20"/>
      <c r="TOA23" s="20"/>
      <c r="TOB23" s="20"/>
      <c r="TOC23" s="20"/>
      <c r="TOD23" s="20"/>
      <c r="TOE23" s="20"/>
      <c r="TOF23" s="20"/>
      <c r="TOG23" s="20"/>
      <c r="TOH23" s="20"/>
      <c r="TOI23" s="20"/>
      <c r="TOJ23" s="20"/>
      <c r="TOK23" s="20"/>
      <c r="TOL23" s="20"/>
      <c r="TOM23" s="20"/>
      <c r="TON23" s="20"/>
      <c r="TOO23" s="20"/>
      <c r="TOP23" s="20"/>
      <c r="TOQ23" s="20"/>
      <c r="TOR23" s="20"/>
      <c r="TOS23" s="20"/>
      <c r="TOT23" s="20"/>
      <c r="TOU23" s="20"/>
      <c r="TOV23" s="20"/>
      <c r="TOW23" s="20"/>
      <c r="TOX23" s="20"/>
      <c r="TOY23" s="20"/>
      <c r="TOZ23" s="20"/>
      <c r="TPA23" s="20"/>
      <c r="TPB23" s="20"/>
      <c r="TPC23" s="20"/>
      <c r="TPD23" s="20"/>
      <c r="TPE23" s="20"/>
      <c r="TPF23" s="20"/>
      <c r="TPG23" s="20"/>
      <c r="TPH23" s="20"/>
      <c r="TPI23" s="20"/>
      <c r="TPJ23" s="20"/>
      <c r="TPK23" s="20"/>
      <c r="TPL23" s="20"/>
      <c r="TPM23" s="20"/>
      <c r="TPN23" s="20"/>
      <c r="TPO23" s="20"/>
      <c r="TPP23" s="20"/>
      <c r="TPQ23" s="20"/>
      <c r="TPR23" s="20"/>
      <c r="TPS23" s="20"/>
      <c r="TPT23" s="20"/>
      <c r="TPU23" s="20"/>
      <c r="TPV23" s="20"/>
      <c r="TPW23" s="20"/>
      <c r="TPX23" s="20"/>
      <c r="TPY23" s="20"/>
      <c r="TPZ23" s="20"/>
      <c r="TQA23" s="20"/>
      <c r="TQB23" s="20"/>
      <c r="TQC23" s="20"/>
      <c r="TQD23" s="20"/>
      <c r="TQE23" s="20"/>
      <c r="TQF23" s="20"/>
      <c r="TQG23" s="20"/>
      <c r="TQH23" s="20"/>
      <c r="TQI23" s="20"/>
      <c r="TQJ23" s="20"/>
      <c r="TQK23" s="20"/>
      <c r="TQL23" s="20"/>
      <c r="TQM23" s="20"/>
      <c r="TQN23" s="20"/>
      <c r="TQO23" s="20"/>
      <c r="TQP23" s="20"/>
      <c r="TQQ23" s="20"/>
      <c r="TQR23" s="20"/>
      <c r="TQS23" s="20"/>
      <c r="TQT23" s="20"/>
      <c r="TQU23" s="20"/>
      <c r="TQV23" s="20"/>
      <c r="TQW23" s="20"/>
      <c r="TQX23" s="20"/>
      <c r="TQY23" s="20"/>
      <c r="TQZ23" s="20"/>
      <c r="TRA23" s="20"/>
      <c r="TRB23" s="20"/>
      <c r="TRC23" s="20"/>
      <c r="TRD23" s="20"/>
      <c r="TRE23" s="20"/>
      <c r="TRF23" s="20"/>
      <c r="TRG23" s="20"/>
      <c r="TRH23" s="20"/>
      <c r="TRI23" s="20"/>
      <c r="TRJ23" s="20"/>
      <c r="TRK23" s="20"/>
      <c r="TRL23" s="20"/>
      <c r="TRM23" s="20"/>
      <c r="TRN23" s="20"/>
      <c r="TRO23" s="20"/>
      <c r="TRP23" s="20"/>
      <c r="TRQ23" s="20"/>
      <c r="TRR23" s="20"/>
      <c r="TRS23" s="20"/>
      <c r="TRT23" s="20"/>
      <c r="TRU23" s="20"/>
      <c r="TRV23" s="20"/>
      <c r="TRW23" s="20"/>
      <c r="TRX23" s="20"/>
      <c r="TRY23" s="20"/>
      <c r="TRZ23" s="20"/>
      <c r="TSA23" s="20"/>
      <c r="TSB23" s="20"/>
      <c r="TSC23" s="20"/>
      <c r="TSD23" s="20"/>
      <c r="TSE23" s="20"/>
      <c r="TSF23" s="20"/>
      <c r="TSG23" s="20"/>
      <c r="TSH23" s="20"/>
      <c r="TSI23" s="20"/>
      <c r="TSJ23" s="20"/>
      <c r="TSK23" s="20"/>
      <c r="TSL23" s="20"/>
      <c r="TSM23" s="20"/>
      <c r="TSN23" s="20"/>
      <c r="TSO23" s="20"/>
      <c r="TSP23" s="20"/>
      <c r="TSQ23" s="20"/>
      <c r="TSR23" s="20"/>
      <c r="TSS23" s="20"/>
      <c r="TST23" s="20"/>
      <c r="TSU23" s="20"/>
      <c r="TSV23" s="20"/>
      <c r="TSW23" s="20"/>
      <c r="TSX23" s="20"/>
      <c r="TSY23" s="20"/>
      <c r="TSZ23" s="20"/>
      <c r="TTA23" s="20"/>
      <c r="TTB23" s="20"/>
      <c r="TTC23" s="20"/>
      <c r="TTD23" s="20"/>
      <c r="TTE23" s="20"/>
      <c r="TTF23" s="20"/>
      <c r="TTG23" s="20"/>
      <c r="TTH23" s="20"/>
      <c r="TTI23" s="20"/>
      <c r="TTJ23" s="20"/>
      <c r="TTK23" s="20"/>
      <c r="TTL23" s="20"/>
      <c r="TTM23" s="20"/>
      <c r="TTN23" s="20"/>
      <c r="TTO23" s="20"/>
      <c r="TTP23" s="20"/>
      <c r="TTQ23" s="20"/>
      <c r="TTR23" s="20"/>
      <c r="TTS23" s="20"/>
      <c r="TTT23" s="20"/>
      <c r="TTU23" s="20"/>
      <c r="TTV23" s="20"/>
      <c r="TTW23" s="20"/>
      <c r="TTX23" s="20"/>
      <c r="TTY23" s="20"/>
      <c r="TTZ23" s="20"/>
      <c r="TUA23" s="20"/>
      <c r="TUB23" s="20"/>
      <c r="TUC23" s="20"/>
      <c r="TUD23" s="20"/>
      <c r="TUE23" s="20"/>
      <c r="TUF23" s="20"/>
      <c r="TUG23" s="20"/>
      <c r="TUH23" s="20"/>
      <c r="TUI23" s="20"/>
      <c r="TUJ23" s="20"/>
      <c r="TUK23" s="20"/>
      <c r="TUL23" s="20"/>
      <c r="TUM23" s="20"/>
      <c r="TUN23" s="20"/>
      <c r="TUO23" s="20"/>
      <c r="TUP23" s="20"/>
      <c r="TUQ23" s="20"/>
      <c r="TUR23" s="20"/>
      <c r="TUS23" s="20"/>
      <c r="TUT23" s="20"/>
      <c r="TUU23" s="20"/>
      <c r="TUV23" s="20"/>
      <c r="TUW23" s="20"/>
      <c r="TUX23" s="20"/>
      <c r="TUY23" s="20"/>
      <c r="TUZ23" s="20"/>
      <c r="TVA23" s="20"/>
      <c r="TVB23" s="20"/>
      <c r="TVC23" s="20"/>
      <c r="TVD23" s="20"/>
      <c r="TVE23" s="20"/>
      <c r="TVF23" s="20"/>
      <c r="TVG23" s="20"/>
      <c r="TVH23" s="20"/>
      <c r="TVI23" s="20"/>
      <c r="TVJ23" s="20"/>
      <c r="TVK23" s="20"/>
      <c r="TVL23" s="20"/>
      <c r="TVM23" s="20"/>
      <c r="TVN23" s="20"/>
      <c r="TVO23" s="20"/>
      <c r="TVP23" s="20"/>
      <c r="TVQ23" s="20"/>
      <c r="TVR23" s="20"/>
      <c r="TVS23" s="20"/>
      <c r="TVT23" s="20"/>
      <c r="TVU23" s="20"/>
      <c r="TVV23" s="20"/>
      <c r="TVW23" s="20"/>
      <c r="TVX23" s="20"/>
      <c r="TVY23" s="20"/>
      <c r="TVZ23" s="20"/>
      <c r="TWA23" s="20"/>
      <c r="TWB23" s="20"/>
      <c r="TWC23" s="20"/>
      <c r="TWD23" s="20"/>
      <c r="TWE23" s="20"/>
      <c r="TWF23" s="20"/>
      <c r="TWG23" s="20"/>
      <c r="TWH23" s="20"/>
      <c r="TWI23" s="20"/>
      <c r="TWJ23" s="20"/>
      <c r="TWK23" s="20"/>
      <c r="TWL23" s="20"/>
      <c r="TWM23" s="20"/>
      <c r="TWN23" s="20"/>
      <c r="TWO23" s="20"/>
      <c r="TWP23" s="20"/>
      <c r="TWQ23" s="20"/>
      <c r="TWR23" s="20"/>
      <c r="TWS23" s="20"/>
      <c r="TWT23" s="20"/>
      <c r="TWU23" s="20"/>
      <c r="TWV23" s="20"/>
      <c r="TWW23" s="20"/>
      <c r="TWX23" s="20"/>
      <c r="TWY23" s="20"/>
      <c r="TWZ23" s="20"/>
      <c r="TXA23" s="20"/>
      <c r="TXB23" s="20"/>
      <c r="TXC23" s="20"/>
      <c r="TXD23" s="20"/>
      <c r="TXE23" s="20"/>
      <c r="TXF23" s="20"/>
      <c r="TXG23" s="20"/>
      <c r="TXH23" s="20"/>
      <c r="TXI23" s="20"/>
      <c r="TXJ23" s="20"/>
      <c r="TXK23" s="20"/>
      <c r="TXL23" s="20"/>
      <c r="TXM23" s="20"/>
      <c r="TXN23" s="20"/>
      <c r="TXO23" s="20"/>
      <c r="TXP23" s="20"/>
      <c r="TXQ23" s="20"/>
      <c r="TXR23" s="20"/>
      <c r="TXS23" s="20"/>
      <c r="TXT23" s="20"/>
      <c r="TXU23" s="20"/>
      <c r="TXV23" s="20"/>
      <c r="TXW23" s="20"/>
      <c r="TXX23" s="20"/>
      <c r="TXY23" s="20"/>
      <c r="TXZ23" s="20"/>
      <c r="TYA23" s="20"/>
      <c r="TYB23" s="20"/>
      <c r="TYC23" s="20"/>
      <c r="TYD23" s="20"/>
      <c r="TYE23" s="20"/>
      <c r="TYF23" s="20"/>
      <c r="TYG23" s="20"/>
      <c r="TYH23" s="20"/>
      <c r="TYI23" s="20"/>
      <c r="TYJ23" s="20"/>
      <c r="TYK23" s="20"/>
      <c r="TYL23" s="20"/>
      <c r="TYM23" s="20"/>
      <c r="TYN23" s="20"/>
      <c r="TYO23" s="20"/>
      <c r="TYP23" s="20"/>
      <c r="TYQ23" s="20"/>
      <c r="TYR23" s="20"/>
      <c r="TYS23" s="20"/>
      <c r="TYT23" s="20"/>
      <c r="TYU23" s="20"/>
      <c r="TYV23" s="20"/>
      <c r="TYW23" s="20"/>
      <c r="TYX23" s="20"/>
      <c r="TYY23" s="20"/>
      <c r="TYZ23" s="20"/>
      <c r="TZA23" s="20"/>
      <c r="TZB23" s="20"/>
      <c r="TZC23" s="20"/>
      <c r="TZD23" s="20"/>
      <c r="TZE23" s="20"/>
      <c r="TZF23" s="20"/>
      <c r="TZG23" s="20"/>
      <c r="TZH23" s="20"/>
      <c r="TZI23" s="20"/>
      <c r="TZJ23" s="20"/>
      <c r="TZK23" s="20"/>
      <c r="TZL23" s="20"/>
      <c r="TZM23" s="20"/>
      <c r="TZN23" s="20"/>
      <c r="TZO23" s="20"/>
      <c r="TZP23" s="20"/>
      <c r="TZQ23" s="20"/>
      <c r="TZR23" s="20"/>
      <c r="TZS23" s="20"/>
      <c r="TZT23" s="20"/>
      <c r="TZU23" s="20"/>
      <c r="TZV23" s="20"/>
      <c r="TZW23" s="20"/>
      <c r="TZX23" s="20"/>
      <c r="TZY23" s="20"/>
      <c r="TZZ23" s="20"/>
      <c r="UAA23" s="20"/>
      <c r="UAB23" s="20"/>
      <c r="UAC23" s="20"/>
      <c r="UAD23" s="20"/>
      <c r="UAE23" s="20"/>
      <c r="UAF23" s="20"/>
      <c r="UAG23" s="20"/>
      <c r="UAH23" s="20"/>
      <c r="UAI23" s="20"/>
      <c r="UAJ23" s="20"/>
      <c r="UAK23" s="20"/>
      <c r="UAL23" s="20"/>
      <c r="UAM23" s="20"/>
      <c r="UAN23" s="20"/>
      <c r="UAO23" s="20"/>
      <c r="UAP23" s="20"/>
      <c r="UAQ23" s="20"/>
      <c r="UAR23" s="20"/>
      <c r="UAS23" s="20"/>
      <c r="UAT23" s="20"/>
      <c r="UAU23" s="20"/>
      <c r="UAV23" s="20"/>
      <c r="UAW23" s="20"/>
      <c r="UAX23" s="20"/>
      <c r="UAY23" s="20"/>
      <c r="UAZ23" s="20"/>
      <c r="UBA23" s="20"/>
      <c r="UBB23" s="20"/>
      <c r="UBC23" s="20"/>
      <c r="UBD23" s="20"/>
      <c r="UBE23" s="20"/>
      <c r="UBF23" s="20"/>
      <c r="UBG23" s="20"/>
      <c r="UBH23" s="20"/>
      <c r="UBI23" s="20"/>
      <c r="UBJ23" s="20"/>
      <c r="UBK23" s="20"/>
      <c r="UBL23" s="20"/>
      <c r="UBM23" s="20"/>
      <c r="UBN23" s="20"/>
      <c r="UBO23" s="20"/>
      <c r="UBP23" s="20"/>
      <c r="UBQ23" s="20"/>
      <c r="UBR23" s="20"/>
      <c r="UBS23" s="20"/>
      <c r="UBT23" s="20"/>
      <c r="UBU23" s="20"/>
      <c r="UBV23" s="20"/>
      <c r="UBW23" s="20"/>
      <c r="UBX23" s="20"/>
      <c r="UBY23" s="20"/>
      <c r="UBZ23" s="20"/>
      <c r="UCA23" s="20"/>
      <c r="UCB23" s="20"/>
      <c r="UCC23" s="20"/>
      <c r="UCD23" s="20"/>
      <c r="UCE23" s="20"/>
      <c r="UCF23" s="20"/>
      <c r="UCG23" s="20"/>
      <c r="UCH23" s="20"/>
      <c r="UCI23" s="20"/>
      <c r="UCJ23" s="20"/>
      <c r="UCK23" s="20"/>
      <c r="UCL23" s="20"/>
      <c r="UCM23" s="20"/>
      <c r="UCN23" s="20"/>
      <c r="UCO23" s="20"/>
      <c r="UCP23" s="20"/>
      <c r="UCQ23" s="20"/>
      <c r="UCR23" s="20"/>
      <c r="UCS23" s="20"/>
      <c r="UCT23" s="20"/>
      <c r="UCU23" s="20"/>
      <c r="UCV23" s="20"/>
      <c r="UCW23" s="20"/>
      <c r="UCX23" s="20"/>
      <c r="UCY23" s="20"/>
      <c r="UCZ23" s="20"/>
      <c r="UDA23" s="20"/>
      <c r="UDB23" s="20"/>
      <c r="UDC23" s="20"/>
      <c r="UDD23" s="20"/>
      <c r="UDE23" s="20"/>
      <c r="UDF23" s="20"/>
      <c r="UDG23" s="20"/>
      <c r="UDH23" s="20"/>
      <c r="UDI23" s="20"/>
      <c r="UDJ23" s="20"/>
      <c r="UDK23" s="20"/>
      <c r="UDL23" s="20"/>
      <c r="UDM23" s="20"/>
      <c r="UDN23" s="20"/>
      <c r="UDO23" s="20"/>
      <c r="UDP23" s="20"/>
      <c r="UDQ23" s="20"/>
      <c r="UDR23" s="20"/>
      <c r="UDS23" s="20"/>
      <c r="UDT23" s="20"/>
      <c r="UDU23" s="20"/>
      <c r="UDV23" s="20"/>
      <c r="UDW23" s="20"/>
      <c r="UDX23" s="20"/>
      <c r="UDY23" s="20"/>
      <c r="UDZ23" s="20"/>
      <c r="UEA23" s="20"/>
      <c r="UEB23" s="20"/>
      <c r="UEC23" s="20"/>
      <c r="UED23" s="20"/>
      <c r="UEE23" s="20"/>
      <c r="UEF23" s="20"/>
      <c r="UEG23" s="20"/>
      <c r="UEH23" s="20"/>
      <c r="UEI23" s="20"/>
      <c r="UEJ23" s="20"/>
      <c r="UEK23" s="20"/>
      <c r="UEL23" s="20"/>
      <c r="UEM23" s="20"/>
      <c r="UEN23" s="20"/>
      <c r="UEO23" s="20"/>
      <c r="UEP23" s="20"/>
      <c r="UEQ23" s="20"/>
      <c r="UER23" s="20"/>
      <c r="UES23" s="20"/>
      <c r="UET23" s="20"/>
      <c r="UEU23" s="20"/>
      <c r="UEV23" s="20"/>
      <c r="UEW23" s="20"/>
      <c r="UEX23" s="20"/>
      <c r="UEY23" s="20"/>
      <c r="UEZ23" s="20"/>
      <c r="UFA23" s="20"/>
      <c r="UFB23" s="20"/>
      <c r="UFC23" s="20"/>
      <c r="UFD23" s="20"/>
      <c r="UFE23" s="20"/>
      <c r="UFF23" s="20"/>
      <c r="UFG23" s="20"/>
      <c r="UFH23" s="20"/>
      <c r="UFI23" s="20"/>
      <c r="UFJ23" s="20"/>
      <c r="UFK23" s="20"/>
      <c r="UFL23" s="20"/>
      <c r="UFM23" s="20"/>
      <c r="UFN23" s="20"/>
      <c r="UFO23" s="20"/>
      <c r="UFP23" s="20"/>
      <c r="UFQ23" s="20"/>
      <c r="UFR23" s="20"/>
      <c r="UFS23" s="20"/>
      <c r="UFT23" s="20"/>
      <c r="UFU23" s="20"/>
      <c r="UFV23" s="20"/>
      <c r="UFW23" s="20"/>
      <c r="UFX23" s="20"/>
      <c r="UFY23" s="20"/>
      <c r="UFZ23" s="20"/>
      <c r="UGA23" s="20"/>
      <c r="UGB23" s="20"/>
      <c r="UGC23" s="20"/>
      <c r="UGD23" s="20"/>
      <c r="UGE23" s="20"/>
      <c r="UGF23" s="20"/>
      <c r="UGG23" s="20"/>
      <c r="UGH23" s="20"/>
      <c r="UGI23" s="20"/>
      <c r="UGJ23" s="20"/>
      <c r="UGK23" s="20"/>
      <c r="UGL23" s="20"/>
      <c r="UGM23" s="20"/>
      <c r="UGN23" s="20"/>
      <c r="UGO23" s="20"/>
      <c r="UGP23" s="20"/>
      <c r="UGQ23" s="20"/>
      <c r="UGR23" s="20"/>
      <c r="UGS23" s="20"/>
      <c r="UGT23" s="20"/>
      <c r="UGU23" s="20"/>
      <c r="UGV23" s="20"/>
      <c r="UGW23" s="20"/>
      <c r="UGX23" s="20"/>
      <c r="UGY23" s="20"/>
      <c r="UGZ23" s="20"/>
      <c r="UHA23" s="20"/>
      <c r="UHB23" s="20"/>
      <c r="UHC23" s="20"/>
      <c r="UHD23" s="20"/>
      <c r="UHE23" s="20"/>
      <c r="UHF23" s="20"/>
      <c r="UHG23" s="20"/>
      <c r="UHH23" s="20"/>
      <c r="UHI23" s="20"/>
      <c r="UHJ23" s="20"/>
      <c r="UHK23" s="20"/>
      <c r="UHL23" s="20"/>
      <c r="UHM23" s="20"/>
      <c r="UHN23" s="20"/>
      <c r="UHO23" s="20"/>
      <c r="UHP23" s="20"/>
      <c r="UHQ23" s="20"/>
      <c r="UHR23" s="20"/>
      <c r="UHS23" s="20"/>
      <c r="UHT23" s="20"/>
      <c r="UHU23" s="20"/>
      <c r="UHV23" s="20"/>
      <c r="UHW23" s="20"/>
      <c r="UHX23" s="20"/>
      <c r="UHY23" s="20"/>
      <c r="UHZ23" s="20"/>
      <c r="UIA23" s="20"/>
      <c r="UIB23" s="20"/>
      <c r="UIC23" s="20"/>
      <c r="UID23" s="20"/>
      <c r="UIE23" s="20"/>
      <c r="UIF23" s="20"/>
      <c r="UIG23" s="20"/>
      <c r="UIH23" s="20"/>
      <c r="UII23" s="20"/>
      <c r="UIJ23" s="20"/>
      <c r="UIK23" s="20"/>
      <c r="UIL23" s="20"/>
      <c r="UIM23" s="20"/>
      <c r="UIN23" s="20"/>
      <c r="UIO23" s="20"/>
      <c r="UIP23" s="20"/>
      <c r="UIQ23" s="20"/>
      <c r="UIR23" s="20"/>
      <c r="UIS23" s="20"/>
      <c r="UIT23" s="20"/>
      <c r="UIU23" s="20"/>
      <c r="UIV23" s="20"/>
      <c r="UIW23" s="20"/>
      <c r="UIX23" s="20"/>
      <c r="UIY23" s="20"/>
      <c r="UIZ23" s="20"/>
      <c r="UJA23" s="20"/>
      <c r="UJB23" s="20"/>
      <c r="UJC23" s="20"/>
      <c r="UJD23" s="20"/>
      <c r="UJE23" s="20"/>
      <c r="UJF23" s="20"/>
      <c r="UJG23" s="20"/>
      <c r="UJH23" s="20"/>
      <c r="UJI23" s="20"/>
      <c r="UJJ23" s="20"/>
      <c r="UJK23" s="20"/>
      <c r="UJL23" s="20"/>
      <c r="UJM23" s="20"/>
      <c r="UJN23" s="20"/>
      <c r="UJO23" s="20"/>
      <c r="UJP23" s="20"/>
      <c r="UJQ23" s="20"/>
      <c r="UJR23" s="20"/>
      <c r="UJS23" s="20"/>
      <c r="UJT23" s="20"/>
      <c r="UJU23" s="20"/>
      <c r="UJV23" s="20"/>
      <c r="UJW23" s="20"/>
      <c r="UJX23" s="20"/>
      <c r="UJY23" s="20"/>
      <c r="UJZ23" s="20"/>
      <c r="UKA23" s="20"/>
      <c r="UKB23" s="20"/>
      <c r="UKC23" s="20"/>
      <c r="UKD23" s="20"/>
      <c r="UKE23" s="20"/>
      <c r="UKF23" s="20"/>
      <c r="UKG23" s="20"/>
      <c r="UKH23" s="20"/>
      <c r="UKI23" s="20"/>
      <c r="UKJ23" s="20"/>
      <c r="UKK23" s="20"/>
      <c r="UKL23" s="20"/>
      <c r="UKM23" s="20"/>
      <c r="UKN23" s="20"/>
      <c r="UKO23" s="20"/>
      <c r="UKP23" s="20"/>
      <c r="UKQ23" s="20"/>
      <c r="UKR23" s="20"/>
      <c r="UKS23" s="20"/>
      <c r="UKT23" s="20"/>
      <c r="UKU23" s="20"/>
      <c r="UKV23" s="20"/>
      <c r="UKW23" s="20"/>
      <c r="UKX23" s="20"/>
      <c r="UKY23" s="20"/>
      <c r="UKZ23" s="20"/>
      <c r="ULA23" s="20"/>
      <c r="ULB23" s="20"/>
      <c r="ULC23" s="20"/>
      <c r="ULD23" s="20"/>
      <c r="ULE23" s="20"/>
      <c r="ULF23" s="20"/>
      <c r="ULG23" s="20"/>
      <c r="ULH23" s="20"/>
      <c r="ULI23" s="20"/>
      <c r="ULJ23" s="20"/>
      <c r="ULK23" s="20"/>
      <c r="ULL23" s="20"/>
      <c r="ULM23" s="20"/>
      <c r="ULN23" s="20"/>
      <c r="ULO23" s="20"/>
      <c r="ULP23" s="20"/>
      <c r="ULQ23" s="20"/>
      <c r="ULR23" s="20"/>
      <c r="ULS23" s="20"/>
      <c r="ULT23" s="20"/>
      <c r="ULU23" s="20"/>
      <c r="ULV23" s="20"/>
      <c r="ULW23" s="20"/>
      <c r="ULX23" s="20"/>
      <c r="ULY23" s="20"/>
      <c r="ULZ23" s="20"/>
      <c r="UMA23" s="20"/>
      <c r="UMB23" s="20"/>
      <c r="UMC23" s="20"/>
      <c r="UMD23" s="20"/>
      <c r="UME23" s="20"/>
      <c r="UMF23" s="20"/>
      <c r="UMG23" s="20"/>
      <c r="UMH23" s="20"/>
      <c r="UMI23" s="20"/>
      <c r="UMJ23" s="20"/>
      <c r="UMK23" s="20"/>
      <c r="UML23" s="20"/>
      <c r="UMM23" s="20"/>
      <c r="UMN23" s="20"/>
      <c r="UMO23" s="20"/>
      <c r="UMP23" s="20"/>
      <c r="UMQ23" s="20"/>
      <c r="UMR23" s="20"/>
      <c r="UMS23" s="20"/>
      <c r="UMT23" s="20"/>
      <c r="UMU23" s="20"/>
      <c r="UMV23" s="20"/>
      <c r="UMW23" s="20"/>
      <c r="UMX23" s="20"/>
      <c r="UMY23" s="20"/>
      <c r="UMZ23" s="20"/>
      <c r="UNA23" s="20"/>
      <c r="UNB23" s="20"/>
      <c r="UNC23" s="20"/>
      <c r="UND23" s="20"/>
      <c r="UNE23" s="20"/>
      <c r="UNF23" s="20"/>
      <c r="UNG23" s="20"/>
      <c r="UNH23" s="20"/>
      <c r="UNI23" s="20"/>
      <c r="UNJ23" s="20"/>
      <c r="UNK23" s="20"/>
      <c r="UNL23" s="20"/>
      <c r="UNM23" s="20"/>
      <c r="UNN23" s="20"/>
      <c r="UNO23" s="20"/>
      <c r="UNP23" s="20"/>
      <c r="UNQ23" s="20"/>
      <c r="UNR23" s="20"/>
      <c r="UNS23" s="20"/>
      <c r="UNT23" s="20"/>
      <c r="UNU23" s="20"/>
      <c r="UNV23" s="20"/>
      <c r="UNW23" s="20"/>
      <c r="UNX23" s="20"/>
      <c r="UNY23" s="20"/>
      <c r="UNZ23" s="20"/>
      <c r="UOA23" s="20"/>
      <c r="UOB23" s="20"/>
      <c r="UOC23" s="20"/>
      <c r="UOD23" s="20"/>
      <c r="UOE23" s="20"/>
      <c r="UOF23" s="20"/>
      <c r="UOG23" s="20"/>
      <c r="UOH23" s="20"/>
      <c r="UOI23" s="20"/>
      <c r="UOJ23" s="20"/>
      <c r="UOK23" s="20"/>
      <c r="UOL23" s="20"/>
      <c r="UOM23" s="20"/>
      <c r="UON23" s="20"/>
      <c r="UOO23" s="20"/>
      <c r="UOP23" s="20"/>
      <c r="UOQ23" s="20"/>
      <c r="UOR23" s="20"/>
      <c r="UOS23" s="20"/>
      <c r="UOT23" s="20"/>
      <c r="UOU23" s="20"/>
      <c r="UOV23" s="20"/>
      <c r="UOW23" s="20"/>
      <c r="UOX23" s="20"/>
      <c r="UOY23" s="20"/>
      <c r="UOZ23" s="20"/>
      <c r="UPA23" s="20"/>
      <c r="UPB23" s="20"/>
      <c r="UPC23" s="20"/>
      <c r="UPD23" s="20"/>
      <c r="UPE23" s="20"/>
      <c r="UPF23" s="20"/>
      <c r="UPG23" s="20"/>
      <c r="UPH23" s="20"/>
      <c r="UPI23" s="20"/>
      <c r="UPJ23" s="20"/>
      <c r="UPK23" s="20"/>
      <c r="UPL23" s="20"/>
      <c r="UPM23" s="20"/>
      <c r="UPN23" s="20"/>
      <c r="UPO23" s="20"/>
      <c r="UPP23" s="20"/>
      <c r="UPQ23" s="20"/>
      <c r="UPR23" s="20"/>
      <c r="UPS23" s="20"/>
      <c r="UPT23" s="20"/>
      <c r="UPU23" s="20"/>
      <c r="UPV23" s="20"/>
      <c r="UPW23" s="20"/>
      <c r="UPX23" s="20"/>
      <c r="UPY23" s="20"/>
      <c r="UPZ23" s="20"/>
      <c r="UQA23" s="20"/>
      <c r="UQB23" s="20"/>
      <c r="UQC23" s="20"/>
      <c r="UQD23" s="20"/>
      <c r="UQE23" s="20"/>
      <c r="UQF23" s="20"/>
      <c r="UQG23" s="20"/>
      <c r="UQH23" s="20"/>
      <c r="UQI23" s="20"/>
      <c r="UQJ23" s="20"/>
      <c r="UQK23" s="20"/>
      <c r="UQL23" s="20"/>
      <c r="UQM23" s="20"/>
      <c r="UQN23" s="20"/>
      <c r="UQO23" s="20"/>
      <c r="UQP23" s="20"/>
      <c r="UQQ23" s="20"/>
      <c r="UQR23" s="20"/>
      <c r="UQS23" s="20"/>
      <c r="UQT23" s="20"/>
      <c r="UQU23" s="20"/>
      <c r="UQV23" s="20"/>
      <c r="UQW23" s="20"/>
      <c r="UQX23" s="20"/>
      <c r="UQY23" s="20"/>
      <c r="UQZ23" s="20"/>
      <c r="URA23" s="20"/>
      <c r="URB23" s="20"/>
      <c r="URC23" s="20"/>
      <c r="URD23" s="20"/>
      <c r="URE23" s="20"/>
      <c r="URF23" s="20"/>
      <c r="URG23" s="20"/>
      <c r="URH23" s="20"/>
      <c r="URI23" s="20"/>
      <c r="URJ23" s="20"/>
      <c r="URK23" s="20"/>
      <c r="URL23" s="20"/>
      <c r="URM23" s="20"/>
      <c r="URN23" s="20"/>
      <c r="URO23" s="20"/>
      <c r="URP23" s="20"/>
      <c r="URQ23" s="20"/>
      <c r="URR23" s="20"/>
      <c r="URS23" s="20"/>
      <c r="URT23" s="20"/>
      <c r="URU23" s="20"/>
      <c r="URV23" s="20"/>
      <c r="URW23" s="20"/>
      <c r="URX23" s="20"/>
      <c r="URY23" s="20"/>
      <c r="URZ23" s="20"/>
      <c r="USA23" s="20"/>
      <c r="USB23" s="20"/>
      <c r="USC23" s="20"/>
      <c r="USD23" s="20"/>
      <c r="USE23" s="20"/>
      <c r="USF23" s="20"/>
      <c r="USG23" s="20"/>
      <c r="USH23" s="20"/>
      <c r="USI23" s="20"/>
      <c r="USJ23" s="20"/>
      <c r="USK23" s="20"/>
      <c r="USL23" s="20"/>
      <c r="USM23" s="20"/>
      <c r="USN23" s="20"/>
      <c r="USO23" s="20"/>
      <c r="USP23" s="20"/>
      <c r="USQ23" s="20"/>
      <c r="USR23" s="20"/>
      <c r="USS23" s="20"/>
      <c r="UST23" s="20"/>
      <c r="USU23" s="20"/>
      <c r="USV23" s="20"/>
      <c r="USW23" s="20"/>
      <c r="USX23" s="20"/>
      <c r="USY23" s="20"/>
      <c r="USZ23" s="20"/>
      <c r="UTA23" s="20"/>
      <c r="UTB23" s="20"/>
      <c r="UTC23" s="20"/>
      <c r="UTD23" s="20"/>
      <c r="UTE23" s="20"/>
      <c r="UTF23" s="20"/>
      <c r="UTG23" s="20"/>
      <c r="UTH23" s="20"/>
      <c r="UTI23" s="20"/>
      <c r="UTJ23" s="20"/>
      <c r="UTK23" s="20"/>
      <c r="UTL23" s="20"/>
      <c r="UTM23" s="20"/>
      <c r="UTN23" s="20"/>
      <c r="UTO23" s="20"/>
      <c r="UTP23" s="20"/>
      <c r="UTQ23" s="20"/>
      <c r="UTR23" s="20"/>
      <c r="UTS23" s="20"/>
      <c r="UTT23" s="20"/>
      <c r="UTU23" s="20"/>
      <c r="UTV23" s="20"/>
      <c r="UTW23" s="20"/>
      <c r="UTX23" s="20"/>
      <c r="UTY23" s="20"/>
      <c r="UTZ23" s="20"/>
      <c r="UUA23" s="20"/>
      <c r="UUB23" s="20"/>
      <c r="UUC23" s="20"/>
      <c r="UUD23" s="20"/>
      <c r="UUE23" s="20"/>
      <c r="UUF23" s="20"/>
      <c r="UUG23" s="20"/>
      <c r="UUH23" s="20"/>
      <c r="UUI23" s="20"/>
      <c r="UUJ23" s="20"/>
      <c r="UUK23" s="20"/>
      <c r="UUL23" s="20"/>
      <c r="UUM23" s="20"/>
      <c r="UUN23" s="20"/>
      <c r="UUO23" s="20"/>
      <c r="UUP23" s="20"/>
      <c r="UUQ23" s="20"/>
      <c r="UUR23" s="20"/>
      <c r="UUS23" s="20"/>
      <c r="UUT23" s="20"/>
      <c r="UUU23" s="20"/>
      <c r="UUV23" s="20"/>
      <c r="UUW23" s="20"/>
      <c r="UUX23" s="20"/>
      <c r="UUY23" s="20"/>
      <c r="UUZ23" s="20"/>
      <c r="UVA23" s="20"/>
      <c r="UVB23" s="20"/>
      <c r="UVC23" s="20"/>
      <c r="UVD23" s="20"/>
      <c r="UVE23" s="20"/>
      <c r="UVF23" s="20"/>
      <c r="UVG23" s="20"/>
      <c r="UVH23" s="20"/>
      <c r="UVI23" s="20"/>
      <c r="UVJ23" s="20"/>
      <c r="UVK23" s="20"/>
      <c r="UVL23" s="20"/>
      <c r="UVM23" s="20"/>
      <c r="UVN23" s="20"/>
      <c r="UVO23" s="20"/>
      <c r="UVP23" s="20"/>
      <c r="UVQ23" s="20"/>
      <c r="UVR23" s="20"/>
      <c r="UVS23" s="20"/>
      <c r="UVT23" s="20"/>
      <c r="UVU23" s="20"/>
      <c r="UVV23" s="20"/>
      <c r="UVW23" s="20"/>
      <c r="UVX23" s="20"/>
      <c r="UVY23" s="20"/>
      <c r="UVZ23" s="20"/>
      <c r="UWA23" s="20"/>
      <c r="UWB23" s="20"/>
      <c r="UWC23" s="20"/>
      <c r="UWD23" s="20"/>
      <c r="UWE23" s="20"/>
      <c r="UWF23" s="20"/>
      <c r="UWG23" s="20"/>
      <c r="UWH23" s="20"/>
      <c r="UWI23" s="20"/>
      <c r="UWJ23" s="20"/>
      <c r="UWK23" s="20"/>
      <c r="UWL23" s="20"/>
      <c r="UWM23" s="20"/>
      <c r="UWN23" s="20"/>
      <c r="UWO23" s="20"/>
      <c r="UWP23" s="20"/>
      <c r="UWQ23" s="20"/>
      <c r="UWR23" s="20"/>
      <c r="UWS23" s="20"/>
      <c r="UWT23" s="20"/>
      <c r="UWU23" s="20"/>
      <c r="UWV23" s="20"/>
      <c r="UWW23" s="20"/>
      <c r="UWX23" s="20"/>
      <c r="UWY23" s="20"/>
      <c r="UWZ23" s="20"/>
      <c r="UXA23" s="20"/>
      <c r="UXB23" s="20"/>
      <c r="UXC23" s="20"/>
      <c r="UXD23" s="20"/>
      <c r="UXE23" s="20"/>
      <c r="UXF23" s="20"/>
      <c r="UXG23" s="20"/>
      <c r="UXH23" s="20"/>
      <c r="UXI23" s="20"/>
      <c r="UXJ23" s="20"/>
      <c r="UXK23" s="20"/>
      <c r="UXL23" s="20"/>
      <c r="UXM23" s="20"/>
      <c r="UXN23" s="20"/>
      <c r="UXO23" s="20"/>
      <c r="UXP23" s="20"/>
      <c r="UXQ23" s="20"/>
      <c r="UXR23" s="20"/>
      <c r="UXS23" s="20"/>
      <c r="UXT23" s="20"/>
      <c r="UXU23" s="20"/>
      <c r="UXV23" s="20"/>
      <c r="UXW23" s="20"/>
      <c r="UXX23" s="20"/>
      <c r="UXY23" s="20"/>
      <c r="UXZ23" s="20"/>
      <c r="UYA23" s="20"/>
      <c r="UYB23" s="20"/>
      <c r="UYC23" s="20"/>
      <c r="UYD23" s="20"/>
      <c r="UYE23" s="20"/>
      <c r="UYF23" s="20"/>
      <c r="UYG23" s="20"/>
      <c r="UYH23" s="20"/>
      <c r="UYI23" s="20"/>
      <c r="UYJ23" s="20"/>
      <c r="UYK23" s="20"/>
      <c r="UYL23" s="20"/>
      <c r="UYM23" s="20"/>
      <c r="UYN23" s="20"/>
      <c r="UYO23" s="20"/>
      <c r="UYP23" s="20"/>
      <c r="UYQ23" s="20"/>
      <c r="UYR23" s="20"/>
      <c r="UYS23" s="20"/>
      <c r="UYT23" s="20"/>
      <c r="UYU23" s="20"/>
      <c r="UYV23" s="20"/>
      <c r="UYW23" s="20"/>
      <c r="UYX23" s="20"/>
      <c r="UYY23" s="20"/>
      <c r="UYZ23" s="20"/>
      <c r="UZA23" s="20"/>
      <c r="UZB23" s="20"/>
      <c r="UZC23" s="20"/>
      <c r="UZD23" s="20"/>
      <c r="UZE23" s="20"/>
      <c r="UZF23" s="20"/>
      <c r="UZG23" s="20"/>
      <c r="UZH23" s="20"/>
      <c r="UZI23" s="20"/>
      <c r="UZJ23" s="20"/>
      <c r="UZK23" s="20"/>
      <c r="UZL23" s="20"/>
      <c r="UZM23" s="20"/>
      <c r="UZN23" s="20"/>
      <c r="UZO23" s="20"/>
      <c r="UZP23" s="20"/>
      <c r="UZQ23" s="20"/>
      <c r="UZR23" s="20"/>
      <c r="UZS23" s="20"/>
      <c r="UZT23" s="20"/>
      <c r="UZU23" s="20"/>
      <c r="UZV23" s="20"/>
      <c r="UZW23" s="20"/>
      <c r="UZX23" s="20"/>
      <c r="UZY23" s="20"/>
      <c r="UZZ23" s="20"/>
      <c r="VAA23" s="20"/>
      <c r="VAB23" s="20"/>
      <c r="VAC23" s="20"/>
      <c r="VAD23" s="20"/>
      <c r="VAE23" s="20"/>
      <c r="VAF23" s="20"/>
      <c r="VAG23" s="20"/>
      <c r="VAH23" s="20"/>
      <c r="VAI23" s="20"/>
      <c r="VAJ23" s="20"/>
      <c r="VAK23" s="20"/>
      <c r="VAL23" s="20"/>
      <c r="VAM23" s="20"/>
      <c r="VAN23" s="20"/>
      <c r="VAO23" s="20"/>
      <c r="VAP23" s="20"/>
      <c r="VAQ23" s="20"/>
      <c r="VAR23" s="20"/>
      <c r="VAS23" s="20"/>
      <c r="VAT23" s="20"/>
      <c r="VAU23" s="20"/>
      <c r="VAV23" s="20"/>
      <c r="VAW23" s="20"/>
      <c r="VAX23" s="20"/>
      <c r="VAY23" s="20"/>
      <c r="VAZ23" s="20"/>
      <c r="VBA23" s="20"/>
      <c r="VBB23" s="20"/>
      <c r="VBC23" s="20"/>
      <c r="VBD23" s="20"/>
      <c r="VBE23" s="20"/>
      <c r="VBF23" s="20"/>
      <c r="VBG23" s="20"/>
      <c r="VBH23" s="20"/>
      <c r="VBI23" s="20"/>
      <c r="VBJ23" s="20"/>
      <c r="VBK23" s="20"/>
      <c r="VBL23" s="20"/>
      <c r="VBM23" s="20"/>
      <c r="VBN23" s="20"/>
      <c r="VBO23" s="20"/>
      <c r="VBP23" s="20"/>
      <c r="VBQ23" s="20"/>
      <c r="VBR23" s="20"/>
      <c r="VBS23" s="20"/>
      <c r="VBT23" s="20"/>
      <c r="VBU23" s="20"/>
      <c r="VBV23" s="20"/>
      <c r="VBW23" s="20"/>
      <c r="VBX23" s="20"/>
      <c r="VBY23" s="20"/>
      <c r="VBZ23" s="20"/>
      <c r="VCA23" s="20"/>
      <c r="VCB23" s="20"/>
      <c r="VCC23" s="20"/>
      <c r="VCD23" s="20"/>
      <c r="VCE23" s="20"/>
      <c r="VCF23" s="20"/>
      <c r="VCG23" s="20"/>
      <c r="VCH23" s="20"/>
      <c r="VCI23" s="20"/>
      <c r="VCJ23" s="20"/>
      <c r="VCK23" s="20"/>
      <c r="VCL23" s="20"/>
      <c r="VCM23" s="20"/>
      <c r="VCN23" s="20"/>
      <c r="VCO23" s="20"/>
      <c r="VCP23" s="20"/>
      <c r="VCQ23" s="20"/>
      <c r="VCR23" s="20"/>
      <c r="VCS23" s="20"/>
      <c r="VCT23" s="20"/>
      <c r="VCU23" s="20"/>
      <c r="VCV23" s="20"/>
      <c r="VCW23" s="20"/>
      <c r="VCX23" s="20"/>
      <c r="VCY23" s="20"/>
      <c r="VCZ23" s="20"/>
      <c r="VDA23" s="20"/>
      <c r="VDB23" s="20"/>
      <c r="VDC23" s="20"/>
      <c r="VDD23" s="20"/>
      <c r="VDE23" s="20"/>
      <c r="VDF23" s="20"/>
      <c r="VDG23" s="20"/>
      <c r="VDH23" s="20"/>
      <c r="VDI23" s="20"/>
      <c r="VDJ23" s="20"/>
      <c r="VDK23" s="20"/>
      <c r="VDL23" s="20"/>
      <c r="VDM23" s="20"/>
      <c r="VDN23" s="20"/>
      <c r="VDO23" s="20"/>
      <c r="VDP23" s="20"/>
      <c r="VDQ23" s="20"/>
      <c r="VDR23" s="20"/>
      <c r="VDS23" s="20"/>
      <c r="VDT23" s="20"/>
      <c r="VDU23" s="20"/>
      <c r="VDV23" s="20"/>
      <c r="VDW23" s="20"/>
      <c r="VDX23" s="20"/>
      <c r="VDY23" s="20"/>
      <c r="VDZ23" s="20"/>
      <c r="VEA23" s="20"/>
      <c r="VEB23" s="20"/>
      <c r="VEC23" s="20"/>
      <c r="VED23" s="20"/>
      <c r="VEE23" s="20"/>
      <c r="VEF23" s="20"/>
      <c r="VEG23" s="20"/>
      <c r="VEH23" s="20"/>
      <c r="VEI23" s="20"/>
      <c r="VEJ23" s="20"/>
      <c r="VEK23" s="20"/>
      <c r="VEL23" s="20"/>
      <c r="VEM23" s="20"/>
      <c r="VEN23" s="20"/>
      <c r="VEO23" s="20"/>
      <c r="VEP23" s="20"/>
      <c r="VEQ23" s="20"/>
      <c r="VER23" s="20"/>
      <c r="VES23" s="20"/>
      <c r="VET23" s="20"/>
      <c r="VEU23" s="20"/>
      <c r="VEV23" s="20"/>
      <c r="VEW23" s="20"/>
      <c r="VEX23" s="20"/>
      <c r="VEY23" s="20"/>
      <c r="VEZ23" s="20"/>
      <c r="VFA23" s="20"/>
      <c r="VFB23" s="20"/>
      <c r="VFC23" s="20"/>
      <c r="VFD23" s="20"/>
      <c r="VFE23" s="20"/>
      <c r="VFF23" s="20"/>
      <c r="VFG23" s="20"/>
      <c r="VFH23" s="20"/>
      <c r="VFI23" s="20"/>
      <c r="VFJ23" s="20"/>
      <c r="VFK23" s="20"/>
      <c r="VFL23" s="20"/>
      <c r="VFM23" s="20"/>
      <c r="VFN23" s="20"/>
      <c r="VFO23" s="20"/>
      <c r="VFP23" s="20"/>
      <c r="VFQ23" s="20"/>
      <c r="VFR23" s="20"/>
      <c r="VFS23" s="20"/>
      <c r="VFT23" s="20"/>
      <c r="VFU23" s="20"/>
      <c r="VFV23" s="20"/>
      <c r="VFW23" s="20"/>
      <c r="VFX23" s="20"/>
      <c r="VFY23" s="20"/>
      <c r="VFZ23" s="20"/>
      <c r="VGA23" s="20"/>
      <c r="VGB23" s="20"/>
      <c r="VGC23" s="20"/>
      <c r="VGD23" s="20"/>
      <c r="VGE23" s="20"/>
      <c r="VGF23" s="20"/>
      <c r="VGG23" s="20"/>
      <c r="VGH23" s="20"/>
      <c r="VGI23" s="20"/>
      <c r="VGJ23" s="20"/>
      <c r="VGK23" s="20"/>
      <c r="VGL23" s="20"/>
      <c r="VGM23" s="20"/>
      <c r="VGN23" s="20"/>
      <c r="VGO23" s="20"/>
      <c r="VGP23" s="20"/>
      <c r="VGQ23" s="20"/>
      <c r="VGR23" s="20"/>
      <c r="VGS23" s="20"/>
      <c r="VGT23" s="20"/>
      <c r="VGU23" s="20"/>
      <c r="VGV23" s="20"/>
      <c r="VGW23" s="20"/>
      <c r="VGX23" s="20"/>
      <c r="VGY23" s="20"/>
      <c r="VGZ23" s="20"/>
      <c r="VHA23" s="20"/>
      <c r="VHB23" s="20"/>
      <c r="VHC23" s="20"/>
      <c r="VHD23" s="20"/>
      <c r="VHE23" s="20"/>
      <c r="VHF23" s="20"/>
      <c r="VHG23" s="20"/>
      <c r="VHH23" s="20"/>
      <c r="VHI23" s="20"/>
      <c r="VHJ23" s="20"/>
      <c r="VHK23" s="20"/>
      <c r="VHL23" s="20"/>
      <c r="VHM23" s="20"/>
      <c r="VHN23" s="20"/>
      <c r="VHO23" s="20"/>
      <c r="VHP23" s="20"/>
      <c r="VHQ23" s="20"/>
      <c r="VHR23" s="20"/>
      <c r="VHS23" s="20"/>
      <c r="VHT23" s="20"/>
      <c r="VHU23" s="20"/>
      <c r="VHV23" s="20"/>
      <c r="VHW23" s="20"/>
      <c r="VHX23" s="20"/>
      <c r="VHY23" s="20"/>
      <c r="VHZ23" s="20"/>
      <c r="VIA23" s="20"/>
      <c r="VIB23" s="20"/>
      <c r="VIC23" s="20"/>
      <c r="VID23" s="20"/>
      <c r="VIE23" s="20"/>
      <c r="VIF23" s="20"/>
      <c r="VIG23" s="20"/>
      <c r="VIH23" s="20"/>
      <c r="VII23" s="20"/>
      <c r="VIJ23" s="20"/>
      <c r="VIK23" s="20"/>
      <c r="VIL23" s="20"/>
      <c r="VIM23" s="20"/>
      <c r="VIN23" s="20"/>
      <c r="VIO23" s="20"/>
      <c r="VIP23" s="20"/>
      <c r="VIQ23" s="20"/>
      <c r="VIR23" s="20"/>
      <c r="VIS23" s="20"/>
      <c r="VIT23" s="20"/>
      <c r="VIU23" s="20"/>
      <c r="VIV23" s="20"/>
      <c r="VIW23" s="20"/>
      <c r="VIX23" s="20"/>
      <c r="VIY23" s="20"/>
      <c r="VIZ23" s="20"/>
      <c r="VJA23" s="20"/>
      <c r="VJB23" s="20"/>
      <c r="VJC23" s="20"/>
      <c r="VJD23" s="20"/>
      <c r="VJE23" s="20"/>
      <c r="VJF23" s="20"/>
      <c r="VJG23" s="20"/>
      <c r="VJH23" s="20"/>
      <c r="VJI23" s="20"/>
      <c r="VJJ23" s="20"/>
      <c r="VJK23" s="20"/>
      <c r="VJL23" s="20"/>
      <c r="VJM23" s="20"/>
      <c r="VJN23" s="20"/>
      <c r="VJO23" s="20"/>
      <c r="VJP23" s="20"/>
      <c r="VJQ23" s="20"/>
      <c r="VJR23" s="20"/>
      <c r="VJS23" s="20"/>
      <c r="VJT23" s="20"/>
      <c r="VJU23" s="20"/>
      <c r="VJV23" s="20"/>
      <c r="VJW23" s="20"/>
      <c r="VJX23" s="20"/>
      <c r="VJY23" s="20"/>
      <c r="VJZ23" s="20"/>
      <c r="VKA23" s="20"/>
      <c r="VKB23" s="20"/>
      <c r="VKC23" s="20"/>
      <c r="VKD23" s="20"/>
      <c r="VKE23" s="20"/>
      <c r="VKF23" s="20"/>
      <c r="VKG23" s="20"/>
      <c r="VKH23" s="20"/>
      <c r="VKI23" s="20"/>
      <c r="VKJ23" s="20"/>
      <c r="VKK23" s="20"/>
      <c r="VKL23" s="20"/>
      <c r="VKM23" s="20"/>
      <c r="VKN23" s="20"/>
      <c r="VKO23" s="20"/>
      <c r="VKP23" s="20"/>
      <c r="VKQ23" s="20"/>
      <c r="VKR23" s="20"/>
      <c r="VKS23" s="20"/>
      <c r="VKT23" s="20"/>
      <c r="VKU23" s="20"/>
      <c r="VKV23" s="20"/>
      <c r="VKW23" s="20"/>
      <c r="VKX23" s="20"/>
      <c r="VKY23" s="20"/>
      <c r="VKZ23" s="20"/>
      <c r="VLA23" s="20"/>
      <c r="VLB23" s="20"/>
      <c r="VLC23" s="20"/>
      <c r="VLD23" s="20"/>
      <c r="VLE23" s="20"/>
      <c r="VLF23" s="20"/>
      <c r="VLG23" s="20"/>
      <c r="VLH23" s="20"/>
      <c r="VLI23" s="20"/>
      <c r="VLJ23" s="20"/>
      <c r="VLK23" s="20"/>
      <c r="VLL23" s="20"/>
      <c r="VLM23" s="20"/>
      <c r="VLN23" s="20"/>
      <c r="VLO23" s="20"/>
      <c r="VLP23" s="20"/>
      <c r="VLQ23" s="20"/>
      <c r="VLR23" s="20"/>
      <c r="VLS23" s="20"/>
      <c r="VLT23" s="20"/>
      <c r="VLU23" s="20"/>
      <c r="VLV23" s="20"/>
      <c r="VLW23" s="20"/>
      <c r="VLX23" s="20"/>
      <c r="VLY23" s="20"/>
      <c r="VLZ23" s="20"/>
      <c r="VMA23" s="20"/>
      <c r="VMB23" s="20"/>
      <c r="VMC23" s="20"/>
      <c r="VMD23" s="20"/>
      <c r="VME23" s="20"/>
      <c r="VMF23" s="20"/>
      <c r="VMG23" s="20"/>
      <c r="VMH23" s="20"/>
      <c r="VMI23" s="20"/>
      <c r="VMJ23" s="20"/>
      <c r="VMK23" s="20"/>
      <c r="VML23" s="20"/>
      <c r="VMM23" s="20"/>
      <c r="VMN23" s="20"/>
      <c r="VMO23" s="20"/>
      <c r="VMP23" s="20"/>
      <c r="VMQ23" s="20"/>
      <c r="VMR23" s="20"/>
      <c r="VMS23" s="20"/>
      <c r="VMT23" s="20"/>
      <c r="VMU23" s="20"/>
      <c r="VMV23" s="20"/>
      <c r="VMW23" s="20"/>
      <c r="VMX23" s="20"/>
      <c r="VMY23" s="20"/>
      <c r="VMZ23" s="20"/>
      <c r="VNA23" s="20"/>
      <c r="VNB23" s="20"/>
      <c r="VNC23" s="20"/>
      <c r="VND23" s="20"/>
      <c r="VNE23" s="20"/>
      <c r="VNF23" s="20"/>
      <c r="VNG23" s="20"/>
      <c r="VNH23" s="20"/>
      <c r="VNI23" s="20"/>
      <c r="VNJ23" s="20"/>
      <c r="VNK23" s="20"/>
      <c r="VNL23" s="20"/>
      <c r="VNM23" s="20"/>
      <c r="VNN23" s="20"/>
      <c r="VNO23" s="20"/>
      <c r="VNP23" s="20"/>
      <c r="VNQ23" s="20"/>
      <c r="VNR23" s="20"/>
      <c r="VNS23" s="20"/>
      <c r="VNT23" s="20"/>
      <c r="VNU23" s="20"/>
      <c r="VNV23" s="20"/>
      <c r="VNW23" s="20"/>
      <c r="VNX23" s="20"/>
      <c r="VNY23" s="20"/>
      <c r="VNZ23" s="20"/>
      <c r="VOA23" s="20"/>
      <c r="VOB23" s="20"/>
      <c r="VOC23" s="20"/>
      <c r="VOD23" s="20"/>
      <c r="VOE23" s="20"/>
      <c r="VOF23" s="20"/>
      <c r="VOG23" s="20"/>
      <c r="VOH23" s="20"/>
      <c r="VOI23" s="20"/>
      <c r="VOJ23" s="20"/>
      <c r="VOK23" s="20"/>
      <c r="VOL23" s="20"/>
      <c r="VOM23" s="20"/>
      <c r="VON23" s="20"/>
      <c r="VOO23" s="20"/>
      <c r="VOP23" s="20"/>
      <c r="VOQ23" s="20"/>
      <c r="VOR23" s="20"/>
      <c r="VOS23" s="20"/>
      <c r="VOT23" s="20"/>
      <c r="VOU23" s="20"/>
      <c r="VOV23" s="20"/>
      <c r="VOW23" s="20"/>
      <c r="VOX23" s="20"/>
      <c r="VOY23" s="20"/>
      <c r="VOZ23" s="20"/>
      <c r="VPA23" s="20"/>
      <c r="VPB23" s="20"/>
      <c r="VPC23" s="20"/>
      <c r="VPD23" s="20"/>
      <c r="VPE23" s="20"/>
      <c r="VPF23" s="20"/>
      <c r="VPG23" s="20"/>
      <c r="VPH23" s="20"/>
      <c r="VPI23" s="20"/>
      <c r="VPJ23" s="20"/>
      <c r="VPK23" s="20"/>
      <c r="VPL23" s="20"/>
      <c r="VPM23" s="20"/>
      <c r="VPN23" s="20"/>
      <c r="VPO23" s="20"/>
      <c r="VPP23" s="20"/>
      <c r="VPQ23" s="20"/>
      <c r="VPR23" s="20"/>
      <c r="VPS23" s="20"/>
      <c r="VPT23" s="20"/>
      <c r="VPU23" s="20"/>
      <c r="VPV23" s="20"/>
      <c r="VPW23" s="20"/>
      <c r="VPX23" s="20"/>
      <c r="VPY23" s="20"/>
      <c r="VPZ23" s="20"/>
      <c r="VQA23" s="20"/>
      <c r="VQB23" s="20"/>
      <c r="VQC23" s="20"/>
      <c r="VQD23" s="20"/>
      <c r="VQE23" s="20"/>
      <c r="VQF23" s="20"/>
      <c r="VQG23" s="20"/>
      <c r="VQH23" s="20"/>
      <c r="VQI23" s="20"/>
      <c r="VQJ23" s="20"/>
      <c r="VQK23" s="20"/>
      <c r="VQL23" s="20"/>
      <c r="VQM23" s="20"/>
      <c r="VQN23" s="20"/>
      <c r="VQO23" s="20"/>
      <c r="VQP23" s="20"/>
      <c r="VQQ23" s="20"/>
      <c r="VQR23" s="20"/>
      <c r="VQS23" s="20"/>
      <c r="VQT23" s="20"/>
      <c r="VQU23" s="20"/>
      <c r="VQV23" s="20"/>
      <c r="VQW23" s="20"/>
      <c r="VQX23" s="20"/>
      <c r="VQY23" s="20"/>
      <c r="VQZ23" s="20"/>
      <c r="VRA23" s="20"/>
      <c r="VRB23" s="20"/>
      <c r="VRC23" s="20"/>
      <c r="VRD23" s="20"/>
      <c r="VRE23" s="20"/>
      <c r="VRF23" s="20"/>
      <c r="VRG23" s="20"/>
      <c r="VRH23" s="20"/>
      <c r="VRI23" s="20"/>
      <c r="VRJ23" s="20"/>
      <c r="VRK23" s="20"/>
      <c r="VRL23" s="20"/>
      <c r="VRM23" s="20"/>
      <c r="VRN23" s="20"/>
      <c r="VRO23" s="20"/>
      <c r="VRP23" s="20"/>
      <c r="VRQ23" s="20"/>
      <c r="VRR23" s="20"/>
      <c r="VRS23" s="20"/>
      <c r="VRT23" s="20"/>
      <c r="VRU23" s="20"/>
      <c r="VRV23" s="20"/>
      <c r="VRW23" s="20"/>
      <c r="VRX23" s="20"/>
      <c r="VRY23" s="20"/>
      <c r="VRZ23" s="20"/>
      <c r="VSA23" s="20"/>
      <c r="VSB23" s="20"/>
      <c r="VSC23" s="20"/>
      <c r="VSD23" s="20"/>
      <c r="VSE23" s="20"/>
      <c r="VSF23" s="20"/>
      <c r="VSG23" s="20"/>
      <c r="VSH23" s="20"/>
      <c r="VSI23" s="20"/>
      <c r="VSJ23" s="20"/>
      <c r="VSK23" s="20"/>
      <c r="VSL23" s="20"/>
      <c r="VSM23" s="20"/>
      <c r="VSN23" s="20"/>
      <c r="VSO23" s="20"/>
      <c r="VSP23" s="20"/>
      <c r="VSQ23" s="20"/>
      <c r="VSR23" s="20"/>
      <c r="VSS23" s="20"/>
      <c r="VST23" s="20"/>
      <c r="VSU23" s="20"/>
      <c r="VSV23" s="20"/>
      <c r="VSW23" s="20"/>
      <c r="VSX23" s="20"/>
      <c r="VSY23" s="20"/>
      <c r="VSZ23" s="20"/>
      <c r="VTA23" s="20"/>
      <c r="VTB23" s="20"/>
      <c r="VTC23" s="20"/>
      <c r="VTD23" s="20"/>
      <c r="VTE23" s="20"/>
      <c r="VTF23" s="20"/>
      <c r="VTG23" s="20"/>
      <c r="VTH23" s="20"/>
      <c r="VTI23" s="20"/>
      <c r="VTJ23" s="20"/>
      <c r="VTK23" s="20"/>
      <c r="VTL23" s="20"/>
      <c r="VTM23" s="20"/>
      <c r="VTN23" s="20"/>
      <c r="VTO23" s="20"/>
      <c r="VTP23" s="20"/>
      <c r="VTQ23" s="20"/>
      <c r="VTR23" s="20"/>
      <c r="VTS23" s="20"/>
      <c r="VTT23" s="20"/>
      <c r="VTU23" s="20"/>
      <c r="VTV23" s="20"/>
      <c r="VTW23" s="20"/>
      <c r="VTX23" s="20"/>
      <c r="VTY23" s="20"/>
      <c r="VTZ23" s="20"/>
      <c r="VUA23" s="20"/>
      <c r="VUB23" s="20"/>
      <c r="VUC23" s="20"/>
      <c r="VUD23" s="20"/>
      <c r="VUE23" s="20"/>
      <c r="VUF23" s="20"/>
      <c r="VUG23" s="20"/>
      <c r="VUH23" s="20"/>
      <c r="VUI23" s="20"/>
      <c r="VUJ23" s="20"/>
      <c r="VUK23" s="20"/>
      <c r="VUL23" s="20"/>
      <c r="VUM23" s="20"/>
      <c r="VUN23" s="20"/>
      <c r="VUO23" s="20"/>
      <c r="VUP23" s="20"/>
      <c r="VUQ23" s="20"/>
      <c r="VUR23" s="20"/>
      <c r="VUS23" s="20"/>
      <c r="VUT23" s="20"/>
      <c r="VUU23" s="20"/>
      <c r="VUV23" s="20"/>
      <c r="VUW23" s="20"/>
      <c r="VUX23" s="20"/>
      <c r="VUY23" s="20"/>
      <c r="VUZ23" s="20"/>
      <c r="VVA23" s="20"/>
      <c r="VVB23" s="20"/>
      <c r="VVC23" s="20"/>
      <c r="VVD23" s="20"/>
      <c r="VVE23" s="20"/>
      <c r="VVF23" s="20"/>
      <c r="VVG23" s="20"/>
      <c r="VVH23" s="20"/>
      <c r="VVI23" s="20"/>
      <c r="VVJ23" s="20"/>
      <c r="VVK23" s="20"/>
      <c r="VVL23" s="20"/>
      <c r="VVM23" s="20"/>
      <c r="VVN23" s="20"/>
      <c r="VVO23" s="20"/>
      <c r="VVP23" s="20"/>
      <c r="VVQ23" s="20"/>
      <c r="VVR23" s="20"/>
      <c r="VVS23" s="20"/>
      <c r="VVT23" s="20"/>
      <c r="VVU23" s="20"/>
      <c r="VVV23" s="20"/>
      <c r="VVW23" s="20"/>
      <c r="VVX23" s="20"/>
      <c r="VVY23" s="20"/>
      <c r="VVZ23" s="20"/>
      <c r="VWA23" s="20"/>
      <c r="VWB23" s="20"/>
      <c r="VWC23" s="20"/>
      <c r="VWD23" s="20"/>
      <c r="VWE23" s="20"/>
      <c r="VWF23" s="20"/>
      <c r="VWG23" s="20"/>
      <c r="VWH23" s="20"/>
      <c r="VWI23" s="20"/>
      <c r="VWJ23" s="20"/>
      <c r="VWK23" s="20"/>
      <c r="VWL23" s="20"/>
      <c r="VWM23" s="20"/>
      <c r="VWN23" s="20"/>
      <c r="VWO23" s="20"/>
      <c r="VWP23" s="20"/>
      <c r="VWQ23" s="20"/>
      <c r="VWR23" s="20"/>
      <c r="VWS23" s="20"/>
      <c r="VWT23" s="20"/>
      <c r="VWU23" s="20"/>
      <c r="VWV23" s="20"/>
      <c r="VWW23" s="20"/>
      <c r="VWX23" s="20"/>
      <c r="VWY23" s="20"/>
      <c r="VWZ23" s="20"/>
      <c r="VXA23" s="20"/>
      <c r="VXB23" s="20"/>
      <c r="VXC23" s="20"/>
      <c r="VXD23" s="20"/>
      <c r="VXE23" s="20"/>
      <c r="VXF23" s="20"/>
      <c r="VXG23" s="20"/>
      <c r="VXH23" s="20"/>
      <c r="VXI23" s="20"/>
      <c r="VXJ23" s="20"/>
      <c r="VXK23" s="20"/>
      <c r="VXL23" s="20"/>
      <c r="VXM23" s="20"/>
      <c r="VXN23" s="20"/>
      <c r="VXO23" s="20"/>
      <c r="VXP23" s="20"/>
      <c r="VXQ23" s="20"/>
      <c r="VXR23" s="20"/>
      <c r="VXS23" s="20"/>
      <c r="VXT23" s="20"/>
      <c r="VXU23" s="20"/>
      <c r="VXV23" s="20"/>
      <c r="VXW23" s="20"/>
      <c r="VXX23" s="20"/>
      <c r="VXY23" s="20"/>
      <c r="VXZ23" s="20"/>
      <c r="VYA23" s="20"/>
      <c r="VYB23" s="20"/>
      <c r="VYC23" s="20"/>
      <c r="VYD23" s="20"/>
      <c r="VYE23" s="20"/>
      <c r="VYF23" s="20"/>
      <c r="VYG23" s="20"/>
      <c r="VYH23" s="20"/>
      <c r="VYI23" s="20"/>
      <c r="VYJ23" s="20"/>
      <c r="VYK23" s="20"/>
      <c r="VYL23" s="20"/>
      <c r="VYM23" s="20"/>
      <c r="VYN23" s="20"/>
      <c r="VYO23" s="20"/>
      <c r="VYP23" s="20"/>
      <c r="VYQ23" s="20"/>
      <c r="VYR23" s="20"/>
      <c r="VYS23" s="20"/>
      <c r="VYT23" s="20"/>
      <c r="VYU23" s="20"/>
      <c r="VYV23" s="20"/>
      <c r="VYW23" s="20"/>
      <c r="VYX23" s="20"/>
      <c r="VYY23" s="20"/>
      <c r="VYZ23" s="20"/>
      <c r="VZA23" s="20"/>
      <c r="VZB23" s="20"/>
      <c r="VZC23" s="20"/>
      <c r="VZD23" s="20"/>
      <c r="VZE23" s="20"/>
      <c r="VZF23" s="20"/>
      <c r="VZG23" s="20"/>
      <c r="VZH23" s="20"/>
      <c r="VZI23" s="20"/>
      <c r="VZJ23" s="20"/>
      <c r="VZK23" s="20"/>
      <c r="VZL23" s="20"/>
      <c r="VZM23" s="20"/>
      <c r="VZN23" s="20"/>
      <c r="VZO23" s="20"/>
      <c r="VZP23" s="20"/>
      <c r="VZQ23" s="20"/>
      <c r="VZR23" s="20"/>
      <c r="VZS23" s="20"/>
      <c r="VZT23" s="20"/>
      <c r="VZU23" s="20"/>
      <c r="VZV23" s="20"/>
      <c r="VZW23" s="20"/>
      <c r="VZX23" s="20"/>
      <c r="VZY23" s="20"/>
      <c r="VZZ23" s="20"/>
      <c r="WAA23" s="20"/>
      <c r="WAB23" s="20"/>
      <c r="WAC23" s="20"/>
      <c r="WAD23" s="20"/>
      <c r="WAE23" s="20"/>
      <c r="WAF23" s="20"/>
      <c r="WAG23" s="20"/>
      <c r="WAH23" s="20"/>
      <c r="WAI23" s="20"/>
      <c r="WAJ23" s="20"/>
      <c r="WAK23" s="20"/>
      <c r="WAL23" s="20"/>
      <c r="WAM23" s="20"/>
      <c r="WAN23" s="20"/>
      <c r="WAO23" s="20"/>
      <c r="WAP23" s="20"/>
      <c r="WAQ23" s="20"/>
      <c r="WAR23" s="20"/>
      <c r="WAS23" s="20"/>
      <c r="WAT23" s="20"/>
      <c r="WAU23" s="20"/>
      <c r="WAV23" s="20"/>
      <c r="WAW23" s="20"/>
      <c r="WAX23" s="20"/>
      <c r="WAY23" s="20"/>
      <c r="WAZ23" s="20"/>
      <c r="WBA23" s="20"/>
      <c r="WBB23" s="20"/>
      <c r="WBC23" s="20"/>
      <c r="WBD23" s="20"/>
      <c r="WBE23" s="20"/>
      <c r="WBF23" s="20"/>
      <c r="WBG23" s="20"/>
      <c r="WBH23" s="20"/>
      <c r="WBI23" s="20"/>
      <c r="WBJ23" s="20"/>
      <c r="WBK23" s="20"/>
      <c r="WBL23" s="20"/>
      <c r="WBM23" s="20"/>
      <c r="WBN23" s="20"/>
      <c r="WBO23" s="20"/>
      <c r="WBP23" s="20"/>
      <c r="WBQ23" s="20"/>
      <c r="WBR23" s="20"/>
      <c r="WBS23" s="20"/>
      <c r="WBT23" s="20"/>
      <c r="WBU23" s="20"/>
      <c r="WBV23" s="20"/>
      <c r="WBW23" s="20"/>
      <c r="WBX23" s="20"/>
      <c r="WBY23" s="20"/>
      <c r="WBZ23" s="20"/>
      <c r="WCA23" s="20"/>
      <c r="WCB23" s="20"/>
      <c r="WCC23" s="20"/>
      <c r="WCD23" s="20"/>
      <c r="WCE23" s="20"/>
      <c r="WCF23" s="20"/>
      <c r="WCG23" s="20"/>
      <c r="WCH23" s="20"/>
      <c r="WCI23" s="20"/>
      <c r="WCJ23" s="20"/>
      <c r="WCK23" s="20"/>
      <c r="WCL23" s="20"/>
      <c r="WCM23" s="20"/>
      <c r="WCN23" s="20"/>
      <c r="WCO23" s="20"/>
      <c r="WCP23" s="20"/>
      <c r="WCQ23" s="20"/>
      <c r="WCR23" s="20"/>
      <c r="WCS23" s="20"/>
      <c r="WCT23" s="20"/>
      <c r="WCU23" s="20"/>
      <c r="WCV23" s="20"/>
      <c r="WCW23" s="20"/>
      <c r="WCX23" s="20"/>
      <c r="WCY23" s="20"/>
      <c r="WCZ23" s="20"/>
      <c r="WDA23" s="20"/>
      <c r="WDB23" s="20"/>
      <c r="WDC23" s="20"/>
      <c r="WDD23" s="20"/>
      <c r="WDE23" s="20"/>
      <c r="WDF23" s="20"/>
      <c r="WDG23" s="20"/>
      <c r="WDH23" s="20"/>
      <c r="WDI23" s="20"/>
      <c r="WDJ23" s="20"/>
      <c r="WDK23" s="20"/>
      <c r="WDL23" s="20"/>
      <c r="WDM23" s="20"/>
      <c r="WDN23" s="20"/>
      <c r="WDO23" s="20"/>
      <c r="WDP23" s="20"/>
      <c r="WDQ23" s="20"/>
      <c r="WDR23" s="20"/>
      <c r="WDS23" s="20"/>
      <c r="WDT23" s="20"/>
      <c r="WDU23" s="20"/>
      <c r="WDV23" s="20"/>
      <c r="WDW23" s="20"/>
      <c r="WDX23" s="20"/>
      <c r="WDY23" s="20"/>
      <c r="WDZ23" s="20"/>
      <c r="WEA23" s="20"/>
      <c r="WEB23" s="20"/>
      <c r="WEC23" s="20"/>
      <c r="WED23" s="20"/>
      <c r="WEE23" s="20"/>
      <c r="WEF23" s="20"/>
      <c r="WEG23" s="20"/>
      <c r="WEH23" s="20"/>
      <c r="WEI23" s="20"/>
      <c r="WEJ23" s="20"/>
      <c r="WEK23" s="20"/>
      <c r="WEL23" s="20"/>
      <c r="WEM23" s="20"/>
      <c r="WEN23" s="20"/>
      <c r="WEO23" s="20"/>
      <c r="WEP23" s="20"/>
      <c r="WEQ23" s="20"/>
      <c r="WER23" s="20"/>
      <c r="WES23" s="20"/>
      <c r="WET23" s="20"/>
      <c r="WEU23" s="20"/>
      <c r="WEV23" s="20"/>
      <c r="WEW23" s="20"/>
      <c r="WEX23" s="20"/>
      <c r="WEY23" s="20"/>
      <c r="WEZ23" s="20"/>
      <c r="WFA23" s="20"/>
      <c r="WFB23" s="20"/>
      <c r="WFC23" s="20"/>
      <c r="WFD23" s="20"/>
      <c r="WFE23" s="20"/>
      <c r="WFF23" s="20"/>
      <c r="WFG23" s="20"/>
      <c r="WFH23" s="20"/>
      <c r="WFI23" s="20"/>
      <c r="WFJ23" s="20"/>
      <c r="WFK23" s="20"/>
      <c r="WFL23" s="20"/>
      <c r="WFM23" s="20"/>
      <c r="WFN23" s="20"/>
      <c r="WFO23" s="20"/>
      <c r="WFP23" s="20"/>
      <c r="WFQ23" s="20"/>
      <c r="WFR23" s="20"/>
      <c r="WFS23" s="20"/>
      <c r="WFT23" s="20"/>
      <c r="WFU23" s="20"/>
      <c r="WFV23" s="20"/>
      <c r="WFW23" s="20"/>
      <c r="WFX23" s="20"/>
      <c r="WFY23" s="20"/>
      <c r="WFZ23" s="20"/>
      <c r="WGA23" s="20"/>
      <c r="WGB23" s="20"/>
      <c r="WGC23" s="20"/>
      <c r="WGD23" s="20"/>
      <c r="WGE23" s="20"/>
      <c r="WGF23" s="20"/>
      <c r="WGG23" s="20"/>
      <c r="WGH23" s="20"/>
      <c r="WGI23" s="20"/>
      <c r="WGJ23" s="20"/>
      <c r="WGK23" s="20"/>
      <c r="WGL23" s="20"/>
      <c r="WGM23" s="20"/>
      <c r="WGN23" s="20"/>
      <c r="WGO23" s="20"/>
      <c r="WGP23" s="20"/>
      <c r="WGQ23" s="20"/>
      <c r="WGR23" s="20"/>
      <c r="WGS23" s="20"/>
      <c r="WGT23" s="20"/>
      <c r="WGU23" s="20"/>
      <c r="WGV23" s="20"/>
      <c r="WGW23" s="20"/>
      <c r="WGX23" s="20"/>
      <c r="WGY23" s="20"/>
      <c r="WGZ23" s="20"/>
      <c r="WHA23" s="20"/>
      <c r="WHB23" s="20"/>
      <c r="WHC23" s="20"/>
      <c r="WHD23" s="20"/>
      <c r="WHE23" s="20"/>
      <c r="WHF23" s="20"/>
      <c r="WHG23" s="20"/>
      <c r="WHH23" s="20"/>
      <c r="WHI23" s="20"/>
      <c r="WHJ23" s="20"/>
      <c r="WHK23" s="20"/>
      <c r="WHL23" s="20"/>
      <c r="WHM23" s="20"/>
      <c r="WHN23" s="20"/>
      <c r="WHO23" s="20"/>
      <c r="WHP23" s="20"/>
      <c r="WHQ23" s="20"/>
      <c r="WHR23" s="20"/>
      <c r="WHS23" s="20"/>
      <c r="WHT23" s="20"/>
      <c r="WHU23" s="20"/>
      <c r="WHV23" s="20"/>
      <c r="WHW23" s="20"/>
      <c r="WHX23" s="20"/>
      <c r="WHY23" s="20"/>
      <c r="WHZ23" s="20"/>
      <c r="WIA23" s="20"/>
      <c r="WIB23" s="20"/>
      <c r="WIC23" s="20"/>
      <c r="WID23" s="20"/>
      <c r="WIE23" s="20"/>
      <c r="WIF23" s="20"/>
      <c r="WIG23" s="20"/>
      <c r="WIH23" s="20"/>
      <c r="WII23" s="20"/>
      <c r="WIJ23" s="20"/>
      <c r="WIK23" s="20"/>
      <c r="WIL23" s="20"/>
      <c r="WIM23" s="20"/>
      <c r="WIN23" s="20"/>
      <c r="WIO23" s="20"/>
      <c r="WIP23" s="20"/>
      <c r="WIQ23" s="20"/>
      <c r="WIR23" s="20"/>
      <c r="WIS23" s="20"/>
      <c r="WIT23" s="20"/>
      <c r="WIU23" s="20"/>
      <c r="WIV23" s="20"/>
      <c r="WIW23" s="20"/>
      <c r="WIX23" s="20"/>
      <c r="WIY23" s="20"/>
      <c r="WIZ23" s="20"/>
      <c r="WJA23" s="20"/>
      <c r="WJB23" s="20"/>
      <c r="WJC23" s="20"/>
      <c r="WJD23" s="20"/>
      <c r="WJE23" s="20"/>
      <c r="WJF23" s="20"/>
      <c r="WJG23" s="20"/>
      <c r="WJH23" s="20"/>
      <c r="WJI23" s="20"/>
      <c r="WJJ23" s="20"/>
      <c r="WJK23" s="20"/>
      <c r="WJL23" s="20"/>
      <c r="WJM23" s="20"/>
      <c r="WJN23" s="20"/>
      <c r="WJO23" s="20"/>
      <c r="WJP23" s="20"/>
      <c r="WJQ23" s="20"/>
      <c r="WJR23" s="20"/>
      <c r="WJS23" s="20"/>
      <c r="WJT23" s="20"/>
      <c r="WJU23" s="20"/>
      <c r="WJV23" s="20"/>
      <c r="WJW23" s="20"/>
      <c r="WJX23" s="20"/>
      <c r="WJY23" s="20"/>
      <c r="WJZ23" s="20"/>
      <c r="WKA23" s="20"/>
      <c r="WKB23" s="20"/>
      <c r="WKC23" s="20"/>
      <c r="WKD23" s="20"/>
      <c r="WKE23" s="20"/>
      <c r="WKF23" s="20"/>
      <c r="WKG23" s="20"/>
      <c r="WKH23" s="20"/>
      <c r="WKI23" s="20"/>
      <c r="WKJ23" s="20"/>
      <c r="WKK23" s="20"/>
      <c r="WKL23" s="20"/>
      <c r="WKM23" s="20"/>
      <c r="WKN23" s="20"/>
      <c r="WKO23" s="20"/>
      <c r="WKP23" s="20"/>
      <c r="WKQ23" s="20"/>
      <c r="WKR23" s="20"/>
      <c r="WKS23" s="20"/>
      <c r="WKT23" s="20"/>
      <c r="WKU23" s="20"/>
      <c r="WKV23" s="20"/>
      <c r="WKW23" s="20"/>
      <c r="WKX23" s="20"/>
      <c r="WKY23" s="20"/>
      <c r="WKZ23" s="20"/>
      <c r="WLA23" s="20"/>
      <c r="WLB23" s="20"/>
      <c r="WLC23" s="20"/>
      <c r="WLD23" s="20"/>
      <c r="WLE23" s="20"/>
      <c r="WLF23" s="20"/>
      <c r="WLG23" s="20"/>
      <c r="WLH23" s="20"/>
      <c r="WLI23" s="20"/>
      <c r="WLJ23" s="20"/>
      <c r="WLK23" s="20"/>
      <c r="WLL23" s="20"/>
      <c r="WLM23" s="20"/>
      <c r="WLN23" s="20"/>
      <c r="WLO23" s="20"/>
      <c r="WLP23" s="20"/>
      <c r="WLQ23" s="20"/>
      <c r="WLR23" s="20"/>
      <c r="WLS23" s="20"/>
      <c r="WLT23" s="20"/>
      <c r="WLU23" s="20"/>
      <c r="WLV23" s="20"/>
      <c r="WLW23" s="20"/>
      <c r="WLX23" s="20"/>
      <c r="WLY23" s="20"/>
      <c r="WLZ23" s="20"/>
      <c r="WMA23" s="20"/>
      <c r="WMB23" s="20"/>
      <c r="WMC23" s="20"/>
      <c r="WMD23" s="20"/>
      <c r="WME23" s="20"/>
      <c r="WMF23" s="20"/>
      <c r="WMG23" s="20"/>
      <c r="WMH23" s="20"/>
      <c r="WMI23" s="20"/>
      <c r="WMJ23" s="20"/>
      <c r="WMK23" s="20"/>
      <c r="WML23" s="20"/>
      <c r="WMM23" s="20"/>
      <c r="WMN23" s="20"/>
      <c r="WMO23" s="20"/>
      <c r="WMP23" s="20"/>
      <c r="WMQ23" s="20"/>
      <c r="WMR23" s="20"/>
      <c r="WMS23" s="20"/>
      <c r="WMT23" s="20"/>
      <c r="WMU23" s="20"/>
      <c r="WMV23" s="20"/>
      <c r="WMW23" s="20"/>
      <c r="WMX23" s="20"/>
      <c r="WMY23" s="20"/>
      <c r="WMZ23" s="20"/>
      <c r="WNA23" s="20"/>
      <c r="WNB23" s="20"/>
      <c r="WNC23" s="20"/>
      <c r="WND23" s="20"/>
      <c r="WNE23" s="20"/>
      <c r="WNF23" s="20"/>
      <c r="WNG23" s="20"/>
      <c r="WNH23" s="20"/>
      <c r="WNI23" s="20"/>
      <c r="WNJ23" s="20"/>
      <c r="WNK23" s="20"/>
      <c r="WNL23" s="20"/>
      <c r="WNM23" s="20"/>
      <c r="WNN23" s="20"/>
      <c r="WNO23" s="20"/>
      <c r="WNP23" s="20"/>
      <c r="WNQ23" s="20"/>
      <c r="WNR23" s="20"/>
      <c r="WNS23" s="20"/>
      <c r="WNT23" s="20"/>
      <c r="WNU23" s="20"/>
      <c r="WNV23" s="20"/>
      <c r="WNW23" s="20"/>
      <c r="WNX23" s="20"/>
      <c r="WNY23" s="20"/>
      <c r="WNZ23" s="20"/>
      <c r="WOA23" s="20"/>
      <c r="WOB23" s="20"/>
      <c r="WOC23" s="20"/>
      <c r="WOD23" s="20"/>
      <c r="WOE23" s="20"/>
      <c r="WOF23" s="20"/>
      <c r="WOG23" s="20"/>
      <c r="WOH23" s="20"/>
      <c r="WOI23" s="20"/>
      <c r="WOJ23" s="20"/>
      <c r="WOK23" s="20"/>
      <c r="WOL23" s="20"/>
      <c r="WOM23" s="20"/>
      <c r="WON23" s="20"/>
      <c r="WOO23" s="20"/>
      <c r="WOP23" s="20"/>
      <c r="WOQ23" s="20"/>
      <c r="WOR23" s="20"/>
      <c r="WOS23" s="20"/>
      <c r="WOT23" s="20"/>
      <c r="WOU23" s="20"/>
      <c r="WOV23" s="20"/>
      <c r="WOW23" s="20"/>
      <c r="WOX23" s="20"/>
      <c r="WOY23" s="20"/>
      <c r="WOZ23" s="20"/>
      <c r="WPA23" s="20"/>
      <c r="WPB23" s="20"/>
      <c r="WPC23" s="20"/>
      <c r="WPD23" s="20"/>
      <c r="WPE23" s="20"/>
      <c r="WPF23" s="20"/>
      <c r="WPG23" s="20"/>
      <c r="WPH23" s="20"/>
      <c r="WPI23" s="20"/>
      <c r="WPJ23" s="20"/>
      <c r="WPK23" s="20"/>
      <c r="WPL23" s="20"/>
      <c r="WPM23" s="20"/>
      <c r="WPN23" s="20"/>
      <c r="WPO23" s="20"/>
      <c r="WPP23" s="20"/>
      <c r="WPQ23" s="20"/>
      <c r="WPR23" s="20"/>
      <c r="WPS23" s="20"/>
      <c r="WPT23" s="20"/>
      <c r="WPU23" s="20"/>
      <c r="WPV23" s="20"/>
      <c r="WPW23" s="20"/>
      <c r="WPX23" s="20"/>
      <c r="WPY23" s="20"/>
      <c r="WPZ23" s="20"/>
      <c r="WQA23" s="20"/>
      <c r="WQB23" s="20"/>
      <c r="WQC23" s="20"/>
      <c r="WQD23" s="20"/>
      <c r="WQE23" s="20"/>
      <c r="WQF23" s="20"/>
      <c r="WQG23" s="20"/>
      <c r="WQH23" s="20"/>
      <c r="WQI23" s="20"/>
      <c r="WQJ23" s="20"/>
      <c r="WQK23" s="20"/>
      <c r="WQL23" s="20"/>
      <c r="WQM23" s="20"/>
      <c r="WQN23" s="20"/>
      <c r="WQO23" s="20"/>
      <c r="WQP23" s="20"/>
      <c r="WQQ23" s="20"/>
      <c r="WQR23" s="20"/>
      <c r="WQS23" s="20"/>
      <c r="WQT23" s="20"/>
      <c r="WQU23" s="20"/>
      <c r="WQV23" s="20"/>
      <c r="WQW23" s="20"/>
      <c r="WQX23" s="20"/>
      <c r="WQY23" s="20"/>
      <c r="WQZ23" s="20"/>
      <c r="WRA23" s="20"/>
      <c r="WRB23" s="20"/>
      <c r="WRC23" s="20"/>
      <c r="WRD23" s="20"/>
      <c r="WRE23" s="20"/>
      <c r="WRF23" s="20"/>
      <c r="WRG23" s="20"/>
      <c r="WRH23" s="20"/>
      <c r="WRI23" s="20"/>
      <c r="WRJ23" s="20"/>
      <c r="WRK23" s="20"/>
      <c r="WRL23" s="20"/>
      <c r="WRM23" s="20"/>
      <c r="WRN23" s="20"/>
      <c r="WRO23" s="20"/>
      <c r="WRP23" s="20"/>
      <c r="WRQ23" s="20"/>
      <c r="WRR23" s="20"/>
      <c r="WRS23" s="20"/>
      <c r="WRT23" s="20"/>
      <c r="WRU23" s="20"/>
      <c r="WRV23" s="20"/>
      <c r="WRW23" s="20"/>
      <c r="WRX23" s="20"/>
      <c r="WRY23" s="20"/>
      <c r="WRZ23" s="20"/>
      <c r="WSA23" s="20"/>
      <c r="WSB23" s="20"/>
      <c r="WSC23" s="20"/>
      <c r="WSD23" s="20"/>
      <c r="WSE23" s="20"/>
      <c r="WSF23" s="20"/>
      <c r="WSG23" s="20"/>
      <c r="WSH23" s="20"/>
      <c r="WSI23" s="20"/>
      <c r="WSJ23" s="20"/>
      <c r="WSK23" s="20"/>
      <c r="WSL23" s="20"/>
      <c r="WSM23" s="20"/>
      <c r="WSN23" s="20"/>
      <c r="WSO23" s="20"/>
      <c r="WSP23" s="20"/>
      <c r="WSQ23" s="20"/>
      <c r="WSR23" s="20"/>
      <c r="WSS23" s="20"/>
      <c r="WST23" s="20"/>
      <c r="WSU23" s="20"/>
      <c r="WSV23" s="20"/>
      <c r="WSW23" s="20"/>
      <c r="WSX23" s="20"/>
      <c r="WSY23" s="20"/>
      <c r="WSZ23" s="20"/>
      <c r="WTA23" s="20"/>
      <c r="WTB23" s="20"/>
      <c r="WTC23" s="20"/>
      <c r="WTD23" s="20"/>
      <c r="WTE23" s="20"/>
      <c r="WTF23" s="20"/>
      <c r="WTG23" s="20"/>
      <c r="WTH23" s="20"/>
      <c r="WTI23" s="20"/>
      <c r="WTJ23" s="20"/>
      <c r="WTK23" s="20"/>
      <c r="WTL23" s="20"/>
      <c r="WTM23" s="20"/>
      <c r="WTN23" s="20"/>
      <c r="WTO23" s="20"/>
      <c r="WTP23" s="20"/>
      <c r="WTQ23" s="20"/>
      <c r="WTR23" s="20"/>
      <c r="WTS23" s="20"/>
      <c r="WTT23" s="20"/>
      <c r="WTU23" s="20"/>
      <c r="WTV23" s="20"/>
      <c r="WTW23" s="20"/>
      <c r="WTX23" s="20"/>
      <c r="WTY23" s="20"/>
      <c r="WTZ23" s="20"/>
      <c r="WUA23" s="20"/>
      <c r="WUB23" s="20"/>
      <c r="WUC23" s="20"/>
      <c r="WUD23" s="20"/>
      <c r="WUE23" s="20"/>
      <c r="WUF23" s="20"/>
      <c r="WUG23" s="20"/>
      <c r="WUH23" s="20"/>
      <c r="WUI23" s="20"/>
      <c r="WUJ23" s="20"/>
      <c r="WUK23" s="20"/>
      <c r="WUL23" s="20"/>
      <c r="WUM23" s="20"/>
      <c r="WUN23" s="20"/>
      <c r="WUO23" s="20"/>
      <c r="WUP23" s="20"/>
      <c r="WUQ23" s="20"/>
      <c r="WUR23" s="20"/>
      <c r="WUS23" s="20"/>
      <c r="WUT23" s="20"/>
      <c r="WUU23" s="20"/>
      <c r="WUV23" s="20"/>
      <c r="WUW23" s="20"/>
      <c r="WUX23" s="20"/>
      <c r="WUY23" s="20"/>
      <c r="WUZ23" s="20"/>
      <c r="WVA23" s="20"/>
      <c r="WVB23" s="20"/>
      <c r="WVC23" s="20"/>
      <c r="WVD23" s="20"/>
      <c r="WVE23" s="20"/>
      <c r="WVF23" s="20"/>
      <c r="WVG23" s="20"/>
      <c r="WVH23" s="20"/>
      <c r="WVI23" s="20"/>
      <c r="WVJ23" s="20"/>
      <c r="WVK23" s="20"/>
      <c r="WVL23" s="20"/>
      <c r="WVM23" s="20"/>
      <c r="WVN23" s="20"/>
      <c r="WVO23" s="20"/>
      <c r="WVP23" s="20"/>
      <c r="WVQ23" s="20"/>
      <c r="WVR23" s="20"/>
      <c r="WVS23" s="20"/>
      <c r="WVT23" s="20"/>
      <c r="WVU23" s="20"/>
      <c r="WVV23" s="20"/>
      <c r="WVW23" s="20"/>
      <c r="WVX23" s="20"/>
      <c r="WVY23" s="20"/>
      <c r="WVZ23" s="20"/>
      <c r="WWA23" s="20"/>
      <c r="WWB23" s="20"/>
      <c r="WWC23" s="20"/>
      <c r="WWD23" s="20"/>
      <c r="WWE23" s="20"/>
      <c r="WWF23" s="20"/>
      <c r="WWG23" s="20"/>
      <c r="WWH23" s="20"/>
      <c r="WWI23" s="20"/>
      <c r="WWJ23" s="20"/>
      <c r="WWK23" s="20"/>
      <c r="WWL23" s="20"/>
      <c r="WWM23" s="20"/>
      <c r="WWN23" s="20"/>
      <c r="WWO23" s="20"/>
      <c r="WWP23" s="20"/>
      <c r="WWQ23" s="20"/>
      <c r="WWR23" s="20"/>
      <c r="WWS23" s="20"/>
      <c r="WWT23" s="20"/>
      <c r="WWU23" s="20"/>
      <c r="WWV23" s="20"/>
      <c r="WWW23" s="20"/>
      <c r="WWX23" s="20"/>
      <c r="WWY23" s="20"/>
      <c r="WWZ23" s="20"/>
      <c r="WXA23" s="20"/>
      <c r="WXB23" s="20"/>
      <c r="WXC23" s="20"/>
      <c r="WXD23" s="20"/>
      <c r="WXE23" s="20"/>
      <c r="WXF23" s="20"/>
      <c r="WXG23" s="20"/>
      <c r="WXH23" s="20"/>
      <c r="WXI23" s="20"/>
      <c r="WXJ23" s="20"/>
      <c r="WXK23" s="20"/>
      <c r="WXL23" s="20"/>
      <c r="WXM23" s="20"/>
      <c r="WXN23" s="20"/>
      <c r="WXO23" s="20"/>
      <c r="WXP23" s="20"/>
      <c r="WXQ23" s="20"/>
      <c r="WXR23" s="20"/>
      <c r="WXS23" s="20"/>
      <c r="WXT23" s="20"/>
      <c r="WXU23" s="20"/>
      <c r="WXV23" s="20"/>
      <c r="WXW23" s="20"/>
      <c r="WXX23" s="20"/>
      <c r="WXY23" s="20"/>
      <c r="WXZ23" s="20"/>
      <c r="WYA23" s="20"/>
      <c r="WYB23" s="20"/>
      <c r="WYC23" s="20"/>
      <c r="WYD23" s="20"/>
      <c r="WYE23" s="20"/>
      <c r="WYF23" s="20"/>
      <c r="WYG23" s="20"/>
      <c r="WYH23" s="20"/>
      <c r="WYI23" s="20"/>
      <c r="WYJ23" s="20"/>
      <c r="WYK23" s="20"/>
      <c r="WYL23" s="20"/>
      <c r="WYM23" s="20"/>
      <c r="WYN23" s="20"/>
      <c r="WYO23" s="20"/>
      <c r="WYP23" s="20"/>
      <c r="WYQ23" s="20"/>
      <c r="WYR23" s="20"/>
      <c r="WYS23" s="20"/>
      <c r="WYT23" s="20"/>
      <c r="WYU23" s="20"/>
      <c r="WYV23" s="20"/>
      <c r="WYW23" s="20"/>
      <c r="WYX23" s="20"/>
      <c r="WYY23" s="20"/>
      <c r="WYZ23" s="20"/>
      <c r="WZA23" s="20"/>
      <c r="WZB23" s="20"/>
      <c r="WZC23" s="20"/>
      <c r="WZD23" s="20"/>
      <c r="WZE23" s="20"/>
      <c r="WZF23" s="20"/>
      <c r="WZG23" s="20"/>
      <c r="WZH23" s="20"/>
      <c r="WZI23" s="20"/>
      <c r="WZJ23" s="20"/>
      <c r="WZK23" s="20"/>
      <c r="WZL23" s="20"/>
      <c r="WZM23" s="20"/>
      <c r="WZN23" s="20"/>
      <c r="WZO23" s="20"/>
      <c r="WZP23" s="20"/>
      <c r="WZQ23" s="20"/>
      <c r="WZR23" s="20"/>
      <c r="WZS23" s="20"/>
      <c r="WZT23" s="20"/>
      <c r="WZU23" s="20"/>
      <c r="WZV23" s="20"/>
      <c r="WZW23" s="20"/>
      <c r="WZX23" s="20"/>
      <c r="WZY23" s="20"/>
      <c r="WZZ23" s="20"/>
      <c r="XAA23" s="20"/>
      <c r="XAB23" s="20"/>
      <c r="XAC23" s="20"/>
      <c r="XAD23" s="20"/>
      <c r="XAE23" s="20"/>
      <c r="XAF23" s="20"/>
      <c r="XAG23" s="20"/>
      <c r="XAH23" s="20"/>
      <c r="XAI23" s="20"/>
      <c r="XAJ23" s="20"/>
      <c r="XAK23" s="20"/>
      <c r="XAL23" s="20"/>
      <c r="XAM23" s="20"/>
      <c r="XAN23" s="20"/>
      <c r="XAO23" s="20"/>
      <c r="XAP23" s="20"/>
      <c r="XAQ23" s="20"/>
      <c r="XAR23" s="20"/>
      <c r="XAS23" s="20"/>
      <c r="XAT23" s="20"/>
      <c r="XAU23" s="20"/>
      <c r="XAV23" s="20"/>
      <c r="XAW23" s="20"/>
      <c r="XAX23" s="20"/>
      <c r="XAY23" s="20"/>
      <c r="XAZ23" s="20"/>
      <c r="XBA23" s="20"/>
      <c r="XBB23" s="20"/>
      <c r="XBC23" s="20"/>
      <c r="XBD23" s="20"/>
      <c r="XBE23" s="20"/>
      <c r="XBF23" s="20"/>
      <c r="XBG23" s="20"/>
      <c r="XBH23" s="20"/>
      <c r="XBI23" s="20"/>
      <c r="XBJ23" s="20"/>
      <c r="XBK23" s="20"/>
      <c r="XBL23" s="20"/>
      <c r="XBM23" s="20"/>
      <c r="XBN23" s="20"/>
      <c r="XBO23" s="20"/>
      <c r="XBP23" s="20"/>
      <c r="XBQ23" s="20"/>
      <c r="XBR23" s="20"/>
      <c r="XBS23" s="20"/>
      <c r="XBT23" s="20"/>
      <c r="XBU23" s="20"/>
      <c r="XBV23" s="20"/>
      <c r="XBW23" s="20"/>
      <c r="XBX23" s="20"/>
      <c r="XBY23" s="20"/>
      <c r="XBZ23" s="20"/>
      <c r="XCA23" s="20"/>
      <c r="XCB23" s="20"/>
      <c r="XCC23" s="20"/>
      <c r="XCD23" s="20"/>
      <c r="XCE23" s="20"/>
      <c r="XCF23" s="20"/>
      <c r="XCG23" s="20"/>
      <c r="XCH23" s="20"/>
      <c r="XCI23" s="20"/>
      <c r="XCJ23" s="20"/>
      <c r="XCK23" s="20"/>
      <c r="XCL23" s="20"/>
      <c r="XCM23" s="20"/>
      <c r="XCN23" s="20"/>
      <c r="XCO23" s="20"/>
      <c r="XCP23" s="20"/>
      <c r="XCQ23" s="20"/>
      <c r="XCR23" s="20"/>
      <c r="XCS23" s="20"/>
      <c r="XCT23" s="20"/>
      <c r="XCU23" s="20"/>
      <c r="XCV23" s="20"/>
      <c r="XCW23" s="20"/>
      <c r="XCX23" s="20"/>
      <c r="XCY23" s="20"/>
      <c r="XCZ23" s="20"/>
      <c r="XDA23" s="20"/>
      <c r="XDB23" s="20"/>
      <c r="XDC23" s="20"/>
      <c r="XDD23" s="20"/>
      <c r="XDE23" s="20"/>
      <c r="XDF23" s="20"/>
      <c r="XDG23" s="20"/>
      <c r="XDH23" s="20"/>
      <c r="XDI23" s="20"/>
      <c r="XDJ23" s="20"/>
      <c r="XDK23" s="20"/>
      <c r="XDL23" s="20"/>
      <c r="XDM23" s="20"/>
      <c r="XDN23" s="20"/>
      <c r="XDO23" s="20"/>
      <c r="XDP23" s="20"/>
      <c r="XDQ23" s="20"/>
      <c r="XDR23" s="20"/>
      <c r="XDS23" s="20"/>
      <c r="XDT23" s="20"/>
      <c r="XDU23" s="20"/>
      <c r="XDV23" s="20"/>
      <c r="XDW23" s="20"/>
      <c r="XDX23" s="20"/>
      <c r="XDY23" s="20"/>
      <c r="XDZ23" s="20"/>
      <c r="XEA23" s="20"/>
      <c r="XEB23" s="20"/>
      <c r="XEC23" s="20"/>
      <c r="XED23" s="20"/>
      <c r="XEE23" s="20"/>
      <c r="XEF23" s="20"/>
      <c r="XEG23" s="20"/>
      <c r="XEH23" s="20"/>
      <c r="XEI23" s="20"/>
      <c r="XEJ23" s="20"/>
      <c r="XEK23" s="20"/>
      <c r="XEL23" s="20"/>
      <c r="XEM23" s="20"/>
      <c r="XEN23" s="20"/>
      <c r="XEO23" s="20"/>
      <c r="XEP23" s="20"/>
      <c r="XEQ23" s="20"/>
      <c r="XER23" s="20"/>
      <c r="XES23" s="20"/>
      <c r="XET23" s="20"/>
      <c r="XEU23" s="20"/>
      <c r="XEV23" s="20"/>
      <c r="XEW23" s="20"/>
      <c r="XEX23" s="20"/>
      <c r="XEY23" s="20"/>
      <c r="XEZ23" s="20"/>
      <c r="XFA23" s="20"/>
      <c r="XFB23" s="20"/>
      <c r="XFC23" s="20"/>
      <c r="XFD23" s="20"/>
    </row>
    <row r="24" spans="1:16384" ht="66.599999999999994" customHeight="1" x14ac:dyDescent="0.2">
      <c r="A24" s="21" t="s">
        <v>27</v>
      </c>
      <c r="B24" s="21"/>
      <c r="C24" s="21"/>
      <c r="D24" s="21"/>
      <c r="E24" s="4"/>
      <c r="F24" s="4"/>
      <c r="G24" s="4"/>
    </row>
    <row r="25" spans="1:16384" ht="21.6" customHeight="1" x14ac:dyDescent="0.2">
      <c r="A25" s="21" t="s">
        <v>28</v>
      </c>
      <c r="B25" s="21"/>
      <c r="C25" s="21"/>
      <c r="D25" s="21"/>
      <c r="E25" s="4"/>
      <c r="F25" s="4"/>
      <c r="G25" s="4"/>
    </row>
    <row r="27" spans="1:16384" ht="47.45" customHeight="1" x14ac:dyDescent="0.2">
      <c r="A27" s="2" t="s">
        <v>29</v>
      </c>
      <c r="B27" s="2"/>
      <c r="C27" s="2"/>
      <c r="D27" s="2"/>
      <c r="E27" s="3"/>
    </row>
    <row r="28" spans="1:16384" ht="12" customHeight="1" x14ac:dyDescent="0.2">
      <c r="A28" s="5" t="str">
        <f>A3</f>
        <v>Dane na dzień 30.06.2019 r.</v>
      </c>
      <c r="B28" s="5"/>
      <c r="C28" s="5"/>
      <c r="D28" s="5"/>
      <c r="E28" s="6"/>
    </row>
    <row r="29" spans="1:16384" ht="50.45" customHeight="1" x14ac:dyDescent="0.2">
      <c r="A29" s="7" t="s">
        <v>2</v>
      </c>
      <c r="B29" s="8" t="s">
        <v>30</v>
      </c>
      <c r="C29" s="9"/>
      <c r="D29" s="8" t="s">
        <v>31</v>
      </c>
      <c r="E29" s="10"/>
    </row>
    <row r="30" spans="1:16384" ht="25.5" customHeight="1" x14ac:dyDescent="0.2">
      <c r="A30" s="7"/>
      <c r="B30" s="11" t="s">
        <v>6</v>
      </c>
      <c r="C30" s="11" t="s">
        <v>7</v>
      </c>
      <c r="D30" s="11" t="s">
        <v>6</v>
      </c>
      <c r="E30" s="11" t="s">
        <v>7</v>
      </c>
    </row>
    <row r="31" spans="1:16384" ht="21" customHeight="1" x14ac:dyDescent="0.2">
      <c r="A31" s="12" t="s">
        <v>9</v>
      </c>
      <c r="B31" s="13">
        <v>4</v>
      </c>
      <c r="C31" s="14">
        <v>6965300</v>
      </c>
      <c r="D31" s="13">
        <v>4</v>
      </c>
      <c r="E31" s="14">
        <v>6965300</v>
      </c>
      <c r="F31" s="22"/>
    </row>
    <row r="32" spans="1:16384" ht="21" customHeight="1" x14ac:dyDescent="0.2">
      <c r="A32" s="12" t="s">
        <v>10</v>
      </c>
      <c r="B32" s="13">
        <v>5</v>
      </c>
      <c r="C32" s="14">
        <v>7719096</v>
      </c>
      <c r="D32" s="13">
        <v>5</v>
      </c>
      <c r="E32" s="14">
        <v>7719096</v>
      </c>
      <c r="F32" s="22"/>
      <c r="I32" s="15"/>
    </row>
    <row r="33" spans="1:6" ht="21" customHeight="1" x14ac:dyDescent="0.2">
      <c r="A33" s="12" t="s">
        <v>11</v>
      </c>
      <c r="B33" s="13">
        <v>5</v>
      </c>
      <c r="C33" s="14">
        <v>27613737</v>
      </c>
      <c r="D33" s="13">
        <v>4</v>
      </c>
      <c r="E33" s="14">
        <v>21896175</v>
      </c>
      <c r="F33" s="22"/>
    </row>
    <row r="34" spans="1:6" ht="21" customHeight="1" x14ac:dyDescent="0.2">
      <c r="A34" s="12" t="s">
        <v>12</v>
      </c>
      <c r="B34" s="13">
        <v>2</v>
      </c>
      <c r="C34" s="14">
        <v>2675368.5</v>
      </c>
      <c r="D34" s="13">
        <v>2</v>
      </c>
      <c r="E34" s="14">
        <v>2675368.5</v>
      </c>
      <c r="F34" s="22"/>
    </row>
    <row r="35" spans="1:6" ht="21" customHeight="1" x14ac:dyDescent="0.2">
      <c r="A35" s="12" t="s">
        <v>13</v>
      </c>
      <c r="B35" s="13">
        <v>4</v>
      </c>
      <c r="C35" s="14">
        <v>15449490</v>
      </c>
      <c r="D35" s="13">
        <v>4</v>
      </c>
      <c r="E35" s="14">
        <v>15449490</v>
      </c>
      <c r="F35" s="22"/>
    </row>
    <row r="36" spans="1:6" ht="21" customHeight="1" x14ac:dyDescent="0.2">
      <c r="A36" s="12" t="s">
        <v>14</v>
      </c>
      <c r="B36" s="13">
        <v>3</v>
      </c>
      <c r="C36" s="14">
        <v>13364311.5</v>
      </c>
      <c r="D36" s="13">
        <v>3</v>
      </c>
      <c r="E36" s="14">
        <v>13364311.5</v>
      </c>
      <c r="F36" s="22"/>
    </row>
    <row r="37" spans="1:6" ht="21" customHeight="1" x14ac:dyDescent="0.2">
      <c r="A37" s="12" t="s">
        <v>15</v>
      </c>
      <c r="B37" s="13">
        <v>7</v>
      </c>
      <c r="C37" s="14">
        <v>24457449</v>
      </c>
      <c r="D37" s="13">
        <v>7</v>
      </c>
      <c r="E37" s="14">
        <v>24457449</v>
      </c>
      <c r="F37" s="22"/>
    </row>
    <row r="38" spans="1:6" ht="21" customHeight="1" x14ac:dyDescent="0.2">
      <c r="A38" s="12" t="s">
        <v>16</v>
      </c>
      <c r="B38" s="13">
        <v>2</v>
      </c>
      <c r="C38" s="14">
        <v>3239005</v>
      </c>
      <c r="D38" s="13">
        <v>2</v>
      </c>
      <c r="E38" s="14">
        <v>3239005</v>
      </c>
      <c r="F38" s="22"/>
    </row>
    <row r="39" spans="1:6" ht="21" customHeight="1" x14ac:dyDescent="0.2">
      <c r="A39" s="12" t="s">
        <v>17</v>
      </c>
      <c r="B39" s="13">
        <v>4</v>
      </c>
      <c r="C39" s="14">
        <v>16484530.5</v>
      </c>
      <c r="D39" s="13">
        <v>4</v>
      </c>
      <c r="E39" s="14">
        <v>16484530.5</v>
      </c>
      <c r="F39" s="22"/>
    </row>
    <row r="40" spans="1:6" ht="21" customHeight="1" x14ac:dyDescent="0.2">
      <c r="A40" s="12" t="s">
        <v>18</v>
      </c>
      <c r="B40" s="13">
        <v>3</v>
      </c>
      <c r="C40" s="14">
        <v>9820350</v>
      </c>
      <c r="D40" s="13">
        <v>3</v>
      </c>
      <c r="E40" s="14">
        <v>9820350</v>
      </c>
      <c r="F40" s="22"/>
    </row>
    <row r="41" spans="1:6" ht="21" customHeight="1" x14ac:dyDescent="0.2">
      <c r="A41" s="12" t="s">
        <v>19</v>
      </c>
      <c r="B41" s="13">
        <v>5</v>
      </c>
      <c r="C41" s="14">
        <v>5662390.96</v>
      </c>
      <c r="D41" s="13">
        <v>4</v>
      </c>
      <c r="E41" s="14">
        <v>4723990.96</v>
      </c>
      <c r="F41" s="22"/>
    </row>
    <row r="42" spans="1:6" ht="21" customHeight="1" x14ac:dyDescent="0.2">
      <c r="A42" s="12" t="s">
        <v>20</v>
      </c>
      <c r="B42" s="13">
        <v>3</v>
      </c>
      <c r="C42" s="14">
        <v>3966061.5</v>
      </c>
      <c r="D42" s="13">
        <v>3</v>
      </c>
      <c r="E42" s="14">
        <v>3966061.5</v>
      </c>
      <c r="F42" s="22"/>
    </row>
    <row r="43" spans="1:6" ht="21" customHeight="1" x14ac:dyDescent="0.2">
      <c r="A43" s="12" t="s">
        <v>21</v>
      </c>
      <c r="B43" s="13">
        <v>2</v>
      </c>
      <c r="C43" s="14">
        <v>12110245</v>
      </c>
      <c r="D43" s="13">
        <v>2</v>
      </c>
      <c r="E43" s="14">
        <v>12110245</v>
      </c>
      <c r="F43" s="22"/>
    </row>
    <row r="44" spans="1:6" ht="21" customHeight="1" x14ac:dyDescent="0.2">
      <c r="A44" s="12" t="s">
        <v>22</v>
      </c>
      <c r="B44" s="13">
        <v>3</v>
      </c>
      <c r="C44" s="14">
        <v>5011777.66</v>
      </c>
      <c r="D44" s="13">
        <v>3</v>
      </c>
      <c r="E44" s="14">
        <v>5011777.66</v>
      </c>
      <c r="F44" s="22"/>
    </row>
    <row r="45" spans="1:6" ht="21" customHeight="1" x14ac:dyDescent="0.2">
      <c r="A45" s="12" t="s">
        <v>23</v>
      </c>
      <c r="B45" s="13">
        <v>8</v>
      </c>
      <c r="C45" s="14">
        <v>22100031</v>
      </c>
      <c r="D45" s="13">
        <v>4</v>
      </c>
      <c r="E45" s="14">
        <v>12443283</v>
      </c>
      <c r="F45" s="22"/>
    </row>
    <row r="46" spans="1:6" ht="21" customHeight="1" x14ac:dyDescent="0.2">
      <c r="A46" s="12" t="s">
        <v>24</v>
      </c>
      <c r="B46" s="13">
        <v>3</v>
      </c>
      <c r="C46" s="14">
        <v>3438000</v>
      </c>
      <c r="D46" s="13">
        <v>3</v>
      </c>
      <c r="E46" s="14">
        <v>3438000</v>
      </c>
      <c r="F46" s="22"/>
    </row>
    <row r="47" spans="1:6" ht="21" customHeight="1" x14ac:dyDescent="0.2">
      <c r="A47" s="17" t="s">
        <v>32</v>
      </c>
      <c r="B47" s="18">
        <v>63</v>
      </c>
      <c r="C47" s="17">
        <v>180077143.62</v>
      </c>
      <c r="D47" s="18">
        <v>57</v>
      </c>
      <c r="E47" s="17">
        <v>163764433.62</v>
      </c>
      <c r="F47" s="22"/>
    </row>
    <row r="48" spans="1:6" ht="66.599999999999994" customHeight="1" x14ac:dyDescent="0.2">
      <c r="A48" s="23" t="str">
        <f>A24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48" s="23"/>
      <c r="C48" s="23"/>
      <c r="D48" s="23"/>
      <c r="E48" s="4"/>
    </row>
    <row r="49" spans="1:9" ht="21.6" customHeight="1" x14ac:dyDescent="0.2">
      <c r="A49" s="21" t="str">
        <f>A25</f>
        <v>Osoba udostępniająca informację: Rafał Wiśniewski
Data udostępnienia informacji: 30.07.2019 r.</v>
      </c>
      <c r="B49" s="21"/>
      <c r="C49" s="21"/>
      <c r="D49" s="21"/>
      <c r="E49" s="4"/>
    </row>
    <row r="50" spans="1:9" ht="47.45" customHeight="1" x14ac:dyDescent="0.2">
      <c r="A50" s="2" t="s">
        <v>33</v>
      </c>
      <c r="B50" s="2"/>
      <c r="C50" s="2"/>
      <c r="D50" s="2"/>
      <c r="E50" s="2"/>
      <c r="F50" s="2"/>
      <c r="G50" s="2"/>
    </row>
    <row r="51" spans="1:9" ht="12" customHeight="1" x14ac:dyDescent="0.2">
      <c r="A51" s="5" t="str">
        <f>A28</f>
        <v>Dane na dzień 30.06.2019 r.</v>
      </c>
      <c r="B51" s="5"/>
      <c r="C51" s="5"/>
      <c r="D51" s="5"/>
      <c r="E51" s="5"/>
      <c r="F51" s="5"/>
      <c r="G51" s="5"/>
    </row>
    <row r="52" spans="1:9" ht="50.45" customHeight="1" x14ac:dyDescent="0.2">
      <c r="A52" s="24" t="s">
        <v>2</v>
      </c>
      <c r="B52" s="8" t="s">
        <v>3</v>
      </c>
      <c r="C52" s="25"/>
      <c r="D52" s="8" t="s">
        <v>4</v>
      </c>
      <c r="E52" s="25"/>
      <c r="F52" s="8" t="s">
        <v>34</v>
      </c>
      <c r="G52" s="25"/>
    </row>
    <row r="53" spans="1:9" ht="25.5" customHeight="1" x14ac:dyDescent="0.2">
      <c r="A53" s="26"/>
      <c r="B53" s="11" t="s">
        <v>6</v>
      </c>
      <c r="C53" s="11" t="s">
        <v>7</v>
      </c>
      <c r="D53" s="11" t="s">
        <v>6</v>
      </c>
      <c r="E53" s="11" t="s">
        <v>7</v>
      </c>
      <c r="F53" s="11" t="s">
        <v>8</v>
      </c>
      <c r="G53" s="11" t="s">
        <v>7</v>
      </c>
    </row>
    <row r="54" spans="1:9" ht="21" customHeight="1" x14ac:dyDescent="0.2">
      <c r="A54" s="12" t="s">
        <v>9</v>
      </c>
      <c r="B54" s="13">
        <v>0</v>
      </c>
      <c r="C54" s="14">
        <v>0</v>
      </c>
      <c r="D54" s="13">
        <v>0</v>
      </c>
      <c r="E54" s="14">
        <v>0</v>
      </c>
      <c r="F54" s="13">
        <v>0</v>
      </c>
      <c r="G54" s="14">
        <v>0</v>
      </c>
    </row>
    <row r="55" spans="1:9" ht="21" customHeight="1" x14ac:dyDescent="0.2">
      <c r="A55" s="12" t="s">
        <v>35</v>
      </c>
      <c r="B55" s="13">
        <v>0</v>
      </c>
      <c r="C55" s="14">
        <v>0</v>
      </c>
      <c r="D55" s="13">
        <v>0</v>
      </c>
      <c r="E55" s="14">
        <v>0</v>
      </c>
      <c r="F55" s="13">
        <v>0</v>
      </c>
      <c r="G55" s="14">
        <v>0</v>
      </c>
      <c r="I55" s="15"/>
    </row>
    <row r="56" spans="1:9" ht="21" customHeight="1" x14ac:dyDescent="0.2">
      <c r="A56" s="12" t="s">
        <v>11</v>
      </c>
      <c r="B56" s="13">
        <v>0</v>
      </c>
      <c r="C56" s="14">
        <v>0</v>
      </c>
      <c r="D56" s="13">
        <v>0</v>
      </c>
      <c r="E56" s="14">
        <v>0</v>
      </c>
      <c r="F56" s="13">
        <v>0</v>
      </c>
      <c r="G56" s="14">
        <v>0</v>
      </c>
    </row>
    <row r="57" spans="1:9" ht="21" customHeight="1" x14ac:dyDescent="0.2">
      <c r="A57" s="12" t="s">
        <v>12</v>
      </c>
      <c r="B57" s="13">
        <v>0</v>
      </c>
      <c r="C57" s="14">
        <v>0</v>
      </c>
      <c r="D57" s="13">
        <v>0</v>
      </c>
      <c r="E57" s="14">
        <v>0</v>
      </c>
      <c r="F57" s="13">
        <v>0</v>
      </c>
      <c r="G57" s="14">
        <v>0</v>
      </c>
    </row>
    <row r="58" spans="1:9" ht="21" customHeight="1" x14ac:dyDescent="0.2">
      <c r="A58" s="12" t="s">
        <v>13</v>
      </c>
      <c r="B58" s="13">
        <v>0</v>
      </c>
      <c r="C58" s="14">
        <v>0</v>
      </c>
      <c r="D58" s="13">
        <v>0</v>
      </c>
      <c r="E58" s="14">
        <v>0</v>
      </c>
      <c r="F58" s="13">
        <v>0</v>
      </c>
      <c r="G58" s="14">
        <v>0</v>
      </c>
    </row>
    <row r="59" spans="1:9" ht="21" customHeight="1" x14ac:dyDescent="0.2">
      <c r="A59" s="12" t="s">
        <v>14</v>
      </c>
      <c r="B59" s="13">
        <v>0</v>
      </c>
      <c r="C59" s="14">
        <v>0</v>
      </c>
      <c r="D59" s="13">
        <v>0</v>
      </c>
      <c r="E59" s="14">
        <v>0</v>
      </c>
      <c r="F59" s="13">
        <v>0</v>
      </c>
      <c r="G59" s="14">
        <v>0</v>
      </c>
    </row>
    <row r="60" spans="1:9" ht="21" customHeight="1" x14ac:dyDescent="0.2">
      <c r="A60" s="12" t="s">
        <v>15</v>
      </c>
      <c r="B60" s="13">
        <v>2</v>
      </c>
      <c r="C60" s="14">
        <v>280209.89</v>
      </c>
      <c r="D60" s="13">
        <v>2</v>
      </c>
      <c r="E60" s="14">
        <v>280209.89</v>
      </c>
      <c r="F60" s="13">
        <v>2</v>
      </c>
      <c r="G60" s="14">
        <v>251437.1</v>
      </c>
    </row>
    <row r="61" spans="1:9" ht="21" customHeight="1" x14ac:dyDescent="0.2">
      <c r="A61" s="12" t="s">
        <v>16</v>
      </c>
      <c r="B61" s="13">
        <v>0</v>
      </c>
      <c r="C61" s="14">
        <v>0</v>
      </c>
      <c r="D61" s="13">
        <v>0</v>
      </c>
      <c r="E61" s="14">
        <v>0</v>
      </c>
      <c r="F61" s="13">
        <v>0</v>
      </c>
      <c r="G61" s="14">
        <v>0</v>
      </c>
    </row>
    <row r="62" spans="1:9" ht="21" customHeight="1" x14ac:dyDescent="0.2">
      <c r="A62" s="12" t="s">
        <v>17</v>
      </c>
      <c r="B62" s="13">
        <v>0</v>
      </c>
      <c r="C62" s="14">
        <v>0</v>
      </c>
      <c r="D62" s="13">
        <v>0</v>
      </c>
      <c r="E62" s="14">
        <v>0</v>
      </c>
      <c r="F62" s="13">
        <v>0</v>
      </c>
      <c r="G62" s="14">
        <v>0</v>
      </c>
    </row>
    <row r="63" spans="1:9" ht="21" customHeight="1" x14ac:dyDescent="0.2">
      <c r="A63" s="12" t="s">
        <v>18</v>
      </c>
      <c r="B63" s="13">
        <v>0</v>
      </c>
      <c r="C63" s="14">
        <v>0</v>
      </c>
      <c r="D63" s="13">
        <v>0</v>
      </c>
      <c r="E63" s="14">
        <v>0</v>
      </c>
      <c r="F63" s="13">
        <v>0</v>
      </c>
      <c r="G63" s="14">
        <v>0</v>
      </c>
    </row>
    <row r="64" spans="1:9" ht="21" customHeight="1" x14ac:dyDescent="0.2">
      <c r="A64" s="12" t="s">
        <v>19</v>
      </c>
      <c r="B64" s="13">
        <v>0</v>
      </c>
      <c r="C64" s="14">
        <v>0</v>
      </c>
      <c r="D64" s="13">
        <v>0</v>
      </c>
      <c r="E64" s="14">
        <v>0</v>
      </c>
      <c r="F64" s="13">
        <v>0</v>
      </c>
      <c r="G64" s="14">
        <v>0</v>
      </c>
    </row>
    <row r="65" spans="1:7" ht="21" customHeight="1" x14ac:dyDescent="0.2">
      <c r="A65" s="12" t="s">
        <v>20</v>
      </c>
      <c r="B65" s="13">
        <v>0</v>
      </c>
      <c r="C65" s="14">
        <v>0</v>
      </c>
      <c r="D65" s="13">
        <v>0</v>
      </c>
      <c r="E65" s="14">
        <v>0</v>
      </c>
      <c r="F65" s="13">
        <v>0</v>
      </c>
      <c r="G65" s="14">
        <v>0</v>
      </c>
    </row>
    <row r="66" spans="1:7" ht="21" customHeight="1" x14ac:dyDescent="0.2">
      <c r="A66" s="12" t="s">
        <v>21</v>
      </c>
      <c r="B66" s="13">
        <v>0</v>
      </c>
      <c r="C66" s="14">
        <v>0</v>
      </c>
      <c r="D66" s="13">
        <v>0</v>
      </c>
      <c r="E66" s="14">
        <v>0</v>
      </c>
      <c r="F66" s="13">
        <v>0</v>
      </c>
      <c r="G66" s="14">
        <v>0</v>
      </c>
    </row>
    <row r="67" spans="1:7" ht="21" customHeight="1" x14ac:dyDescent="0.2">
      <c r="A67" s="12" t="s">
        <v>36</v>
      </c>
      <c r="B67" s="13">
        <v>0</v>
      </c>
      <c r="C67" s="14">
        <v>0</v>
      </c>
      <c r="D67" s="13">
        <v>0</v>
      </c>
      <c r="E67" s="14">
        <v>0</v>
      </c>
      <c r="F67" s="13">
        <v>0</v>
      </c>
      <c r="G67" s="14">
        <v>0</v>
      </c>
    </row>
    <row r="68" spans="1:7" ht="21" customHeight="1" x14ac:dyDescent="0.2">
      <c r="A68" s="12" t="s">
        <v>23</v>
      </c>
      <c r="B68" s="13">
        <v>0</v>
      </c>
      <c r="C68" s="14">
        <v>0</v>
      </c>
      <c r="D68" s="13">
        <v>0</v>
      </c>
      <c r="E68" s="14">
        <v>0</v>
      </c>
      <c r="F68" s="13">
        <v>0</v>
      </c>
      <c r="G68" s="14">
        <v>0</v>
      </c>
    </row>
    <row r="69" spans="1:7" ht="21" customHeight="1" x14ac:dyDescent="0.2">
      <c r="A69" s="12" t="s">
        <v>24</v>
      </c>
      <c r="B69" s="13">
        <v>0</v>
      </c>
      <c r="C69" s="14">
        <v>0</v>
      </c>
      <c r="D69" s="13">
        <v>0</v>
      </c>
      <c r="E69" s="14">
        <v>0</v>
      </c>
      <c r="F69" s="13">
        <v>0</v>
      </c>
      <c r="G69" s="14">
        <v>0</v>
      </c>
    </row>
    <row r="70" spans="1:7" ht="21" customHeight="1" x14ac:dyDescent="0.2">
      <c r="A70" s="12" t="s">
        <v>37</v>
      </c>
      <c r="B70" s="13">
        <v>1</v>
      </c>
      <c r="C70" s="14">
        <v>137485</v>
      </c>
      <c r="D70" s="13">
        <v>1</v>
      </c>
      <c r="E70" s="14">
        <v>137485</v>
      </c>
      <c r="F70" s="13">
        <v>1</v>
      </c>
      <c r="G70" s="14">
        <v>114742.1</v>
      </c>
    </row>
    <row r="71" spans="1:7" ht="21" customHeight="1" x14ac:dyDescent="0.2">
      <c r="A71" s="17" t="s">
        <v>32</v>
      </c>
      <c r="B71" s="18">
        <v>3</v>
      </c>
      <c r="C71" s="17">
        <v>417694.89</v>
      </c>
      <c r="D71" s="18">
        <v>3</v>
      </c>
      <c r="E71" s="17">
        <v>417694.89</v>
      </c>
      <c r="F71" s="18">
        <v>2</v>
      </c>
      <c r="G71" s="17">
        <v>366179.2</v>
      </c>
    </row>
    <row r="72" spans="1:7" ht="21" customHeight="1" x14ac:dyDescent="0.2">
      <c r="A72" s="19" t="s">
        <v>26</v>
      </c>
      <c r="B72" s="19"/>
      <c r="C72" s="19"/>
      <c r="D72" s="19"/>
      <c r="E72" s="4"/>
      <c r="F72" s="27"/>
      <c r="G72" s="4"/>
    </row>
    <row r="73" spans="1:7" ht="21" customHeight="1" x14ac:dyDescent="0.2">
      <c r="A73" s="19" t="s">
        <v>38</v>
      </c>
      <c r="B73" s="19"/>
      <c r="C73" s="19"/>
      <c r="D73" s="19"/>
      <c r="E73" s="4"/>
      <c r="F73" s="27"/>
      <c r="G73" s="4"/>
    </row>
    <row r="74" spans="1:7" ht="66.599999999999994" customHeight="1" x14ac:dyDescent="0.2">
      <c r="A74" s="21" t="str">
        <f>A48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4" s="21"/>
      <c r="C74" s="21"/>
      <c r="D74" s="21"/>
      <c r="E74" s="4"/>
      <c r="F74" s="4"/>
      <c r="G74" s="4"/>
    </row>
    <row r="75" spans="1:7" ht="21.6" customHeight="1" x14ac:dyDescent="0.2">
      <c r="A75" s="21" t="str">
        <f>A49</f>
        <v>Osoba udostępniająca informację: Rafał Wiśniewski
Data udostępnienia informacji: 30.07.2019 r.</v>
      </c>
      <c r="B75" s="21"/>
      <c r="C75" s="21"/>
      <c r="D75" s="21"/>
      <c r="E75" s="4"/>
      <c r="F75" s="4"/>
      <c r="G75" s="4"/>
    </row>
    <row r="77" spans="1:7" ht="63.75" customHeight="1" x14ac:dyDescent="0.2">
      <c r="A77" s="2" t="s">
        <v>39</v>
      </c>
      <c r="B77" s="2"/>
      <c r="C77" s="2"/>
      <c r="D77" s="2"/>
      <c r="E77" s="3"/>
      <c r="F77" s="3"/>
      <c r="G77" s="3"/>
    </row>
    <row r="78" spans="1:7" ht="25.5" customHeight="1" x14ac:dyDescent="0.2">
      <c r="A78" s="5" t="str">
        <f>A28</f>
        <v>Dane na dzień 30.06.2019 r.</v>
      </c>
      <c r="B78" s="5"/>
      <c r="C78" s="5"/>
      <c r="D78" s="5"/>
      <c r="E78" s="6"/>
      <c r="F78" s="6"/>
      <c r="G78" s="6"/>
    </row>
    <row r="79" spans="1:7" ht="50.45" customHeight="1" x14ac:dyDescent="0.2">
      <c r="A79" s="7" t="s">
        <v>2</v>
      </c>
      <c r="B79" s="8" t="s">
        <v>40</v>
      </c>
      <c r="C79" s="9"/>
      <c r="D79" s="8" t="s">
        <v>41</v>
      </c>
      <c r="E79" s="25"/>
      <c r="F79" s="8" t="s">
        <v>42</v>
      </c>
      <c r="G79" s="25"/>
    </row>
    <row r="80" spans="1:7" ht="25.5" customHeight="1" x14ac:dyDescent="0.2">
      <c r="A80" s="7"/>
      <c r="B80" s="11" t="s">
        <v>6</v>
      </c>
      <c r="C80" s="11" t="s">
        <v>7</v>
      </c>
      <c r="D80" s="11" t="s">
        <v>6</v>
      </c>
      <c r="E80" s="11" t="s">
        <v>7</v>
      </c>
      <c r="F80" s="11" t="s">
        <v>43</v>
      </c>
      <c r="G80" s="11" t="s">
        <v>7</v>
      </c>
    </row>
    <row r="81" spans="1:9" ht="21" customHeight="1" x14ac:dyDescent="0.2">
      <c r="A81" s="12" t="s">
        <v>9</v>
      </c>
      <c r="B81" s="13">
        <v>211</v>
      </c>
      <c r="C81" s="14">
        <v>189452.57</v>
      </c>
      <c r="D81" s="13">
        <v>208</v>
      </c>
      <c r="E81" s="14">
        <v>185839.82</v>
      </c>
      <c r="F81" s="13">
        <v>135</v>
      </c>
      <c r="G81" s="14">
        <v>188345.51</v>
      </c>
    </row>
    <row r="82" spans="1:9" ht="21" customHeight="1" x14ac:dyDescent="0.2">
      <c r="A82" s="12" t="s">
        <v>35</v>
      </c>
      <c r="B82" s="13">
        <v>134</v>
      </c>
      <c r="C82" s="14">
        <v>130623.34</v>
      </c>
      <c r="D82" s="13">
        <v>130</v>
      </c>
      <c r="E82" s="14">
        <v>126646.59</v>
      </c>
      <c r="F82" s="13">
        <v>74</v>
      </c>
      <c r="G82" s="14">
        <v>125231.96</v>
      </c>
      <c r="I82" s="15"/>
    </row>
    <row r="83" spans="1:9" ht="21" customHeight="1" x14ac:dyDescent="0.2">
      <c r="A83" s="12" t="s">
        <v>11</v>
      </c>
      <c r="B83" s="13">
        <v>1223</v>
      </c>
      <c r="C83" s="14">
        <v>1262334.45</v>
      </c>
      <c r="D83" s="13">
        <v>1209</v>
      </c>
      <c r="E83" s="14">
        <v>1245883.02</v>
      </c>
      <c r="F83" s="13">
        <v>724</v>
      </c>
      <c r="G83" s="14">
        <v>1244438.02</v>
      </c>
    </row>
    <row r="84" spans="1:9" ht="21" customHeight="1" x14ac:dyDescent="0.2">
      <c r="A84" s="12" t="s">
        <v>12</v>
      </c>
      <c r="B84" s="13">
        <v>779</v>
      </c>
      <c r="C84" s="14">
        <v>828500.26</v>
      </c>
      <c r="D84" s="13">
        <v>758</v>
      </c>
      <c r="E84" s="14">
        <v>818298.63</v>
      </c>
      <c r="F84" s="13">
        <v>401</v>
      </c>
      <c r="G84" s="14">
        <v>824943.15</v>
      </c>
    </row>
    <row r="85" spans="1:9" ht="21" customHeight="1" x14ac:dyDescent="0.2">
      <c r="A85" s="12" t="s">
        <v>13</v>
      </c>
      <c r="B85" s="13">
        <v>827</v>
      </c>
      <c r="C85" s="14">
        <v>1222602.44</v>
      </c>
      <c r="D85" s="13">
        <v>815</v>
      </c>
      <c r="E85" s="14">
        <v>1204700.1599999999</v>
      </c>
      <c r="F85" s="13">
        <v>391</v>
      </c>
      <c r="G85" s="14">
        <v>1190965.6399999999</v>
      </c>
    </row>
    <row r="86" spans="1:9" ht="21" customHeight="1" x14ac:dyDescent="0.2">
      <c r="A86" s="12" t="s">
        <v>14</v>
      </c>
      <c r="B86" s="13">
        <v>440</v>
      </c>
      <c r="C86" s="14">
        <v>427009.52</v>
      </c>
      <c r="D86" s="13">
        <v>437</v>
      </c>
      <c r="E86" s="14">
        <v>422267.76</v>
      </c>
      <c r="F86" s="13">
        <v>270</v>
      </c>
      <c r="G86" s="14">
        <v>420302.74</v>
      </c>
    </row>
    <row r="87" spans="1:9" ht="21" customHeight="1" x14ac:dyDescent="0.2">
      <c r="A87" s="12" t="s">
        <v>15</v>
      </c>
      <c r="B87" s="13">
        <v>4596</v>
      </c>
      <c r="C87" s="14">
        <v>8493095.7200000007</v>
      </c>
      <c r="D87" s="13">
        <v>4508</v>
      </c>
      <c r="E87" s="14">
        <v>8306589.0499999998</v>
      </c>
      <c r="F87" s="13">
        <v>1839</v>
      </c>
      <c r="G87" s="14">
        <v>7845884.7599999998</v>
      </c>
    </row>
    <row r="88" spans="1:9" ht="21" customHeight="1" x14ac:dyDescent="0.2">
      <c r="A88" s="12" t="s">
        <v>16</v>
      </c>
      <c r="B88" s="13">
        <v>12</v>
      </c>
      <c r="C88" s="14">
        <v>10976.02</v>
      </c>
      <c r="D88" s="13">
        <v>12</v>
      </c>
      <c r="E88" s="14">
        <v>10976.02</v>
      </c>
      <c r="F88" s="13">
        <v>7</v>
      </c>
      <c r="G88" s="14">
        <v>10976.02</v>
      </c>
    </row>
    <row r="89" spans="1:9" ht="21" customHeight="1" x14ac:dyDescent="0.2">
      <c r="A89" s="12" t="s">
        <v>17</v>
      </c>
      <c r="B89" s="13">
        <v>370</v>
      </c>
      <c r="C89" s="14">
        <v>323828.34999999998</v>
      </c>
      <c r="D89" s="13">
        <v>342</v>
      </c>
      <c r="E89" s="14">
        <v>319018.89</v>
      </c>
      <c r="F89" s="13">
        <v>210</v>
      </c>
      <c r="G89" s="14">
        <v>317436.11</v>
      </c>
    </row>
    <row r="90" spans="1:9" ht="21" customHeight="1" x14ac:dyDescent="0.2">
      <c r="A90" s="12" t="s">
        <v>18</v>
      </c>
      <c r="B90" s="13">
        <v>3245</v>
      </c>
      <c r="C90" s="14">
        <v>2906940.34</v>
      </c>
      <c r="D90" s="13">
        <v>3192</v>
      </c>
      <c r="E90" s="14">
        <v>2870106.64</v>
      </c>
      <c r="F90" s="13">
        <v>1629</v>
      </c>
      <c r="G90" s="14">
        <v>2833805.51</v>
      </c>
    </row>
    <row r="91" spans="1:9" ht="21" customHeight="1" x14ac:dyDescent="0.2">
      <c r="A91" s="12" t="s">
        <v>19</v>
      </c>
      <c r="B91" s="13">
        <v>244</v>
      </c>
      <c r="C91" s="14">
        <v>365948.62</v>
      </c>
      <c r="D91" s="13">
        <v>238</v>
      </c>
      <c r="E91" s="14">
        <v>360617.72</v>
      </c>
      <c r="F91" s="13">
        <v>123</v>
      </c>
      <c r="G91" s="14">
        <v>355780.33</v>
      </c>
    </row>
    <row r="92" spans="1:9" ht="21" customHeight="1" x14ac:dyDescent="0.2">
      <c r="A92" s="12" t="s">
        <v>20</v>
      </c>
      <c r="B92" s="13">
        <v>41</v>
      </c>
      <c r="C92" s="14">
        <v>34117.1</v>
      </c>
      <c r="D92" s="13">
        <v>40</v>
      </c>
      <c r="E92" s="14">
        <v>34117.1</v>
      </c>
      <c r="F92" s="13">
        <v>24</v>
      </c>
      <c r="G92" s="14">
        <v>31315.42</v>
      </c>
    </row>
    <row r="93" spans="1:9" ht="21" customHeight="1" x14ac:dyDescent="0.2">
      <c r="A93" s="12" t="s">
        <v>21</v>
      </c>
      <c r="B93" s="13">
        <v>1120</v>
      </c>
      <c r="C93" s="14">
        <v>1747487.92</v>
      </c>
      <c r="D93" s="13">
        <v>1078</v>
      </c>
      <c r="E93" s="14">
        <v>1663224.47</v>
      </c>
      <c r="F93" s="13">
        <v>492</v>
      </c>
      <c r="G93" s="14">
        <v>1649778.16</v>
      </c>
    </row>
    <row r="94" spans="1:9" ht="21" customHeight="1" x14ac:dyDescent="0.2">
      <c r="A94" s="12" t="s">
        <v>36</v>
      </c>
      <c r="B94" s="13">
        <v>2735</v>
      </c>
      <c r="C94" s="14">
        <v>2488039.71</v>
      </c>
      <c r="D94" s="13">
        <v>2689</v>
      </c>
      <c r="E94" s="14">
        <v>2451739.9900000002</v>
      </c>
      <c r="F94" s="13">
        <v>1400</v>
      </c>
      <c r="G94" s="14">
        <v>2451551.77</v>
      </c>
    </row>
    <row r="95" spans="1:9" ht="21" customHeight="1" x14ac:dyDescent="0.2">
      <c r="A95" s="12" t="s">
        <v>23</v>
      </c>
      <c r="B95" s="13">
        <v>214</v>
      </c>
      <c r="C95" s="14">
        <v>233022.39</v>
      </c>
      <c r="D95" s="13">
        <v>206</v>
      </c>
      <c r="E95" s="14">
        <v>219718.67</v>
      </c>
      <c r="F95" s="13">
        <v>126</v>
      </c>
      <c r="G95" s="14">
        <v>212619.26</v>
      </c>
    </row>
    <row r="96" spans="1:9" ht="21" customHeight="1" x14ac:dyDescent="0.2">
      <c r="A96" s="12" t="s">
        <v>24</v>
      </c>
      <c r="B96" s="13">
        <v>818</v>
      </c>
      <c r="C96" s="14">
        <v>809769.24</v>
      </c>
      <c r="D96" s="13">
        <v>752</v>
      </c>
      <c r="E96" s="14">
        <v>741364.35</v>
      </c>
      <c r="F96" s="13">
        <v>466</v>
      </c>
      <c r="G96" s="14">
        <v>742177.36</v>
      </c>
    </row>
    <row r="97" spans="1:9" ht="21" customHeight="1" x14ac:dyDescent="0.2">
      <c r="A97" s="17" t="s">
        <v>32</v>
      </c>
      <c r="B97" s="18">
        <v>17009</v>
      </c>
      <c r="C97" s="17">
        <v>21473747.989999998</v>
      </c>
      <c r="D97" s="18">
        <v>16614</v>
      </c>
      <c r="E97" s="17">
        <v>20981108.879999999</v>
      </c>
      <c r="F97" s="18">
        <v>8302</v>
      </c>
      <c r="G97" s="17">
        <v>20445551.719999999</v>
      </c>
    </row>
    <row r="98" spans="1:9" ht="66.599999999999994" customHeight="1" x14ac:dyDescent="0.2">
      <c r="A98" s="23" t="str">
        <f>A48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98" s="23"/>
      <c r="C98" s="23"/>
      <c r="D98" s="23"/>
      <c r="E98" s="4"/>
      <c r="F98" s="4"/>
      <c r="G98" s="4"/>
    </row>
    <row r="99" spans="1:9" ht="21.6" customHeight="1" x14ac:dyDescent="0.2">
      <c r="A99" s="21" t="str">
        <f>A49</f>
        <v>Osoba udostępniająca informację: Rafał Wiśniewski
Data udostępnienia informacji: 30.07.2019 r.</v>
      </c>
      <c r="B99" s="21"/>
      <c r="C99" s="21"/>
      <c r="D99" s="21"/>
      <c r="E99" s="4"/>
      <c r="F99" s="4"/>
      <c r="G99" s="4"/>
    </row>
    <row r="100" spans="1:9" ht="14.45" customHeight="1" x14ac:dyDescent="0.2"/>
    <row r="101" spans="1:9" ht="63.75" customHeight="1" x14ac:dyDescent="0.2">
      <c r="A101" s="2" t="s">
        <v>44</v>
      </c>
      <c r="B101" s="2"/>
      <c r="C101" s="2"/>
      <c r="D101" s="2"/>
      <c r="E101" s="3"/>
      <c r="F101" s="3"/>
    </row>
    <row r="102" spans="1:9" ht="25.5" customHeight="1" x14ac:dyDescent="0.2">
      <c r="A102" s="5" t="str">
        <f>A78</f>
        <v>Dane na dzień 30.06.2019 r.</v>
      </c>
      <c r="B102" s="5"/>
      <c r="C102" s="5"/>
      <c r="D102" s="5"/>
      <c r="E102" s="6"/>
      <c r="F102" s="6"/>
    </row>
    <row r="103" spans="1:9" ht="30.75" customHeight="1" x14ac:dyDescent="0.2">
      <c r="A103" s="7" t="s">
        <v>2</v>
      </c>
      <c r="B103" s="28" t="s">
        <v>45</v>
      </c>
      <c r="C103" s="28" t="s">
        <v>46</v>
      </c>
      <c r="D103" s="28" t="s">
        <v>46</v>
      </c>
      <c r="E103" s="8" t="s">
        <v>47</v>
      </c>
      <c r="F103" s="10"/>
    </row>
    <row r="104" spans="1:9" ht="25.5" customHeight="1" x14ac:dyDescent="0.2">
      <c r="A104" s="7"/>
      <c r="B104" s="29"/>
      <c r="C104" s="28"/>
      <c r="D104" s="28"/>
      <c r="E104" s="11" t="s">
        <v>43</v>
      </c>
      <c r="F104" s="11" t="s">
        <v>7</v>
      </c>
    </row>
    <row r="105" spans="1:9" ht="21" customHeight="1" x14ac:dyDescent="0.2">
      <c r="A105" s="12" t="s">
        <v>9</v>
      </c>
      <c r="B105" s="13">
        <v>52</v>
      </c>
      <c r="C105" s="30">
        <v>25</v>
      </c>
      <c r="D105" s="14">
        <v>333430</v>
      </c>
      <c r="E105" s="31">
        <v>12</v>
      </c>
      <c r="F105" s="32">
        <v>14177.76</v>
      </c>
    </row>
    <row r="106" spans="1:9" ht="21" customHeight="1" x14ac:dyDescent="0.2">
      <c r="A106" s="12" t="s">
        <v>35</v>
      </c>
      <c r="B106" s="13">
        <v>148</v>
      </c>
      <c r="C106" s="30">
        <v>111</v>
      </c>
      <c r="D106" s="14">
        <v>1415670</v>
      </c>
      <c r="E106" s="31">
        <v>46</v>
      </c>
      <c r="F106" s="32">
        <v>109654.73</v>
      </c>
      <c r="I106" s="15"/>
    </row>
    <row r="107" spans="1:9" ht="21" customHeight="1" x14ac:dyDescent="0.2">
      <c r="A107" s="12" t="s">
        <v>11</v>
      </c>
      <c r="B107" s="13">
        <v>370</v>
      </c>
      <c r="C107" s="30">
        <v>304</v>
      </c>
      <c r="D107" s="14">
        <v>4112110</v>
      </c>
      <c r="E107" s="31">
        <v>233</v>
      </c>
      <c r="F107" s="32">
        <v>301562.34000000003</v>
      </c>
    </row>
    <row r="108" spans="1:9" ht="21" customHeight="1" x14ac:dyDescent="0.2">
      <c r="A108" s="12" t="s">
        <v>12</v>
      </c>
      <c r="B108" s="13">
        <v>38</v>
      </c>
      <c r="C108" s="30">
        <v>13</v>
      </c>
      <c r="D108" s="14">
        <v>181250</v>
      </c>
      <c r="E108" s="31">
        <v>7</v>
      </c>
      <c r="F108" s="32">
        <v>10866.69</v>
      </c>
    </row>
    <row r="109" spans="1:9" ht="21" customHeight="1" x14ac:dyDescent="0.2">
      <c r="A109" s="12" t="s">
        <v>13</v>
      </c>
      <c r="B109" s="13">
        <v>266</v>
      </c>
      <c r="C109" s="30">
        <v>192</v>
      </c>
      <c r="D109" s="14">
        <v>2652070</v>
      </c>
      <c r="E109" s="31">
        <v>151</v>
      </c>
      <c r="F109" s="32">
        <v>350402.07</v>
      </c>
    </row>
    <row r="110" spans="1:9" ht="21" customHeight="1" x14ac:dyDescent="0.2">
      <c r="A110" s="12" t="s">
        <v>14</v>
      </c>
      <c r="B110" s="13">
        <v>269</v>
      </c>
      <c r="C110" s="30">
        <v>206</v>
      </c>
      <c r="D110" s="14">
        <v>2899860</v>
      </c>
      <c r="E110" s="31">
        <v>136</v>
      </c>
      <c r="F110" s="32">
        <v>172757.5</v>
      </c>
    </row>
    <row r="111" spans="1:9" ht="21" customHeight="1" x14ac:dyDescent="0.2">
      <c r="A111" s="12" t="s">
        <v>15</v>
      </c>
      <c r="B111" s="13">
        <v>1256</v>
      </c>
      <c r="C111" s="30">
        <v>1041</v>
      </c>
      <c r="D111" s="14">
        <v>14600830</v>
      </c>
      <c r="E111" s="31">
        <v>713</v>
      </c>
      <c r="F111" s="32">
        <v>1467094.56</v>
      </c>
    </row>
    <row r="112" spans="1:9" ht="21" customHeight="1" x14ac:dyDescent="0.2">
      <c r="A112" s="12" t="s">
        <v>16</v>
      </c>
      <c r="B112" s="13">
        <v>14</v>
      </c>
      <c r="C112" s="30">
        <v>7</v>
      </c>
      <c r="D112" s="14">
        <v>103750</v>
      </c>
      <c r="E112" s="31">
        <v>1</v>
      </c>
      <c r="F112" s="32">
        <v>750</v>
      </c>
    </row>
    <row r="113" spans="1:7" ht="21" customHeight="1" x14ac:dyDescent="0.2">
      <c r="A113" s="12" t="s">
        <v>17</v>
      </c>
      <c r="B113" s="13">
        <v>101</v>
      </c>
      <c r="C113" s="30">
        <v>58</v>
      </c>
      <c r="D113" s="14">
        <v>836610</v>
      </c>
      <c r="E113" s="31">
        <v>41</v>
      </c>
      <c r="F113" s="32">
        <v>69916.89</v>
      </c>
    </row>
    <row r="114" spans="1:7" ht="21" customHeight="1" x14ac:dyDescent="0.2">
      <c r="A114" s="12" t="s">
        <v>18</v>
      </c>
      <c r="B114" s="13">
        <v>122</v>
      </c>
      <c r="C114" s="30">
        <v>100</v>
      </c>
      <c r="D114" s="14">
        <v>1410830</v>
      </c>
      <c r="E114" s="31">
        <v>60</v>
      </c>
      <c r="F114" s="32">
        <v>121664.63</v>
      </c>
    </row>
    <row r="115" spans="1:7" ht="21" customHeight="1" x14ac:dyDescent="0.2">
      <c r="A115" s="12" t="s">
        <v>19</v>
      </c>
      <c r="B115" s="13">
        <v>54</v>
      </c>
      <c r="C115" s="30">
        <v>37</v>
      </c>
      <c r="D115" s="14">
        <v>481290</v>
      </c>
      <c r="E115" s="31">
        <v>9</v>
      </c>
      <c r="F115" s="32">
        <v>9989.52</v>
      </c>
    </row>
    <row r="116" spans="1:7" ht="21" customHeight="1" x14ac:dyDescent="0.2">
      <c r="A116" s="12" t="s">
        <v>20</v>
      </c>
      <c r="B116" s="13">
        <v>25</v>
      </c>
      <c r="C116" s="30">
        <v>9</v>
      </c>
      <c r="D116" s="14">
        <v>126250</v>
      </c>
      <c r="E116" s="31">
        <v>3</v>
      </c>
      <c r="F116" s="32">
        <v>2644.11</v>
      </c>
    </row>
    <row r="117" spans="1:7" ht="21" customHeight="1" x14ac:dyDescent="0.2">
      <c r="A117" s="12" t="s">
        <v>21</v>
      </c>
      <c r="B117" s="13">
        <v>339</v>
      </c>
      <c r="C117" s="30">
        <v>282</v>
      </c>
      <c r="D117" s="14">
        <v>3916000</v>
      </c>
      <c r="E117" s="31">
        <v>196</v>
      </c>
      <c r="F117" s="32">
        <v>358702.83</v>
      </c>
    </row>
    <row r="118" spans="1:7" ht="21" customHeight="1" x14ac:dyDescent="0.2">
      <c r="A118" s="12" t="s">
        <v>36</v>
      </c>
      <c r="B118" s="13">
        <v>131</v>
      </c>
      <c r="C118" s="30">
        <v>76</v>
      </c>
      <c r="D118" s="14">
        <v>937540</v>
      </c>
      <c r="E118" s="31">
        <v>35</v>
      </c>
      <c r="F118" s="32">
        <v>65763.38</v>
      </c>
    </row>
    <row r="119" spans="1:7" ht="21" customHeight="1" x14ac:dyDescent="0.2">
      <c r="A119" s="12" t="s">
        <v>23</v>
      </c>
      <c r="B119" s="13">
        <v>315</v>
      </c>
      <c r="C119" s="30">
        <v>222</v>
      </c>
      <c r="D119" s="14">
        <v>2795740</v>
      </c>
      <c r="E119" s="31">
        <v>109</v>
      </c>
      <c r="F119" s="32">
        <v>154843.32</v>
      </c>
    </row>
    <row r="120" spans="1:7" ht="21" customHeight="1" x14ac:dyDescent="0.2">
      <c r="A120" s="12" t="s">
        <v>24</v>
      </c>
      <c r="B120" s="13">
        <v>57</v>
      </c>
      <c r="C120" s="30">
        <v>20</v>
      </c>
      <c r="D120" s="14">
        <v>293610</v>
      </c>
      <c r="E120" s="31">
        <v>10</v>
      </c>
      <c r="F120" s="32">
        <v>23370.15</v>
      </c>
    </row>
    <row r="121" spans="1:7" ht="22.9" customHeight="1" x14ac:dyDescent="0.2">
      <c r="A121" s="17" t="s">
        <v>32</v>
      </c>
      <c r="B121" s="18">
        <v>3557</v>
      </c>
      <c r="C121" s="18">
        <v>2703</v>
      </c>
      <c r="D121" s="17">
        <v>37096840</v>
      </c>
      <c r="E121" s="18">
        <v>1760</v>
      </c>
      <c r="F121" s="17">
        <v>3234160.48</v>
      </c>
    </row>
    <row r="122" spans="1:7" ht="66" customHeight="1" x14ac:dyDescent="0.2">
      <c r="A122" s="23" t="str">
        <f>A98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22" s="23"/>
      <c r="C122" s="23"/>
      <c r="D122" s="23"/>
      <c r="E122" s="4"/>
      <c r="F122" s="4"/>
    </row>
    <row r="123" spans="1:7" ht="23.45" customHeight="1" x14ac:dyDescent="0.2">
      <c r="A123" s="21" t="str">
        <f>A99</f>
        <v>Osoba udostępniająca informację: Rafał Wiśniewski
Data udostępnienia informacji: 30.07.2019 r.</v>
      </c>
      <c r="B123" s="21"/>
      <c r="C123" s="21"/>
      <c r="D123" s="21"/>
      <c r="E123" s="4"/>
      <c r="F123" s="4"/>
    </row>
    <row r="124" spans="1:7" ht="52.9" customHeight="1" x14ac:dyDescent="0.2">
      <c r="A124" s="2" t="s">
        <v>48</v>
      </c>
      <c r="B124" s="2"/>
      <c r="C124" s="2"/>
      <c r="D124" s="3"/>
      <c r="E124" s="3"/>
      <c r="F124" s="3"/>
      <c r="G124" s="3"/>
    </row>
    <row r="125" spans="1:7" ht="16.149999999999999" customHeight="1" x14ac:dyDescent="0.2">
      <c r="A125" s="5" t="str">
        <f>A78</f>
        <v>Dane na dzień 30.06.2019 r.</v>
      </c>
      <c r="B125" s="33"/>
      <c r="C125" s="33"/>
      <c r="D125" s="6"/>
      <c r="E125" s="6"/>
      <c r="F125" s="6"/>
      <c r="G125" s="6"/>
    </row>
    <row r="126" spans="1:7" ht="30.75" customHeight="1" x14ac:dyDescent="0.2">
      <c r="A126" s="24" t="s">
        <v>2</v>
      </c>
      <c r="B126" s="34" t="s">
        <v>49</v>
      </c>
      <c r="C126" s="9"/>
      <c r="D126" s="34" t="s">
        <v>4</v>
      </c>
      <c r="E126" s="9"/>
      <c r="F126" s="8" t="s">
        <v>47</v>
      </c>
      <c r="G126" s="10"/>
    </row>
    <row r="127" spans="1:7" ht="30" customHeight="1" x14ac:dyDescent="0.2">
      <c r="A127" s="26"/>
      <c r="B127" s="35" t="s">
        <v>50</v>
      </c>
      <c r="C127" s="35" t="s">
        <v>7</v>
      </c>
      <c r="D127" s="35" t="s">
        <v>50</v>
      </c>
      <c r="E127" s="35" t="s">
        <v>51</v>
      </c>
      <c r="F127" s="11" t="s">
        <v>8</v>
      </c>
      <c r="G127" s="11" t="s">
        <v>51</v>
      </c>
    </row>
    <row r="128" spans="1:7" ht="21" customHeight="1" x14ac:dyDescent="0.2">
      <c r="A128" s="12" t="s">
        <v>9</v>
      </c>
      <c r="B128" s="36">
        <v>0</v>
      </c>
      <c r="C128" s="32">
        <v>0</v>
      </c>
      <c r="D128" s="36">
        <v>0</v>
      </c>
      <c r="E128" s="32">
        <v>0</v>
      </c>
      <c r="F128" s="31">
        <v>0</v>
      </c>
      <c r="G128" s="32">
        <v>0</v>
      </c>
    </row>
    <row r="129" spans="1:8" ht="21" customHeight="1" x14ac:dyDescent="0.2">
      <c r="A129" s="12" t="s">
        <v>35</v>
      </c>
      <c r="B129" s="36">
        <v>4</v>
      </c>
      <c r="C129" s="32">
        <v>6112135.75</v>
      </c>
      <c r="D129" s="36">
        <v>2</v>
      </c>
      <c r="E129" s="32">
        <v>2522830.15</v>
      </c>
      <c r="F129" s="31">
        <v>1</v>
      </c>
      <c r="G129" s="32">
        <v>205039.83</v>
      </c>
    </row>
    <row r="130" spans="1:8" ht="21" customHeight="1" x14ac:dyDescent="0.2">
      <c r="A130" s="12" t="s">
        <v>11</v>
      </c>
      <c r="B130" s="36">
        <v>8</v>
      </c>
      <c r="C130" s="32">
        <v>8127400.9100000001</v>
      </c>
      <c r="D130" s="36">
        <v>5</v>
      </c>
      <c r="E130" s="32">
        <v>5696201.4500000002</v>
      </c>
      <c r="F130" s="31">
        <v>5</v>
      </c>
      <c r="G130" s="32">
        <v>5349734.5999999996</v>
      </c>
      <c r="H130" s="37"/>
    </row>
    <row r="131" spans="1:8" ht="21" customHeight="1" x14ac:dyDescent="0.2">
      <c r="A131" s="12" t="s">
        <v>12</v>
      </c>
      <c r="B131" s="36">
        <v>0</v>
      </c>
      <c r="C131" s="32">
        <v>0</v>
      </c>
      <c r="D131" s="36">
        <v>0</v>
      </c>
      <c r="E131" s="32">
        <v>0</v>
      </c>
      <c r="F131" s="31">
        <v>0</v>
      </c>
      <c r="G131" s="32">
        <v>0</v>
      </c>
    </row>
    <row r="132" spans="1:8" ht="21" customHeight="1" x14ac:dyDescent="0.2">
      <c r="A132" s="12" t="s">
        <v>13</v>
      </c>
      <c r="B132" s="36">
        <v>10</v>
      </c>
      <c r="C132" s="32">
        <v>14179137.029999999</v>
      </c>
      <c r="D132" s="36">
        <v>4</v>
      </c>
      <c r="E132" s="32">
        <v>5338015.24</v>
      </c>
      <c r="F132" s="31">
        <v>4</v>
      </c>
      <c r="G132" s="32">
        <v>4518181.28</v>
      </c>
      <c r="H132" s="37"/>
    </row>
    <row r="133" spans="1:8" ht="21" customHeight="1" x14ac:dyDescent="0.2">
      <c r="A133" s="12" t="s">
        <v>14</v>
      </c>
      <c r="B133" s="36">
        <v>2</v>
      </c>
      <c r="C133" s="32">
        <v>1123091.8999999999</v>
      </c>
      <c r="D133" s="36">
        <v>1</v>
      </c>
      <c r="E133" s="32">
        <v>917214.93</v>
      </c>
      <c r="F133" s="31">
        <v>0</v>
      </c>
      <c r="G133" s="32">
        <v>0</v>
      </c>
    </row>
    <row r="134" spans="1:8" ht="21" customHeight="1" x14ac:dyDescent="0.2">
      <c r="A134" s="12" t="s">
        <v>15</v>
      </c>
      <c r="B134" s="36">
        <v>37</v>
      </c>
      <c r="C134" s="32">
        <v>52888086.039999999</v>
      </c>
      <c r="D134" s="36">
        <v>4</v>
      </c>
      <c r="E134" s="32">
        <v>6472731.8300000001</v>
      </c>
      <c r="F134" s="31">
        <v>2</v>
      </c>
      <c r="G134" s="32">
        <v>1987364.85</v>
      </c>
      <c r="H134" s="37"/>
    </row>
    <row r="135" spans="1:8" ht="21" customHeight="1" x14ac:dyDescent="0.2">
      <c r="A135" s="12" t="s">
        <v>16</v>
      </c>
      <c r="B135" s="36">
        <v>0</v>
      </c>
      <c r="C135" s="32">
        <v>0</v>
      </c>
      <c r="D135" s="36">
        <v>0</v>
      </c>
      <c r="E135" s="32">
        <v>0</v>
      </c>
      <c r="F135" s="31">
        <v>0</v>
      </c>
      <c r="G135" s="32">
        <v>0</v>
      </c>
    </row>
    <row r="136" spans="1:8" ht="21" customHeight="1" x14ac:dyDescent="0.2">
      <c r="A136" s="12" t="s">
        <v>17</v>
      </c>
      <c r="B136" s="36">
        <v>2</v>
      </c>
      <c r="C136" s="32">
        <v>1657663.67</v>
      </c>
      <c r="D136" s="36">
        <v>0</v>
      </c>
      <c r="E136" s="32">
        <v>0</v>
      </c>
      <c r="F136" s="31">
        <v>0</v>
      </c>
      <c r="G136" s="32">
        <v>0</v>
      </c>
    </row>
    <row r="137" spans="1:8" ht="21" customHeight="1" x14ac:dyDescent="0.2">
      <c r="A137" s="12" t="s">
        <v>18</v>
      </c>
      <c r="B137" s="36">
        <v>3</v>
      </c>
      <c r="C137" s="32">
        <v>3627342.69</v>
      </c>
      <c r="D137" s="36">
        <v>1</v>
      </c>
      <c r="E137" s="32">
        <v>1541246.57</v>
      </c>
      <c r="F137" s="31">
        <v>1</v>
      </c>
      <c r="G137" s="32">
        <v>236596.5</v>
      </c>
    </row>
    <row r="138" spans="1:8" ht="21" customHeight="1" x14ac:dyDescent="0.2">
      <c r="A138" s="12" t="s">
        <v>19</v>
      </c>
      <c r="B138" s="36">
        <v>2</v>
      </c>
      <c r="C138" s="32">
        <v>1855258.05</v>
      </c>
      <c r="D138" s="36">
        <v>1</v>
      </c>
      <c r="E138" s="32">
        <v>1732170.61</v>
      </c>
      <c r="F138" s="31">
        <v>0</v>
      </c>
      <c r="G138" s="32">
        <v>0</v>
      </c>
    </row>
    <row r="139" spans="1:8" ht="21" customHeight="1" x14ac:dyDescent="0.2">
      <c r="A139" s="12" t="s">
        <v>20</v>
      </c>
      <c r="B139" s="36">
        <v>0</v>
      </c>
      <c r="C139" s="32">
        <v>0</v>
      </c>
      <c r="D139" s="36">
        <v>0</v>
      </c>
      <c r="E139" s="32">
        <v>0</v>
      </c>
      <c r="F139" s="31">
        <v>0</v>
      </c>
      <c r="G139" s="32">
        <v>0</v>
      </c>
    </row>
    <row r="140" spans="1:8" ht="21" customHeight="1" x14ac:dyDescent="0.2">
      <c r="A140" s="12" t="s">
        <v>21</v>
      </c>
      <c r="B140" s="36">
        <v>3</v>
      </c>
      <c r="C140" s="32">
        <v>3615010</v>
      </c>
      <c r="D140" s="36">
        <v>2</v>
      </c>
      <c r="E140" s="32">
        <v>1865010</v>
      </c>
      <c r="F140" s="31">
        <v>2</v>
      </c>
      <c r="G140" s="32">
        <v>1536681.2</v>
      </c>
      <c r="H140" s="37"/>
    </row>
    <row r="141" spans="1:8" ht="21" customHeight="1" x14ac:dyDescent="0.2">
      <c r="A141" s="12" t="s">
        <v>36</v>
      </c>
      <c r="B141" s="36">
        <v>2</v>
      </c>
      <c r="C141" s="32">
        <v>3017626.14</v>
      </c>
      <c r="D141" s="36">
        <v>0</v>
      </c>
      <c r="E141" s="32">
        <v>0</v>
      </c>
      <c r="F141" s="31">
        <v>0</v>
      </c>
      <c r="G141" s="32">
        <v>0</v>
      </c>
    </row>
    <row r="142" spans="1:8" ht="21" customHeight="1" x14ac:dyDescent="0.2">
      <c r="A142" s="12" t="s">
        <v>23</v>
      </c>
      <c r="B142" s="36">
        <v>10</v>
      </c>
      <c r="C142" s="32">
        <v>11094948.539999999</v>
      </c>
      <c r="D142" s="36">
        <v>3</v>
      </c>
      <c r="E142" s="32">
        <v>4086759.94</v>
      </c>
      <c r="F142" s="31">
        <v>3</v>
      </c>
      <c r="G142" s="32">
        <v>2442101.15</v>
      </c>
      <c r="H142" s="37"/>
    </row>
    <row r="143" spans="1:8" ht="21" customHeight="1" x14ac:dyDescent="0.2">
      <c r="A143" s="12" t="s">
        <v>24</v>
      </c>
      <c r="B143" s="36">
        <v>1</v>
      </c>
      <c r="C143" s="32">
        <v>1746081.33</v>
      </c>
      <c r="D143" s="36">
        <v>1</v>
      </c>
      <c r="E143" s="32">
        <v>1741125.31</v>
      </c>
      <c r="F143" s="31">
        <v>1</v>
      </c>
      <c r="G143" s="32">
        <v>1459497.2</v>
      </c>
    </row>
    <row r="144" spans="1:8" ht="21" customHeight="1" x14ac:dyDescent="0.2">
      <c r="A144" s="17" t="s">
        <v>32</v>
      </c>
      <c r="B144" s="38">
        <v>84</v>
      </c>
      <c r="C144" s="17">
        <v>109043782.05</v>
      </c>
      <c r="D144" s="38">
        <v>24</v>
      </c>
      <c r="E144" s="17">
        <v>31913306.030000001</v>
      </c>
      <c r="F144" s="39">
        <v>19</v>
      </c>
      <c r="G144" s="40">
        <v>17735196.609999999</v>
      </c>
      <c r="H144" s="37"/>
    </row>
    <row r="145" spans="1:16384" ht="21" customHeight="1" x14ac:dyDescent="0.2">
      <c r="A145" s="41" t="s">
        <v>26</v>
      </c>
      <c r="B145" s="41"/>
      <c r="C145" s="41"/>
      <c r="D145" s="41"/>
      <c r="E145" s="41"/>
      <c r="F145" s="41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  <c r="HK145" s="19"/>
      <c r="HL145" s="19"/>
      <c r="HM145" s="19"/>
      <c r="HN145" s="19"/>
      <c r="HO145" s="19"/>
      <c r="HP145" s="19"/>
      <c r="HQ145" s="19"/>
      <c r="HR145" s="19"/>
      <c r="HS145" s="19"/>
      <c r="HT145" s="19"/>
      <c r="HU145" s="19"/>
      <c r="HV145" s="19"/>
      <c r="HW145" s="19"/>
      <c r="HX145" s="19"/>
      <c r="HY145" s="19"/>
      <c r="HZ145" s="19"/>
      <c r="IA145" s="19"/>
      <c r="IB145" s="19"/>
      <c r="IC145" s="19"/>
      <c r="ID145" s="19"/>
      <c r="IE145" s="19"/>
      <c r="IF145" s="19"/>
      <c r="IG145" s="19"/>
      <c r="IH145" s="19"/>
      <c r="II145" s="19"/>
      <c r="IJ145" s="19"/>
      <c r="IK145" s="19"/>
      <c r="IL145" s="19"/>
      <c r="IM145" s="19"/>
      <c r="IN145" s="19"/>
      <c r="IO145" s="19"/>
      <c r="IP145" s="19"/>
      <c r="IQ145" s="19"/>
      <c r="IR145" s="19"/>
      <c r="IS145" s="19"/>
      <c r="IT145" s="19"/>
      <c r="IU145" s="19"/>
      <c r="IV145" s="19"/>
      <c r="IW145" s="19"/>
      <c r="IX145" s="19"/>
      <c r="IY145" s="19"/>
      <c r="IZ145" s="19"/>
      <c r="JA145" s="19"/>
      <c r="JB145" s="19"/>
      <c r="JC145" s="19"/>
      <c r="JD145" s="19"/>
      <c r="JE145" s="19"/>
      <c r="JF145" s="19"/>
      <c r="JG145" s="19"/>
      <c r="JH145" s="19"/>
      <c r="JI145" s="19"/>
      <c r="JJ145" s="19"/>
      <c r="JK145" s="19"/>
      <c r="JL145" s="19"/>
      <c r="JM145" s="19"/>
      <c r="JN145" s="19"/>
      <c r="JO145" s="19"/>
      <c r="JP145" s="19"/>
      <c r="JQ145" s="19"/>
      <c r="JR145" s="19"/>
      <c r="JS145" s="19"/>
      <c r="JT145" s="19"/>
      <c r="JU145" s="19"/>
      <c r="JV145" s="19"/>
      <c r="JW145" s="19"/>
      <c r="JX145" s="19"/>
      <c r="JY145" s="19"/>
      <c r="JZ145" s="19"/>
      <c r="KA145" s="19"/>
      <c r="KB145" s="19"/>
      <c r="KC145" s="19"/>
      <c r="KD145" s="19"/>
      <c r="KE145" s="19"/>
      <c r="KF145" s="19"/>
      <c r="KG145" s="19"/>
      <c r="KH145" s="19"/>
      <c r="KI145" s="19"/>
      <c r="KJ145" s="19"/>
      <c r="KK145" s="19"/>
      <c r="KL145" s="19"/>
      <c r="KM145" s="19"/>
      <c r="KN145" s="19"/>
      <c r="KO145" s="19"/>
      <c r="KP145" s="19"/>
      <c r="KQ145" s="19"/>
      <c r="KR145" s="19"/>
      <c r="KS145" s="19"/>
      <c r="KT145" s="19"/>
      <c r="KU145" s="19"/>
      <c r="KV145" s="19"/>
      <c r="KW145" s="19"/>
      <c r="KX145" s="19"/>
      <c r="KY145" s="19"/>
      <c r="KZ145" s="19"/>
      <c r="LA145" s="19"/>
      <c r="LB145" s="19"/>
      <c r="LC145" s="19"/>
      <c r="LD145" s="19"/>
      <c r="LE145" s="19"/>
      <c r="LF145" s="19"/>
      <c r="LG145" s="19"/>
      <c r="LH145" s="19"/>
      <c r="LI145" s="19"/>
      <c r="LJ145" s="19"/>
      <c r="LK145" s="19"/>
      <c r="LL145" s="19"/>
      <c r="LM145" s="19"/>
      <c r="LN145" s="19"/>
      <c r="LO145" s="19"/>
      <c r="LP145" s="19"/>
      <c r="LQ145" s="19"/>
      <c r="LR145" s="19"/>
      <c r="LS145" s="19"/>
      <c r="LT145" s="19"/>
      <c r="LU145" s="19"/>
      <c r="LV145" s="19"/>
      <c r="LW145" s="19"/>
      <c r="LX145" s="19"/>
      <c r="LY145" s="19"/>
      <c r="LZ145" s="19"/>
      <c r="MA145" s="19"/>
      <c r="MB145" s="19"/>
      <c r="MC145" s="19"/>
      <c r="MD145" s="19"/>
      <c r="ME145" s="19"/>
      <c r="MF145" s="19"/>
      <c r="MG145" s="19"/>
      <c r="MH145" s="19"/>
      <c r="MI145" s="19"/>
      <c r="MJ145" s="19"/>
      <c r="MK145" s="19"/>
      <c r="ML145" s="19"/>
      <c r="MM145" s="19"/>
      <c r="MN145" s="19"/>
      <c r="MO145" s="19"/>
      <c r="MP145" s="19"/>
      <c r="MQ145" s="19"/>
      <c r="MR145" s="19"/>
      <c r="MS145" s="19"/>
      <c r="MT145" s="19"/>
      <c r="MU145" s="19"/>
      <c r="MV145" s="19"/>
      <c r="MW145" s="19"/>
      <c r="MX145" s="19"/>
      <c r="MY145" s="19"/>
      <c r="MZ145" s="19"/>
      <c r="NA145" s="19"/>
      <c r="NB145" s="19"/>
      <c r="NC145" s="19"/>
      <c r="ND145" s="19"/>
      <c r="NE145" s="19"/>
      <c r="NF145" s="19"/>
      <c r="NG145" s="19"/>
      <c r="NH145" s="19"/>
      <c r="NI145" s="19"/>
      <c r="NJ145" s="19"/>
      <c r="NK145" s="19"/>
      <c r="NL145" s="19"/>
      <c r="NM145" s="19"/>
      <c r="NN145" s="19"/>
      <c r="NO145" s="19"/>
      <c r="NP145" s="19"/>
      <c r="NQ145" s="19"/>
      <c r="NR145" s="19"/>
      <c r="NS145" s="19"/>
      <c r="NT145" s="19"/>
      <c r="NU145" s="19"/>
      <c r="NV145" s="19"/>
      <c r="NW145" s="19"/>
      <c r="NX145" s="19"/>
      <c r="NY145" s="19"/>
      <c r="NZ145" s="19"/>
      <c r="OA145" s="19"/>
      <c r="OB145" s="19"/>
      <c r="OC145" s="19"/>
      <c r="OD145" s="19"/>
      <c r="OE145" s="19"/>
      <c r="OF145" s="19"/>
      <c r="OG145" s="19"/>
      <c r="OH145" s="19"/>
      <c r="OI145" s="19"/>
      <c r="OJ145" s="19"/>
      <c r="OK145" s="19"/>
      <c r="OL145" s="19"/>
      <c r="OM145" s="19"/>
      <c r="ON145" s="19"/>
      <c r="OO145" s="19"/>
      <c r="OP145" s="19"/>
      <c r="OQ145" s="19"/>
      <c r="OR145" s="19"/>
      <c r="OS145" s="19"/>
      <c r="OT145" s="19"/>
      <c r="OU145" s="19"/>
      <c r="OV145" s="19"/>
      <c r="OW145" s="19"/>
      <c r="OX145" s="19"/>
      <c r="OY145" s="19"/>
      <c r="OZ145" s="19"/>
      <c r="PA145" s="19"/>
      <c r="PB145" s="19"/>
      <c r="PC145" s="19"/>
      <c r="PD145" s="19"/>
      <c r="PE145" s="19"/>
      <c r="PF145" s="19"/>
      <c r="PG145" s="19"/>
      <c r="PH145" s="19"/>
      <c r="PI145" s="19"/>
      <c r="PJ145" s="19"/>
      <c r="PK145" s="19"/>
      <c r="PL145" s="19"/>
      <c r="PM145" s="19"/>
      <c r="PN145" s="19"/>
      <c r="PO145" s="19"/>
      <c r="PP145" s="19"/>
      <c r="PQ145" s="19"/>
      <c r="PR145" s="19"/>
      <c r="PS145" s="19"/>
      <c r="PT145" s="19"/>
      <c r="PU145" s="19"/>
      <c r="PV145" s="19"/>
      <c r="PW145" s="19"/>
      <c r="PX145" s="19"/>
      <c r="PY145" s="19"/>
      <c r="PZ145" s="19"/>
      <c r="QA145" s="19"/>
      <c r="QB145" s="19"/>
      <c r="QC145" s="19"/>
      <c r="QD145" s="19"/>
      <c r="QE145" s="19"/>
      <c r="QF145" s="19"/>
      <c r="QG145" s="19"/>
      <c r="QH145" s="19"/>
      <c r="QI145" s="19"/>
      <c r="QJ145" s="19"/>
      <c r="QK145" s="19"/>
      <c r="QL145" s="19"/>
      <c r="QM145" s="19"/>
      <c r="QN145" s="19"/>
      <c r="QO145" s="19"/>
      <c r="QP145" s="19"/>
      <c r="QQ145" s="19"/>
      <c r="QR145" s="19"/>
      <c r="QS145" s="19"/>
      <c r="QT145" s="19"/>
      <c r="QU145" s="19"/>
      <c r="QV145" s="19"/>
      <c r="QW145" s="19"/>
      <c r="QX145" s="19"/>
      <c r="QY145" s="19"/>
      <c r="QZ145" s="19"/>
      <c r="RA145" s="19"/>
      <c r="RB145" s="19"/>
      <c r="RC145" s="19"/>
      <c r="RD145" s="19"/>
      <c r="RE145" s="19"/>
      <c r="RF145" s="19"/>
      <c r="RG145" s="19"/>
      <c r="RH145" s="19"/>
      <c r="RI145" s="19"/>
      <c r="RJ145" s="19"/>
      <c r="RK145" s="19"/>
      <c r="RL145" s="19"/>
      <c r="RM145" s="19"/>
      <c r="RN145" s="19"/>
      <c r="RO145" s="19"/>
      <c r="RP145" s="19"/>
      <c r="RQ145" s="19"/>
      <c r="RR145" s="19"/>
      <c r="RS145" s="19"/>
      <c r="RT145" s="19"/>
      <c r="RU145" s="19"/>
      <c r="RV145" s="19"/>
      <c r="RW145" s="19"/>
      <c r="RX145" s="19"/>
      <c r="RY145" s="19"/>
      <c r="RZ145" s="19"/>
      <c r="SA145" s="19"/>
      <c r="SB145" s="19"/>
      <c r="SC145" s="19"/>
      <c r="SD145" s="19"/>
      <c r="SE145" s="19"/>
      <c r="SF145" s="19"/>
      <c r="SG145" s="19"/>
      <c r="SH145" s="19"/>
      <c r="SI145" s="19"/>
      <c r="SJ145" s="19"/>
      <c r="SK145" s="19"/>
      <c r="SL145" s="19"/>
      <c r="SM145" s="19"/>
      <c r="SN145" s="19"/>
      <c r="SO145" s="19"/>
      <c r="SP145" s="19"/>
      <c r="SQ145" s="19"/>
      <c r="SR145" s="19"/>
      <c r="SS145" s="19"/>
      <c r="ST145" s="19"/>
      <c r="SU145" s="19"/>
      <c r="SV145" s="19"/>
      <c r="SW145" s="19"/>
      <c r="SX145" s="19"/>
      <c r="SY145" s="19"/>
      <c r="SZ145" s="19"/>
      <c r="TA145" s="19"/>
      <c r="TB145" s="19"/>
      <c r="TC145" s="19"/>
      <c r="TD145" s="19"/>
      <c r="TE145" s="19"/>
      <c r="TF145" s="19"/>
      <c r="TG145" s="19"/>
      <c r="TH145" s="19"/>
      <c r="TI145" s="19"/>
      <c r="TJ145" s="19"/>
      <c r="TK145" s="19"/>
      <c r="TL145" s="19"/>
      <c r="TM145" s="19"/>
      <c r="TN145" s="19"/>
      <c r="TO145" s="19"/>
      <c r="TP145" s="19"/>
      <c r="TQ145" s="19"/>
      <c r="TR145" s="19"/>
      <c r="TS145" s="19"/>
      <c r="TT145" s="19"/>
      <c r="TU145" s="19"/>
      <c r="TV145" s="19"/>
      <c r="TW145" s="19"/>
      <c r="TX145" s="19"/>
      <c r="TY145" s="19"/>
      <c r="TZ145" s="19"/>
      <c r="UA145" s="19"/>
      <c r="UB145" s="19"/>
      <c r="UC145" s="19"/>
      <c r="UD145" s="19"/>
      <c r="UE145" s="19"/>
      <c r="UF145" s="19"/>
      <c r="UG145" s="19"/>
      <c r="UH145" s="19"/>
      <c r="UI145" s="19"/>
      <c r="UJ145" s="19"/>
      <c r="UK145" s="19"/>
      <c r="UL145" s="19"/>
      <c r="UM145" s="19"/>
      <c r="UN145" s="19"/>
      <c r="UO145" s="19"/>
      <c r="UP145" s="19"/>
      <c r="UQ145" s="19"/>
      <c r="UR145" s="19"/>
      <c r="US145" s="19"/>
      <c r="UT145" s="19"/>
      <c r="UU145" s="19"/>
      <c r="UV145" s="19"/>
      <c r="UW145" s="19"/>
      <c r="UX145" s="19"/>
      <c r="UY145" s="19"/>
      <c r="UZ145" s="19"/>
      <c r="VA145" s="19"/>
      <c r="VB145" s="19"/>
      <c r="VC145" s="19"/>
      <c r="VD145" s="19"/>
      <c r="VE145" s="19"/>
      <c r="VF145" s="19"/>
      <c r="VG145" s="19"/>
      <c r="VH145" s="19"/>
      <c r="VI145" s="19"/>
      <c r="VJ145" s="19"/>
      <c r="VK145" s="19"/>
      <c r="VL145" s="19"/>
      <c r="VM145" s="19"/>
      <c r="VN145" s="19"/>
      <c r="VO145" s="19"/>
      <c r="VP145" s="19"/>
      <c r="VQ145" s="19"/>
      <c r="VR145" s="19"/>
      <c r="VS145" s="19"/>
      <c r="VT145" s="19"/>
      <c r="VU145" s="19"/>
      <c r="VV145" s="19"/>
      <c r="VW145" s="19"/>
      <c r="VX145" s="19"/>
      <c r="VY145" s="19"/>
      <c r="VZ145" s="19"/>
      <c r="WA145" s="19"/>
      <c r="WB145" s="19"/>
      <c r="WC145" s="19"/>
      <c r="WD145" s="19"/>
      <c r="WE145" s="19"/>
      <c r="WF145" s="19"/>
      <c r="WG145" s="19"/>
      <c r="WH145" s="19"/>
      <c r="WI145" s="19"/>
      <c r="WJ145" s="19"/>
      <c r="WK145" s="19"/>
      <c r="WL145" s="19"/>
      <c r="WM145" s="19"/>
      <c r="WN145" s="19"/>
      <c r="WO145" s="19"/>
      <c r="WP145" s="19"/>
      <c r="WQ145" s="19"/>
      <c r="WR145" s="19"/>
      <c r="WS145" s="19"/>
      <c r="WT145" s="19"/>
      <c r="WU145" s="19"/>
      <c r="WV145" s="19"/>
      <c r="WW145" s="19"/>
      <c r="WX145" s="19"/>
      <c r="WY145" s="19"/>
      <c r="WZ145" s="19"/>
      <c r="XA145" s="19"/>
      <c r="XB145" s="19"/>
      <c r="XC145" s="19"/>
      <c r="XD145" s="19"/>
      <c r="XE145" s="19"/>
      <c r="XF145" s="19"/>
      <c r="XG145" s="19"/>
      <c r="XH145" s="19"/>
      <c r="XI145" s="19"/>
      <c r="XJ145" s="19"/>
      <c r="XK145" s="19"/>
      <c r="XL145" s="19"/>
      <c r="XM145" s="19"/>
      <c r="XN145" s="19"/>
      <c r="XO145" s="19"/>
      <c r="XP145" s="19"/>
      <c r="XQ145" s="19"/>
      <c r="XR145" s="19"/>
      <c r="XS145" s="19"/>
      <c r="XT145" s="19"/>
      <c r="XU145" s="19"/>
      <c r="XV145" s="19"/>
      <c r="XW145" s="19"/>
      <c r="XX145" s="19"/>
      <c r="XY145" s="19"/>
      <c r="XZ145" s="19"/>
      <c r="YA145" s="19"/>
      <c r="YB145" s="19"/>
      <c r="YC145" s="19"/>
      <c r="YD145" s="19"/>
      <c r="YE145" s="19"/>
      <c r="YF145" s="19"/>
      <c r="YG145" s="19"/>
      <c r="YH145" s="19"/>
      <c r="YI145" s="19"/>
      <c r="YJ145" s="19"/>
      <c r="YK145" s="19"/>
      <c r="YL145" s="19"/>
      <c r="YM145" s="19"/>
      <c r="YN145" s="19"/>
      <c r="YO145" s="19"/>
      <c r="YP145" s="19"/>
      <c r="YQ145" s="19"/>
      <c r="YR145" s="19"/>
      <c r="YS145" s="19"/>
      <c r="YT145" s="19"/>
      <c r="YU145" s="19"/>
      <c r="YV145" s="19"/>
      <c r="YW145" s="19"/>
      <c r="YX145" s="19"/>
      <c r="YY145" s="19"/>
      <c r="YZ145" s="19"/>
      <c r="ZA145" s="19"/>
      <c r="ZB145" s="19"/>
      <c r="ZC145" s="19"/>
      <c r="ZD145" s="19"/>
      <c r="ZE145" s="19"/>
      <c r="ZF145" s="19"/>
      <c r="ZG145" s="19"/>
      <c r="ZH145" s="19"/>
      <c r="ZI145" s="19"/>
      <c r="ZJ145" s="19"/>
      <c r="ZK145" s="19"/>
      <c r="ZL145" s="19"/>
      <c r="ZM145" s="19"/>
      <c r="ZN145" s="19"/>
      <c r="ZO145" s="19"/>
      <c r="ZP145" s="19"/>
      <c r="ZQ145" s="19"/>
      <c r="ZR145" s="19"/>
      <c r="ZS145" s="19"/>
      <c r="ZT145" s="19"/>
      <c r="ZU145" s="19"/>
      <c r="ZV145" s="19"/>
      <c r="ZW145" s="19"/>
      <c r="ZX145" s="19"/>
      <c r="ZY145" s="19"/>
      <c r="ZZ145" s="19"/>
      <c r="AAA145" s="19"/>
      <c r="AAB145" s="19"/>
      <c r="AAC145" s="19"/>
      <c r="AAD145" s="19"/>
      <c r="AAE145" s="19"/>
      <c r="AAF145" s="19"/>
      <c r="AAG145" s="19"/>
      <c r="AAH145" s="19"/>
      <c r="AAI145" s="19"/>
      <c r="AAJ145" s="19"/>
      <c r="AAK145" s="19"/>
      <c r="AAL145" s="19"/>
      <c r="AAM145" s="19"/>
      <c r="AAN145" s="19"/>
      <c r="AAO145" s="19"/>
      <c r="AAP145" s="19"/>
      <c r="AAQ145" s="19"/>
      <c r="AAR145" s="19"/>
      <c r="AAS145" s="19"/>
      <c r="AAT145" s="19"/>
      <c r="AAU145" s="19"/>
      <c r="AAV145" s="19"/>
      <c r="AAW145" s="19"/>
      <c r="AAX145" s="19"/>
      <c r="AAY145" s="19"/>
      <c r="AAZ145" s="19"/>
      <c r="ABA145" s="19"/>
      <c r="ABB145" s="19"/>
      <c r="ABC145" s="19"/>
      <c r="ABD145" s="19"/>
      <c r="ABE145" s="19"/>
      <c r="ABF145" s="19"/>
      <c r="ABG145" s="19"/>
      <c r="ABH145" s="19"/>
      <c r="ABI145" s="19"/>
      <c r="ABJ145" s="19"/>
      <c r="ABK145" s="19"/>
      <c r="ABL145" s="19"/>
      <c r="ABM145" s="19"/>
      <c r="ABN145" s="19"/>
      <c r="ABO145" s="19"/>
      <c r="ABP145" s="19"/>
      <c r="ABQ145" s="19"/>
      <c r="ABR145" s="19"/>
      <c r="ABS145" s="19"/>
      <c r="ABT145" s="19"/>
      <c r="ABU145" s="19"/>
      <c r="ABV145" s="19"/>
      <c r="ABW145" s="19"/>
      <c r="ABX145" s="19"/>
      <c r="ABY145" s="19"/>
      <c r="ABZ145" s="19"/>
      <c r="ACA145" s="19"/>
      <c r="ACB145" s="19"/>
      <c r="ACC145" s="19"/>
      <c r="ACD145" s="19"/>
      <c r="ACE145" s="19"/>
      <c r="ACF145" s="19"/>
      <c r="ACG145" s="19"/>
      <c r="ACH145" s="19"/>
      <c r="ACI145" s="19"/>
      <c r="ACJ145" s="19"/>
      <c r="ACK145" s="19"/>
      <c r="ACL145" s="19"/>
      <c r="ACM145" s="19"/>
      <c r="ACN145" s="19"/>
      <c r="ACO145" s="19"/>
      <c r="ACP145" s="19"/>
      <c r="ACQ145" s="19"/>
      <c r="ACR145" s="19"/>
      <c r="ACS145" s="19"/>
      <c r="ACT145" s="19"/>
      <c r="ACU145" s="19"/>
      <c r="ACV145" s="19"/>
      <c r="ACW145" s="19"/>
      <c r="ACX145" s="19"/>
      <c r="ACY145" s="19"/>
      <c r="ACZ145" s="19"/>
      <c r="ADA145" s="19"/>
      <c r="ADB145" s="19"/>
      <c r="ADC145" s="19"/>
      <c r="ADD145" s="19"/>
      <c r="ADE145" s="19"/>
      <c r="ADF145" s="19"/>
      <c r="ADG145" s="19"/>
      <c r="ADH145" s="19"/>
      <c r="ADI145" s="19"/>
      <c r="ADJ145" s="19"/>
      <c r="ADK145" s="19"/>
      <c r="ADL145" s="19"/>
      <c r="ADM145" s="19"/>
      <c r="ADN145" s="19"/>
      <c r="ADO145" s="19"/>
      <c r="ADP145" s="19"/>
      <c r="ADQ145" s="19"/>
      <c r="ADR145" s="19"/>
      <c r="ADS145" s="19"/>
      <c r="ADT145" s="19"/>
      <c r="ADU145" s="19"/>
      <c r="ADV145" s="19"/>
      <c r="ADW145" s="19"/>
      <c r="ADX145" s="19"/>
      <c r="ADY145" s="19"/>
      <c r="ADZ145" s="19"/>
      <c r="AEA145" s="19"/>
      <c r="AEB145" s="19"/>
      <c r="AEC145" s="19"/>
      <c r="AED145" s="19"/>
      <c r="AEE145" s="19"/>
      <c r="AEF145" s="19"/>
      <c r="AEG145" s="19"/>
      <c r="AEH145" s="19"/>
      <c r="AEI145" s="19"/>
      <c r="AEJ145" s="19"/>
      <c r="AEK145" s="19"/>
      <c r="AEL145" s="19"/>
      <c r="AEM145" s="19"/>
      <c r="AEN145" s="19"/>
      <c r="AEO145" s="19"/>
      <c r="AEP145" s="19"/>
      <c r="AEQ145" s="19"/>
      <c r="AER145" s="19"/>
      <c r="AES145" s="19"/>
      <c r="AET145" s="19"/>
      <c r="AEU145" s="19"/>
      <c r="AEV145" s="19"/>
      <c r="AEW145" s="19"/>
      <c r="AEX145" s="19"/>
      <c r="AEY145" s="19"/>
      <c r="AEZ145" s="19"/>
      <c r="AFA145" s="19"/>
      <c r="AFB145" s="19"/>
      <c r="AFC145" s="19"/>
      <c r="AFD145" s="19"/>
      <c r="AFE145" s="19"/>
      <c r="AFF145" s="19"/>
      <c r="AFG145" s="19"/>
      <c r="AFH145" s="19"/>
      <c r="AFI145" s="19"/>
      <c r="AFJ145" s="19"/>
      <c r="AFK145" s="19"/>
      <c r="AFL145" s="19"/>
      <c r="AFM145" s="19"/>
      <c r="AFN145" s="19"/>
      <c r="AFO145" s="19"/>
      <c r="AFP145" s="19"/>
      <c r="AFQ145" s="19"/>
      <c r="AFR145" s="19"/>
      <c r="AFS145" s="19"/>
      <c r="AFT145" s="19"/>
      <c r="AFU145" s="19"/>
      <c r="AFV145" s="19"/>
      <c r="AFW145" s="19"/>
      <c r="AFX145" s="19"/>
      <c r="AFY145" s="19"/>
      <c r="AFZ145" s="19"/>
      <c r="AGA145" s="19"/>
      <c r="AGB145" s="19"/>
      <c r="AGC145" s="19"/>
      <c r="AGD145" s="19"/>
      <c r="AGE145" s="19"/>
      <c r="AGF145" s="19"/>
      <c r="AGG145" s="19"/>
      <c r="AGH145" s="19"/>
      <c r="AGI145" s="19"/>
      <c r="AGJ145" s="19"/>
      <c r="AGK145" s="19"/>
      <c r="AGL145" s="19"/>
      <c r="AGM145" s="19"/>
      <c r="AGN145" s="19"/>
      <c r="AGO145" s="19"/>
      <c r="AGP145" s="19"/>
      <c r="AGQ145" s="19"/>
      <c r="AGR145" s="19"/>
      <c r="AGS145" s="19"/>
      <c r="AGT145" s="19"/>
      <c r="AGU145" s="19"/>
      <c r="AGV145" s="19"/>
      <c r="AGW145" s="19"/>
      <c r="AGX145" s="19"/>
      <c r="AGY145" s="19"/>
      <c r="AGZ145" s="19"/>
      <c r="AHA145" s="19"/>
      <c r="AHB145" s="19"/>
      <c r="AHC145" s="19"/>
      <c r="AHD145" s="19"/>
      <c r="AHE145" s="19"/>
      <c r="AHF145" s="19"/>
      <c r="AHG145" s="19"/>
      <c r="AHH145" s="19"/>
      <c r="AHI145" s="19"/>
      <c r="AHJ145" s="19"/>
      <c r="AHK145" s="19"/>
      <c r="AHL145" s="19"/>
      <c r="AHM145" s="19"/>
      <c r="AHN145" s="19"/>
      <c r="AHO145" s="19"/>
      <c r="AHP145" s="19"/>
      <c r="AHQ145" s="19"/>
      <c r="AHR145" s="19"/>
      <c r="AHS145" s="19"/>
      <c r="AHT145" s="19"/>
      <c r="AHU145" s="19"/>
      <c r="AHV145" s="19"/>
      <c r="AHW145" s="19"/>
      <c r="AHX145" s="19"/>
      <c r="AHY145" s="19"/>
      <c r="AHZ145" s="19"/>
      <c r="AIA145" s="19"/>
      <c r="AIB145" s="19"/>
      <c r="AIC145" s="19"/>
      <c r="AID145" s="19"/>
      <c r="AIE145" s="19"/>
      <c r="AIF145" s="19"/>
      <c r="AIG145" s="19"/>
      <c r="AIH145" s="19"/>
      <c r="AII145" s="19"/>
      <c r="AIJ145" s="19"/>
      <c r="AIK145" s="19"/>
      <c r="AIL145" s="19"/>
      <c r="AIM145" s="19"/>
      <c r="AIN145" s="19"/>
      <c r="AIO145" s="19"/>
      <c r="AIP145" s="19"/>
      <c r="AIQ145" s="19"/>
      <c r="AIR145" s="19"/>
      <c r="AIS145" s="19"/>
      <c r="AIT145" s="19"/>
      <c r="AIU145" s="19"/>
      <c r="AIV145" s="19"/>
      <c r="AIW145" s="19"/>
      <c r="AIX145" s="19"/>
      <c r="AIY145" s="19"/>
      <c r="AIZ145" s="19"/>
      <c r="AJA145" s="19"/>
      <c r="AJB145" s="19"/>
      <c r="AJC145" s="19"/>
      <c r="AJD145" s="19"/>
      <c r="AJE145" s="19"/>
      <c r="AJF145" s="19"/>
      <c r="AJG145" s="19"/>
      <c r="AJH145" s="19"/>
      <c r="AJI145" s="19"/>
      <c r="AJJ145" s="19"/>
      <c r="AJK145" s="19"/>
      <c r="AJL145" s="19"/>
      <c r="AJM145" s="19"/>
      <c r="AJN145" s="19"/>
      <c r="AJO145" s="19"/>
      <c r="AJP145" s="19"/>
      <c r="AJQ145" s="19"/>
      <c r="AJR145" s="19"/>
      <c r="AJS145" s="19"/>
      <c r="AJT145" s="19"/>
      <c r="AJU145" s="19"/>
      <c r="AJV145" s="19"/>
      <c r="AJW145" s="19"/>
      <c r="AJX145" s="19"/>
      <c r="AJY145" s="19"/>
      <c r="AJZ145" s="19"/>
      <c r="AKA145" s="19"/>
      <c r="AKB145" s="19"/>
      <c r="AKC145" s="19"/>
      <c r="AKD145" s="19"/>
      <c r="AKE145" s="19"/>
      <c r="AKF145" s="19"/>
      <c r="AKG145" s="19"/>
      <c r="AKH145" s="19"/>
      <c r="AKI145" s="19"/>
      <c r="AKJ145" s="19"/>
      <c r="AKK145" s="19"/>
      <c r="AKL145" s="19"/>
      <c r="AKM145" s="19"/>
      <c r="AKN145" s="19"/>
      <c r="AKO145" s="19"/>
      <c r="AKP145" s="19"/>
      <c r="AKQ145" s="19"/>
      <c r="AKR145" s="19"/>
      <c r="AKS145" s="19"/>
      <c r="AKT145" s="19"/>
      <c r="AKU145" s="19"/>
      <c r="AKV145" s="19"/>
      <c r="AKW145" s="19"/>
      <c r="AKX145" s="19"/>
      <c r="AKY145" s="19"/>
      <c r="AKZ145" s="19"/>
      <c r="ALA145" s="19"/>
      <c r="ALB145" s="19"/>
      <c r="ALC145" s="19"/>
      <c r="ALD145" s="19"/>
      <c r="ALE145" s="19"/>
      <c r="ALF145" s="19"/>
      <c r="ALG145" s="19"/>
      <c r="ALH145" s="19"/>
      <c r="ALI145" s="19"/>
      <c r="ALJ145" s="19"/>
      <c r="ALK145" s="19"/>
      <c r="ALL145" s="19"/>
      <c r="ALM145" s="19"/>
      <c r="ALN145" s="19"/>
      <c r="ALO145" s="19"/>
      <c r="ALP145" s="19"/>
      <c r="ALQ145" s="19"/>
      <c r="ALR145" s="19"/>
      <c r="ALS145" s="19"/>
      <c r="ALT145" s="19"/>
      <c r="ALU145" s="19"/>
      <c r="ALV145" s="19"/>
      <c r="ALW145" s="19"/>
      <c r="ALX145" s="19"/>
      <c r="ALY145" s="19"/>
      <c r="ALZ145" s="19"/>
      <c r="AMA145" s="19"/>
      <c r="AMB145" s="19"/>
      <c r="AMC145" s="19"/>
      <c r="AMD145" s="19"/>
      <c r="AME145" s="19"/>
      <c r="AMF145" s="19"/>
      <c r="AMG145" s="19"/>
      <c r="AMH145" s="19"/>
      <c r="AMI145" s="19"/>
      <c r="AMJ145" s="19"/>
      <c r="AMK145" s="19"/>
      <c r="AML145" s="19"/>
      <c r="AMM145" s="19"/>
      <c r="AMN145" s="19"/>
      <c r="AMO145" s="19"/>
      <c r="AMP145" s="19"/>
      <c r="AMQ145" s="19"/>
      <c r="AMR145" s="19"/>
      <c r="AMS145" s="19"/>
      <c r="AMT145" s="19"/>
      <c r="AMU145" s="19"/>
      <c r="AMV145" s="19"/>
      <c r="AMW145" s="19"/>
      <c r="AMX145" s="19"/>
      <c r="AMY145" s="19"/>
      <c r="AMZ145" s="19"/>
      <c r="ANA145" s="19"/>
      <c r="ANB145" s="19"/>
      <c r="ANC145" s="19"/>
      <c r="AND145" s="19"/>
      <c r="ANE145" s="19"/>
      <c r="ANF145" s="19"/>
      <c r="ANG145" s="19"/>
      <c r="ANH145" s="19"/>
      <c r="ANI145" s="19"/>
      <c r="ANJ145" s="19"/>
      <c r="ANK145" s="19"/>
      <c r="ANL145" s="19"/>
      <c r="ANM145" s="19"/>
      <c r="ANN145" s="19"/>
      <c r="ANO145" s="19"/>
      <c r="ANP145" s="19"/>
      <c r="ANQ145" s="19"/>
      <c r="ANR145" s="19"/>
      <c r="ANS145" s="19"/>
      <c r="ANT145" s="19"/>
      <c r="ANU145" s="19"/>
      <c r="ANV145" s="19"/>
      <c r="ANW145" s="19"/>
      <c r="ANX145" s="19"/>
      <c r="ANY145" s="19"/>
      <c r="ANZ145" s="19"/>
      <c r="AOA145" s="19"/>
      <c r="AOB145" s="19"/>
      <c r="AOC145" s="19"/>
      <c r="AOD145" s="19"/>
      <c r="AOE145" s="19"/>
      <c r="AOF145" s="19"/>
      <c r="AOG145" s="19"/>
      <c r="AOH145" s="19"/>
      <c r="AOI145" s="19"/>
      <c r="AOJ145" s="19"/>
      <c r="AOK145" s="19"/>
      <c r="AOL145" s="19"/>
      <c r="AOM145" s="19"/>
      <c r="AON145" s="19"/>
      <c r="AOO145" s="19"/>
      <c r="AOP145" s="19"/>
      <c r="AOQ145" s="19"/>
      <c r="AOR145" s="19"/>
      <c r="AOS145" s="19"/>
      <c r="AOT145" s="19"/>
      <c r="AOU145" s="19"/>
      <c r="AOV145" s="19"/>
      <c r="AOW145" s="19"/>
      <c r="AOX145" s="19"/>
      <c r="AOY145" s="19"/>
      <c r="AOZ145" s="19"/>
      <c r="APA145" s="19"/>
      <c r="APB145" s="19"/>
      <c r="APC145" s="19"/>
      <c r="APD145" s="19"/>
      <c r="APE145" s="19"/>
      <c r="APF145" s="19"/>
      <c r="APG145" s="19"/>
      <c r="APH145" s="19"/>
      <c r="API145" s="19"/>
      <c r="APJ145" s="19"/>
      <c r="APK145" s="19"/>
      <c r="APL145" s="19"/>
      <c r="APM145" s="19"/>
      <c r="APN145" s="19"/>
      <c r="APO145" s="19"/>
      <c r="APP145" s="19"/>
      <c r="APQ145" s="19"/>
      <c r="APR145" s="19"/>
      <c r="APS145" s="19"/>
      <c r="APT145" s="19"/>
      <c r="APU145" s="19"/>
      <c r="APV145" s="19"/>
      <c r="APW145" s="19"/>
      <c r="APX145" s="19"/>
      <c r="APY145" s="19"/>
      <c r="APZ145" s="19"/>
      <c r="AQA145" s="19"/>
      <c r="AQB145" s="19"/>
      <c r="AQC145" s="19"/>
      <c r="AQD145" s="19"/>
      <c r="AQE145" s="19"/>
      <c r="AQF145" s="19"/>
      <c r="AQG145" s="19"/>
      <c r="AQH145" s="19"/>
      <c r="AQI145" s="19"/>
      <c r="AQJ145" s="19"/>
      <c r="AQK145" s="19"/>
      <c r="AQL145" s="19"/>
      <c r="AQM145" s="19"/>
      <c r="AQN145" s="19"/>
      <c r="AQO145" s="19"/>
      <c r="AQP145" s="19"/>
      <c r="AQQ145" s="19"/>
      <c r="AQR145" s="19"/>
      <c r="AQS145" s="19"/>
      <c r="AQT145" s="19"/>
      <c r="AQU145" s="19"/>
      <c r="AQV145" s="19"/>
      <c r="AQW145" s="19"/>
      <c r="AQX145" s="19"/>
      <c r="AQY145" s="19"/>
      <c r="AQZ145" s="19"/>
      <c r="ARA145" s="19"/>
      <c r="ARB145" s="19"/>
      <c r="ARC145" s="19"/>
      <c r="ARD145" s="19"/>
      <c r="ARE145" s="19"/>
      <c r="ARF145" s="19"/>
      <c r="ARG145" s="19"/>
      <c r="ARH145" s="19"/>
      <c r="ARI145" s="19"/>
      <c r="ARJ145" s="19"/>
      <c r="ARK145" s="19"/>
      <c r="ARL145" s="19"/>
      <c r="ARM145" s="19"/>
      <c r="ARN145" s="19"/>
      <c r="ARO145" s="19"/>
      <c r="ARP145" s="19"/>
      <c r="ARQ145" s="19"/>
      <c r="ARR145" s="19"/>
      <c r="ARS145" s="19"/>
      <c r="ART145" s="19"/>
      <c r="ARU145" s="19"/>
      <c r="ARV145" s="19"/>
      <c r="ARW145" s="19"/>
      <c r="ARX145" s="19"/>
      <c r="ARY145" s="19"/>
      <c r="ARZ145" s="19"/>
      <c r="ASA145" s="19"/>
      <c r="ASB145" s="19"/>
      <c r="ASC145" s="19"/>
      <c r="ASD145" s="19"/>
      <c r="ASE145" s="19"/>
      <c r="ASF145" s="19"/>
      <c r="ASG145" s="19"/>
      <c r="ASH145" s="19"/>
      <c r="ASI145" s="19"/>
      <c r="ASJ145" s="19"/>
      <c r="ASK145" s="19"/>
      <c r="ASL145" s="19"/>
      <c r="ASM145" s="19"/>
      <c r="ASN145" s="19"/>
      <c r="ASO145" s="19"/>
      <c r="ASP145" s="19"/>
      <c r="ASQ145" s="19"/>
      <c r="ASR145" s="19"/>
      <c r="ASS145" s="19"/>
      <c r="AST145" s="19"/>
      <c r="ASU145" s="19"/>
      <c r="ASV145" s="19"/>
      <c r="ASW145" s="19"/>
      <c r="ASX145" s="19"/>
      <c r="ASY145" s="19"/>
      <c r="ASZ145" s="19"/>
      <c r="ATA145" s="19"/>
      <c r="ATB145" s="19"/>
      <c r="ATC145" s="19"/>
      <c r="ATD145" s="19"/>
      <c r="ATE145" s="19"/>
      <c r="ATF145" s="19"/>
      <c r="ATG145" s="19"/>
      <c r="ATH145" s="19"/>
      <c r="ATI145" s="19"/>
      <c r="ATJ145" s="19"/>
      <c r="ATK145" s="19"/>
      <c r="ATL145" s="19"/>
      <c r="ATM145" s="19"/>
      <c r="ATN145" s="19"/>
      <c r="ATO145" s="19"/>
      <c r="ATP145" s="19"/>
      <c r="ATQ145" s="19"/>
      <c r="ATR145" s="19"/>
      <c r="ATS145" s="19"/>
      <c r="ATT145" s="19"/>
      <c r="ATU145" s="19"/>
      <c r="ATV145" s="19"/>
      <c r="ATW145" s="19"/>
      <c r="ATX145" s="19"/>
      <c r="ATY145" s="19"/>
      <c r="ATZ145" s="19"/>
      <c r="AUA145" s="19"/>
      <c r="AUB145" s="19"/>
      <c r="AUC145" s="19"/>
      <c r="AUD145" s="19"/>
      <c r="AUE145" s="19"/>
      <c r="AUF145" s="19"/>
      <c r="AUG145" s="19"/>
      <c r="AUH145" s="19"/>
      <c r="AUI145" s="19"/>
      <c r="AUJ145" s="19"/>
      <c r="AUK145" s="19"/>
      <c r="AUL145" s="19"/>
      <c r="AUM145" s="19"/>
      <c r="AUN145" s="19"/>
      <c r="AUO145" s="19"/>
      <c r="AUP145" s="19"/>
      <c r="AUQ145" s="19"/>
      <c r="AUR145" s="19"/>
      <c r="AUS145" s="19"/>
      <c r="AUT145" s="19"/>
      <c r="AUU145" s="19"/>
      <c r="AUV145" s="19"/>
      <c r="AUW145" s="19"/>
      <c r="AUX145" s="19"/>
      <c r="AUY145" s="19"/>
      <c r="AUZ145" s="19"/>
      <c r="AVA145" s="19"/>
      <c r="AVB145" s="19"/>
      <c r="AVC145" s="19"/>
      <c r="AVD145" s="19"/>
      <c r="AVE145" s="19"/>
      <c r="AVF145" s="19"/>
      <c r="AVG145" s="19"/>
      <c r="AVH145" s="19"/>
      <c r="AVI145" s="19"/>
      <c r="AVJ145" s="19"/>
      <c r="AVK145" s="19"/>
      <c r="AVL145" s="19"/>
      <c r="AVM145" s="19"/>
      <c r="AVN145" s="19"/>
      <c r="AVO145" s="19"/>
      <c r="AVP145" s="19"/>
      <c r="AVQ145" s="19"/>
      <c r="AVR145" s="19"/>
      <c r="AVS145" s="19"/>
      <c r="AVT145" s="19"/>
      <c r="AVU145" s="19"/>
      <c r="AVV145" s="19"/>
      <c r="AVW145" s="19"/>
      <c r="AVX145" s="19"/>
      <c r="AVY145" s="19"/>
      <c r="AVZ145" s="19"/>
      <c r="AWA145" s="19"/>
      <c r="AWB145" s="19"/>
      <c r="AWC145" s="19"/>
      <c r="AWD145" s="19"/>
      <c r="AWE145" s="19"/>
      <c r="AWF145" s="19"/>
      <c r="AWG145" s="19"/>
      <c r="AWH145" s="19"/>
      <c r="AWI145" s="19"/>
      <c r="AWJ145" s="19"/>
      <c r="AWK145" s="19"/>
      <c r="AWL145" s="19"/>
      <c r="AWM145" s="19"/>
      <c r="AWN145" s="19"/>
      <c r="AWO145" s="19"/>
      <c r="AWP145" s="19"/>
      <c r="AWQ145" s="19"/>
      <c r="AWR145" s="19"/>
      <c r="AWS145" s="19"/>
      <c r="AWT145" s="19"/>
      <c r="AWU145" s="19"/>
      <c r="AWV145" s="19"/>
      <c r="AWW145" s="19"/>
      <c r="AWX145" s="19"/>
      <c r="AWY145" s="19"/>
      <c r="AWZ145" s="19"/>
      <c r="AXA145" s="19"/>
      <c r="AXB145" s="19"/>
      <c r="AXC145" s="19"/>
      <c r="AXD145" s="19"/>
      <c r="AXE145" s="19"/>
      <c r="AXF145" s="19"/>
      <c r="AXG145" s="19"/>
      <c r="AXH145" s="19"/>
      <c r="AXI145" s="19"/>
      <c r="AXJ145" s="19"/>
      <c r="AXK145" s="19"/>
      <c r="AXL145" s="19"/>
      <c r="AXM145" s="19"/>
      <c r="AXN145" s="19"/>
      <c r="AXO145" s="19"/>
      <c r="AXP145" s="19"/>
      <c r="AXQ145" s="19"/>
      <c r="AXR145" s="19"/>
      <c r="AXS145" s="19"/>
      <c r="AXT145" s="19"/>
      <c r="AXU145" s="19"/>
      <c r="AXV145" s="19"/>
      <c r="AXW145" s="19"/>
      <c r="AXX145" s="19"/>
      <c r="AXY145" s="19"/>
      <c r="AXZ145" s="19"/>
      <c r="AYA145" s="19"/>
      <c r="AYB145" s="19"/>
      <c r="AYC145" s="19"/>
      <c r="AYD145" s="19"/>
      <c r="AYE145" s="19"/>
      <c r="AYF145" s="19"/>
      <c r="AYG145" s="19"/>
      <c r="AYH145" s="19"/>
      <c r="AYI145" s="19"/>
      <c r="AYJ145" s="19"/>
      <c r="AYK145" s="19"/>
      <c r="AYL145" s="19"/>
      <c r="AYM145" s="19"/>
      <c r="AYN145" s="19"/>
      <c r="AYO145" s="19"/>
      <c r="AYP145" s="19"/>
      <c r="AYQ145" s="19"/>
      <c r="AYR145" s="19"/>
      <c r="AYS145" s="19"/>
      <c r="AYT145" s="19"/>
      <c r="AYU145" s="19"/>
      <c r="AYV145" s="19"/>
      <c r="AYW145" s="19"/>
      <c r="AYX145" s="19"/>
      <c r="AYY145" s="19"/>
      <c r="AYZ145" s="19"/>
      <c r="AZA145" s="19"/>
      <c r="AZB145" s="19"/>
      <c r="AZC145" s="19"/>
      <c r="AZD145" s="19"/>
      <c r="AZE145" s="19"/>
      <c r="AZF145" s="19"/>
      <c r="AZG145" s="19"/>
      <c r="AZH145" s="19"/>
      <c r="AZI145" s="19"/>
      <c r="AZJ145" s="19"/>
      <c r="AZK145" s="19"/>
      <c r="AZL145" s="19"/>
      <c r="AZM145" s="19"/>
      <c r="AZN145" s="19"/>
      <c r="AZO145" s="19"/>
      <c r="AZP145" s="19"/>
      <c r="AZQ145" s="19"/>
      <c r="AZR145" s="19"/>
      <c r="AZS145" s="19"/>
      <c r="AZT145" s="19"/>
      <c r="AZU145" s="19"/>
      <c r="AZV145" s="19"/>
      <c r="AZW145" s="19"/>
      <c r="AZX145" s="19"/>
      <c r="AZY145" s="19"/>
      <c r="AZZ145" s="19"/>
      <c r="BAA145" s="19"/>
      <c r="BAB145" s="19"/>
      <c r="BAC145" s="19"/>
      <c r="BAD145" s="19"/>
      <c r="BAE145" s="19"/>
      <c r="BAF145" s="19"/>
      <c r="BAG145" s="19"/>
      <c r="BAH145" s="19"/>
      <c r="BAI145" s="19"/>
      <c r="BAJ145" s="19"/>
      <c r="BAK145" s="19"/>
      <c r="BAL145" s="19"/>
      <c r="BAM145" s="19"/>
      <c r="BAN145" s="19"/>
      <c r="BAO145" s="19"/>
      <c r="BAP145" s="19"/>
      <c r="BAQ145" s="19"/>
      <c r="BAR145" s="19"/>
      <c r="BAS145" s="19"/>
      <c r="BAT145" s="19"/>
      <c r="BAU145" s="19"/>
      <c r="BAV145" s="19"/>
      <c r="BAW145" s="19"/>
      <c r="BAX145" s="19"/>
      <c r="BAY145" s="19"/>
      <c r="BAZ145" s="19"/>
      <c r="BBA145" s="19"/>
      <c r="BBB145" s="19"/>
      <c r="BBC145" s="19"/>
      <c r="BBD145" s="19"/>
      <c r="BBE145" s="19"/>
      <c r="BBF145" s="19"/>
      <c r="BBG145" s="19"/>
      <c r="BBH145" s="19"/>
      <c r="BBI145" s="19"/>
      <c r="BBJ145" s="19"/>
      <c r="BBK145" s="19"/>
      <c r="BBL145" s="19"/>
      <c r="BBM145" s="19"/>
      <c r="BBN145" s="19"/>
      <c r="BBO145" s="19"/>
      <c r="BBP145" s="19"/>
      <c r="BBQ145" s="19"/>
      <c r="BBR145" s="19"/>
      <c r="BBS145" s="19"/>
      <c r="BBT145" s="19"/>
      <c r="BBU145" s="19"/>
      <c r="BBV145" s="19"/>
      <c r="BBW145" s="19"/>
      <c r="BBX145" s="19"/>
      <c r="BBY145" s="19"/>
      <c r="BBZ145" s="19"/>
      <c r="BCA145" s="19"/>
      <c r="BCB145" s="19"/>
      <c r="BCC145" s="19"/>
      <c r="BCD145" s="19"/>
      <c r="BCE145" s="19"/>
      <c r="BCF145" s="19"/>
      <c r="BCG145" s="19"/>
      <c r="BCH145" s="19"/>
      <c r="BCI145" s="19"/>
      <c r="BCJ145" s="19"/>
      <c r="BCK145" s="19"/>
      <c r="BCL145" s="19"/>
      <c r="BCM145" s="19"/>
      <c r="BCN145" s="19"/>
      <c r="BCO145" s="19"/>
      <c r="BCP145" s="19"/>
      <c r="BCQ145" s="19"/>
      <c r="BCR145" s="19"/>
      <c r="BCS145" s="19"/>
      <c r="BCT145" s="19"/>
      <c r="BCU145" s="19"/>
      <c r="BCV145" s="19"/>
      <c r="BCW145" s="19"/>
      <c r="BCX145" s="19"/>
      <c r="BCY145" s="19"/>
      <c r="BCZ145" s="19"/>
      <c r="BDA145" s="19"/>
      <c r="BDB145" s="19"/>
      <c r="BDC145" s="19"/>
      <c r="BDD145" s="19"/>
      <c r="BDE145" s="19"/>
      <c r="BDF145" s="19"/>
      <c r="BDG145" s="19"/>
      <c r="BDH145" s="19"/>
      <c r="BDI145" s="19"/>
      <c r="BDJ145" s="19"/>
      <c r="BDK145" s="19"/>
      <c r="BDL145" s="19"/>
      <c r="BDM145" s="19"/>
      <c r="BDN145" s="19"/>
      <c r="BDO145" s="19"/>
      <c r="BDP145" s="19"/>
      <c r="BDQ145" s="19"/>
      <c r="BDR145" s="19"/>
      <c r="BDS145" s="19"/>
      <c r="BDT145" s="19"/>
      <c r="BDU145" s="19"/>
      <c r="BDV145" s="19"/>
      <c r="BDW145" s="19"/>
      <c r="BDX145" s="19"/>
      <c r="BDY145" s="19"/>
      <c r="BDZ145" s="19"/>
      <c r="BEA145" s="19"/>
      <c r="BEB145" s="19"/>
      <c r="BEC145" s="19"/>
      <c r="BED145" s="19"/>
      <c r="BEE145" s="19"/>
      <c r="BEF145" s="19"/>
      <c r="BEG145" s="19"/>
      <c r="BEH145" s="19"/>
      <c r="BEI145" s="19"/>
      <c r="BEJ145" s="19"/>
      <c r="BEK145" s="19"/>
      <c r="BEL145" s="19"/>
      <c r="BEM145" s="19"/>
      <c r="BEN145" s="19"/>
      <c r="BEO145" s="19"/>
      <c r="BEP145" s="19"/>
      <c r="BEQ145" s="19"/>
      <c r="BER145" s="19"/>
      <c r="BES145" s="19"/>
      <c r="BET145" s="19"/>
      <c r="BEU145" s="19"/>
      <c r="BEV145" s="19"/>
      <c r="BEW145" s="19"/>
      <c r="BEX145" s="19"/>
      <c r="BEY145" s="19"/>
      <c r="BEZ145" s="19"/>
      <c r="BFA145" s="19"/>
      <c r="BFB145" s="19"/>
      <c r="BFC145" s="19"/>
      <c r="BFD145" s="19"/>
      <c r="BFE145" s="19"/>
      <c r="BFF145" s="19"/>
      <c r="BFG145" s="19"/>
      <c r="BFH145" s="19"/>
      <c r="BFI145" s="19"/>
      <c r="BFJ145" s="19"/>
      <c r="BFK145" s="19"/>
      <c r="BFL145" s="19"/>
      <c r="BFM145" s="19"/>
      <c r="BFN145" s="19"/>
      <c r="BFO145" s="19"/>
      <c r="BFP145" s="19"/>
      <c r="BFQ145" s="19"/>
      <c r="BFR145" s="19"/>
      <c r="BFS145" s="19"/>
      <c r="BFT145" s="19"/>
      <c r="BFU145" s="19"/>
      <c r="BFV145" s="19"/>
      <c r="BFW145" s="19"/>
      <c r="BFX145" s="19"/>
      <c r="BFY145" s="19"/>
      <c r="BFZ145" s="19"/>
      <c r="BGA145" s="19"/>
      <c r="BGB145" s="19"/>
      <c r="BGC145" s="19"/>
      <c r="BGD145" s="19"/>
      <c r="BGE145" s="19"/>
      <c r="BGF145" s="19"/>
      <c r="BGG145" s="19"/>
      <c r="BGH145" s="19"/>
      <c r="BGI145" s="19"/>
      <c r="BGJ145" s="19"/>
      <c r="BGK145" s="19"/>
      <c r="BGL145" s="19"/>
      <c r="BGM145" s="19"/>
      <c r="BGN145" s="19"/>
      <c r="BGO145" s="19"/>
      <c r="BGP145" s="19"/>
      <c r="BGQ145" s="19"/>
      <c r="BGR145" s="19"/>
      <c r="BGS145" s="19"/>
      <c r="BGT145" s="19"/>
      <c r="BGU145" s="19"/>
      <c r="BGV145" s="19"/>
      <c r="BGW145" s="19"/>
      <c r="BGX145" s="19"/>
      <c r="BGY145" s="19"/>
      <c r="BGZ145" s="19"/>
      <c r="BHA145" s="19"/>
      <c r="BHB145" s="19"/>
      <c r="BHC145" s="19"/>
      <c r="BHD145" s="19"/>
      <c r="BHE145" s="19"/>
      <c r="BHF145" s="19"/>
      <c r="BHG145" s="19"/>
      <c r="BHH145" s="19"/>
      <c r="BHI145" s="19"/>
      <c r="BHJ145" s="19"/>
      <c r="BHK145" s="19"/>
      <c r="BHL145" s="19"/>
      <c r="BHM145" s="19"/>
      <c r="BHN145" s="19"/>
      <c r="BHO145" s="19"/>
      <c r="BHP145" s="19"/>
      <c r="BHQ145" s="19"/>
      <c r="BHR145" s="19"/>
      <c r="BHS145" s="19"/>
      <c r="BHT145" s="19"/>
      <c r="BHU145" s="19"/>
      <c r="BHV145" s="19"/>
      <c r="BHW145" s="19"/>
      <c r="BHX145" s="19"/>
      <c r="BHY145" s="19"/>
      <c r="BHZ145" s="19"/>
      <c r="BIA145" s="19"/>
      <c r="BIB145" s="19"/>
      <c r="BIC145" s="19"/>
      <c r="BID145" s="19"/>
      <c r="BIE145" s="19"/>
      <c r="BIF145" s="19"/>
      <c r="BIG145" s="19"/>
      <c r="BIH145" s="19"/>
      <c r="BII145" s="19"/>
      <c r="BIJ145" s="19"/>
      <c r="BIK145" s="19"/>
      <c r="BIL145" s="19"/>
      <c r="BIM145" s="19"/>
      <c r="BIN145" s="19"/>
      <c r="BIO145" s="19"/>
      <c r="BIP145" s="19"/>
      <c r="BIQ145" s="19"/>
      <c r="BIR145" s="19"/>
      <c r="BIS145" s="19"/>
      <c r="BIT145" s="19"/>
      <c r="BIU145" s="19"/>
      <c r="BIV145" s="19"/>
      <c r="BIW145" s="19"/>
      <c r="BIX145" s="19"/>
      <c r="BIY145" s="19"/>
      <c r="BIZ145" s="19"/>
      <c r="BJA145" s="19"/>
      <c r="BJB145" s="19"/>
      <c r="BJC145" s="19"/>
      <c r="BJD145" s="19"/>
      <c r="BJE145" s="19"/>
      <c r="BJF145" s="19"/>
      <c r="BJG145" s="19"/>
      <c r="BJH145" s="19"/>
      <c r="BJI145" s="19"/>
      <c r="BJJ145" s="19"/>
      <c r="BJK145" s="19"/>
      <c r="BJL145" s="19"/>
      <c r="BJM145" s="19"/>
      <c r="BJN145" s="19"/>
      <c r="BJO145" s="19"/>
      <c r="BJP145" s="19"/>
      <c r="BJQ145" s="19"/>
      <c r="BJR145" s="19"/>
      <c r="BJS145" s="19"/>
      <c r="BJT145" s="19"/>
      <c r="BJU145" s="19"/>
      <c r="BJV145" s="19"/>
      <c r="BJW145" s="19"/>
      <c r="BJX145" s="19"/>
      <c r="BJY145" s="19"/>
      <c r="BJZ145" s="19"/>
      <c r="BKA145" s="19"/>
      <c r="BKB145" s="19"/>
      <c r="BKC145" s="19"/>
      <c r="BKD145" s="19"/>
      <c r="BKE145" s="19"/>
      <c r="BKF145" s="19"/>
      <c r="BKG145" s="19"/>
      <c r="BKH145" s="19"/>
      <c r="BKI145" s="19"/>
      <c r="BKJ145" s="19"/>
      <c r="BKK145" s="19"/>
      <c r="BKL145" s="19"/>
      <c r="BKM145" s="19"/>
      <c r="BKN145" s="19"/>
      <c r="BKO145" s="19"/>
      <c r="BKP145" s="19"/>
      <c r="BKQ145" s="19"/>
      <c r="BKR145" s="19"/>
      <c r="BKS145" s="19"/>
      <c r="BKT145" s="19"/>
      <c r="BKU145" s="19"/>
      <c r="BKV145" s="19"/>
      <c r="BKW145" s="19"/>
      <c r="BKX145" s="19"/>
      <c r="BKY145" s="19"/>
      <c r="BKZ145" s="19"/>
      <c r="BLA145" s="19"/>
      <c r="BLB145" s="19"/>
      <c r="BLC145" s="19"/>
      <c r="BLD145" s="19"/>
      <c r="BLE145" s="19"/>
      <c r="BLF145" s="19"/>
      <c r="BLG145" s="19"/>
      <c r="BLH145" s="19"/>
      <c r="BLI145" s="19"/>
      <c r="BLJ145" s="19"/>
      <c r="BLK145" s="19"/>
      <c r="BLL145" s="19"/>
      <c r="BLM145" s="19"/>
      <c r="BLN145" s="19"/>
      <c r="BLO145" s="19"/>
      <c r="BLP145" s="19"/>
      <c r="BLQ145" s="19"/>
      <c r="BLR145" s="19"/>
      <c r="BLS145" s="19"/>
      <c r="BLT145" s="19"/>
      <c r="BLU145" s="19"/>
      <c r="BLV145" s="19"/>
      <c r="BLW145" s="19"/>
      <c r="BLX145" s="19"/>
      <c r="BLY145" s="19"/>
      <c r="BLZ145" s="19"/>
      <c r="BMA145" s="19"/>
      <c r="BMB145" s="19"/>
      <c r="BMC145" s="19"/>
      <c r="BMD145" s="19"/>
      <c r="BME145" s="19"/>
      <c r="BMF145" s="19"/>
      <c r="BMG145" s="19"/>
      <c r="BMH145" s="19"/>
      <c r="BMI145" s="19"/>
      <c r="BMJ145" s="19"/>
      <c r="BMK145" s="19"/>
      <c r="BML145" s="19"/>
      <c r="BMM145" s="19"/>
      <c r="BMN145" s="19"/>
      <c r="BMO145" s="19"/>
      <c r="BMP145" s="19"/>
      <c r="BMQ145" s="19"/>
      <c r="BMR145" s="19"/>
      <c r="BMS145" s="19"/>
      <c r="BMT145" s="19"/>
      <c r="BMU145" s="19"/>
      <c r="BMV145" s="19"/>
      <c r="BMW145" s="19"/>
      <c r="BMX145" s="19"/>
      <c r="BMY145" s="19"/>
      <c r="BMZ145" s="19"/>
      <c r="BNA145" s="19"/>
      <c r="BNB145" s="19"/>
      <c r="BNC145" s="19"/>
      <c r="BND145" s="19"/>
      <c r="BNE145" s="19"/>
      <c r="BNF145" s="19"/>
      <c r="BNG145" s="19"/>
      <c r="BNH145" s="19"/>
      <c r="BNI145" s="19"/>
      <c r="BNJ145" s="19"/>
      <c r="BNK145" s="19"/>
      <c r="BNL145" s="19"/>
      <c r="BNM145" s="19"/>
      <c r="BNN145" s="19"/>
      <c r="BNO145" s="19"/>
      <c r="BNP145" s="19"/>
      <c r="BNQ145" s="19"/>
      <c r="BNR145" s="19"/>
      <c r="BNS145" s="19"/>
      <c r="BNT145" s="19"/>
      <c r="BNU145" s="19"/>
      <c r="BNV145" s="19"/>
      <c r="BNW145" s="19"/>
      <c r="BNX145" s="19"/>
      <c r="BNY145" s="19"/>
      <c r="BNZ145" s="19"/>
      <c r="BOA145" s="19"/>
      <c r="BOB145" s="19"/>
      <c r="BOC145" s="19"/>
      <c r="BOD145" s="19"/>
      <c r="BOE145" s="19"/>
      <c r="BOF145" s="19"/>
      <c r="BOG145" s="19"/>
      <c r="BOH145" s="19"/>
      <c r="BOI145" s="19"/>
      <c r="BOJ145" s="19"/>
      <c r="BOK145" s="19"/>
      <c r="BOL145" s="19"/>
      <c r="BOM145" s="19"/>
      <c r="BON145" s="19"/>
      <c r="BOO145" s="19"/>
      <c r="BOP145" s="19"/>
      <c r="BOQ145" s="19"/>
      <c r="BOR145" s="19"/>
      <c r="BOS145" s="19"/>
      <c r="BOT145" s="19"/>
      <c r="BOU145" s="19"/>
      <c r="BOV145" s="19"/>
      <c r="BOW145" s="19"/>
      <c r="BOX145" s="19"/>
      <c r="BOY145" s="19"/>
      <c r="BOZ145" s="19"/>
      <c r="BPA145" s="19"/>
      <c r="BPB145" s="19"/>
      <c r="BPC145" s="19"/>
      <c r="BPD145" s="19"/>
      <c r="BPE145" s="19"/>
      <c r="BPF145" s="19"/>
      <c r="BPG145" s="19"/>
      <c r="BPH145" s="19"/>
      <c r="BPI145" s="19"/>
      <c r="BPJ145" s="19"/>
      <c r="BPK145" s="19"/>
      <c r="BPL145" s="19"/>
      <c r="BPM145" s="19"/>
      <c r="BPN145" s="19"/>
      <c r="BPO145" s="19"/>
      <c r="BPP145" s="19"/>
      <c r="BPQ145" s="19"/>
      <c r="BPR145" s="19"/>
      <c r="BPS145" s="19"/>
      <c r="BPT145" s="19"/>
      <c r="BPU145" s="19"/>
      <c r="BPV145" s="19"/>
      <c r="BPW145" s="19"/>
      <c r="BPX145" s="19"/>
      <c r="BPY145" s="19"/>
      <c r="BPZ145" s="19"/>
      <c r="BQA145" s="19"/>
      <c r="BQB145" s="19"/>
      <c r="BQC145" s="19"/>
      <c r="BQD145" s="19"/>
      <c r="BQE145" s="19"/>
      <c r="BQF145" s="19"/>
      <c r="BQG145" s="19"/>
      <c r="BQH145" s="19"/>
      <c r="BQI145" s="19"/>
      <c r="BQJ145" s="19"/>
      <c r="BQK145" s="19"/>
      <c r="BQL145" s="19"/>
      <c r="BQM145" s="19"/>
      <c r="BQN145" s="19"/>
      <c r="BQO145" s="19"/>
      <c r="BQP145" s="19"/>
      <c r="BQQ145" s="19"/>
      <c r="BQR145" s="19"/>
      <c r="BQS145" s="19"/>
      <c r="BQT145" s="19"/>
      <c r="BQU145" s="19"/>
      <c r="BQV145" s="19"/>
      <c r="BQW145" s="19"/>
      <c r="BQX145" s="19"/>
      <c r="BQY145" s="19"/>
      <c r="BQZ145" s="19"/>
      <c r="BRA145" s="19"/>
      <c r="BRB145" s="19"/>
      <c r="BRC145" s="19"/>
      <c r="BRD145" s="19"/>
      <c r="BRE145" s="19"/>
      <c r="BRF145" s="19"/>
      <c r="BRG145" s="19"/>
      <c r="BRH145" s="19"/>
      <c r="BRI145" s="19"/>
      <c r="BRJ145" s="19"/>
      <c r="BRK145" s="19"/>
      <c r="BRL145" s="19"/>
      <c r="BRM145" s="19"/>
      <c r="BRN145" s="19"/>
      <c r="BRO145" s="19"/>
      <c r="BRP145" s="19"/>
      <c r="BRQ145" s="19"/>
      <c r="BRR145" s="19"/>
      <c r="BRS145" s="19"/>
      <c r="BRT145" s="19"/>
      <c r="BRU145" s="19"/>
      <c r="BRV145" s="19"/>
      <c r="BRW145" s="19"/>
      <c r="BRX145" s="19"/>
      <c r="BRY145" s="19"/>
      <c r="BRZ145" s="19"/>
      <c r="BSA145" s="19"/>
      <c r="BSB145" s="19"/>
      <c r="BSC145" s="19"/>
      <c r="BSD145" s="19"/>
      <c r="BSE145" s="19"/>
      <c r="BSF145" s="19"/>
      <c r="BSG145" s="19"/>
      <c r="BSH145" s="19"/>
      <c r="BSI145" s="19"/>
      <c r="BSJ145" s="19"/>
      <c r="BSK145" s="19"/>
      <c r="BSL145" s="19"/>
      <c r="BSM145" s="19"/>
      <c r="BSN145" s="19"/>
      <c r="BSO145" s="19"/>
      <c r="BSP145" s="19"/>
      <c r="BSQ145" s="19"/>
      <c r="BSR145" s="19"/>
      <c r="BSS145" s="19"/>
      <c r="BST145" s="19"/>
      <c r="BSU145" s="19"/>
      <c r="BSV145" s="19"/>
      <c r="BSW145" s="19"/>
      <c r="BSX145" s="19"/>
      <c r="BSY145" s="19"/>
      <c r="BSZ145" s="19"/>
      <c r="BTA145" s="19"/>
      <c r="BTB145" s="19"/>
      <c r="BTC145" s="19"/>
      <c r="BTD145" s="19"/>
      <c r="BTE145" s="19"/>
      <c r="BTF145" s="19"/>
      <c r="BTG145" s="19"/>
      <c r="BTH145" s="19"/>
      <c r="BTI145" s="19"/>
      <c r="BTJ145" s="19"/>
      <c r="BTK145" s="19"/>
      <c r="BTL145" s="19"/>
      <c r="BTM145" s="19"/>
      <c r="BTN145" s="19"/>
      <c r="BTO145" s="19"/>
      <c r="BTP145" s="19"/>
      <c r="BTQ145" s="19"/>
      <c r="BTR145" s="19"/>
      <c r="BTS145" s="19"/>
      <c r="BTT145" s="19"/>
      <c r="BTU145" s="19"/>
      <c r="BTV145" s="19"/>
      <c r="BTW145" s="19"/>
      <c r="BTX145" s="19"/>
      <c r="BTY145" s="19"/>
      <c r="BTZ145" s="19"/>
      <c r="BUA145" s="19"/>
      <c r="BUB145" s="19"/>
      <c r="BUC145" s="19"/>
      <c r="BUD145" s="19"/>
      <c r="BUE145" s="19"/>
      <c r="BUF145" s="19"/>
      <c r="BUG145" s="19"/>
      <c r="BUH145" s="19"/>
      <c r="BUI145" s="19"/>
      <c r="BUJ145" s="19"/>
      <c r="BUK145" s="19"/>
      <c r="BUL145" s="19"/>
      <c r="BUM145" s="19"/>
      <c r="BUN145" s="19"/>
      <c r="BUO145" s="19"/>
      <c r="BUP145" s="19"/>
      <c r="BUQ145" s="19"/>
      <c r="BUR145" s="19"/>
      <c r="BUS145" s="19"/>
      <c r="BUT145" s="19"/>
      <c r="BUU145" s="19"/>
      <c r="BUV145" s="19"/>
      <c r="BUW145" s="19"/>
      <c r="BUX145" s="19"/>
      <c r="BUY145" s="19"/>
      <c r="BUZ145" s="19"/>
      <c r="BVA145" s="19"/>
      <c r="BVB145" s="19"/>
      <c r="BVC145" s="19"/>
      <c r="BVD145" s="19"/>
      <c r="BVE145" s="19"/>
      <c r="BVF145" s="19"/>
      <c r="BVG145" s="19"/>
      <c r="BVH145" s="19"/>
      <c r="BVI145" s="19"/>
      <c r="BVJ145" s="19"/>
      <c r="BVK145" s="19"/>
      <c r="BVL145" s="19"/>
      <c r="BVM145" s="19"/>
      <c r="BVN145" s="19"/>
      <c r="BVO145" s="19"/>
      <c r="BVP145" s="19"/>
      <c r="BVQ145" s="19"/>
      <c r="BVR145" s="19"/>
      <c r="BVS145" s="19"/>
      <c r="BVT145" s="19"/>
      <c r="BVU145" s="19"/>
      <c r="BVV145" s="19"/>
      <c r="BVW145" s="19"/>
      <c r="BVX145" s="19"/>
      <c r="BVY145" s="19"/>
      <c r="BVZ145" s="19"/>
      <c r="BWA145" s="19"/>
      <c r="BWB145" s="19"/>
      <c r="BWC145" s="19"/>
      <c r="BWD145" s="19"/>
      <c r="BWE145" s="19"/>
      <c r="BWF145" s="19"/>
      <c r="BWG145" s="19"/>
      <c r="BWH145" s="19"/>
      <c r="BWI145" s="19"/>
      <c r="BWJ145" s="19"/>
      <c r="BWK145" s="19"/>
      <c r="BWL145" s="19"/>
      <c r="BWM145" s="19"/>
      <c r="BWN145" s="19"/>
      <c r="BWO145" s="19"/>
      <c r="BWP145" s="19"/>
      <c r="BWQ145" s="19"/>
      <c r="BWR145" s="19"/>
      <c r="BWS145" s="19"/>
      <c r="BWT145" s="19"/>
      <c r="BWU145" s="19"/>
      <c r="BWV145" s="19"/>
      <c r="BWW145" s="19"/>
      <c r="BWX145" s="19"/>
      <c r="BWY145" s="19"/>
      <c r="BWZ145" s="19"/>
      <c r="BXA145" s="19"/>
      <c r="BXB145" s="19"/>
      <c r="BXC145" s="19"/>
      <c r="BXD145" s="19"/>
      <c r="BXE145" s="19"/>
      <c r="BXF145" s="19"/>
      <c r="BXG145" s="19"/>
      <c r="BXH145" s="19"/>
      <c r="BXI145" s="19"/>
      <c r="BXJ145" s="19"/>
      <c r="BXK145" s="19"/>
      <c r="BXL145" s="19"/>
      <c r="BXM145" s="19"/>
      <c r="BXN145" s="19"/>
      <c r="BXO145" s="19"/>
      <c r="BXP145" s="19"/>
      <c r="BXQ145" s="19"/>
      <c r="BXR145" s="19"/>
      <c r="BXS145" s="19"/>
      <c r="BXT145" s="19"/>
      <c r="BXU145" s="19"/>
      <c r="BXV145" s="19"/>
      <c r="BXW145" s="19"/>
      <c r="BXX145" s="19"/>
      <c r="BXY145" s="19"/>
      <c r="BXZ145" s="19"/>
      <c r="BYA145" s="19"/>
      <c r="BYB145" s="19"/>
      <c r="BYC145" s="19"/>
      <c r="BYD145" s="19"/>
      <c r="BYE145" s="19"/>
      <c r="BYF145" s="19"/>
      <c r="BYG145" s="19"/>
      <c r="BYH145" s="19"/>
      <c r="BYI145" s="19"/>
      <c r="BYJ145" s="19"/>
      <c r="BYK145" s="19"/>
      <c r="BYL145" s="19"/>
      <c r="BYM145" s="19"/>
      <c r="BYN145" s="19"/>
      <c r="BYO145" s="19"/>
      <c r="BYP145" s="19"/>
      <c r="BYQ145" s="19"/>
      <c r="BYR145" s="19"/>
      <c r="BYS145" s="19"/>
      <c r="BYT145" s="19"/>
      <c r="BYU145" s="19"/>
      <c r="BYV145" s="19"/>
      <c r="BYW145" s="19"/>
      <c r="BYX145" s="19"/>
      <c r="BYY145" s="19"/>
      <c r="BYZ145" s="19"/>
      <c r="BZA145" s="19"/>
      <c r="BZB145" s="19"/>
      <c r="BZC145" s="19"/>
      <c r="BZD145" s="19"/>
      <c r="BZE145" s="19"/>
      <c r="BZF145" s="19"/>
      <c r="BZG145" s="19"/>
      <c r="BZH145" s="19"/>
      <c r="BZI145" s="19"/>
      <c r="BZJ145" s="19"/>
      <c r="BZK145" s="19"/>
      <c r="BZL145" s="19"/>
      <c r="BZM145" s="19"/>
      <c r="BZN145" s="19"/>
      <c r="BZO145" s="19"/>
      <c r="BZP145" s="19"/>
      <c r="BZQ145" s="19"/>
      <c r="BZR145" s="19"/>
      <c r="BZS145" s="19"/>
      <c r="BZT145" s="19"/>
      <c r="BZU145" s="19"/>
      <c r="BZV145" s="19"/>
      <c r="BZW145" s="19"/>
      <c r="BZX145" s="19"/>
      <c r="BZY145" s="19"/>
      <c r="BZZ145" s="19"/>
      <c r="CAA145" s="19"/>
      <c r="CAB145" s="19"/>
      <c r="CAC145" s="19"/>
      <c r="CAD145" s="19"/>
      <c r="CAE145" s="19"/>
      <c r="CAF145" s="19"/>
      <c r="CAG145" s="19"/>
      <c r="CAH145" s="19"/>
      <c r="CAI145" s="19"/>
      <c r="CAJ145" s="19"/>
      <c r="CAK145" s="19"/>
      <c r="CAL145" s="19"/>
      <c r="CAM145" s="19"/>
      <c r="CAN145" s="19"/>
      <c r="CAO145" s="19"/>
      <c r="CAP145" s="19"/>
      <c r="CAQ145" s="19"/>
      <c r="CAR145" s="19"/>
      <c r="CAS145" s="19"/>
      <c r="CAT145" s="19"/>
      <c r="CAU145" s="19"/>
      <c r="CAV145" s="19"/>
      <c r="CAW145" s="19"/>
      <c r="CAX145" s="19"/>
      <c r="CAY145" s="19"/>
      <c r="CAZ145" s="19"/>
      <c r="CBA145" s="19"/>
      <c r="CBB145" s="19"/>
      <c r="CBC145" s="19"/>
      <c r="CBD145" s="19"/>
      <c r="CBE145" s="19"/>
      <c r="CBF145" s="19"/>
      <c r="CBG145" s="19"/>
      <c r="CBH145" s="19"/>
      <c r="CBI145" s="19"/>
      <c r="CBJ145" s="19"/>
      <c r="CBK145" s="19"/>
      <c r="CBL145" s="19"/>
      <c r="CBM145" s="19"/>
      <c r="CBN145" s="19"/>
      <c r="CBO145" s="19"/>
      <c r="CBP145" s="19"/>
      <c r="CBQ145" s="19"/>
      <c r="CBR145" s="19"/>
      <c r="CBS145" s="19"/>
      <c r="CBT145" s="19"/>
      <c r="CBU145" s="19"/>
      <c r="CBV145" s="19"/>
      <c r="CBW145" s="19"/>
      <c r="CBX145" s="19"/>
      <c r="CBY145" s="19"/>
      <c r="CBZ145" s="19"/>
      <c r="CCA145" s="19"/>
      <c r="CCB145" s="19"/>
      <c r="CCC145" s="19"/>
      <c r="CCD145" s="19"/>
      <c r="CCE145" s="19"/>
      <c r="CCF145" s="19"/>
      <c r="CCG145" s="19"/>
      <c r="CCH145" s="19"/>
      <c r="CCI145" s="19"/>
      <c r="CCJ145" s="19"/>
      <c r="CCK145" s="19"/>
      <c r="CCL145" s="19"/>
      <c r="CCM145" s="19"/>
      <c r="CCN145" s="19"/>
      <c r="CCO145" s="19"/>
      <c r="CCP145" s="19"/>
      <c r="CCQ145" s="19"/>
      <c r="CCR145" s="19"/>
      <c r="CCS145" s="19"/>
      <c r="CCT145" s="19"/>
      <c r="CCU145" s="19"/>
      <c r="CCV145" s="19"/>
      <c r="CCW145" s="19"/>
      <c r="CCX145" s="19"/>
      <c r="CCY145" s="19"/>
      <c r="CCZ145" s="19"/>
      <c r="CDA145" s="19"/>
      <c r="CDB145" s="19"/>
      <c r="CDC145" s="19"/>
      <c r="CDD145" s="19"/>
      <c r="CDE145" s="19"/>
      <c r="CDF145" s="19"/>
      <c r="CDG145" s="19"/>
      <c r="CDH145" s="19"/>
      <c r="CDI145" s="19"/>
      <c r="CDJ145" s="19"/>
      <c r="CDK145" s="19"/>
      <c r="CDL145" s="19"/>
      <c r="CDM145" s="19"/>
      <c r="CDN145" s="19"/>
      <c r="CDO145" s="19"/>
      <c r="CDP145" s="19"/>
      <c r="CDQ145" s="19"/>
      <c r="CDR145" s="19"/>
      <c r="CDS145" s="19"/>
      <c r="CDT145" s="19"/>
      <c r="CDU145" s="19"/>
      <c r="CDV145" s="19"/>
      <c r="CDW145" s="19"/>
      <c r="CDX145" s="19"/>
      <c r="CDY145" s="19"/>
      <c r="CDZ145" s="19"/>
      <c r="CEA145" s="19"/>
      <c r="CEB145" s="19"/>
      <c r="CEC145" s="19"/>
      <c r="CED145" s="19"/>
      <c r="CEE145" s="19"/>
      <c r="CEF145" s="19"/>
      <c r="CEG145" s="19"/>
      <c r="CEH145" s="19"/>
      <c r="CEI145" s="19"/>
      <c r="CEJ145" s="19"/>
      <c r="CEK145" s="19"/>
      <c r="CEL145" s="19"/>
      <c r="CEM145" s="19"/>
      <c r="CEN145" s="19"/>
      <c r="CEO145" s="19"/>
      <c r="CEP145" s="19"/>
      <c r="CEQ145" s="19"/>
      <c r="CER145" s="19"/>
      <c r="CES145" s="19"/>
      <c r="CET145" s="19"/>
      <c r="CEU145" s="19"/>
      <c r="CEV145" s="19"/>
      <c r="CEW145" s="19"/>
      <c r="CEX145" s="19"/>
      <c r="CEY145" s="19"/>
      <c r="CEZ145" s="19"/>
      <c r="CFA145" s="19"/>
      <c r="CFB145" s="19"/>
      <c r="CFC145" s="19"/>
      <c r="CFD145" s="19"/>
      <c r="CFE145" s="19"/>
      <c r="CFF145" s="19"/>
      <c r="CFG145" s="19"/>
      <c r="CFH145" s="19"/>
      <c r="CFI145" s="19"/>
      <c r="CFJ145" s="19"/>
      <c r="CFK145" s="19"/>
      <c r="CFL145" s="19"/>
      <c r="CFM145" s="19"/>
      <c r="CFN145" s="19"/>
      <c r="CFO145" s="19"/>
      <c r="CFP145" s="19"/>
      <c r="CFQ145" s="19"/>
      <c r="CFR145" s="19"/>
      <c r="CFS145" s="19"/>
      <c r="CFT145" s="19"/>
      <c r="CFU145" s="19"/>
      <c r="CFV145" s="19"/>
      <c r="CFW145" s="19"/>
      <c r="CFX145" s="19"/>
      <c r="CFY145" s="19"/>
      <c r="CFZ145" s="19"/>
      <c r="CGA145" s="19"/>
      <c r="CGB145" s="19"/>
      <c r="CGC145" s="19"/>
      <c r="CGD145" s="19"/>
      <c r="CGE145" s="19"/>
      <c r="CGF145" s="19"/>
      <c r="CGG145" s="19"/>
      <c r="CGH145" s="19"/>
      <c r="CGI145" s="19"/>
      <c r="CGJ145" s="19"/>
      <c r="CGK145" s="19"/>
      <c r="CGL145" s="19"/>
      <c r="CGM145" s="19"/>
      <c r="CGN145" s="19"/>
      <c r="CGO145" s="19"/>
      <c r="CGP145" s="19"/>
      <c r="CGQ145" s="19"/>
      <c r="CGR145" s="19"/>
      <c r="CGS145" s="19"/>
      <c r="CGT145" s="19"/>
      <c r="CGU145" s="19"/>
      <c r="CGV145" s="19"/>
      <c r="CGW145" s="19"/>
      <c r="CGX145" s="19"/>
      <c r="CGY145" s="19"/>
      <c r="CGZ145" s="19"/>
      <c r="CHA145" s="19"/>
      <c r="CHB145" s="19"/>
      <c r="CHC145" s="19"/>
      <c r="CHD145" s="19"/>
      <c r="CHE145" s="19"/>
      <c r="CHF145" s="19"/>
      <c r="CHG145" s="19"/>
      <c r="CHH145" s="19"/>
      <c r="CHI145" s="19"/>
      <c r="CHJ145" s="19"/>
      <c r="CHK145" s="19"/>
      <c r="CHL145" s="19"/>
      <c r="CHM145" s="19"/>
      <c r="CHN145" s="19"/>
      <c r="CHO145" s="19"/>
      <c r="CHP145" s="19"/>
      <c r="CHQ145" s="19"/>
      <c r="CHR145" s="19"/>
      <c r="CHS145" s="19"/>
      <c r="CHT145" s="19"/>
      <c r="CHU145" s="19"/>
      <c r="CHV145" s="19"/>
      <c r="CHW145" s="19"/>
      <c r="CHX145" s="19"/>
      <c r="CHY145" s="19"/>
      <c r="CHZ145" s="19"/>
      <c r="CIA145" s="19"/>
      <c r="CIB145" s="19"/>
      <c r="CIC145" s="19"/>
      <c r="CID145" s="19"/>
      <c r="CIE145" s="19"/>
      <c r="CIF145" s="19"/>
      <c r="CIG145" s="19"/>
      <c r="CIH145" s="19"/>
      <c r="CII145" s="19"/>
      <c r="CIJ145" s="19"/>
      <c r="CIK145" s="19"/>
      <c r="CIL145" s="19"/>
      <c r="CIM145" s="19"/>
      <c r="CIN145" s="19"/>
      <c r="CIO145" s="19"/>
      <c r="CIP145" s="19"/>
      <c r="CIQ145" s="19"/>
      <c r="CIR145" s="19"/>
      <c r="CIS145" s="19"/>
      <c r="CIT145" s="19"/>
      <c r="CIU145" s="19"/>
      <c r="CIV145" s="19"/>
      <c r="CIW145" s="19"/>
      <c r="CIX145" s="19"/>
      <c r="CIY145" s="19"/>
      <c r="CIZ145" s="19"/>
      <c r="CJA145" s="19"/>
      <c r="CJB145" s="19"/>
      <c r="CJC145" s="19"/>
      <c r="CJD145" s="19"/>
      <c r="CJE145" s="19"/>
      <c r="CJF145" s="19"/>
      <c r="CJG145" s="19"/>
      <c r="CJH145" s="19"/>
      <c r="CJI145" s="19"/>
      <c r="CJJ145" s="19"/>
      <c r="CJK145" s="19"/>
      <c r="CJL145" s="19"/>
      <c r="CJM145" s="19"/>
      <c r="CJN145" s="19"/>
      <c r="CJO145" s="19"/>
      <c r="CJP145" s="19"/>
      <c r="CJQ145" s="19"/>
      <c r="CJR145" s="19"/>
      <c r="CJS145" s="19"/>
      <c r="CJT145" s="19"/>
      <c r="CJU145" s="19"/>
      <c r="CJV145" s="19"/>
      <c r="CJW145" s="19"/>
      <c r="CJX145" s="19"/>
      <c r="CJY145" s="19"/>
      <c r="CJZ145" s="19"/>
      <c r="CKA145" s="19"/>
      <c r="CKB145" s="19"/>
      <c r="CKC145" s="19"/>
      <c r="CKD145" s="19"/>
      <c r="CKE145" s="19"/>
      <c r="CKF145" s="19"/>
      <c r="CKG145" s="19"/>
      <c r="CKH145" s="19"/>
      <c r="CKI145" s="19"/>
      <c r="CKJ145" s="19"/>
      <c r="CKK145" s="19"/>
      <c r="CKL145" s="19"/>
      <c r="CKM145" s="19"/>
      <c r="CKN145" s="19"/>
      <c r="CKO145" s="19"/>
      <c r="CKP145" s="19"/>
      <c r="CKQ145" s="19"/>
      <c r="CKR145" s="19"/>
      <c r="CKS145" s="19"/>
      <c r="CKT145" s="19"/>
      <c r="CKU145" s="19"/>
      <c r="CKV145" s="19"/>
      <c r="CKW145" s="19"/>
      <c r="CKX145" s="19"/>
      <c r="CKY145" s="19"/>
      <c r="CKZ145" s="19"/>
      <c r="CLA145" s="19"/>
      <c r="CLB145" s="19"/>
      <c r="CLC145" s="19"/>
      <c r="CLD145" s="19"/>
      <c r="CLE145" s="19"/>
      <c r="CLF145" s="19"/>
      <c r="CLG145" s="19"/>
      <c r="CLH145" s="19"/>
      <c r="CLI145" s="19"/>
      <c r="CLJ145" s="19"/>
      <c r="CLK145" s="19"/>
      <c r="CLL145" s="19"/>
      <c r="CLM145" s="19"/>
      <c r="CLN145" s="19"/>
      <c r="CLO145" s="19"/>
      <c r="CLP145" s="19"/>
      <c r="CLQ145" s="19"/>
      <c r="CLR145" s="19"/>
      <c r="CLS145" s="19"/>
      <c r="CLT145" s="19"/>
      <c r="CLU145" s="19"/>
      <c r="CLV145" s="19"/>
      <c r="CLW145" s="19"/>
      <c r="CLX145" s="19"/>
      <c r="CLY145" s="19"/>
      <c r="CLZ145" s="19"/>
      <c r="CMA145" s="19"/>
      <c r="CMB145" s="19"/>
      <c r="CMC145" s="19"/>
      <c r="CMD145" s="19"/>
      <c r="CME145" s="19"/>
      <c r="CMF145" s="19"/>
      <c r="CMG145" s="19"/>
      <c r="CMH145" s="19"/>
      <c r="CMI145" s="19"/>
      <c r="CMJ145" s="19"/>
      <c r="CMK145" s="19"/>
      <c r="CML145" s="19"/>
      <c r="CMM145" s="19"/>
      <c r="CMN145" s="19"/>
      <c r="CMO145" s="19"/>
      <c r="CMP145" s="19"/>
      <c r="CMQ145" s="19"/>
      <c r="CMR145" s="19"/>
      <c r="CMS145" s="19"/>
      <c r="CMT145" s="19"/>
      <c r="CMU145" s="19"/>
      <c r="CMV145" s="19"/>
      <c r="CMW145" s="19"/>
      <c r="CMX145" s="19"/>
      <c r="CMY145" s="19"/>
      <c r="CMZ145" s="19"/>
      <c r="CNA145" s="19"/>
      <c r="CNB145" s="19"/>
      <c r="CNC145" s="19"/>
      <c r="CND145" s="19"/>
      <c r="CNE145" s="19"/>
      <c r="CNF145" s="19"/>
      <c r="CNG145" s="19"/>
      <c r="CNH145" s="19"/>
      <c r="CNI145" s="19"/>
      <c r="CNJ145" s="19"/>
      <c r="CNK145" s="19"/>
      <c r="CNL145" s="19"/>
      <c r="CNM145" s="19"/>
      <c r="CNN145" s="19"/>
      <c r="CNO145" s="19"/>
      <c r="CNP145" s="19"/>
      <c r="CNQ145" s="19"/>
      <c r="CNR145" s="19"/>
      <c r="CNS145" s="19"/>
      <c r="CNT145" s="19"/>
      <c r="CNU145" s="19"/>
      <c r="CNV145" s="19"/>
      <c r="CNW145" s="19"/>
      <c r="CNX145" s="19"/>
      <c r="CNY145" s="19"/>
      <c r="CNZ145" s="19"/>
      <c r="COA145" s="19"/>
      <c r="COB145" s="19"/>
      <c r="COC145" s="19"/>
      <c r="COD145" s="19"/>
      <c r="COE145" s="19"/>
      <c r="COF145" s="19"/>
      <c r="COG145" s="19"/>
      <c r="COH145" s="19"/>
      <c r="COI145" s="19"/>
      <c r="COJ145" s="19"/>
      <c r="COK145" s="19"/>
      <c r="COL145" s="19"/>
      <c r="COM145" s="19"/>
      <c r="CON145" s="19"/>
      <c r="COO145" s="19"/>
      <c r="COP145" s="19"/>
      <c r="COQ145" s="19"/>
      <c r="COR145" s="19"/>
      <c r="COS145" s="19"/>
      <c r="COT145" s="19"/>
      <c r="COU145" s="19"/>
      <c r="COV145" s="19"/>
      <c r="COW145" s="19"/>
      <c r="COX145" s="19"/>
      <c r="COY145" s="19"/>
      <c r="COZ145" s="19"/>
      <c r="CPA145" s="19"/>
      <c r="CPB145" s="19"/>
      <c r="CPC145" s="19"/>
      <c r="CPD145" s="19"/>
      <c r="CPE145" s="19"/>
      <c r="CPF145" s="19"/>
      <c r="CPG145" s="19"/>
      <c r="CPH145" s="19"/>
      <c r="CPI145" s="19"/>
      <c r="CPJ145" s="19"/>
      <c r="CPK145" s="19"/>
      <c r="CPL145" s="19"/>
      <c r="CPM145" s="19"/>
      <c r="CPN145" s="19"/>
      <c r="CPO145" s="19"/>
      <c r="CPP145" s="19"/>
      <c r="CPQ145" s="19"/>
      <c r="CPR145" s="19"/>
      <c r="CPS145" s="19"/>
      <c r="CPT145" s="19"/>
      <c r="CPU145" s="19"/>
      <c r="CPV145" s="19"/>
      <c r="CPW145" s="19"/>
      <c r="CPX145" s="19"/>
      <c r="CPY145" s="19"/>
      <c r="CPZ145" s="19"/>
      <c r="CQA145" s="19"/>
      <c r="CQB145" s="19"/>
      <c r="CQC145" s="19"/>
      <c r="CQD145" s="19"/>
      <c r="CQE145" s="19"/>
      <c r="CQF145" s="19"/>
      <c r="CQG145" s="19"/>
      <c r="CQH145" s="19"/>
      <c r="CQI145" s="19"/>
      <c r="CQJ145" s="19"/>
      <c r="CQK145" s="19"/>
      <c r="CQL145" s="19"/>
      <c r="CQM145" s="19"/>
      <c r="CQN145" s="19"/>
      <c r="CQO145" s="19"/>
      <c r="CQP145" s="19"/>
      <c r="CQQ145" s="19"/>
      <c r="CQR145" s="19"/>
      <c r="CQS145" s="19"/>
      <c r="CQT145" s="19"/>
      <c r="CQU145" s="19"/>
      <c r="CQV145" s="19"/>
      <c r="CQW145" s="19"/>
      <c r="CQX145" s="19"/>
      <c r="CQY145" s="19"/>
      <c r="CQZ145" s="19"/>
      <c r="CRA145" s="19"/>
      <c r="CRB145" s="19"/>
      <c r="CRC145" s="19"/>
      <c r="CRD145" s="19"/>
      <c r="CRE145" s="19"/>
      <c r="CRF145" s="19"/>
      <c r="CRG145" s="19"/>
      <c r="CRH145" s="19"/>
      <c r="CRI145" s="19"/>
      <c r="CRJ145" s="19"/>
      <c r="CRK145" s="19"/>
      <c r="CRL145" s="19"/>
      <c r="CRM145" s="19"/>
      <c r="CRN145" s="19"/>
      <c r="CRO145" s="19"/>
      <c r="CRP145" s="19"/>
      <c r="CRQ145" s="19"/>
      <c r="CRR145" s="19"/>
      <c r="CRS145" s="19"/>
      <c r="CRT145" s="19"/>
      <c r="CRU145" s="19"/>
      <c r="CRV145" s="19"/>
      <c r="CRW145" s="19"/>
      <c r="CRX145" s="19"/>
      <c r="CRY145" s="19"/>
      <c r="CRZ145" s="19"/>
      <c r="CSA145" s="19"/>
      <c r="CSB145" s="19"/>
      <c r="CSC145" s="19"/>
      <c r="CSD145" s="19"/>
      <c r="CSE145" s="19"/>
      <c r="CSF145" s="19"/>
      <c r="CSG145" s="19"/>
      <c r="CSH145" s="19"/>
      <c r="CSI145" s="19"/>
      <c r="CSJ145" s="19"/>
      <c r="CSK145" s="19"/>
      <c r="CSL145" s="19"/>
      <c r="CSM145" s="19"/>
      <c r="CSN145" s="19"/>
      <c r="CSO145" s="19"/>
      <c r="CSP145" s="19"/>
      <c r="CSQ145" s="19"/>
      <c r="CSR145" s="19"/>
      <c r="CSS145" s="19"/>
      <c r="CST145" s="19"/>
      <c r="CSU145" s="19"/>
      <c r="CSV145" s="19"/>
      <c r="CSW145" s="19"/>
      <c r="CSX145" s="19"/>
      <c r="CSY145" s="19"/>
      <c r="CSZ145" s="19"/>
      <c r="CTA145" s="19"/>
      <c r="CTB145" s="19"/>
      <c r="CTC145" s="19"/>
      <c r="CTD145" s="19"/>
      <c r="CTE145" s="19"/>
      <c r="CTF145" s="19"/>
      <c r="CTG145" s="19"/>
      <c r="CTH145" s="19"/>
      <c r="CTI145" s="19"/>
      <c r="CTJ145" s="19"/>
      <c r="CTK145" s="19"/>
      <c r="CTL145" s="19"/>
      <c r="CTM145" s="19"/>
      <c r="CTN145" s="19"/>
      <c r="CTO145" s="19"/>
      <c r="CTP145" s="19"/>
      <c r="CTQ145" s="19"/>
      <c r="CTR145" s="19"/>
      <c r="CTS145" s="19"/>
      <c r="CTT145" s="19"/>
      <c r="CTU145" s="19"/>
      <c r="CTV145" s="19"/>
      <c r="CTW145" s="19"/>
      <c r="CTX145" s="19"/>
      <c r="CTY145" s="19"/>
      <c r="CTZ145" s="19"/>
      <c r="CUA145" s="19"/>
      <c r="CUB145" s="19"/>
      <c r="CUC145" s="19"/>
      <c r="CUD145" s="19"/>
      <c r="CUE145" s="19"/>
      <c r="CUF145" s="19"/>
      <c r="CUG145" s="19"/>
      <c r="CUH145" s="19"/>
      <c r="CUI145" s="19"/>
      <c r="CUJ145" s="19"/>
      <c r="CUK145" s="19"/>
      <c r="CUL145" s="19"/>
      <c r="CUM145" s="19"/>
      <c r="CUN145" s="19"/>
      <c r="CUO145" s="19"/>
      <c r="CUP145" s="19"/>
      <c r="CUQ145" s="19"/>
      <c r="CUR145" s="19"/>
      <c r="CUS145" s="19"/>
      <c r="CUT145" s="19"/>
      <c r="CUU145" s="19"/>
      <c r="CUV145" s="19"/>
      <c r="CUW145" s="19"/>
      <c r="CUX145" s="19"/>
      <c r="CUY145" s="19"/>
      <c r="CUZ145" s="19"/>
      <c r="CVA145" s="19"/>
      <c r="CVB145" s="19"/>
      <c r="CVC145" s="19"/>
      <c r="CVD145" s="19"/>
      <c r="CVE145" s="19"/>
      <c r="CVF145" s="19"/>
      <c r="CVG145" s="19"/>
      <c r="CVH145" s="19"/>
      <c r="CVI145" s="19"/>
      <c r="CVJ145" s="19"/>
      <c r="CVK145" s="19"/>
      <c r="CVL145" s="19"/>
      <c r="CVM145" s="19"/>
      <c r="CVN145" s="19"/>
      <c r="CVO145" s="19"/>
      <c r="CVP145" s="19"/>
      <c r="CVQ145" s="19"/>
      <c r="CVR145" s="19"/>
      <c r="CVS145" s="19"/>
      <c r="CVT145" s="19"/>
      <c r="CVU145" s="19"/>
      <c r="CVV145" s="19"/>
      <c r="CVW145" s="19"/>
      <c r="CVX145" s="19"/>
      <c r="CVY145" s="19"/>
      <c r="CVZ145" s="19"/>
      <c r="CWA145" s="19"/>
      <c r="CWB145" s="19"/>
      <c r="CWC145" s="19"/>
      <c r="CWD145" s="19"/>
      <c r="CWE145" s="19"/>
      <c r="CWF145" s="19"/>
      <c r="CWG145" s="19"/>
      <c r="CWH145" s="19"/>
      <c r="CWI145" s="19"/>
      <c r="CWJ145" s="19"/>
      <c r="CWK145" s="19"/>
      <c r="CWL145" s="19"/>
      <c r="CWM145" s="19"/>
      <c r="CWN145" s="19"/>
      <c r="CWO145" s="19"/>
      <c r="CWP145" s="19"/>
      <c r="CWQ145" s="19"/>
      <c r="CWR145" s="19"/>
      <c r="CWS145" s="19"/>
      <c r="CWT145" s="19"/>
      <c r="CWU145" s="19"/>
      <c r="CWV145" s="19"/>
      <c r="CWW145" s="19"/>
      <c r="CWX145" s="19"/>
      <c r="CWY145" s="19"/>
      <c r="CWZ145" s="19"/>
      <c r="CXA145" s="19"/>
      <c r="CXB145" s="19"/>
      <c r="CXC145" s="19"/>
      <c r="CXD145" s="19"/>
      <c r="CXE145" s="19"/>
      <c r="CXF145" s="19"/>
      <c r="CXG145" s="19"/>
      <c r="CXH145" s="19"/>
      <c r="CXI145" s="19"/>
      <c r="CXJ145" s="19"/>
      <c r="CXK145" s="19"/>
      <c r="CXL145" s="19"/>
      <c r="CXM145" s="19"/>
      <c r="CXN145" s="19"/>
      <c r="CXO145" s="19"/>
      <c r="CXP145" s="19"/>
      <c r="CXQ145" s="19"/>
      <c r="CXR145" s="19"/>
      <c r="CXS145" s="19"/>
      <c r="CXT145" s="19"/>
      <c r="CXU145" s="19"/>
      <c r="CXV145" s="19"/>
      <c r="CXW145" s="19"/>
      <c r="CXX145" s="19"/>
      <c r="CXY145" s="19"/>
      <c r="CXZ145" s="19"/>
      <c r="CYA145" s="19"/>
      <c r="CYB145" s="19"/>
      <c r="CYC145" s="19"/>
      <c r="CYD145" s="19"/>
      <c r="CYE145" s="19"/>
      <c r="CYF145" s="19"/>
      <c r="CYG145" s="19"/>
      <c r="CYH145" s="19"/>
      <c r="CYI145" s="19"/>
      <c r="CYJ145" s="19"/>
      <c r="CYK145" s="19"/>
      <c r="CYL145" s="19"/>
      <c r="CYM145" s="19"/>
      <c r="CYN145" s="19"/>
      <c r="CYO145" s="19"/>
      <c r="CYP145" s="19"/>
      <c r="CYQ145" s="19"/>
      <c r="CYR145" s="19"/>
      <c r="CYS145" s="19"/>
      <c r="CYT145" s="19"/>
      <c r="CYU145" s="19"/>
      <c r="CYV145" s="19"/>
      <c r="CYW145" s="19"/>
      <c r="CYX145" s="19"/>
      <c r="CYY145" s="19"/>
      <c r="CYZ145" s="19"/>
      <c r="CZA145" s="19"/>
      <c r="CZB145" s="19"/>
      <c r="CZC145" s="19"/>
      <c r="CZD145" s="19"/>
      <c r="CZE145" s="19"/>
      <c r="CZF145" s="19"/>
      <c r="CZG145" s="19"/>
      <c r="CZH145" s="19"/>
      <c r="CZI145" s="19"/>
      <c r="CZJ145" s="19"/>
      <c r="CZK145" s="19"/>
      <c r="CZL145" s="19"/>
      <c r="CZM145" s="19"/>
      <c r="CZN145" s="19"/>
      <c r="CZO145" s="19"/>
      <c r="CZP145" s="19"/>
      <c r="CZQ145" s="19"/>
      <c r="CZR145" s="19"/>
      <c r="CZS145" s="19"/>
      <c r="CZT145" s="19"/>
      <c r="CZU145" s="19"/>
      <c r="CZV145" s="19"/>
      <c r="CZW145" s="19"/>
      <c r="CZX145" s="19"/>
      <c r="CZY145" s="19"/>
      <c r="CZZ145" s="19"/>
      <c r="DAA145" s="19"/>
      <c r="DAB145" s="19"/>
      <c r="DAC145" s="19"/>
      <c r="DAD145" s="19"/>
      <c r="DAE145" s="19"/>
      <c r="DAF145" s="19"/>
      <c r="DAG145" s="19"/>
      <c r="DAH145" s="19"/>
      <c r="DAI145" s="19"/>
      <c r="DAJ145" s="19"/>
      <c r="DAK145" s="19"/>
      <c r="DAL145" s="19"/>
      <c r="DAM145" s="19"/>
      <c r="DAN145" s="19"/>
      <c r="DAO145" s="19"/>
      <c r="DAP145" s="19"/>
      <c r="DAQ145" s="19"/>
      <c r="DAR145" s="19"/>
      <c r="DAS145" s="19"/>
      <c r="DAT145" s="19"/>
      <c r="DAU145" s="19"/>
      <c r="DAV145" s="19"/>
      <c r="DAW145" s="19"/>
      <c r="DAX145" s="19"/>
      <c r="DAY145" s="19"/>
      <c r="DAZ145" s="19"/>
      <c r="DBA145" s="19"/>
      <c r="DBB145" s="19"/>
      <c r="DBC145" s="19"/>
      <c r="DBD145" s="19"/>
      <c r="DBE145" s="19"/>
      <c r="DBF145" s="19"/>
      <c r="DBG145" s="19"/>
      <c r="DBH145" s="19"/>
      <c r="DBI145" s="19"/>
      <c r="DBJ145" s="19"/>
      <c r="DBK145" s="19"/>
      <c r="DBL145" s="19"/>
      <c r="DBM145" s="19"/>
      <c r="DBN145" s="19"/>
      <c r="DBO145" s="19"/>
      <c r="DBP145" s="19"/>
      <c r="DBQ145" s="19"/>
      <c r="DBR145" s="19"/>
      <c r="DBS145" s="19"/>
      <c r="DBT145" s="19"/>
      <c r="DBU145" s="19"/>
      <c r="DBV145" s="19"/>
      <c r="DBW145" s="19"/>
      <c r="DBX145" s="19"/>
      <c r="DBY145" s="19"/>
      <c r="DBZ145" s="19"/>
      <c r="DCA145" s="19"/>
      <c r="DCB145" s="19"/>
      <c r="DCC145" s="19"/>
      <c r="DCD145" s="19"/>
      <c r="DCE145" s="19"/>
      <c r="DCF145" s="19"/>
      <c r="DCG145" s="19"/>
      <c r="DCH145" s="19"/>
      <c r="DCI145" s="19"/>
      <c r="DCJ145" s="19"/>
      <c r="DCK145" s="19"/>
      <c r="DCL145" s="19"/>
      <c r="DCM145" s="19"/>
      <c r="DCN145" s="19"/>
      <c r="DCO145" s="19"/>
      <c r="DCP145" s="19"/>
      <c r="DCQ145" s="19"/>
      <c r="DCR145" s="19"/>
      <c r="DCS145" s="19"/>
      <c r="DCT145" s="19"/>
      <c r="DCU145" s="19"/>
      <c r="DCV145" s="19"/>
      <c r="DCW145" s="19"/>
      <c r="DCX145" s="19"/>
      <c r="DCY145" s="19"/>
      <c r="DCZ145" s="19"/>
      <c r="DDA145" s="19"/>
      <c r="DDB145" s="19"/>
      <c r="DDC145" s="19"/>
      <c r="DDD145" s="19"/>
      <c r="DDE145" s="19"/>
      <c r="DDF145" s="19"/>
      <c r="DDG145" s="19"/>
      <c r="DDH145" s="19"/>
      <c r="DDI145" s="19"/>
      <c r="DDJ145" s="19"/>
      <c r="DDK145" s="19"/>
      <c r="DDL145" s="19"/>
      <c r="DDM145" s="19"/>
      <c r="DDN145" s="19"/>
      <c r="DDO145" s="19"/>
      <c r="DDP145" s="19"/>
      <c r="DDQ145" s="19"/>
      <c r="DDR145" s="19"/>
      <c r="DDS145" s="19"/>
      <c r="DDT145" s="19"/>
      <c r="DDU145" s="19"/>
      <c r="DDV145" s="19"/>
      <c r="DDW145" s="19"/>
      <c r="DDX145" s="19"/>
      <c r="DDY145" s="19"/>
      <c r="DDZ145" s="19"/>
      <c r="DEA145" s="19"/>
      <c r="DEB145" s="19"/>
      <c r="DEC145" s="19"/>
      <c r="DED145" s="19"/>
      <c r="DEE145" s="19"/>
      <c r="DEF145" s="19"/>
      <c r="DEG145" s="19"/>
      <c r="DEH145" s="19"/>
      <c r="DEI145" s="19"/>
      <c r="DEJ145" s="19"/>
      <c r="DEK145" s="19"/>
      <c r="DEL145" s="19"/>
      <c r="DEM145" s="19"/>
      <c r="DEN145" s="19"/>
      <c r="DEO145" s="19"/>
      <c r="DEP145" s="19"/>
      <c r="DEQ145" s="19"/>
      <c r="DER145" s="19"/>
      <c r="DES145" s="19"/>
      <c r="DET145" s="19"/>
      <c r="DEU145" s="19"/>
      <c r="DEV145" s="19"/>
      <c r="DEW145" s="19"/>
      <c r="DEX145" s="19"/>
      <c r="DEY145" s="19"/>
      <c r="DEZ145" s="19"/>
      <c r="DFA145" s="19"/>
      <c r="DFB145" s="19"/>
      <c r="DFC145" s="19"/>
      <c r="DFD145" s="19"/>
      <c r="DFE145" s="19"/>
      <c r="DFF145" s="19"/>
      <c r="DFG145" s="19"/>
      <c r="DFH145" s="19"/>
      <c r="DFI145" s="19"/>
      <c r="DFJ145" s="19"/>
      <c r="DFK145" s="19"/>
      <c r="DFL145" s="19"/>
      <c r="DFM145" s="19"/>
      <c r="DFN145" s="19"/>
      <c r="DFO145" s="19"/>
      <c r="DFP145" s="19"/>
      <c r="DFQ145" s="19"/>
      <c r="DFR145" s="19"/>
      <c r="DFS145" s="19"/>
      <c r="DFT145" s="19"/>
      <c r="DFU145" s="19"/>
      <c r="DFV145" s="19"/>
      <c r="DFW145" s="19"/>
      <c r="DFX145" s="19"/>
      <c r="DFY145" s="19"/>
      <c r="DFZ145" s="19"/>
      <c r="DGA145" s="19"/>
      <c r="DGB145" s="19"/>
      <c r="DGC145" s="19"/>
      <c r="DGD145" s="19"/>
      <c r="DGE145" s="19"/>
      <c r="DGF145" s="19"/>
      <c r="DGG145" s="19"/>
      <c r="DGH145" s="19"/>
      <c r="DGI145" s="19"/>
      <c r="DGJ145" s="19"/>
      <c r="DGK145" s="19"/>
      <c r="DGL145" s="19"/>
      <c r="DGM145" s="19"/>
      <c r="DGN145" s="19"/>
      <c r="DGO145" s="19"/>
      <c r="DGP145" s="19"/>
      <c r="DGQ145" s="19"/>
      <c r="DGR145" s="19"/>
      <c r="DGS145" s="19"/>
      <c r="DGT145" s="19"/>
      <c r="DGU145" s="19"/>
      <c r="DGV145" s="19"/>
      <c r="DGW145" s="19"/>
      <c r="DGX145" s="19"/>
      <c r="DGY145" s="19"/>
      <c r="DGZ145" s="19"/>
      <c r="DHA145" s="19"/>
      <c r="DHB145" s="19"/>
      <c r="DHC145" s="19"/>
      <c r="DHD145" s="19"/>
      <c r="DHE145" s="19"/>
      <c r="DHF145" s="19"/>
      <c r="DHG145" s="19"/>
      <c r="DHH145" s="19"/>
      <c r="DHI145" s="19"/>
      <c r="DHJ145" s="19"/>
      <c r="DHK145" s="19"/>
      <c r="DHL145" s="19"/>
      <c r="DHM145" s="19"/>
      <c r="DHN145" s="19"/>
      <c r="DHO145" s="19"/>
      <c r="DHP145" s="19"/>
      <c r="DHQ145" s="19"/>
      <c r="DHR145" s="19"/>
      <c r="DHS145" s="19"/>
      <c r="DHT145" s="19"/>
      <c r="DHU145" s="19"/>
      <c r="DHV145" s="19"/>
      <c r="DHW145" s="19"/>
      <c r="DHX145" s="19"/>
      <c r="DHY145" s="19"/>
      <c r="DHZ145" s="19"/>
      <c r="DIA145" s="19"/>
      <c r="DIB145" s="19"/>
      <c r="DIC145" s="19"/>
      <c r="DID145" s="19"/>
      <c r="DIE145" s="19"/>
      <c r="DIF145" s="19"/>
      <c r="DIG145" s="19"/>
      <c r="DIH145" s="19"/>
      <c r="DII145" s="19"/>
      <c r="DIJ145" s="19"/>
      <c r="DIK145" s="19"/>
      <c r="DIL145" s="19"/>
      <c r="DIM145" s="19"/>
      <c r="DIN145" s="19"/>
      <c r="DIO145" s="19"/>
      <c r="DIP145" s="19"/>
      <c r="DIQ145" s="19"/>
      <c r="DIR145" s="19"/>
      <c r="DIS145" s="19"/>
      <c r="DIT145" s="19"/>
      <c r="DIU145" s="19"/>
      <c r="DIV145" s="19"/>
      <c r="DIW145" s="19"/>
      <c r="DIX145" s="19"/>
      <c r="DIY145" s="19"/>
      <c r="DIZ145" s="19"/>
      <c r="DJA145" s="19"/>
      <c r="DJB145" s="19"/>
      <c r="DJC145" s="19"/>
      <c r="DJD145" s="19"/>
      <c r="DJE145" s="19"/>
      <c r="DJF145" s="19"/>
      <c r="DJG145" s="19"/>
      <c r="DJH145" s="19"/>
      <c r="DJI145" s="19"/>
      <c r="DJJ145" s="19"/>
      <c r="DJK145" s="19"/>
      <c r="DJL145" s="19"/>
      <c r="DJM145" s="19"/>
      <c r="DJN145" s="19"/>
      <c r="DJO145" s="19"/>
      <c r="DJP145" s="19"/>
      <c r="DJQ145" s="19"/>
      <c r="DJR145" s="19"/>
      <c r="DJS145" s="19"/>
      <c r="DJT145" s="19"/>
      <c r="DJU145" s="19"/>
      <c r="DJV145" s="19"/>
      <c r="DJW145" s="19"/>
      <c r="DJX145" s="19"/>
      <c r="DJY145" s="19"/>
      <c r="DJZ145" s="19"/>
      <c r="DKA145" s="19"/>
      <c r="DKB145" s="19"/>
      <c r="DKC145" s="19"/>
      <c r="DKD145" s="19"/>
      <c r="DKE145" s="19"/>
      <c r="DKF145" s="19"/>
      <c r="DKG145" s="19"/>
      <c r="DKH145" s="19"/>
      <c r="DKI145" s="19"/>
      <c r="DKJ145" s="19"/>
      <c r="DKK145" s="19"/>
      <c r="DKL145" s="19"/>
      <c r="DKM145" s="19"/>
      <c r="DKN145" s="19"/>
      <c r="DKO145" s="19"/>
      <c r="DKP145" s="19"/>
      <c r="DKQ145" s="19"/>
      <c r="DKR145" s="19"/>
      <c r="DKS145" s="19"/>
      <c r="DKT145" s="19"/>
      <c r="DKU145" s="19"/>
      <c r="DKV145" s="19"/>
      <c r="DKW145" s="19"/>
      <c r="DKX145" s="19"/>
      <c r="DKY145" s="19"/>
      <c r="DKZ145" s="19"/>
      <c r="DLA145" s="19"/>
      <c r="DLB145" s="19"/>
      <c r="DLC145" s="19"/>
      <c r="DLD145" s="19"/>
      <c r="DLE145" s="19"/>
      <c r="DLF145" s="19"/>
      <c r="DLG145" s="19"/>
      <c r="DLH145" s="19"/>
      <c r="DLI145" s="19"/>
      <c r="DLJ145" s="19"/>
      <c r="DLK145" s="19"/>
      <c r="DLL145" s="19"/>
      <c r="DLM145" s="19"/>
      <c r="DLN145" s="19"/>
      <c r="DLO145" s="19"/>
      <c r="DLP145" s="19"/>
      <c r="DLQ145" s="19"/>
      <c r="DLR145" s="19"/>
      <c r="DLS145" s="19"/>
      <c r="DLT145" s="19"/>
      <c r="DLU145" s="19"/>
      <c r="DLV145" s="19"/>
      <c r="DLW145" s="19"/>
      <c r="DLX145" s="19"/>
      <c r="DLY145" s="19"/>
      <c r="DLZ145" s="19"/>
      <c r="DMA145" s="19"/>
      <c r="DMB145" s="19"/>
      <c r="DMC145" s="19"/>
      <c r="DMD145" s="19"/>
      <c r="DME145" s="19"/>
      <c r="DMF145" s="19"/>
      <c r="DMG145" s="19"/>
      <c r="DMH145" s="19"/>
      <c r="DMI145" s="19"/>
      <c r="DMJ145" s="19"/>
      <c r="DMK145" s="19"/>
      <c r="DML145" s="19"/>
      <c r="DMM145" s="19"/>
      <c r="DMN145" s="19"/>
      <c r="DMO145" s="19"/>
      <c r="DMP145" s="19"/>
      <c r="DMQ145" s="19"/>
      <c r="DMR145" s="19"/>
      <c r="DMS145" s="19"/>
      <c r="DMT145" s="19"/>
      <c r="DMU145" s="19"/>
      <c r="DMV145" s="19"/>
      <c r="DMW145" s="19"/>
      <c r="DMX145" s="19"/>
      <c r="DMY145" s="19"/>
      <c r="DMZ145" s="19"/>
      <c r="DNA145" s="19"/>
      <c r="DNB145" s="19"/>
      <c r="DNC145" s="19"/>
      <c r="DND145" s="19"/>
      <c r="DNE145" s="19"/>
      <c r="DNF145" s="19"/>
      <c r="DNG145" s="19"/>
      <c r="DNH145" s="19"/>
      <c r="DNI145" s="19"/>
      <c r="DNJ145" s="19"/>
      <c r="DNK145" s="19"/>
      <c r="DNL145" s="19"/>
      <c r="DNM145" s="19"/>
      <c r="DNN145" s="19"/>
      <c r="DNO145" s="19"/>
      <c r="DNP145" s="19"/>
      <c r="DNQ145" s="19"/>
      <c r="DNR145" s="19"/>
      <c r="DNS145" s="19"/>
      <c r="DNT145" s="19"/>
      <c r="DNU145" s="19"/>
      <c r="DNV145" s="19"/>
      <c r="DNW145" s="19"/>
      <c r="DNX145" s="19"/>
      <c r="DNY145" s="19"/>
      <c r="DNZ145" s="19"/>
      <c r="DOA145" s="19"/>
      <c r="DOB145" s="19"/>
      <c r="DOC145" s="19"/>
      <c r="DOD145" s="19"/>
      <c r="DOE145" s="19"/>
      <c r="DOF145" s="19"/>
      <c r="DOG145" s="19"/>
      <c r="DOH145" s="19"/>
      <c r="DOI145" s="19"/>
      <c r="DOJ145" s="19"/>
      <c r="DOK145" s="19"/>
      <c r="DOL145" s="19"/>
      <c r="DOM145" s="19"/>
      <c r="DON145" s="19"/>
      <c r="DOO145" s="19"/>
      <c r="DOP145" s="19"/>
      <c r="DOQ145" s="19"/>
      <c r="DOR145" s="19"/>
      <c r="DOS145" s="19"/>
      <c r="DOT145" s="19"/>
      <c r="DOU145" s="19"/>
      <c r="DOV145" s="19"/>
      <c r="DOW145" s="19"/>
      <c r="DOX145" s="19"/>
      <c r="DOY145" s="19"/>
      <c r="DOZ145" s="19"/>
      <c r="DPA145" s="19"/>
      <c r="DPB145" s="19"/>
      <c r="DPC145" s="19"/>
      <c r="DPD145" s="19"/>
      <c r="DPE145" s="19"/>
      <c r="DPF145" s="19"/>
      <c r="DPG145" s="19"/>
      <c r="DPH145" s="19"/>
      <c r="DPI145" s="19"/>
      <c r="DPJ145" s="19"/>
      <c r="DPK145" s="19"/>
      <c r="DPL145" s="19"/>
      <c r="DPM145" s="19"/>
      <c r="DPN145" s="19"/>
      <c r="DPO145" s="19"/>
      <c r="DPP145" s="19"/>
      <c r="DPQ145" s="19"/>
      <c r="DPR145" s="19"/>
      <c r="DPS145" s="19"/>
      <c r="DPT145" s="19"/>
      <c r="DPU145" s="19"/>
      <c r="DPV145" s="19"/>
      <c r="DPW145" s="19"/>
      <c r="DPX145" s="19"/>
      <c r="DPY145" s="19"/>
      <c r="DPZ145" s="19"/>
      <c r="DQA145" s="19"/>
      <c r="DQB145" s="19"/>
      <c r="DQC145" s="19"/>
      <c r="DQD145" s="19"/>
      <c r="DQE145" s="19"/>
      <c r="DQF145" s="19"/>
      <c r="DQG145" s="19"/>
      <c r="DQH145" s="19"/>
      <c r="DQI145" s="19"/>
      <c r="DQJ145" s="19"/>
      <c r="DQK145" s="19"/>
      <c r="DQL145" s="19"/>
      <c r="DQM145" s="19"/>
      <c r="DQN145" s="19"/>
      <c r="DQO145" s="19"/>
      <c r="DQP145" s="19"/>
      <c r="DQQ145" s="19"/>
      <c r="DQR145" s="19"/>
      <c r="DQS145" s="19"/>
      <c r="DQT145" s="19"/>
      <c r="DQU145" s="19"/>
      <c r="DQV145" s="19"/>
      <c r="DQW145" s="19"/>
      <c r="DQX145" s="19"/>
      <c r="DQY145" s="19"/>
      <c r="DQZ145" s="19"/>
      <c r="DRA145" s="19"/>
      <c r="DRB145" s="19"/>
      <c r="DRC145" s="19"/>
      <c r="DRD145" s="19"/>
      <c r="DRE145" s="19"/>
      <c r="DRF145" s="19"/>
      <c r="DRG145" s="19"/>
      <c r="DRH145" s="19"/>
      <c r="DRI145" s="19"/>
      <c r="DRJ145" s="19"/>
      <c r="DRK145" s="19"/>
      <c r="DRL145" s="19"/>
      <c r="DRM145" s="19"/>
      <c r="DRN145" s="19"/>
      <c r="DRO145" s="19"/>
      <c r="DRP145" s="19"/>
      <c r="DRQ145" s="19"/>
      <c r="DRR145" s="19"/>
      <c r="DRS145" s="19"/>
      <c r="DRT145" s="19"/>
      <c r="DRU145" s="19"/>
      <c r="DRV145" s="19"/>
      <c r="DRW145" s="19"/>
      <c r="DRX145" s="19"/>
      <c r="DRY145" s="19"/>
      <c r="DRZ145" s="19"/>
      <c r="DSA145" s="19"/>
      <c r="DSB145" s="19"/>
      <c r="DSC145" s="19"/>
      <c r="DSD145" s="19"/>
      <c r="DSE145" s="19"/>
      <c r="DSF145" s="19"/>
      <c r="DSG145" s="19"/>
      <c r="DSH145" s="19"/>
      <c r="DSI145" s="19"/>
      <c r="DSJ145" s="19"/>
      <c r="DSK145" s="19"/>
      <c r="DSL145" s="19"/>
      <c r="DSM145" s="19"/>
      <c r="DSN145" s="19"/>
      <c r="DSO145" s="19"/>
      <c r="DSP145" s="19"/>
      <c r="DSQ145" s="19"/>
      <c r="DSR145" s="19"/>
      <c r="DSS145" s="19"/>
      <c r="DST145" s="19"/>
      <c r="DSU145" s="19"/>
      <c r="DSV145" s="19"/>
      <c r="DSW145" s="19"/>
      <c r="DSX145" s="19"/>
      <c r="DSY145" s="19"/>
      <c r="DSZ145" s="19"/>
      <c r="DTA145" s="19"/>
      <c r="DTB145" s="19"/>
      <c r="DTC145" s="19"/>
      <c r="DTD145" s="19"/>
      <c r="DTE145" s="19"/>
      <c r="DTF145" s="19"/>
      <c r="DTG145" s="19"/>
      <c r="DTH145" s="19"/>
      <c r="DTI145" s="19"/>
      <c r="DTJ145" s="19"/>
      <c r="DTK145" s="19"/>
      <c r="DTL145" s="19"/>
      <c r="DTM145" s="19"/>
      <c r="DTN145" s="19"/>
      <c r="DTO145" s="19"/>
      <c r="DTP145" s="19"/>
      <c r="DTQ145" s="19"/>
      <c r="DTR145" s="19"/>
      <c r="DTS145" s="19"/>
      <c r="DTT145" s="19"/>
      <c r="DTU145" s="19"/>
      <c r="DTV145" s="19"/>
      <c r="DTW145" s="19"/>
      <c r="DTX145" s="19"/>
      <c r="DTY145" s="19"/>
      <c r="DTZ145" s="19"/>
      <c r="DUA145" s="19"/>
      <c r="DUB145" s="19"/>
      <c r="DUC145" s="19"/>
      <c r="DUD145" s="19"/>
      <c r="DUE145" s="19"/>
      <c r="DUF145" s="19"/>
      <c r="DUG145" s="19"/>
      <c r="DUH145" s="19"/>
      <c r="DUI145" s="19"/>
      <c r="DUJ145" s="19"/>
      <c r="DUK145" s="19"/>
      <c r="DUL145" s="19"/>
      <c r="DUM145" s="19"/>
      <c r="DUN145" s="19"/>
      <c r="DUO145" s="19"/>
      <c r="DUP145" s="19"/>
      <c r="DUQ145" s="19"/>
      <c r="DUR145" s="19"/>
      <c r="DUS145" s="19"/>
      <c r="DUT145" s="19"/>
      <c r="DUU145" s="19"/>
      <c r="DUV145" s="19"/>
      <c r="DUW145" s="19"/>
      <c r="DUX145" s="19"/>
      <c r="DUY145" s="19"/>
      <c r="DUZ145" s="19"/>
      <c r="DVA145" s="19"/>
      <c r="DVB145" s="19"/>
      <c r="DVC145" s="19"/>
      <c r="DVD145" s="19"/>
      <c r="DVE145" s="19"/>
      <c r="DVF145" s="19"/>
      <c r="DVG145" s="19"/>
      <c r="DVH145" s="19"/>
      <c r="DVI145" s="19"/>
      <c r="DVJ145" s="19"/>
      <c r="DVK145" s="19"/>
      <c r="DVL145" s="19"/>
      <c r="DVM145" s="19"/>
      <c r="DVN145" s="19"/>
      <c r="DVO145" s="19"/>
      <c r="DVP145" s="19"/>
      <c r="DVQ145" s="19"/>
      <c r="DVR145" s="19"/>
      <c r="DVS145" s="19"/>
      <c r="DVT145" s="19"/>
      <c r="DVU145" s="19"/>
      <c r="DVV145" s="19"/>
      <c r="DVW145" s="19"/>
      <c r="DVX145" s="19"/>
      <c r="DVY145" s="19"/>
      <c r="DVZ145" s="19"/>
      <c r="DWA145" s="19"/>
      <c r="DWB145" s="19"/>
      <c r="DWC145" s="19"/>
      <c r="DWD145" s="19"/>
      <c r="DWE145" s="19"/>
      <c r="DWF145" s="19"/>
      <c r="DWG145" s="19"/>
      <c r="DWH145" s="19"/>
      <c r="DWI145" s="19"/>
      <c r="DWJ145" s="19"/>
      <c r="DWK145" s="19"/>
      <c r="DWL145" s="19"/>
      <c r="DWM145" s="19"/>
      <c r="DWN145" s="19"/>
      <c r="DWO145" s="19"/>
      <c r="DWP145" s="19"/>
      <c r="DWQ145" s="19"/>
      <c r="DWR145" s="19"/>
      <c r="DWS145" s="19"/>
      <c r="DWT145" s="19"/>
      <c r="DWU145" s="19"/>
      <c r="DWV145" s="19"/>
      <c r="DWW145" s="19"/>
      <c r="DWX145" s="19"/>
      <c r="DWY145" s="19"/>
      <c r="DWZ145" s="19"/>
      <c r="DXA145" s="19"/>
      <c r="DXB145" s="19"/>
      <c r="DXC145" s="19"/>
      <c r="DXD145" s="19"/>
      <c r="DXE145" s="19"/>
      <c r="DXF145" s="19"/>
      <c r="DXG145" s="19"/>
      <c r="DXH145" s="19"/>
      <c r="DXI145" s="19"/>
      <c r="DXJ145" s="19"/>
      <c r="DXK145" s="19"/>
      <c r="DXL145" s="19"/>
      <c r="DXM145" s="19"/>
      <c r="DXN145" s="19"/>
      <c r="DXO145" s="19"/>
      <c r="DXP145" s="19"/>
      <c r="DXQ145" s="19"/>
      <c r="DXR145" s="19"/>
      <c r="DXS145" s="19"/>
      <c r="DXT145" s="19"/>
      <c r="DXU145" s="19"/>
      <c r="DXV145" s="19"/>
      <c r="DXW145" s="19"/>
      <c r="DXX145" s="19"/>
      <c r="DXY145" s="19"/>
      <c r="DXZ145" s="19"/>
      <c r="DYA145" s="19"/>
      <c r="DYB145" s="19"/>
      <c r="DYC145" s="19"/>
      <c r="DYD145" s="19"/>
      <c r="DYE145" s="19"/>
      <c r="DYF145" s="19"/>
      <c r="DYG145" s="19"/>
      <c r="DYH145" s="19"/>
      <c r="DYI145" s="19"/>
      <c r="DYJ145" s="19"/>
      <c r="DYK145" s="19"/>
      <c r="DYL145" s="19"/>
      <c r="DYM145" s="19"/>
      <c r="DYN145" s="19"/>
      <c r="DYO145" s="19"/>
      <c r="DYP145" s="19"/>
      <c r="DYQ145" s="19"/>
      <c r="DYR145" s="19"/>
      <c r="DYS145" s="19"/>
      <c r="DYT145" s="19"/>
      <c r="DYU145" s="19"/>
      <c r="DYV145" s="19"/>
      <c r="DYW145" s="19"/>
      <c r="DYX145" s="19"/>
      <c r="DYY145" s="19"/>
      <c r="DYZ145" s="19"/>
      <c r="DZA145" s="19"/>
      <c r="DZB145" s="19"/>
      <c r="DZC145" s="19"/>
      <c r="DZD145" s="19"/>
      <c r="DZE145" s="19"/>
      <c r="DZF145" s="19"/>
      <c r="DZG145" s="19"/>
      <c r="DZH145" s="19"/>
      <c r="DZI145" s="19"/>
      <c r="DZJ145" s="19"/>
      <c r="DZK145" s="19"/>
      <c r="DZL145" s="19"/>
      <c r="DZM145" s="19"/>
      <c r="DZN145" s="19"/>
      <c r="DZO145" s="19"/>
      <c r="DZP145" s="19"/>
      <c r="DZQ145" s="19"/>
      <c r="DZR145" s="19"/>
      <c r="DZS145" s="19"/>
      <c r="DZT145" s="19"/>
      <c r="DZU145" s="19"/>
      <c r="DZV145" s="19"/>
      <c r="DZW145" s="19"/>
      <c r="DZX145" s="19"/>
      <c r="DZY145" s="19"/>
      <c r="DZZ145" s="19"/>
      <c r="EAA145" s="19"/>
      <c r="EAB145" s="19"/>
      <c r="EAC145" s="19"/>
      <c r="EAD145" s="19"/>
      <c r="EAE145" s="19"/>
      <c r="EAF145" s="19"/>
      <c r="EAG145" s="19"/>
      <c r="EAH145" s="19"/>
      <c r="EAI145" s="19"/>
      <c r="EAJ145" s="19"/>
      <c r="EAK145" s="19"/>
      <c r="EAL145" s="19"/>
      <c r="EAM145" s="19"/>
      <c r="EAN145" s="19"/>
      <c r="EAO145" s="19"/>
      <c r="EAP145" s="19"/>
      <c r="EAQ145" s="19"/>
      <c r="EAR145" s="19"/>
      <c r="EAS145" s="19"/>
      <c r="EAT145" s="19"/>
      <c r="EAU145" s="19"/>
      <c r="EAV145" s="19"/>
      <c r="EAW145" s="19"/>
      <c r="EAX145" s="19"/>
      <c r="EAY145" s="19"/>
      <c r="EAZ145" s="19"/>
      <c r="EBA145" s="19"/>
      <c r="EBB145" s="19"/>
      <c r="EBC145" s="19"/>
      <c r="EBD145" s="19"/>
      <c r="EBE145" s="19"/>
      <c r="EBF145" s="19"/>
      <c r="EBG145" s="19"/>
      <c r="EBH145" s="19"/>
      <c r="EBI145" s="19"/>
      <c r="EBJ145" s="19"/>
      <c r="EBK145" s="19"/>
      <c r="EBL145" s="19"/>
      <c r="EBM145" s="19"/>
      <c r="EBN145" s="19"/>
      <c r="EBO145" s="19"/>
      <c r="EBP145" s="19"/>
      <c r="EBQ145" s="19"/>
      <c r="EBR145" s="19"/>
      <c r="EBS145" s="19"/>
      <c r="EBT145" s="19"/>
      <c r="EBU145" s="19"/>
      <c r="EBV145" s="19"/>
      <c r="EBW145" s="19"/>
      <c r="EBX145" s="19"/>
      <c r="EBY145" s="19"/>
      <c r="EBZ145" s="19"/>
      <c r="ECA145" s="19"/>
      <c r="ECB145" s="19"/>
      <c r="ECC145" s="19"/>
      <c r="ECD145" s="19"/>
      <c r="ECE145" s="19"/>
      <c r="ECF145" s="19"/>
      <c r="ECG145" s="19"/>
      <c r="ECH145" s="19"/>
      <c r="ECI145" s="19"/>
      <c r="ECJ145" s="19"/>
      <c r="ECK145" s="19"/>
      <c r="ECL145" s="19"/>
      <c r="ECM145" s="19"/>
      <c r="ECN145" s="19"/>
      <c r="ECO145" s="19"/>
      <c r="ECP145" s="19"/>
      <c r="ECQ145" s="19"/>
      <c r="ECR145" s="19"/>
      <c r="ECS145" s="19"/>
      <c r="ECT145" s="19"/>
      <c r="ECU145" s="19"/>
      <c r="ECV145" s="19"/>
      <c r="ECW145" s="19"/>
      <c r="ECX145" s="19"/>
      <c r="ECY145" s="19"/>
      <c r="ECZ145" s="19"/>
      <c r="EDA145" s="19"/>
      <c r="EDB145" s="19"/>
      <c r="EDC145" s="19"/>
      <c r="EDD145" s="19"/>
      <c r="EDE145" s="19"/>
      <c r="EDF145" s="19"/>
      <c r="EDG145" s="19"/>
      <c r="EDH145" s="19"/>
      <c r="EDI145" s="19"/>
      <c r="EDJ145" s="19"/>
      <c r="EDK145" s="19"/>
      <c r="EDL145" s="19"/>
      <c r="EDM145" s="19"/>
      <c r="EDN145" s="19"/>
      <c r="EDO145" s="19"/>
      <c r="EDP145" s="19"/>
      <c r="EDQ145" s="19"/>
      <c r="EDR145" s="19"/>
      <c r="EDS145" s="19"/>
      <c r="EDT145" s="19"/>
      <c r="EDU145" s="19"/>
      <c r="EDV145" s="19"/>
      <c r="EDW145" s="19"/>
      <c r="EDX145" s="19"/>
      <c r="EDY145" s="19"/>
      <c r="EDZ145" s="19"/>
      <c r="EEA145" s="19"/>
      <c r="EEB145" s="19"/>
      <c r="EEC145" s="19"/>
      <c r="EED145" s="19"/>
      <c r="EEE145" s="19"/>
      <c r="EEF145" s="19"/>
      <c r="EEG145" s="19"/>
      <c r="EEH145" s="19"/>
      <c r="EEI145" s="19"/>
      <c r="EEJ145" s="19"/>
      <c r="EEK145" s="19"/>
      <c r="EEL145" s="19"/>
      <c r="EEM145" s="19"/>
      <c r="EEN145" s="19"/>
      <c r="EEO145" s="19"/>
      <c r="EEP145" s="19"/>
      <c r="EEQ145" s="19"/>
      <c r="EER145" s="19"/>
      <c r="EES145" s="19"/>
      <c r="EET145" s="19"/>
      <c r="EEU145" s="19"/>
      <c r="EEV145" s="19"/>
      <c r="EEW145" s="19"/>
      <c r="EEX145" s="19"/>
      <c r="EEY145" s="19"/>
      <c r="EEZ145" s="19"/>
      <c r="EFA145" s="19"/>
      <c r="EFB145" s="19"/>
      <c r="EFC145" s="19"/>
      <c r="EFD145" s="19"/>
      <c r="EFE145" s="19"/>
      <c r="EFF145" s="19"/>
      <c r="EFG145" s="19"/>
      <c r="EFH145" s="19"/>
      <c r="EFI145" s="19"/>
      <c r="EFJ145" s="19"/>
      <c r="EFK145" s="19"/>
      <c r="EFL145" s="19"/>
      <c r="EFM145" s="19"/>
      <c r="EFN145" s="19"/>
      <c r="EFO145" s="19"/>
      <c r="EFP145" s="19"/>
      <c r="EFQ145" s="19"/>
      <c r="EFR145" s="19"/>
      <c r="EFS145" s="19"/>
      <c r="EFT145" s="19"/>
      <c r="EFU145" s="19"/>
      <c r="EFV145" s="19"/>
      <c r="EFW145" s="19"/>
      <c r="EFX145" s="19"/>
      <c r="EFY145" s="19"/>
      <c r="EFZ145" s="19"/>
      <c r="EGA145" s="19"/>
      <c r="EGB145" s="19"/>
      <c r="EGC145" s="19"/>
      <c r="EGD145" s="19"/>
      <c r="EGE145" s="19"/>
      <c r="EGF145" s="19"/>
      <c r="EGG145" s="19"/>
      <c r="EGH145" s="19"/>
      <c r="EGI145" s="19"/>
      <c r="EGJ145" s="19"/>
      <c r="EGK145" s="19"/>
      <c r="EGL145" s="19"/>
      <c r="EGM145" s="19"/>
      <c r="EGN145" s="19"/>
      <c r="EGO145" s="19"/>
      <c r="EGP145" s="19"/>
      <c r="EGQ145" s="19"/>
      <c r="EGR145" s="19"/>
      <c r="EGS145" s="19"/>
      <c r="EGT145" s="19"/>
      <c r="EGU145" s="19"/>
      <c r="EGV145" s="19"/>
      <c r="EGW145" s="19"/>
      <c r="EGX145" s="19"/>
      <c r="EGY145" s="19"/>
      <c r="EGZ145" s="19"/>
      <c r="EHA145" s="19"/>
      <c r="EHB145" s="19"/>
      <c r="EHC145" s="19"/>
      <c r="EHD145" s="19"/>
      <c r="EHE145" s="19"/>
      <c r="EHF145" s="19"/>
      <c r="EHG145" s="19"/>
      <c r="EHH145" s="19"/>
      <c r="EHI145" s="19"/>
      <c r="EHJ145" s="19"/>
      <c r="EHK145" s="19"/>
      <c r="EHL145" s="19"/>
      <c r="EHM145" s="19"/>
      <c r="EHN145" s="19"/>
      <c r="EHO145" s="19"/>
      <c r="EHP145" s="19"/>
      <c r="EHQ145" s="19"/>
      <c r="EHR145" s="19"/>
      <c r="EHS145" s="19"/>
      <c r="EHT145" s="19"/>
      <c r="EHU145" s="19"/>
      <c r="EHV145" s="19"/>
      <c r="EHW145" s="19"/>
      <c r="EHX145" s="19"/>
      <c r="EHY145" s="19"/>
      <c r="EHZ145" s="19"/>
      <c r="EIA145" s="19"/>
      <c r="EIB145" s="19"/>
      <c r="EIC145" s="19"/>
      <c r="EID145" s="19"/>
      <c r="EIE145" s="19"/>
      <c r="EIF145" s="19"/>
      <c r="EIG145" s="19"/>
      <c r="EIH145" s="19"/>
      <c r="EII145" s="19"/>
      <c r="EIJ145" s="19"/>
      <c r="EIK145" s="19"/>
      <c r="EIL145" s="19"/>
      <c r="EIM145" s="19"/>
      <c r="EIN145" s="19"/>
      <c r="EIO145" s="19"/>
      <c r="EIP145" s="19"/>
      <c r="EIQ145" s="19"/>
      <c r="EIR145" s="19"/>
      <c r="EIS145" s="19"/>
      <c r="EIT145" s="19"/>
      <c r="EIU145" s="19"/>
      <c r="EIV145" s="19"/>
      <c r="EIW145" s="19"/>
      <c r="EIX145" s="19"/>
      <c r="EIY145" s="19"/>
      <c r="EIZ145" s="19"/>
      <c r="EJA145" s="19"/>
      <c r="EJB145" s="19"/>
      <c r="EJC145" s="19"/>
      <c r="EJD145" s="19"/>
      <c r="EJE145" s="19"/>
      <c r="EJF145" s="19"/>
      <c r="EJG145" s="19"/>
      <c r="EJH145" s="19"/>
      <c r="EJI145" s="19"/>
      <c r="EJJ145" s="19"/>
      <c r="EJK145" s="19"/>
      <c r="EJL145" s="19"/>
      <c r="EJM145" s="19"/>
      <c r="EJN145" s="19"/>
      <c r="EJO145" s="19"/>
      <c r="EJP145" s="19"/>
      <c r="EJQ145" s="19"/>
      <c r="EJR145" s="19"/>
      <c r="EJS145" s="19"/>
      <c r="EJT145" s="19"/>
      <c r="EJU145" s="19"/>
      <c r="EJV145" s="19"/>
      <c r="EJW145" s="19"/>
      <c r="EJX145" s="19"/>
      <c r="EJY145" s="19"/>
      <c r="EJZ145" s="19"/>
      <c r="EKA145" s="19"/>
      <c r="EKB145" s="19"/>
      <c r="EKC145" s="19"/>
      <c r="EKD145" s="19"/>
      <c r="EKE145" s="19"/>
      <c r="EKF145" s="19"/>
      <c r="EKG145" s="19"/>
      <c r="EKH145" s="19"/>
      <c r="EKI145" s="19"/>
      <c r="EKJ145" s="19"/>
      <c r="EKK145" s="19"/>
      <c r="EKL145" s="19"/>
      <c r="EKM145" s="19"/>
      <c r="EKN145" s="19"/>
      <c r="EKO145" s="19"/>
      <c r="EKP145" s="19"/>
      <c r="EKQ145" s="19"/>
      <c r="EKR145" s="19"/>
      <c r="EKS145" s="19"/>
      <c r="EKT145" s="19"/>
      <c r="EKU145" s="19"/>
      <c r="EKV145" s="19"/>
      <c r="EKW145" s="19"/>
      <c r="EKX145" s="19"/>
      <c r="EKY145" s="19"/>
      <c r="EKZ145" s="19"/>
      <c r="ELA145" s="19"/>
      <c r="ELB145" s="19"/>
      <c r="ELC145" s="19"/>
      <c r="ELD145" s="19"/>
      <c r="ELE145" s="19"/>
      <c r="ELF145" s="19"/>
      <c r="ELG145" s="19"/>
      <c r="ELH145" s="19"/>
      <c r="ELI145" s="19"/>
      <c r="ELJ145" s="19"/>
      <c r="ELK145" s="19"/>
      <c r="ELL145" s="19"/>
      <c r="ELM145" s="19"/>
      <c r="ELN145" s="19"/>
      <c r="ELO145" s="19"/>
      <c r="ELP145" s="19"/>
      <c r="ELQ145" s="19"/>
      <c r="ELR145" s="19"/>
      <c r="ELS145" s="19"/>
      <c r="ELT145" s="19"/>
      <c r="ELU145" s="19"/>
      <c r="ELV145" s="19"/>
      <c r="ELW145" s="19"/>
      <c r="ELX145" s="19"/>
      <c r="ELY145" s="19"/>
      <c r="ELZ145" s="19"/>
      <c r="EMA145" s="19"/>
      <c r="EMB145" s="19"/>
      <c r="EMC145" s="19"/>
      <c r="EMD145" s="19"/>
      <c r="EME145" s="19"/>
      <c r="EMF145" s="19"/>
      <c r="EMG145" s="19"/>
      <c r="EMH145" s="19"/>
      <c r="EMI145" s="19"/>
      <c r="EMJ145" s="19"/>
      <c r="EMK145" s="19"/>
      <c r="EML145" s="19"/>
      <c r="EMM145" s="19"/>
      <c r="EMN145" s="19"/>
      <c r="EMO145" s="19"/>
      <c r="EMP145" s="19"/>
      <c r="EMQ145" s="19"/>
      <c r="EMR145" s="19"/>
      <c r="EMS145" s="19"/>
      <c r="EMT145" s="19"/>
      <c r="EMU145" s="19"/>
      <c r="EMV145" s="19"/>
      <c r="EMW145" s="19"/>
      <c r="EMX145" s="19"/>
      <c r="EMY145" s="19"/>
      <c r="EMZ145" s="19"/>
      <c r="ENA145" s="19"/>
      <c r="ENB145" s="19"/>
      <c r="ENC145" s="19"/>
      <c r="END145" s="19"/>
      <c r="ENE145" s="19"/>
      <c r="ENF145" s="19"/>
      <c r="ENG145" s="19"/>
      <c r="ENH145" s="19"/>
      <c r="ENI145" s="19"/>
      <c r="ENJ145" s="19"/>
      <c r="ENK145" s="19"/>
      <c r="ENL145" s="19"/>
      <c r="ENM145" s="19"/>
      <c r="ENN145" s="19"/>
      <c r="ENO145" s="19"/>
      <c r="ENP145" s="19"/>
      <c r="ENQ145" s="19"/>
      <c r="ENR145" s="19"/>
      <c r="ENS145" s="19"/>
      <c r="ENT145" s="19"/>
      <c r="ENU145" s="19"/>
      <c r="ENV145" s="19"/>
      <c r="ENW145" s="19"/>
      <c r="ENX145" s="19"/>
      <c r="ENY145" s="19"/>
      <c r="ENZ145" s="19"/>
      <c r="EOA145" s="19"/>
      <c r="EOB145" s="19"/>
      <c r="EOC145" s="19"/>
      <c r="EOD145" s="19"/>
      <c r="EOE145" s="19"/>
      <c r="EOF145" s="19"/>
      <c r="EOG145" s="19"/>
      <c r="EOH145" s="19"/>
      <c r="EOI145" s="19"/>
      <c r="EOJ145" s="19"/>
      <c r="EOK145" s="19"/>
      <c r="EOL145" s="19"/>
      <c r="EOM145" s="19"/>
      <c r="EON145" s="19"/>
      <c r="EOO145" s="19"/>
      <c r="EOP145" s="19"/>
      <c r="EOQ145" s="19"/>
      <c r="EOR145" s="19"/>
      <c r="EOS145" s="19"/>
      <c r="EOT145" s="19"/>
      <c r="EOU145" s="19"/>
      <c r="EOV145" s="19"/>
      <c r="EOW145" s="19"/>
      <c r="EOX145" s="19"/>
      <c r="EOY145" s="19"/>
      <c r="EOZ145" s="19"/>
      <c r="EPA145" s="19"/>
      <c r="EPB145" s="19"/>
      <c r="EPC145" s="19"/>
      <c r="EPD145" s="19"/>
      <c r="EPE145" s="19"/>
      <c r="EPF145" s="19"/>
      <c r="EPG145" s="19"/>
      <c r="EPH145" s="19"/>
      <c r="EPI145" s="19"/>
      <c r="EPJ145" s="19"/>
      <c r="EPK145" s="19"/>
      <c r="EPL145" s="19"/>
      <c r="EPM145" s="19"/>
      <c r="EPN145" s="19"/>
      <c r="EPO145" s="19"/>
      <c r="EPP145" s="19"/>
      <c r="EPQ145" s="19"/>
      <c r="EPR145" s="19"/>
      <c r="EPS145" s="19"/>
      <c r="EPT145" s="19"/>
      <c r="EPU145" s="19"/>
      <c r="EPV145" s="19"/>
      <c r="EPW145" s="19"/>
      <c r="EPX145" s="19"/>
      <c r="EPY145" s="19"/>
      <c r="EPZ145" s="19"/>
      <c r="EQA145" s="19"/>
      <c r="EQB145" s="19"/>
      <c r="EQC145" s="19"/>
      <c r="EQD145" s="19"/>
      <c r="EQE145" s="19"/>
      <c r="EQF145" s="19"/>
      <c r="EQG145" s="19"/>
      <c r="EQH145" s="19"/>
      <c r="EQI145" s="19"/>
      <c r="EQJ145" s="19"/>
      <c r="EQK145" s="19"/>
      <c r="EQL145" s="19"/>
      <c r="EQM145" s="19"/>
      <c r="EQN145" s="19"/>
      <c r="EQO145" s="19"/>
      <c r="EQP145" s="19"/>
      <c r="EQQ145" s="19"/>
      <c r="EQR145" s="19"/>
      <c r="EQS145" s="19"/>
      <c r="EQT145" s="19"/>
      <c r="EQU145" s="19"/>
      <c r="EQV145" s="19"/>
      <c r="EQW145" s="19"/>
      <c r="EQX145" s="19"/>
      <c r="EQY145" s="19"/>
      <c r="EQZ145" s="19"/>
      <c r="ERA145" s="19"/>
      <c r="ERB145" s="19"/>
      <c r="ERC145" s="19"/>
      <c r="ERD145" s="19"/>
      <c r="ERE145" s="19"/>
      <c r="ERF145" s="19"/>
      <c r="ERG145" s="19"/>
      <c r="ERH145" s="19"/>
      <c r="ERI145" s="19"/>
      <c r="ERJ145" s="19"/>
      <c r="ERK145" s="19"/>
      <c r="ERL145" s="19"/>
      <c r="ERM145" s="19"/>
      <c r="ERN145" s="19"/>
      <c r="ERO145" s="19"/>
      <c r="ERP145" s="19"/>
      <c r="ERQ145" s="19"/>
      <c r="ERR145" s="19"/>
      <c r="ERS145" s="19"/>
      <c r="ERT145" s="19"/>
      <c r="ERU145" s="19"/>
      <c r="ERV145" s="19"/>
      <c r="ERW145" s="19"/>
      <c r="ERX145" s="19"/>
      <c r="ERY145" s="19"/>
      <c r="ERZ145" s="19"/>
      <c r="ESA145" s="19"/>
      <c r="ESB145" s="19"/>
      <c r="ESC145" s="19"/>
      <c r="ESD145" s="19"/>
      <c r="ESE145" s="19"/>
      <c r="ESF145" s="19"/>
      <c r="ESG145" s="19"/>
      <c r="ESH145" s="19"/>
      <c r="ESI145" s="19"/>
      <c r="ESJ145" s="19"/>
      <c r="ESK145" s="19"/>
      <c r="ESL145" s="19"/>
      <c r="ESM145" s="19"/>
      <c r="ESN145" s="19"/>
      <c r="ESO145" s="19"/>
      <c r="ESP145" s="19"/>
      <c r="ESQ145" s="19"/>
      <c r="ESR145" s="19"/>
      <c r="ESS145" s="19"/>
      <c r="EST145" s="19"/>
      <c r="ESU145" s="19"/>
      <c r="ESV145" s="19"/>
      <c r="ESW145" s="19"/>
      <c r="ESX145" s="19"/>
      <c r="ESY145" s="19"/>
      <c r="ESZ145" s="19"/>
      <c r="ETA145" s="19"/>
      <c r="ETB145" s="19"/>
      <c r="ETC145" s="19"/>
      <c r="ETD145" s="19"/>
      <c r="ETE145" s="19"/>
      <c r="ETF145" s="19"/>
      <c r="ETG145" s="19"/>
      <c r="ETH145" s="19"/>
      <c r="ETI145" s="19"/>
      <c r="ETJ145" s="19"/>
      <c r="ETK145" s="19"/>
      <c r="ETL145" s="19"/>
      <c r="ETM145" s="19"/>
      <c r="ETN145" s="19"/>
      <c r="ETO145" s="19"/>
      <c r="ETP145" s="19"/>
      <c r="ETQ145" s="19"/>
      <c r="ETR145" s="19"/>
      <c r="ETS145" s="19"/>
      <c r="ETT145" s="19"/>
      <c r="ETU145" s="19"/>
      <c r="ETV145" s="19"/>
      <c r="ETW145" s="19"/>
      <c r="ETX145" s="19"/>
      <c r="ETY145" s="19"/>
      <c r="ETZ145" s="19"/>
      <c r="EUA145" s="19"/>
      <c r="EUB145" s="19"/>
      <c r="EUC145" s="19"/>
      <c r="EUD145" s="19"/>
      <c r="EUE145" s="19"/>
      <c r="EUF145" s="19"/>
      <c r="EUG145" s="19"/>
      <c r="EUH145" s="19"/>
      <c r="EUI145" s="19"/>
      <c r="EUJ145" s="19"/>
      <c r="EUK145" s="19"/>
      <c r="EUL145" s="19"/>
      <c r="EUM145" s="19"/>
      <c r="EUN145" s="19"/>
      <c r="EUO145" s="19"/>
      <c r="EUP145" s="19"/>
      <c r="EUQ145" s="19"/>
      <c r="EUR145" s="19"/>
      <c r="EUS145" s="19"/>
      <c r="EUT145" s="19"/>
      <c r="EUU145" s="19"/>
      <c r="EUV145" s="19"/>
      <c r="EUW145" s="19"/>
      <c r="EUX145" s="19"/>
      <c r="EUY145" s="19"/>
      <c r="EUZ145" s="19"/>
      <c r="EVA145" s="19"/>
      <c r="EVB145" s="19"/>
      <c r="EVC145" s="19"/>
      <c r="EVD145" s="19"/>
      <c r="EVE145" s="19"/>
      <c r="EVF145" s="19"/>
      <c r="EVG145" s="19"/>
      <c r="EVH145" s="19"/>
      <c r="EVI145" s="19"/>
      <c r="EVJ145" s="19"/>
      <c r="EVK145" s="19"/>
      <c r="EVL145" s="19"/>
      <c r="EVM145" s="19"/>
      <c r="EVN145" s="19"/>
      <c r="EVO145" s="19"/>
      <c r="EVP145" s="19"/>
      <c r="EVQ145" s="19"/>
      <c r="EVR145" s="19"/>
      <c r="EVS145" s="19"/>
      <c r="EVT145" s="19"/>
      <c r="EVU145" s="19"/>
      <c r="EVV145" s="19"/>
      <c r="EVW145" s="19"/>
      <c r="EVX145" s="19"/>
      <c r="EVY145" s="19"/>
      <c r="EVZ145" s="19"/>
      <c r="EWA145" s="19"/>
      <c r="EWB145" s="19"/>
      <c r="EWC145" s="19"/>
      <c r="EWD145" s="19"/>
      <c r="EWE145" s="19"/>
      <c r="EWF145" s="19"/>
      <c r="EWG145" s="19"/>
      <c r="EWH145" s="19"/>
      <c r="EWI145" s="19"/>
      <c r="EWJ145" s="19"/>
      <c r="EWK145" s="19"/>
      <c r="EWL145" s="19"/>
      <c r="EWM145" s="19"/>
      <c r="EWN145" s="19"/>
      <c r="EWO145" s="19"/>
      <c r="EWP145" s="19"/>
      <c r="EWQ145" s="19"/>
      <c r="EWR145" s="19"/>
      <c r="EWS145" s="19"/>
      <c r="EWT145" s="19"/>
      <c r="EWU145" s="19"/>
      <c r="EWV145" s="19"/>
      <c r="EWW145" s="19"/>
      <c r="EWX145" s="19"/>
      <c r="EWY145" s="19"/>
      <c r="EWZ145" s="19"/>
      <c r="EXA145" s="19"/>
      <c r="EXB145" s="19"/>
      <c r="EXC145" s="19"/>
      <c r="EXD145" s="19"/>
      <c r="EXE145" s="19"/>
      <c r="EXF145" s="19"/>
      <c r="EXG145" s="19"/>
      <c r="EXH145" s="19"/>
      <c r="EXI145" s="19"/>
      <c r="EXJ145" s="19"/>
      <c r="EXK145" s="19"/>
      <c r="EXL145" s="19"/>
      <c r="EXM145" s="19"/>
      <c r="EXN145" s="19"/>
      <c r="EXO145" s="19"/>
      <c r="EXP145" s="19"/>
      <c r="EXQ145" s="19"/>
      <c r="EXR145" s="19"/>
      <c r="EXS145" s="19"/>
      <c r="EXT145" s="19"/>
      <c r="EXU145" s="19"/>
      <c r="EXV145" s="19"/>
      <c r="EXW145" s="19"/>
      <c r="EXX145" s="19"/>
      <c r="EXY145" s="19"/>
      <c r="EXZ145" s="19"/>
      <c r="EYA145" s="19"/>
      <c r="EYB145" s="19"/>
      <c r="EYC145" s="19"/>
      <c r="EYD145" s="19"/>
      <c r="EYE145" s="19"/>
      <c r="EYF145" s="19"/>
      <c r="EYG145" s="19"/>
      <c r="EYH145" s="19"/>
      <c r="EYI145" s="19"/>
      <c r="EYJ145" s="19"/>
      <c r="EYK145" s="19"/>
      <c r="EYL145" s="19"/>
      <c r="EYM145" s="19"/>
      <c r="EYN145" s="19"/>
      <c r="EYO145" s="19"/>
      <c r="EYP145" s="19"/>
      <c r="EYQ145" s="19"/>
      <c r="EYR145" s="19"/>
      <c r="EYS145" s="19"/>
      <c r="EYT145" s="19"/>
      <c r="EYU145" s="19"/>
      <c r="EYV145" s="19"/>
      <c r="EYW145" s="19"/>
      <c r="EYX145" s="19"/>
      <c r="EYY145" s="19"/>
      <c r="EYZ145" s="19"/>
      <c r="EZA145" s="19"/>
      <c r="EZB145" s="19"/>
      <c r="EZC145" s="19"/>
      <c r="EZD145" s="19"/>
      <c r="EZE145" s="19"/>
      <c r="EZF145" s="19"/>
      <c r="EZG145" s="19"/>
      <c r="EZH145" s="19"/>
      <c r="EZI145" s="19"/>
      <c r="EZJ145" s="19"/>
      <c r="EZK145" s="19"/>
      <c r="EZL145" s="19"/>
      <c r="EZM145" s="19"/>
      <c r="EZN145" s="19"/>
      <c r="EZO145" s="19"/>
      <c r="EZP145" s="19"/>
      <c r="EZQ145" s="19"/>
      <c r="EZR145" s="19"/>
      <c r="EZS145" s="19"/>
      <c r="EZT145" s="19"/>
      <c r="EZU145" s="19"/>
      <c r="EZV145" s="19"/>
      <c r="EZW145" s="19"/>
      <c r="EZX145" s="19"/>
      <c r="EZY145" s="19"/>
      <c r="EZZ145" s="19"/>
      <c r="FAA145" s="19"/>
      <c r="FAB145" s="19"/>
      <c r="FAC145" s="19"/>
      <c r="FAD145" s="19"/>
      <c r="FAE145" s="19"/>
      <c r="FAF145" s="19"/>
      <c r="FAG145" s="19"/>
      <c r="FAH145" s="19"/>
      <c r="FAI145" s="19"/>
      <c r="FAJ145" s="19"/>
      <c r="FAK145" s="19"/>
      <c r="FAL145" s="19"/>
      <c r="FAM145" s="19"/>
      <c r="FAN145" s="19"/>
      <c r="FAO145" s="19"/>
      <c r="FAP145" s="19"/>
      <c r="FAQ145" s="19"/>
      <c r="FAR145" s="19"/>
      <c r="FAS145" s="19"/>
      <c r="FAT145" s="19"/>
      <c r="FAU145" s="19"/>
      <c r="FAV145" s="19"/>
      <c r="FAW145" s="19"/>
      <c r="FAX145" s="19"/>
      <c r="FAY145" s="19"/>
      <c r="FAZ145" s="19"/>
      <c r="FBA145" s="19"/>
      <c r="FBB145" s="19"/>
      <c r="FBC145" s="19"/>
      <c r="FBD145" s="19"/>
      <c r="FBE145" s="19"/>
      <c r="FBF145" s="19"/>
      <c r="FBG145" s="19"/>
      <c r="FBH145" s="19"/>
      <c r="FBI145" s="19"/>
      <c r="FBJ145" s="19"/>
      <c r="FBK145" s="19"/>
      <c r="FBL145" s="19"/>
      <c r="FBM145" s="19"/>
      <c r="FBN145" s="19"/>
      <c r="FBO145" s="19"/>
      <c r="FBP145" s="19"/>
      <c r="FBQ145" s="19"/>
      <c r="FBR145" s="19"/>
      <c r="FBS145" s="19"/>
      <c r="FBT145" s="19"/>
      <c r="FBU145" s="19"/>
      <c r="FBV145" s="19"/>
      <c r="FBW145" s="19"/>
      <c r="FBX145" s="19"/>
      <c r="FBY145" s="19"/>
      <c r="FBZ145" s="19"/>
      <c r="FCA145" s="19"/>
      <c r="FCB145" s="19"/>
      <c r="FCC145" s="19"/>
      <c r="FCD145" s="19"/>
      <c r="FCE145" s="19"/>
      <c r="FCF145" s="19"/>
      <c r="FCG145" s="19"/>
      <c r="FCH145" s="19"/>
      <c r="FCI145" s="19"/>
      <c r="FCJ145" s="19"/>
      <c r="FCK145" s="19"/>
      <c r="FCL145" s="19"/>
      <c r="FCM145" s="19"/>
      <c r="FCN145" s="19"/>
      <c r="FCO145" s="19"/>
      <c r="FCP145" s="19"/>
      <c r="FCQ145" s="19"/>
      <c r="FCR145" s="19"/>
      <c r="FCS145" s="19"/>
      <c r="FCT145" s="19"/>
      <c r="FCU145" s="19"/>
      <c r="FCV145" s="19"/>
      <c r="FCW145" s="19"/>
      <c r="FCX145" s="19"/>
      <c r="FCY145" s="19"/>
      <c r="FCZ145" s="19"/>
      <c r="FDA145" s="19"/>
      <c r="FDB145" s="19"/>
      <c r="FDC145" s="19"/>
      <c r="FDD145" s="19"/>
      <c r="FDE145" s="19"/>
      <c r="FDF145" s="19"/>
      <c r="FDG145" s="19"/>
      <c r="FDH145" s="19"/>
      <c r="FDI145" s="19"/>
      <c r="FDJ145" s="19"/>
      <c r="FDK145" s="19"/>
      <c r="FDL145" s="19"/>
      <c r="FDM145" s="19"/>
      <c r="FDN145" s="19"/>
      <c r="FDO145" s="19"/>
      <c r="FDP145" s="19"/>
      <c r="FDQ145" s="19"/>
      <c r="FDR145" s="19"/>
      <c r="FDS145" s="19"/>
      <c r="FDT145" s="19"/>
      <c r="FDU145" s="19"/>
      <c r="FDV145" s="19"/>
      <c r="FDW145" s="19"/>
      <c r="FDX145" s="19"/>
      <c r="FDY145" s="19"/>
      <c r="FDZ145" s="19"/>
      <c r="FEA145" s="19"/>
      <c r="FEB145" s="19"/>
      <c r="FEC145" s="19"/>
      <c r="FED145" s="19"/>
      <c r="FEE145" s="19"/>
      <c r="FEF145" s="19"/>
      <c r="FEG145" s="19"/>
      <c r="FEH145" s="19"/>
      <c r="FEI145" s="19"/>
      <c r="FEJ145" s="19"/>
      <c r="FEK145" s="19"/>
      <c r="FEL145" s="19"/>
      <c r="FEM145" s="19"/>
      <c r="FEN145" s="19"/>
      <c r="FEO145" s="19"/>
      <c r="FEP145" s="19"/>
      <c r="FEQ145" s="19"/>
      <c r="FER145" s="19"/>
      <c r="FES145" s="19"/>
      <c r="FET145" s="19"/>
      <c r="FEU145" s="19"/>
      <c r="FEV145" s="19"/>
      <c r="FEW145" s="19"/>
      <c r="FEX145" s="19"/>
      <c r="FEY145" s="19"/>
      <c r="FEZ145" s="19"/>
      <c r="FFA145" s="19"/>
      <c r="FFB145" s="19"/>
      <c r="FFC145" s="19"/>
      <c r="FFD145" s="19"/>
      <c r="FFE145" s="19"/>
      <c r="FFF145" s="19"/>
      <c r="FFG145" s="19"/>
      <c r="FFH145" s="19"/>
      <c r="FFI145" s="19"/>
      <c r="FFJ145" s="19"/>
      <c r="FFK145" s="19"/>
      <c r="FFL145" s="19"/>
      <c r="FFM145" s="19"/>
      <c r="FFN145" s="19"/>
      <c r="FFO145" s="19"/>
      <c r="FFP145" s="19"/>
      <c r="FFQ145" s="19"/>
      <c r="FFR145" s="19"/>
      <c r="FFS145" s="19"/>
      <c r="FFT145" s="19"/>
      <c r="FFU145" s="19"/>
      <c r="FFV145" s="19"/>
      <c r="FFW145" s="19"/>
      <c r="FFX145" s="19"/>
      <c r="FFY145" s="19"/>
      <c r="FFZ145" s="19"/>
      <c r="FGA145" s="19"/>
      <c r="FGB145" s="19"/>
      <c r="FGC145" s="19"/>
      <c r="FGD145" s="19"/>
      <c r="FGE145" s="19"/>
      <c r="FGF145" s="19"/>
      <c r="FGG145" s="19"/>
      <c r="FGH145" s="19"/>
      <c r="FGI145" s="19"/>
      <c r="FGJ145" s="19"/>
      <c r="FGK145" s="19"/>
      <c r="FGL145" s="19"/>
      <c r="FGM145" s="19"/>
      <c r="FGN145" s="19"/>
      <c r="FGO145" s="19"/>
      <c r="FGP145" s="19"/>
      <c r="FGQ145" s="19"/>
      <c r="FGR145" s="19"/>
      <c r="FGS145" s="19"/>
      <c r="FGT145" s="19"/>
      <c r="FGU145" s="19"/>
      <c r="FGV145" s="19"/>
      <c r="FGW145" s="19"/>
      <c r="FGX145" s="19"/>
      <c r="FGY145" s="19"/>
      <c r="FGZ145" s="19"/>
      <c r="FHA145" s="19"/>
      <c r="FHB145" s="19"/>
      <c r="FHC145" s="19"/>
      <c r="FHD145" s="19"/>
      <c r="FHE145" s="19"/>
      <c r="FHF145" s="19"/>
      <c r="FHG145" s="19"/>
      <c r="FHH145" s="19"/>
      <c r="FHI145" s="19"/>
      <c r="FHJ145" s="19"/>
      <c r="FHK145" s="19"/>
      <c r="FHL145" s="19"/>
      <c r="FHM145" s="19"/>
      <c r="FHN145" s="19"/>
      <c r="FHO145" s="19"/>
      <c r="FHP145" s="19"/>
      <c r="FHQ145" s="19"/>
      <c r="FHR145" s="19"/>
      <c r="FHS145" s="19"/>
      <c r="FHT145" s="19"/>
      <c r="FHU145" s="19"/>
      <c r="FHV145" s="19"/>
      <c r="FHW145" s="19"/>
      <c r="FHX145" s="19"/>
      <c r="FHY145" s="19"/>
      <c r="FHZ145" s="19"/>
      <c r="FIA145" s="19"/>
      <c r="FIB145" s="19"/>
      <c r="FIC145" s="19"/>
      <c r="FID145" s="19"/>
      <c r="FIE145" s="19"/>
      <c r="FIF145" s="19"/>
      <c r="FIG145" s="19"/>
      <c r="FIH145" s="19"/>
      <c r="FII145" s="19"/>
      <c r="FIJ145" s="19"/>
      <c r="FIK145" s="19"/>
      <c r="FIL145" s="19"/>
      <c r="FIM145" s="19"/>
      <c r="FIN145" s="19"/>
      <c r="FIO145" s="19"/>
      <c r="FIP145" s="19"/>
      <c r="FIQ145" s="19"/>
      <c r="FIR145" s="19"/>
      <c r="FIS145" s="19"/>
      <c r="FIT145" s="19"/>
      <c r="FIU145" s="19"/>
      <c r="FIV145" s="19"/>
      <c r="FIW145" s="19"/>
      <c r="FIX145" s="19"/>
      <c r="FIY145" s="19"/>
      <c r="FIZ145" s="19"/>
      <c r="FJA145" s="19"/>
      <c r="FJB145" s="19"/>
      <c r="FJC145" s="19"/>
      <c r="FJD145" s="19"/>
      <c r="FJE145" s="19"/>
      <c r="FJF145" s="19"/>
      <c r="FJG145" s="19"/>
      <c r="FJH145" s="19"/>
      <c r="FJI145" s="19"/>
      <c r="FJJ145" s="19"/>
      <c r="FJK145" s="19"/>
      <c r="FJL145" s="19"/>
      <c r="FJM145" s="19"/>
      <c r="FJN145" s="19"/>
      <c r="FJO145" s="19"/>
      <c r="FJP145" s="19"/>
      <c r="FJQ145" s="19"/>
      <c r="FJR145" s="19"/>
      <c r="FJS145" s="19"/>
      <c r="FJT145" s="19"/>
      <c r="FJU145" s="19"/>
      <c r="FJV145" s="19"/>
      <c r="FJW145" s="19"/>
      <c r="FJX145" s="19"/>
      <c r="FJY145" s="19"/>
      <c r="FJZ145" s="19"/>
      <c r="FKA145" s="19"/>
      <c r="FKB145" s="19"/>
      <c r="FKC145" s="19"/>
      <c r="FKD145" s="19"/>
      <c r="FKE145" s="19"/>
      <c r="FKF145" s="19"/>
      <c r="FKG145" s="19"/>
      <c r="FKH145" s="19"/>
      <c r="FKI145" s="19"/>
      <c r="FKJ145" s="19"/>
      <c r="FKK145" s="19"/>
      <c r="FKL145" s="19"/>
      <c r="FKM145" s="19"/>
      <c r="FKN145" s="19"/>
      <c r="FKO145" s="19"/>
      <c r="FKP145" s="19"/>
      <c r="FKQ145" s="19"/>
      <c r="FKR145" s="19"/>
      <c r="FKS145" s="19"/>
      <c r="FKT145" s="19"/>
      <c r="FKU145" s="19"/>
      <c r="FKV145" s="19"/>
      <c r="FKW145" s="19"/>
      <c r="FKX145" s="19"/>
      <c r="FKY145" s="19"/>
      <c r="FKZ145" s="19"/>
      <c r="FLA145" s="19"/>
      <c r="FLB145" s="19"/>
      <c r="FLC145" s="19"/>
      <c r="FLD145" s="19"/>
      <c r="FLE145" s="19"/>
      <c r="FLF145" s="19"/>
      <c r="FLG145" s="19"/>
      <c r="FLH145" s="19"/>
      <c r="FLI145" s="19"/>
      <c r="FLJ145" s="19"/>
      <c r="FLK145" s="19"/>
      <c r="FLL145" s="19"/>
      <c r="FLM145" s="19"/>
      <c r="FLN145" s="19"/>
      <c r="FLO145" s="19"/>
      <c r="FLP145" s="19"/>
      <c r="FLQ145" s="19"/>
      <c r="FLR145" s="19"/>
      <c r="FLS145" s="19"/>
      <c r="FLT145" s="19"/>
      <c r="FLU145" s="19"/>
      <c r="FLV145" s="19"/>
      <c r="FLW145" s="19"/>
      <c r="FLX145" s="19"/>
      <c r="FLY145" s="19"/>
      <c r="FLZ145" s="19"/>
      <c r="FMA145" s="19"/>
      <c r="FMB145" s="19"/>
      <c r="FMC145" s="19"/>
      <c r="FMD145" s="19"/>
      <c r="FME145" s="19"/>
      <c r="FMF145" s="19"/>
      <c r="FMG145" s="19"/>
      <c r="FMH145" s="19"/>
      <c r="FMI145" s="19"/>
      <c r="FMJ145" s="19"/>
      <c r="FMK145" s="19"/>
      <c r="FML145" s="19"/>
      <c r="FMM145" s="19"/>
      <c r="FMN145" s="19"/>
      <c r="FMO145" s="19"/>
      <c r="FMP145" s="19"/>
      <c r="FMQ145" s="19"/>
      <c r="FMR145" s="19"/>
      <c r="FMS145" s="19"/>
      <c r="FMT145" s="19"/>
      <c r="FMU145" s="19"/>
      <c r="FMV145" s="19"/>
      <c r="FMW145" s="19"/>
      <c r="FMX145" s="19"/>
      <c r="FMY145" s="19"/>
      <c r="FMZ145" s="19"/>
      <c r="FNA145" s="19"/>
      <c r="FNB145" s="19"/>
      <c r="FNC145" s="19"/>
      <c r="FND145" s="19"/>
      <c r="FNE145" s="19"/>
      <c r="FNF145" s="19"/>
      <c r="FNG145" s="19"/>
      <c r="FNH145" s="19"/>
      <c r="FNI145" s="19"/>
      <c r="FNJ145" s="19"/>
      <c r="FNK145" s="19"/>
      <c r="FNL145" s="19"/>
      <c r="FNM145" s="19"/>
      <c r="FNN145" s="19"/>
      <c r="FNO145" s="19"/>
      <c r="FNP145" s="19"/>
      <c r="FNQ145" s="19"/>
      <c r="FNR145" s="19"/>
      <c r="FNS145" s="19"/>
      <c r="FNT145" s="19"/>
      <c r="FNU145" s="19"/>
      <c r="FNV145" s="19"/>
      <c r="FNW145" s="19"/>
      <c r="FNX145" s="19"/>
      <c r="FNY145" s="19"/>
      <c r="FNZ145" s="19"/>
      <c r="FOA145" s="19"/>
      <c r="FOB145" s="19"/>
      <c r="FOC145" s="19"/>
      <c r="FOD145" s="19"/>
      <c r="FOE145" s="19"/>
      <c r="FOF145" s="19"/>
      <c r="FOG145" s="19"/>
      <c r="FOH145" s="19"/>
      <c r="FOI145" s="19"/>
      <c r="FOJ145" s="19"/>
      <c r="FOK145" s="19"/>
      <c r="FOL145" s="19"/>
      <c r="FOM145" s="19"/>
      <c r="FON145" s="19"/>
      <c r="FOO145" s="19"/>
      <c r="FOP145" s="19"/>
      <c r="FOQ145" s="19"/>
      <c r="FOR145" s="19"/>
      <c r="FOS145" s="19"/>
      <c r="FOT145" s="19"/>
      <c r="FOU145" s="19"/>
      <c r="FOV145" s="19"/>
      <c r="FOW145" s="19"/>
      <c r="FOX145" s="19"/>
      <c r="FOY145" s="19"/>
      <c r="FOZ145" s="19"/>
      <c r="FPA145" s="19"/>
      <c r="FPB145" s="19"/>
      <c r="FPC145" s="19"/>
      <c r="FPD145" s="19"/>
      <c r="FPE145" s="19"/>
      <c r="FPF145" s="19"/>
      <c r="FPG145" s="19"/>
      <c r="FPH145" s="19"/>
      <c r="FPI145" s="19"/>
      <c r="FPJ145" s="19"/>
      <c r="FPK145" s="19"/>
      <c r="FPL145" s="19"/>
      <c r="FPM145" s="19"/>
      <c r="FPN145" s="19"/>
      <c r="FPO145" s="19"/>
      <c r="FPP145" s="19"/>
      <c r="FPQ145" s="19"/>
      <c r="FPR145" s="19"/>
      <c r="FPS145" s="19"/>
      <c r="FPT145" s="19"/>
      <c r="FPU145" s="19"/>
      <c r="FPV145" s="19"/>
      <c r="FPW145" s="19"/>
      <c r="FPX145" s="19"/>
      <c r="FPY145" s="19"/>
      <c r="FPZ145" s="19"/>
      <c r="FQA145" s="19"/>
      <c r="FQB145" s="19"/>
      <c r="FQC145" s="19"/>
      <c r="FQD145" s="19"/>
      <c r="FQE145" s="19"/>
      <c r="FQF145" s="19"/>
      <c r="FQG145" s="19"/>
      <c r="FQH145" s="19"/>
      <c r="FQI145" s="19"/>
      <c r="FQJ145" s="19"/>
      <c r="FQK145" s="19"/>
      <c r="FQL145" s="19"/>
      <c r="FQM145" s="19"/>
      <c r="FQN145" s="19"/>
      <c r="FQO145" s="19"/>
      <c r="FQP145" s="19"/>
      <c r="FQQ145" s="19"/>
      <c r="FQR145" s="19"/>
      <c r="FQS145" s="19"/>
      <c r="FQT145" s="19"/>
      <c r="FQU145" s="19"/>
      <c r="FQV145" s="19"/>
      <c r="FQW145" s="19"/>
      <c r="FQX145" s="19"/>
      <c r="FQY145" s="19"/>
      <c r="FQZ145" s="19"/>
      <c r="FRA145" s="19"/>
      <c r="FRB145" s="19"/>
      <c r="FRC145" s="19"/>
      <c r="FRD145" s="19"/>
      <c r="FRE145" s="19"/>
      <c r="FRF145" s="19"/>
      <c r="FRG145" s="19"/>
      <c r="FRH145" s="19"/>
      <c r="FRI145" s="19"/>
      <c r="FRJ145" s="19"/>
      <c r="FRK145" s="19"/>
      <c r="FRL145" s="19"/>
      <c r="FRM145" s="19"/>
      <c r="FRN145" s="19"/>
      <c r="FRO145" s="19"/>
      <c r="FRP145" s="19"/>
      <c r="FRQ145" s="19"/>
      <c r="FRR145" s="19"/>
      <c r="FRS145" s="19"/>
      <c r="FRT145" s="19"/>
      <c r="FRU145" s="19"/>
      <c r="FRV145" s="19"/>
      <c r="FRW145" s="19"/>
      <c r="FRX145" s="19"/>
      <c r="FRY145" s="19"/>
      <c r="FRZ145" s="19"/>
      <c r="FSA145" s="19"/>
      <c r="FSB145" s="19"/>
      <c r="FSC145" s="19"/>
      <c r="FSD145" s="19"/>
      <c r="FSE145" s="19"/>
      <c r="FSF145" s="19"/>
      <c r="FSG145" s="19"/>
      <c r="FSH145" s="19"/>
      <c r="FSI145" s="19"/>
      <c r="FSJ145" s="19"/>
      <c r="FSK145" s="19"/>
      <c r="FSL145" s="19"/>
      <c r="FSM145" s="19"/>
      <c r="FSN145" s="19"/>
      <c r="FSO145" s="19"/>
      <c r="FSP145" s="19"/>
      <c r="FSQ145" s="19"/>
      <c r="FSR145" s="19"/>
      <c r="FSS145" s="19"/>
      <c r="FST145" s="19"/>
      <c r="FSU145" s="19"/>
      <c r="FSV145" s="19"/>
      <c r="FSW145" s="19"/>
      <c r="FSX145" s="19"/>
      <c r="FSY145" s="19"/>
      <c r="FSZ145" s="19"/>
      <c r="FTA145" s="19"/>
      <c r="FTB145" s="19"/>
      <c r="FTC145" s="19"/>
      <c r="FTD145" s="19"/>
      <c r="FTE145" s="19"/>
      <c r="FTF145" s="19"/>
      <c r="FTG145" s="19"/>
      <c r="FTH145" s="19"/>
      <c r="FTI145" s="19"/>
      <c r="FTJ145" s="19"/>
      <c r="FTK145" s="19"/>
      <c r="FTL145" s="19"/>
      <c r="FTM145" s="19"/>
      <c r="FTN145" s="19"/>
      <c r="FTO145" s="19"/>
      <c r="FTP145" s="19"/>
      <c r="FTQ145" s="19"/>
      <c r="FTR145" s="19"/>
      <c r="FTS145" s="19"/>
      <c r="FTT145" s="19"/>
      <c r="FTU145" s="19"/>
      <c r="FTV145" s="19"/>
      <c r="FTW145" s="19"/>
      <c r="FTX145" s="19"/>
      <c r="FTY145" s="19"/>
      <c r="FTZ145" s="19"/>
      <c r="FUA145" s="19"/>
      <c r="FUB145" s="19"/>
      <c r="FUC145" s="19"/>
      <c r="FUD145" s="19"/>
      <c r="FUE145" s="19"/>
      <c r="FUF145" s="19"/>
      <c r="FUG145" s="19"/>
      <c r="FUH145" s="19"/>
      <c r="FUI145" s="19"/>
      <c r="FUJ145" s="19"/>
      <c r="FUK145" s="19"/>
      <c r="FUL145" s="19"/>
      <c r="FUM145" s="19"/>
      <c r="FUN145" s="19"/>
      <c r="FUO145" s="19"/>
      <c r="FUP145" s="19"/>
      <c r="FUQ145" s="19"/>
      <c r="FUR145" s="19"/>
      <c r="FUS145" s="19"/>
      <c r="FUT145" s="19"/>
      <c r="FUU145" s="19"/>
      <c r="FUV145" s="19"/>
      <c r="FUW145" s="19"/>
      <c r="FUX145" s="19"/>
      <c r="FUY145" s="19"/>
      <c r="FUZ145" s="19"/>
      <c r="FVA145" s="19"/>
      <c r="FVB145" s="19"/>
      <c r="FVC145" s="19"/>
      <c r="FVD145" s="19"/>
      <c r="FVE145" s="19"/>
      <c r="FVF145" s="19"/>
      <c r="FVG145" s="19"/>
      <c r="FVH145" s="19"/>
      <c r="FVI145" s="19"/>
      <c r="FVJ145" s="19"/>
      <c r="FVK145" s="19"/>
      <c r="FVL145" s="19"/>
      <c r="FVM145" s="19"/>
      <c r="FVN145" s="19"/>
      <c r="FVO145" s="19"/>
      <c r="FVP145" s="19"/>
      <c r="FVQ145" s="19"/>
      <c r="FVR145" s="19"/>
      <c r="FVS145" s="19"/>
      <c r="FVT145" s="19"/>
      <c r="FVU145" s="19"/>
      <c r="FVV145" s="19"/>
      <c r="FVW145" s="19"/>
      <c r="FVX145" s="19"/>
      <c r="FVY145" s="19"/>
      <c r="FVZ145" s="19"/>
      <c r="FWA145" s="19"/>
      <c r="FWB145" s="19"/>
      <c r="FWC145" s="19"/>
      <c r="FWD145" s="19"/>
      <c r="FWE145" s="19"/>
      <c r="FWF145" s="19"/>
      <c r="FWG145" s="19"/>
      <c r="FWH145" s="19"/>
      <c r="FWI145" s="19"/>
      <c r="FWJ145" s="19"/>
      <c r="FWK145" s="19"/>
      <c r="FWL145" s="19"/>
      <c r="FWM145" s="19"/>
      <c r="FWN145" s="19"/>
      <c r="FWO145" s="19"/>
      <c r="FWP145" s="19"/>
      <c r="FWQ145" s="19"/>
      <c r="FWR145" s="19"/>
      <c r="FWS145" s="19"/>
      <c r="FWT145" s="19"/>
      <c r="FWU145" s="19"/>
      <c r="FWV145" s="19"/>
      <c r="FWW145" s="19"/>
      <c r="FWX145" s="19"/>
      <c r="FWY145" s="19"/>
      <c r="FWZ145" s="19"/>
      <c r="FXA145" s="19"/>
      <c r="FXB145" s="19"/>
      <c r="FXC145" s="19"/>
      <c r="FXD145" s="19"/>
      <c r="FXE145" s="19"/>
      <c r="FXF145" s="19"/>
      <c r="FXG145" s="19"/>
      <c r="FXH145" s="19"/>
      <c r="FXI145" s="19"/>
      <c r="FXJ145" s="19"/>
      <c r="FXK145" s="19"/>
      <c r="FXL145" s="19"/>
      <c r="FXM145" s="19"/>
      <c r="FXN145" s="19"/>
      <c r="FXO145" s="19"/>
      <c r="FXP145" s="19"/>
      <c r="FXQ145" s="19"/>
      <c r="FXR145" s="19"/>
      <c r="FXS145" s="19"/>
      <c r="FXT145" s="19"/>
      <c r="FXU145" s="19"/>
      <c r="FXV145" s="19"/>
      <c r="FXW145" s="19"/>
      <c r="FXX145" s="19"/>
      <c r="FXY145" s="19"/>
      <c r="FXZ145" s="19"/>
      <c r="FYA145" s="19"/>
      <c r="FYB145" s="19"/>
      <c r="FYC145" s="19"/>
      <c r="FYD145" s="19"/>
      <c r="FYE145" s="19"/>
      <c r="FYF145" s="19"/>
      <c r="FYG145" s="19"/>
      <c r="FYH145" s="19"/>
      <c r="FYI145" s="19"/>
      <c r="FYJ145" s="19"/>
      <c r="FYK145" s="19"/>
      <c r="FYL145" s="19"/>
      <c r="FYM145" s="19"/>
      <c r="FYN145" s="19"/>
      <c r="FYO145" s="19"/>
      <c r="FYP145" s="19"/>
      <c r="FYQ145" s="19"/>
      <c r="FYR145" s="19"/>
      <c r="FYS145" s="19"/>
      <c r="FYT145" s="19"/>
      <c r="FYU145" s="19"/>
      <c r="FYV145" s="19"/>
      <c r="FYW145" s="19"/>
      <c r="FYX145" s="19"/>
      <c r="FYY145" s="19"/>
      <c r="FYZ145" s="19"/>
      <c r="FZA145" s="19"/>
      <c r="FZB145" s="19"/>
      <c r="FZC145" s="19"/>
      <c r="FZD145" s="19"/>
      <c r="FZE145" s="19"/>
      <c r="FZF145" s="19"/>
      <c r="FZG145" s="19"/>
      <c r="FZH145" s="19"/>
      <c r="FZI145" s="19"/>
      <c r="FZJ145" s="19"/>
      <c r="FZK145" s="19"/>
      <c r="FZL145" s="19"/>
      <c r="FZM145" s="19"/>
      <c r="FZN145" s="19"/>
      <c r="FZO145" s="19"/>
      <c r="FZP145" s="19"/>
      <c r="FZQ145" s="19"/>
      <c r="FZR145" s="19"/>
      <c r="FZS145" s="19"/>
      <c r="FZT145" s="19"/>
      <c r="FZU145" s="19"/>
      <c r="FZV145" s="19"/>
      <c r="FZW145" s="19"/>
      <c r="FZX145" s="19"/>
      <c r="FZY145" s="19"/>
      <c r="FZZ145" s="19"/>
      <c r="GAA145" s="19"/>
      <c r="GAB145" s="19"/>
      <c r="GAC145" s="19"/>
      <c r="GAD145" s="19"/>
      <c r="GAE145" s="19"/>
      <c r="GAF145" s="19"/>
      <c r="GAG145" s="19"/>
      <c r="GAH145" s="19"/>
      <c r="GAI145" s="19"/>
      <c r="GAJ145" s="19"/>
      <c r="GAK145" s="19"/>
      <c r="GAL145" s="19"/>
      <c r="GAM145" s="19"/>
      <c r="GAN145" s="19"/>
      <c r="GAO145" s="19"/>
      <c r="GAP145" s="19"/>
      <c r="GAQ145" s="19"/>
      <c r="GAR145" s="19"/>
      <c r="GAS145" s="19"/>
      <c r="GAT145" s="19"/>
      <c r="GAU145" s="19"/>
      <c r="GAV145" s="19"/>
      <c r="GAW145" s="19"/>
      <c r="GAX145" s="19"/>
      <c r="GAY145" s="19"/>
      <c r="GAZ145" s="19"/>
      <c r="GBA145" s="19"/>
      <c r="GBB145" s="19"/>
      <c r="GBC145" s="19"/>
      <c r="GBD145" s="19"/>
      <c r="GBE145" s="19"/>
      <c r="GBF145" s="19"/>
      <c r="GBG145" s="19"/>
      <c r="GBH145" s="19"/>
      <c r="GBI145" s="19"/>
      <c r="GBJ145" s="19"/>
      <c r="GBK145" s="19"/>
      <c r="GBL145" s="19"/>
      <c r="GBM145" s="19"/>
      <c r="GBN145" s="19"/>
      <c r="GBO145" s="19"/>
      <c r="GBP145" s="19"/>
      <c r="GBQ145" s="19"/>
      <c r="GBR145" s="19"/>
      <c r="GBS145" s="19"/>
      <c r="GBT145" s="19"/>
      <c r="GBU145" s="19"/>
      <c r="GBV145" s="19"/>
      <c r="GBW145" s="19"/>
      <c r="GBX145" s="19"/>
      <c r="GBY145" s="19"/>
      <c r="GBZ145" s="19"/>
      <c r="GCA145" s="19"/>
      <c r="GCB145" s="19"/>
      <c r="GCC145" s="19"/>
      <c r="GCD145" s="19"/>
      <c r="GCE145" s="19"/>
      <c r="GCF145" s="19"/>
      <c r="GCG145" s="19"/>
      <c r="GCH145" s="19"/>
      <c r="GCI145" s="19"/>
      <c r="GCJ145" s="19"/>
      <c r="GCK145" s="19"/>
      <c r="GCL145" s="19"/>
      <c r="GCM145" s="19"/>
      <c r="GCN145" s="19"/>
      <c r="GCO145" s="19"/>
      <c r="GCP145" s="19"/>
      <c r="GCQ145" s="19"/>
      <c r="GCR145" s="19"/>
      <c r="GCS145" s="19"/>
      <c r="GCT145" s="19"/>
      <c r="GCU145" s="19"/>
      <c r="GCV145" s="19"/>
      <c r="GCW145" s="19"/>
      <c r="GCX145" s="19"/>
      <c r="GCY145" s="19"/>
      <c r="GCZ145" s="19"/>
      <c r="GDA145" s="19"/>
      <c r="GDB145" s="19"/>
      <c r="GDC145" s="19"/>
      <c r="GDD145" s="19"/>
      <c r="GDE145" s="19"/>
      <c r="GDF145" s="19"/>
      <c r="GDG145" s="19"/>
      <c r="GDH145" s="19"/>
      <c r="GDI145" s="19"/>
      <c r="GDJ145" s="19"/>
      <c r="GDK145" s="19"/>
      <c r="GDL145" s="19"/>
      <c r="GDM145" s="19"/>
      <c r="GDN145" s="19"/>
      <c r="GDO145" s="19"/>
      <c r="GDP145" s="19"/>
      <c r="GDQ145" s="19"/>
      <c r="GDR145" s="19"/>
      <c r="GDS145" s="19"/>
      <c r="GDT145" s="19"/>
      <c r="GDU145" s="19"/>
      <c r="GDV145" s="19"/>
      <c r="GDW145" s="19"/>
      <c r="GDX145" s="19"/>
      <c r="GDY145" s="19"/>
      <c r="GDZ145" s="19"/>
      <c r="GEA145" s="19"/>
      <c r="GEB145" s="19"/>
      <c r="GEC145" s="19"/>
      <c r="GED145" s="19"/>
      <c r="GEE145" s="19"/>
      <c r="GEF145" s="19"/>
      <c r="GEG145" s="19"/>
      <c r="GEH145" s="19"/>
      <c r="GEI145" s="19"/>
      <c r="GEJ145" s="19"/>
      <c r="GEK145" s="19"/>
      <c r="GEL145" s="19"/>
      <c r="GEM145" s="19"/>
      <c r="GEN145" s="19"/>
      <c r="GEO145" s="19"/>
      <c r="GEP145" s="19"/>
      <c r="GEQ145" s="19"/>
      <c r="GER145" s="19"/>
      <c r="GES145" s="19"/>
      <c r="GET145" s="19"/>
      <c r="GEU145" s="19"/>
      <c r="GEV145" s="19"/>
      <c r="GEW145" s="19"/>
      <c r="GEX145" s="19"/>
      <c r="GEY145" s="19"/>
      <c r="GEZ145" s="19"/>
      <c r="GFA145" s="19"/>
      <c r="GFB145" s="19"/>
      <c r="GFC145" s="19"/>
      <c r="GFD145" s="19"/>
      <c r="GFE145" s="19"/>
      <c r="GFF145" s="19"/>
      <c r="GFG145" s="19"/>
      <c r="GFH145" s="19"/>
      <c r="GFI145" s="19"/>
      <c r="GFJ145" s="19"/>
      <c r="GFK145" s="19"/>
      <c r="GFL145" s="19"/>
      <c r="GFM145" s="19"/>
      <c r="GFN145" s="19"/>
      <c r="GFO145" s="19"/>
      <c r="GFP145" s="19"/>
      <c r="GFQ145" s="19"/>
      <c r="GFR145" s="19"/>
      <c r="GFS145" s="19"/>
      <c r="GFT145" s="19"/>
      <c r="GFU145" s="19"/>
      <c r="GFV145" s="19"/>
      <c r="GFW145" s="19"/>
      <c r="GFX145" s="19"/>
      <c r="GFY145" s="19"/>
      <c r="GFZ145" s="19"/>
      <c r="GGA145" s="19"/>
      <c r="GGB145" s="19"/>
      <c r="GGC145" s="19"/>
      <c r="GGD145" s="19"/>
      <c r="GGE145" s="19"/>
      <c r="GGF145" s="19"/>
      <c r="GGG145" s="19"/>
      <c r="GGH145" s="19"/>
      <c r="GGI145" s="19"/>
      <c r="GGJ145" s="19"/>
      <c r="GGK145" s="19"/>
      <c r="GGL145" s="19"/>
      <c r="GGM145" s="19"/>
      <c r="GGN145" s="19"/>
      <c r="GGO145" s="19"/>
      <c r="GGP145" s="19"/>
      <c r="GGQ145" s="19"/>
      <c r="GGR145" s="19"/>
      <c r="GGS145" s="19"/>
      <c r="GGT145" s="19"/>
      <c r="GGU145" s="19"/>
      <c r="GGV145" s="19"/>
      <c r="GGW145" s="19"/>
      <c r="GGX145" s="19"/>
      <c r="GGY145" s="19"/>
      <c r="GGZ145" s="19"/>
      <c r="GHA145" s="19"/>
      <c r="GHB145" s="19"/>
      <c r="GHC145" s="19"/>
      <c r="GHD145" s="19"/>
      <c r="GHE145" s="19"/>
      <c r="GHF145" s="19"/>
      <c r="GHG145" s="19"/>
      <c r="GHH145" s="19"/>
      <c r="GHI145" s="19"/>
      <c r="GHJ145" s="19"/>
      <c r="GHK145" s="19"/>
      <c r="GHL145" s="19"/>
      <c r="GHM145" s="19"/>
      <c r="GHN145" s="19"/>
      <c r="GHO145" s="19"/>
      <c r="GHP145" s="19"/>
      <c r="GHQ145" s="19"/>
      <c r="GHR145" s="19"/>
      <c r="GHS145" s="19"/>
      <c r="GHT145" s="19"/>
      <c r="GHU145" s="19"/>
      <c r="GHV145" s="19"/>
      <c r="GHW145" s="19"/>
      <c r="GHX145" s="19"/>
      <c r="GHY145" s="19"/>
      <c r="GHZ145" s="19"/>
      <c r="GIA145" s="19"/>
      <c r="GIB145" s="19"/>
      <c r="GIC145" s="19"/>
      <c r="GID145" s="19"/>
      <c r="GIE145" s="19"/>
      <c r="GIF145" s="19"/>
      <c r="GIG145" s="19"/>
      <c r="GIH145" s="19"/>
      <c r="GII145" s="19"/>
      <c r="GIJ145" s="19"/>
      <c r="GIK145" s="19"/>
      <c r="GIL145" s="19"/>
      <c r="GIM145" s="19"/>
      <c r="GIN145" s="19"/>
      <c r="GIO145" s="19"/>
      <c r="GIP145" s="19"/>
      <c r="GIQ145" s="19"/>
      <c r="GIR145" s="19"/>
      <c r="GIS145" s="19"/>
      <c r="GIT145" s="19"/>
      <c r="GIU145" s="19"/>
      <c r="GIV145" s="19"/>
      <c r="GIW145" s="19"/>
      <c r="GIX145" s="19"/>
      <c r="GIY145" s="19"/>
      <c r="GIZ145" s="19"/>
      <c r="GJA145" s="19"/>
      <c r="GJB145" s="19"/>
      <c r="GJC145" s="19"/>
      <c r="GJD145" s="19"/>
      <c r="GJE145" s="19"/>
      <c r="GJF145" s="19"/>
      <c r="GJG145" s="19"/>
      <c r="GJH145" s="19"/>
      <c r="GJI145" s="19"/>
      <c r="GJJ145" s="19"/>
      <c r="GJK145" s="19"/>
      <c r="GJL145" s="19"/>
      <c r="GJM145" s="19"/>
      <c r="GJN145" s="19"/>
      <c r="GJO145" s="19"/>
      <c r="GJP145" s="19"/>
      <c r="GJQ145" s="19"/>
      <c r="GJR145" s="19"/>
      <c r="GJS145" s="19"/>
      <c r="GJT145" s="19"/>
      <c r="GJU145" s="19"/>
      <c r="GJV145" s="19"/>
      <c r="GJW145" s="19"/>
      <c r="GJX145" s="19"/>
      <c r="GJY145" s="19"/>
      <c r="GJZ145" s="19"/>
      <c r="GKA145" s="19"/>
      <c r="GKB145" s="19"/>
      <c r="GKC145" s="19"/>
      <c r="GKD145" s="19"/>
      <c r="GKE145" s="19"/>
      <c r="GKF145" s="19"/>
      <c r="GKG145" s="19"/>
      <c r="GKH145" s="19"/>
      <c r="GKI145" s="19"/>
      <c r="GKJ145" s="19"/>
      <c r="GKK145" s="19"/>
      <c r="GKL145" s="19"/>
      <c r="GKM145" s="19"/>
      <c r="GKN145" s="19"/>
      <c r="GKO145" s="19"/>
      <c r="GKP145" s="19"/>
      <c r="GKQ145" s="19"/>
      <c r="GKR145" s="19"/>
      <c r="GKS145" s="19"/>
      <c r="GKT145" s="19"/>
      <c r="GKU145" s="19"/>
      <c r="GKV145" s="19"/>
      <c r="GKW145" s="19"/>
      <c r="GKX145" s="19"/>
      <c r="GKY145" s="19"/>
      <c r="GKZ145" s="19"/>
      <c r="GLA145" s="19"/>
      <c r="GLB145" s="19"/>
      <c r="GLC145" s="19"/>
      <c r="GLD145" s="19"/>
      <c r="GLE145" s="19"/>
      <c r="GLF145" s="19"/>
      <c r="GLG145" s="19"/>
      <c r="GLH145" s="19"/>
      <c r="GLI145" s="19"/>
      <c r="GLJ145" s="19"/>
      <c r="GLK145" s="19"/>
      <c r="GLL145" s="19"/>
      <c r="GLM145" s="19"/>
      <c r="GLN145" s="19"/>
      <c r="GLO145" s="19"/>
      <c r="GLP145" s="19"/>
      <c r="GLQ145" s="19"/>
      <c r="GLR145" s="19"/>
      <c r="GLS145" s="19"/>
      <c r="GLT145" s="19"/>
      <c r="GLU145" s="19"/>
      <c r="GLV145" s="19"/>
      <c r="GLW145" s="19"/>
      <c r="GLX145" s="19"/>
      <c r="GLY145" s="19"/>
      <c r="GLZ145" s="19"/>
      <c r="GMA145" s="19"/>
      <c r="GMB145" s="19"/>
      <c r="GMC145" s="19"/>
      <c r="GMD145" s="19"/>
      <c r="GME145" s="19"/>
      <c r="GMF145" s="19"/>
      <c r="GMG145" s="19"/>
      <c r="GMH145" s="19"/>
      <c r="GMI145" s="19"/>
      <c r="GMJ145" s="19"/>
      <c r="GMK145" s="19"/>
      <c r="GML145" s="19"/>
      <c r="GMM145" s="19"/>
      <c r="GMN145" s="19"/>
      <c r="GMO145" s="19"/>
      <c r="GMP145" s="19"/>
      <c r="GMQ145" s="19"/>
      <c r="GMR145" s="19"/>
      <c r="GMS145" s="19"/>
      <c r="GMT145" s="19"/>
      <c r="GMU145" s="19"/>
      <c r="GMV145" s="19"/>
      <c r="GMW145" s="19"/>
      <c r="GMX145" s="19"/>
      <c r="GMY145" s="19"/>
      <c r="GMZ145" s="19"/>
      <c r="GNA145" s="19"/>
      <c r="GNB145" s="19"/>
      <c r="GNC145" s="19"/>
      <c r="GND145" s="19"/>
      <c r="GNE145" s="19"/>
      <c r="GNF145" s="19"/>
      <c r="GNG145" s="19"/>
      <c r="GNH145" s="19"/>
      <c r="GNI145" s="19"/>
      <c r="GNJ145" s="19"/>
      <c r="GNK145" s="19"/>
      <c r="GNL145" s="19"/>
      <c r="GNM145" s="19"/>
      <c r="GNN145" s="19"/>
      <c r="GNO145" s="19"/>
      <c r="GNP145" s="19"/>
      <c r="GNQ145" s="19"/>
      <c r="GNR145" s="19"/>
      <c r="GNS145" s="19"/>
      <c r="GNT145" s="19"/>
      <c r="GNU145" s="19"/>
      <c r="GNV145" s="19"/>
      <c r="GNW145" s="19"/>
      <c r="GNX145" s="19"/>
      <c r="GNY145" s="19"/>
      <c r="GNZ145" s="19"/>
      <c r="GOA145" s="19"/>
      <c r="GOB145" s="19"/>
      <c r="GOC145" s="19"/>
      <c r="GOD145" s="19"/>
      <c r="GOE145" s="19"/>
      <c r="GOF145" s="19"/>
      <c r="GOG145" s="19"/>
      <c r="GOH145" s="19"/>
      <c r="GOI145" s="19"/>
      <c r="GOJ145" s="19"/>
      <c r="GOK145" s="19"/>
      <c r="GOL145" s="19"/>
      <c r="GOM145" s="19"/>
      <c r="GON145" s="19"/>
      <c r="GOO145" s="19"/>
      <c r="GOP145" s="19"/>
      <c r="GOQ145" s="19"/>
      <c r="GOR145" s="19"/>
      <c r="GOS145" s="19"/>
      <c r="GOT145" s="19"/>
      <c r="GOU145" s="19"/>
      <c r="GOV145" s="19"/>
      <c r="GOW145" s="19"/>
      <c r="GOX145" s="19"/>
      <c r="GOY145" s="19"/>
      <c r="GOZ145" s="19"/>
      <c r="GPA145" s="19"/>
      <c r="GPB145" s="19"/>
      <c r="GPC145" s="19"/>
      <c r="GPD145" s="19"/>
      <c r="GPE145" s="19"/>
      <c r="GPF145" s="19"/>
      <c r="GPG145" s="19"/>
      <c r="GPH145" s="19"/>
      <c r="GPI145" s="19"/>
      <c r="GPJ145" s="19"/>
      <c r="GPK145" s="19"/>
      <c r="GPL145" s="19"/>
      <c r="GPM145" s="19"/>
      <c r="GPN145" s="19"/>
      <c r="GPO145" s="19"/>
      <c r="GPP145" s="19"/>
      <c r="GPQ145" s="19"/>
      <c r="GPR145" s="19"/>
      <c r="GPS145" s="19"/>
      <c r="GPT145" s="19"/>
      <c r="GPU145" s="19"/>
      <c r="GPV145" s="19"/>
      <c r="GPW145" s="19"/>
      <c r="GPX145" s="19"/>
      <c r="GPY145" s="19"/>
      <c r="GPZ145" s="19"/>
      <c r="GQA145" s="19"/>
      <c r="GQB145" s="19"/>
      <c r="GQC145" s="19"/>
      <c r="GQD145" s="19"/>
      <c r="GQE145" s="19"/>
      <c r="GQF145" s="19"/>
      <c r="GQG145" s="19"/>
      <c r="GQH145" s="19"/>
      <c r="GQI145" s="19"/>
      <c r="GQJ145" s="19"/>
      <c r="GQK145" s="19"/>
      <c r="GQL145" s="19"/>
      <c r="GQM145" s="19"/>
      <c r="GQN145" s="19"/>
      <c r="GQO145" s="19"/>
      <c r="GQP145" s="19"/>
      <c r="GQQ145" s="19"/>
      <c r="GQR145" s="19"/>
      <c r="GQS145" s="19"/>
      <c r="GQT145" s="19"/>
      <c r="GQU145" s="19"/>
      <c r="GQV145" s="19"/>
      <c r="GQW145" s="19"/>
      <c r="GQX145" s="19"/>
      <c r="GQY145" s="19"/>
      <c r="GQZ145" s="19"/>
      <c r="GRA145" s="19"/>
      <c r="GRB145" s="19"/>
      <c r="GRC145" s="19"/>
      <c r="GRD145" s="19"/>
      <c r="GRE145" s="19"/>
      <c r="GRF145" s="19"/>
      <c r="GRG145" s="19"/>
      <c r="GRH145" s="19"/>
      <c r="GRI145" s="19"/>
      <c r="GRJ145" s="19"/>
      <c r="GRK145" s="19"/>
      <c r="GRL145" s="19"/>
      <c r="GRM145" s="19"/>
      <c r="GRN145" s="19"/>
      <c r="GRO145" s="19"/>
      <c r="GRP145" s="19"/>
      <c r="GRQ145" s="19"/>
      <c r="GRR145" s="19"/>
      <c r="GRS145" s="19"/>
      <c r="GRT145" s="19"/>
      <c r="GRU145" s="19"/>
      <c r="GRV145" s="19"/>
      <c r="GRW145" s="19"/>
      <c r="GRX145" s="19"/>
      <c r="GRY145" s="19"/>
      <c r="GRZ145" s="19"/>
      <c r="GSA145" s="19"/>
      <c r="GSB145" s="19"/>
      <c r="GSC145" s="19"/>
      <c r="GSD145" s="19"/>
      <c r="GSE145" s="19"/>
      <c r="GSF145" s="19"/>
      <c r="GSG145" s="19"/>
      <c r="GSH145" s="19"/>
      <c r="GSI145" s="19"/>
      <c r="GSJ145" s="19"/>
      <c r="GSK145" s="19"/>
      <c r="GSL145" s="19"/>
      <c r="GSM145" s="19"/>
      <c r="GSN145" s="19"/>
      <c r="GSO145" s="19"/>
      <c r="GSP145" s="19"/>
      <c r="GSQ145" s="19"/>
      <c r="GSR145" s="19"/>
      <c r="GSS145" s="19"/>
      <c r="GST145" s="19"/>
      <c r="GSU145" s="19"/>
      <c r="GSV145" s="19"/>
      <c r="GSW145" s="19"/>
      <c r="GSX145" s="19"/>
      <c r="GSY145" s="19"/>
      <c r="GSZ145" s="19"/>
      <c r="GTA145" s="19"/>
      <c r="GTB145" s="19"/>
      <c r="GTC145" s="19"/>
      <c r="GTD145" s="19"/>
      <c r="GTE145" s="19"/>
      <c r="GTF145" s="19"/>
      <c r="GTG145" s="19"/>
      <c r="GTH145" s="19"/>
      <c r="GTI145" s="19"/>
      <c r="GTJ145" s="19"/>
      <c r="GTK145" s="19"/>
      <c r="GTL145" s="19"/>
      <c r="GTM145" s="19"/>
      <c r="GTN145" s="19"/>
      <c r="GTO145" s="19"/>
      <c r="GTP145" s="19"/>
      <c r="GTQ145" s="19"/>
      <c r="GTR145" s="19"/>
      <c r="GTS145" s="19"/>
      <c r="GTT145" s="19"/>
      <c r="GTU145" s="19"/>
      <c r="GTV145" s="19"/>
      <c r="GTW145" s="19"/>
      <c r="GTX145" s="19"/>
      <c r="GTY145" s="19"/>
      <c r="GTZ145" s="19"/>
      <c r="GUA145" s="19"/>
      <c r="GUB145" s="19"/>
      <c r="GUC145" s="19"/>
      <c r="GUD145" s="19"/>
      <c r="GUE145" s="19"/>
      <c r="GUF145" s="19"/>
      <c r="GUG145" s="19"/>
      <c r="GUH145" s="19"/>
      <c r="GUI145" s="19"/>
      <c r="GUJ145" s="19"/>
      <c r="GUK145" s="19"/>
      <c r="GUL145" s="19"/>
      <c r="GUM145" s="19"/>
      <c r="GUN145" s="19"/>
      <c r="GUO145" s="19"/>
      <c r="GUP145" s="19"/>
      <c r="GUQ145" s="19"/>
      <c r="GUR145" s="19"/>
      <c r="GUS145" s="19"/>
      <c r="GUT145" s="19"/>
      <c r="GUU145" s="19"/>
      <c r="GUV145" s="19"/>
      <c r="GUW145" s="19"/>
      <c r="GUX145" s="19"/>
      <c r="GUY145" s="19"/>
      <c r="GUZ145" s="19"/>
      <c r="GVA145" s="19"/>
      <c r="GVB145" s="19"/>
      <c r="GVC145" s="19"/>
      <c r="GVD145" s="19"/>
      <c r="GVE145" s="19"/>
      <c r="GVF145" s="19"/>
      <c r="GVG145" s="19"/>
      <c r="GVH145" s="19"/>
      <c r="GVI145" s="19"/>
      <c r="GVJ145" s="19"/>
      <c r="GVK145" s="19"/>
      <c r="GVL145" s="19"/>
      <c r="GVM145" s="19"/>
      <c r="GVN145" s="19"/>
      <c r="GVO145" s="19"/>
      <c r="GVP145" s="19"/>
      <c r="GVQ145" s="19"/>
      <c r="GVR145" s="19"/>
      <c r="GVS145" s="19"/>
      <c r="GVT145" s="19"/>
      <c r="GVU145" s="19"/>
      <c r="GVV145" s="19"/>
      <c r="GVW145" s="19"/>
      <c r="GVX145" s="19"/>
      <c r="GVY145" s="19"/>
      <c r="GVZ145" s="19"/>
      <c r="GWA145" s="19"/>
      <c r="GWB145" s="19"/>
      <c r="GWC145" s="19"/>
      <c r="GWD145" s="19"/>
      <c r="GWE145" s="19"/>
      <c r="GWF145" s="19"/>
      <c r="GWG145" s="19"/>
      <c r="GWH145" s="19"/>
      <c r="GWI145" s="19"/>
      <c r="GWJ145" s="19"/>
      <c r="GWK145" s="19"/>
      <c r="GWL145" s="19"/>
      <c r="GWM145" s="19"/>
      <c r="GWN145" s="19"/>
      <c r="GWO145" s="19"/>
      <c r="GWP145" s="19"/>
      <c r="GWQ145" s="19"/>
      <c r="GWR145" s="19"/>
      <c r="GWS145" s="19"/>
      <c r="GWT145" s="19"/>
      <c r="GWU145" s="19"/>
      <c r="GWV145" s="19"/>
      <c r="GWW145" s="19"/>
      <c r="GWX145" s="19"/>
      <c r="GWY145" s="19"/>
      <c r="GWZ145" s="19"/>
      <c r="GXA145" s="19"/>
      <c r="GXB145" s="19"/>
      <c r="GXC145" s="19"/>
      <c r="GXD145" s="19"/>
      <c r="GXE145" s="19"/>
      <c r="GXF145" s="19"/>
      <c r="GXG145" s="19"/>
      <c r="GXH145" s="19"/>
      <c r="GXI145" s="19"/>
      <c r="GXJ145" s="19"/>
      <c r="GXK145" s="19"/>
      <c r="GXL145" s="19"/>
      <c r="GXM145" s="19"/>
      <c r="GXN145" s="19"/>
      <c r="GXO145" s="19"/>
      <c r="GXP145" s="19"/>
      <c r="GXQ145" s="19"/>
      <c r="GXR145" s="19"/>
      <c r="GXS145" s="19"/>
      <c r="GXT145" s="19"/>
      <c r="GXU145" s="19"/>
      <c r="GXV145" s="19"/>
      <c r="GXW145" s="19"/>
      <c r="GXX145" s="19"/>
      <c r="GXY145" s="19"/>
      <c r="GXZ145" s="19"/>
      <c r="GYA145" s="19"/>
      <c r="GYB145" s="19"/>
      <c r="GYC145" s="19"/>
      <c r="GYD145" s="19"/>
      <c r="GYE145" s="19"/>
      <c r="GYF145" s="19"/>
      <c r="GYG145" s="19"/>
      <c r="GYH145" s="19"/>
      <c r="GYI145" s="19"/>
      <c r="GYJ145" s="19"/>
      <c r="GYK145" s="19"/>
      <c r="GYL145" s="19"/>
      <c r="GYM145" s="19"/>
      <c r="GYN145" s="19"/>
      <c r="GYO145" s="19"/>
      <c r="GYP145" s="19"/>
      <c r="GYQ145" s="19"/>
      <c r="GYR145" s="19"/>
      <c r="GYS145" s="19"/>
      <c r="GYT145" s="19"/>
      <c r="GYU145" s="19"/>
      <c r="GYV145" s="19"/>
      <c r="GYW145" s="19"/>
      <c r="GYX145" s="19"/>
      <c r="GYY145" s="19"/>
      <c r="GYZ145" s="19"/>
      <c r="GZA145" s="19"/>
      <c r="GZB145" s="19"/>
      <c r="GZC145" s="19"/>
      <c r="GZD145" s="19"/>
      <c r="GZE145" s="19"/>
      <c r="GZF145" s="19"/>
      <c r="GZG145" s="19"/>
      <c r="GZH145" s="19"/>
      <c r="GZI145" s="19"/>
      <c r="GZJ145" s="19"/>
      <c r="GZK145" s="19"/>
      <c r="GZL145" s="19"/>
      <c r="GZM145" s="19"/>
      <c r="GZN145" s="19"/>
      <c r="GZO145" s="19"/>
      <c r="GZP145" s="19"/>
      <c r="GZQ145" s="19"/>
      <c r="GZR145" s="19"/>
      <c r="GZS145" s="19"/>
      <c r="GZT145" s="19"/>
      <c r="GZU145" s="19"/>
      <c r="GZV145" s="19"/>
      <c r="GZW145" s="19"/>
      <c r="GZX145" s="19"/>
      <c r="GZY145" s="19"/>
      <c r="GZZ145" s="19"/>
      <c r="HAA145" s="19"/>
      <c r="HAB145" s="19"/>
      <c r="HAC145" s="19"/>
      <c r="HAD145" s="19"/>
      <c r="HAE145" s="19"/>
      <c r="HAF145" s="19"/>
      <c r="HAG145" s="19"/>
      <c r="HAH145" s="19"/>
      <c r="HAI145" s="19"/>
      <c r="HAJ145" s="19"/>
      <c r="HAK145" s="19"/>
      <c r="HAL145" s="19"/>
      <c r="HAM145" s="19"/>
      <c r="HAN145" s="19"/>
      <c r="HAO145" s="19"/>
      <c r="HAP145" s="19"/>
      <c r="HAQ145" s="19"/>
      <c r="HAR145" s="19"/>
      <c r="HAS145" s="19"/>
      <c r="HAT145" s="19"/>
      <c r="HAU145" s="19"/>
      <c r="HAV145" s="19"/>
      <c r="HAW145" s="19"/>
      <c r="HAX145" s="19"/>
      <c r="HAY145" s="19"/>
      <c r="HAZ145" s="19"/>
      <c r="HBA145" s="19"/>
      <c r="HBB145" s="19"/>
      <c r="HBC145" s="19"/>
      <c r="HBD145" s="19"/>
      <c r="HBE145" s="19"/>
      <c r="HBF145" s="19"/>
      <c r="HBG145" s="19"/>
      <c r="HBH145" s="19"/>
      <c r="HBI145" s="19"/>
      <c r="HBJ145" s="19"/>
      <c r="HBK145" s="19"/>
      <c r="HBL145" s="19"/>
      <c r="HBM145" s="19"/>
      <c r="HBN145" s="19"/>
      <c r="HBO145" s="19"/>
      <c r="HBP145" s="19"/>
      <c r="HBQ145" s="19"/>
      <c r="HBR145" s="19"/>
      <c r="HBS145" s="19"/>
      <c r="HBT145" s="19"/>
      <c r="HBU145" s="19"/>
      <c r="HBV145" s="19"/>
      <c r="HBW145" s="19"/>
      <c r="HBX145" s="19"/>
      <c r="HBY145" s="19"/>
      <c r="HBZ145" s="19"/>
      <c r="HCA145" s="19"/>
      <c r="HCB145" s="19"/>
      <c r="HCC145" s="19"/>
      <c r="HCD145" s="19"/>
      <c r="HCE145" s="19"/>
      <c r="HCF145" s="19"/>
      <c r="HCG145" s="19"/>
      <c r="HCH145" s="19"/>
      <c r="HCI145" s="19"/>
      <c r="HCJ145" s="19"/>
      <c r="HCK145" s="19"/>
      <c r="HCL145" s="19"/>
      <c r="HCM145" s="19"/>
      <c r="HCN145" s="19"/>
      <c r="HCO145" s="19"/>
      <c r="HCP145" s="19"/>
      <c r="HCQ145" s="19"/>
      <c r="HCR145" s="19"/>
      <c r="HCS145" s="19"/>
      <c r="HCT145" s="19"/>
      <c r="HCU145" s="19"/>
      <c r="HCV145" s="19"/>
      <c r="HCW145" s="19"/>
      <c r="HCX145" s="19"/>
      <c r="HCY145" s="19"/>
      <c r="HCZ145" s="19"/>
      <c r="HDA145" s="19"/>
      <c r="HDB145" s="19"/>
      <c r="HDC145" s="19"/>
      <c r="HDD145" s="19"/>
      <c r="HDE145" s="19"/>
      <c r="HDF145" s="19"/>
      <c r="HDG145" s="19"/>
      <c r="HDH145" s="19"/>
      <c r="HDI145" s="19"/>
      <c r="HDJ145" s="19"/>
      <c r="HDK145" s="19"/>
      <c r="HDL145" s="19"/>
      <c r="HDM145" s="19"/>
      <c r="HDN145" s="19"/>
      <c r="HDO145" s="19"/>
      <c r="HDP145" s="19"/>
      <c r="HDQ145" s="19"/>
      <c r="HDR145" s="19"/>
      <c r="HDS145" s="19"/>
      <c r="HDT145" s="19"/>
      <c r="HDU145" s="19"/>
      <c r="HDV145" s="19"/>
      <c r="HDW145" s="19"/>
      <c r="HDX145" s="19"/>
      <c r="HDY145" s="19"/>
      <c r="HDZ145" s="19"/>
      <c r="HEA145" s="19"/>
      <c r="HEB145" s="19"/>
      <c r="HEC145" s="19"/>
      <c r="HED145" s="19"/>
      <c r="HEE145" s="19"/>
      <c r="HEF145" s="19"/>
      <c r="HEG145" s="19"/>
      <c r="HEH145" s="19"/>
      <c r="HEI145" s="19"/>
      <c r="HEJ145" s="19"/>
      <c r="HEK145" s="19"/>
      <c r="HEL145" s="19"/>
      <c r="HEM145" s="19"/>
      <c r="HEN145" s="19"/>
      <c r="HEO145" s="19"/>
      <c r="HEP145" s="19"/>
      <c r="HEQ145" s="19"/>
      <c r="HER145" s="19"/>
      <c r="HES145" s="19"/>
      <c r="HET145" s="19"/>
      <c r="HEU145" s="19"/>
      <c r="HEV145" s="19"/>
      <c r="HEW145" s="19"/>
      <c r="HEX145" s="19"/>
      <c r="HEY145" s="19"/>
      <c r="HEZ145" s="19"/>
      <c r="HFA145" s="19"/>
      <c r="HFB145" s="19"/>
      <c r="HFC145" s="19"/>
      <c r="HFD145" s="19"/>
      <c r="HFE145" s="19"/>
      <c r="HFF145" s="19"/>
      <c r="HFG145" s="19"/>
      <c r="HFH145" s="19"/>
      <c r="HFI145" s="19"/>
      <c r="HFJ145" s="19"/>
      <c r="HFK145" s="19"/>
      <c r="HFL145" s="19"/>
      <c r="HFM145" s="19"/>
      <c r="HFN145" s="19"/>
      <c r="HFO145" s="19"/>
      <c r="HFP145" s="19"/>
      <c r="HFQ145" s="19"/>
      <c r="HFR145" s="19"/>
      <c r="HFS145" s="19"/>
      <c r="HFT145" s="19"/>
      <c r="HFU145" s="19"/>
      <c r="HFV145" s="19"/>
      <c r="HFW145" s="19"/>
      <c r="HFX145" s="19"/>
      <c r="HFY145" s="19"/>
      <c r="HFZ145" s="19"/>
      <c r="HGA145" s="19"/>
      <c r="HGB145" s="19"/>
      <c r="HGC145" s="19"/>
      <c r="HGD145" s="19"/>
      <c r="HGE145" s="19"/>
      <c r="HGF145" s="19"/>
      <c r="HGG145" s="19"/>
      <c r="HGH145" s="19"/>
      <c r="HGI145" s="19"/>
      <c r="HGJ145" s="19"/>
      <c r="HGK145" s="19"/>
      <c r="HGL145" s="19"/>
      <c r="HGM145" s="19"/>
      <c r="HGN145" s="19"/>
      <c r="HGO145" s="19"/>
      <c r="HGP145" s="19"/>
      <c r="HGQ145" s="19"/>
      <c r="HGR145" s="19"/>
      <c r="HGS145" s="19"/>
      <c r="HGT145" s="19"/>
      <c r="HGU145" s="19"/>
      <c r="HGV145" s="19"/>
      <c r="HGW145" s="19"/>
      <c r="HGX145" s="19"/>
      <c r="HGY145" s="19"/>
      <c r="HGZ145" s="19"/>
      <c r="HHA145" s="19"/>
      <c r="HHB145" s="19"/>
      <c r="HHC145" s="19"/>
      <c r="HHD145" s="19"/>
      <c r="HHE145" s="19"/>
      <c r="HHF145" s="19"/>
      <c r="HHG145" s="19"/>
      <c r="HHH145" s="19"/>
      <c r="HHI145" s="19"/>
      <c r="HHJ145" s="19"/>
      <c r="HHK145" s="19"/>
      <c r="HHL145" s="19"/>
      <c r="HHM145" s="19"/>
      <c r="HHN145" s="19"/>
      <c r="HHO145" s="19"/>
      <c r="HHP145" s="19"/>
      <c r="HHQ145" s="19"/>
      <c r="HHR145" s="19"/>
      <c r="HHS145" s="19"/>
      <c r="HHT145" s="19"/>
      <c r="HHU145" s="19"/>
      <c r="HHV145" s="19"/>
      <c r="HHW145" s="19"/>
      <c r="HHX145" s="19"/>
      <c r="HHY145" s="19"/>
      <c r="HHZ145" s="19"/>
      <c r="HIA145" s="19"/>
      <c r="HIB145" s="19"/>
      <c r="HIC145" s="19"/>
      <c r="HID145" s="19"/>
      <c r="HIE145" s="19"/>
      <c r="HIF145" s="19"/>
      <c r="HIG145" s="19"/>
      <c r="HIH145" s="19"/>
      <c r="HII145" s="19"/>
      <c r="HIJ145" s="19"/>
      <c r="HIK145" s="19"/>
      <c r="HIL145" s="19"/>
      <c r="HIM145" s="19"/>
      <c r="HIN145" s="19"/>
      <c r="HIO145" s="19"/>
      <c r="HIP145" s="19"/>
      <c r="HIQ145" s="19"/>
      <c r="HIR145" s="19"/>
      <c r="HIS145" s="19"/>
      <c r="HIT145" s="19"/>
      <c r="HIU145" s="19"/>
      <c r="HIV145" s="19"/>
      <c r="HIW145" s="19"/>
      <c r="HIX145" s="19"/>
      <c r="HIY145" s="19"/>
      <c r="HIZ145" s="19"/>
      <c r="HJA145" s="19"/>
      <c r="HJB145" s="19"/>
      <c r="HJC145" s="19"/>
      <c r="HJD145" s="19"/>
      <c r="HJE145" s="19"/>
      <c r="HJF145" s="19"/>
      <c r="HJG145" s="19"/>
      <c r="HJH145" s="19"/>
      <c r="HJI145" s="19"/>
      <c r="HJJ145" s="19"/>
      <c r="HJK145" s="19"/>
      <c r="HJL145" s="19"/>
      <c r="HJM145" s="19"/>
      <c r="HJN145" s="19"/>
      <c r="HJO145" s="19"/>
      <c r="HJP145" s="19"/>
      <c r="HJQ145" s="19"/>
      <c r="HJR145" s="19"/>
      <c r="HJS145" s="19"/>
      <c r="HJT145" s="19"/>
      <c r="HJU145" s="19"/>
      <c r="HJV145" s="19"/>
      <c r="HJW145" s="19"/>
      <c r="HJX145" s="19"/>
      <c r="HJY145" s="19"/>
      <c r="HJZ145" s="19"/>
      <c r="HKA145" s="19"/>
      <c r="HKB145" s="19"/>
      <c r="HKC145" s="19"/>
      <c r="HKD145" s="19"/>
      <c r="HKE145" s="19"/>
      <c r="HKF145" s="19"/>
      <c r="HKG145" s="19"/>
      <c r="HKH145" s="19"/>
      <c r="HKI145" s="19"/>
      <c r="HKJ145" s="19"/>
      <c r="HKK145" s="19"/>
      <c r="HKL145" s="19"/>
      <c r="HKM145" s="19"/>
      <c r="HKN145" s="19"/>
      <c r="HKO145" s="19"/>
      <c r="HKP145" s="19"/>
      <c r="HKQ145" s="19"/>
      <c r="HKR145" s="19"/>
      <c r="HKS145" s="19"/>
      <c r="HKT145" s="19"/>
      <c r="HKU145" s="19"/>
      <c r="HKV145" s="19"/>
      <c r="HKW145" s="19"/>
      <c r="HKX145" s="19"/>
      <c r="HKY145" s="19"/>
      <c r="HKZ145" s="19"/>
      <c r="HLA145" s="19"/>
      <c r="HLB145" s="19"/>
      <c r="HLC145" s="19"/>
      <c r="HLD145" s="19"/>
      <c r="HLE145" s="19"/>
      <c r="HLF145" s="19"/>
      <c r="HLG145" s="19"/>
      <c r="HLH145" s="19"/>
      <c r="HLI145" s="19"/>
      <c r="HLJ145" s="19"/>
      <c r="HLK145" s="19"/>
      <c r="HLL145" s="19"/>
      <c r="HLM145" s="19"/>
      <c r="HLN145" s="19"/>
      <c r="HLO145" s="19"/>
      <c r="HLP145" s="19"/>
      <c r="HLQ145" s="19"/>
      <c r="HLR145" s="19"/>
      <c r="HLS145" s="19"/>
      <c r="HLT145" s="19"/>
      <c r="HLU145" s="19"/>
      <c r="HLV145" s="19"/>
      <c r="HLW145" s="19"/>
      <c r="HLX145" s="19"/>
      <c r="HLY145" s="19"/>
      <c r="HLZ145" s="19"/>
      <c r="HMA145" s="19"/>
      <c r="HMB145" s="19"/>
      <c r="HMC145" s="19"/>
      <c r="HMD145" s="19"/>
      <c r="HME145" s="19"/>
      <c r="HMF145" s="19"/>
      <c r="HMG145" s="19"/>
      <c r="HMH145" s="19"/>
      <c r="HMI145" s="19"/>
      <c r="HMJ145" s="19"/>
      <c r="HMK145" s="19"/>
      <c r="HML145" s="19"/>
      <c r="HMM145" s="19"/>
      <c r="HMN145" s="19"/>
      <c r="HMO145" s="19"/>
      <c r="HMP145" s="19"/>
      <c r="HMQ145" s="19"/>
      <c r="HMR145" s="19"/>
      <c r="HMS145" s="19"/>
      <c r="HMT145" s="19"/>
      <c r="HMU145" s="19"/>
      <c r="HMV145" s="19"/>
      <c r="HMW145" s="19"/>
      <c r="HMX145" s="19"/>
      <c r="HMY145" s="19"/>
      <c r="HMZ145" s="19"/>
      <c r="HNA145" s="19"/>
      <c r="HNB145" s="19"/>
      <c r="HNC145" s="19"/>
      <c r="HND145" s="19"/>
      <c r="HNE145" s="19"/>
      <c r="HNF145" s="19"/>
      <c r="HNG145" s="19"/>
      <c r="HNH145" s="19"/>
      <c r="HNI145" s="19"/>
      <c r="HNJ145" s="19"/>
      <c r="HNK145" s="19"/>
      <c r="HNL145" s="19"/>
      <c r="HNM145" s="19"/>
      <c r="HNN145" s="19"/>
      <c r="HNO145" s="19"/>
      <c r="HNP145" s="19"/>
      <c r="HNQ145" s="19"/>
      <c r="HNR145" s="19"/>
      <c r="HNS145" s="19"/>
      <c r="HNT145" s="19"/>
      <c r="HNU145" s="19"/>
      <c r="HNV145" s="19"/>
      <c r="HNW145" s="19"/>
      <c r="HNX145" s="19"/>
      <c r="HNY145" s="19"/>
      <c r="HNZ145" s="19"/>
      <c r="HOA145" s="19"/>
      <c r="HOB145" s="19"/>
      <c r="HOC145" s="19"/>
      <c r="HOD145" s="19"/>
      <c r="HOE145" s="19"/>
      <c r="HOF145" s="19"/>
      <c r="HOG145" s="19"/>
      <c r="HOH145" s="19"/>
      <c r="HOI145" s="19"/>
      <c r="HOJ145" s="19"/>
      <c r="HOK145" s="19"/>
      <c r="HOL145" s="19"/>
      <c r="HOM145" s="19"/>
      <c r="HON145" s="19"/>
      <c r="HOO145" s="19"/>
      <c r="HOP145" s="19"/>
      <c r="HOQ145" s="19"/>
      <c r="HOR145" s="19"/>
      <c r="HOS145" s="19"/>
      <c r="HOT145" s="19"/>
      <c r="HOU145" s="19"/>
      <c r="HOV145" s="19"/>
      <c r="HOW145" s="19"/>
      <c r="HOX145" s="19"/>
      <c r="HOY145" s="19"/>
      <c r="HOZ145" s="19"/>
      <c r="HPA145" s="19"/>
      <c r="HPB145" s="19"/>
      <c r="HPC145" s="19"/>
      <c r="HPD145" s="19"/>
      <c r="HPE145" s="19"/>
      <c r="HPF145" s="19"/>
      <c r="HPG145" s="19"/>
      <c r="HPH145" s="19"/>
      <c r="HPI145" s="19"/>
      <c r="HPJ145" s="19"/>
      <c r="HPK145" s="19"/>
      <c r="HPL145" s="19"/>
      <c r="HPM145" s="19"/>
      <c r="HPN145" s="19"/>
      <c r="HPO145" s="19"/>
      <c r="HPP145" s="19"/>
      <c r="HPQ145" s="19"/>
      <c r="HPR145" s="19"/>
      <c r="HPS145" s="19"/>
      <c r="HPT145" s="19"/>
      <c r="HPU145" s="19"/>
      <c r="HPV145" s="19"/>
      <c r="HPW145" s="19"/>
      <c r="HPX145" s="19"/>
      <c r="HPY145" s="19"/>
      <c r="HPZ145" s="19"/>
      <c r="HQA145" s="19"/>
      <c r="HQB145" s="19"/>
      <c r="HQC145" s="19"/>
      <c r="HQD145" s="19"/>
      <c r="HQE145" s="19"/>
      <c r="HQF145" s="19"/>
      <c r="HQG145" s="19"/>
      <c r="HQH145" s="19"/>
      <c r="HQI145" s="19"/>
      <c r="HQJ145" s="19"/>
      <c r="HQK145" s="19"/>
      <c r="HQL145" s="19"/>
      <c r="HQM145" s="19"/>
      <c r="HQN145" s="19"/>
      <c r="HQO145" s="19"/>
      <c r="HQP145" s="19"/>
      <c r="HQQ145" s="19"/>
      <c r="HQR145" s="19"/>
      <c r="HQS145" s="19"/>
      <c r="HQT145" s="19"/>
      <c r="HQU145" s="19"/>
      <c r="HQV145" s="19"/>
      <c r="HQW145" s="19"/>
      <c r="HQX145" s="19"/>
      <c r="HQY145" s="19"/>
      <c r="HQZ145" s="19"/>
      <c r="HRA145" s="19"/>
      <c r="HRB145" s="19"/>
      <c r="HRC145" s="19"/>
      <c r="HRD145" s="19"/>
      <c r="HRE145" s="19"/>
      <c r="HRF145" s="19"/>
      <c r="HRG145" s="19"/>
      <c r="HRH145" s="19"/>
      <c r="HRI145" s="19"/>
      <c r="HRJ145" s="19"/>
      <c r="HRK145" s="19"/>
      <c r="HRL145" s="19"/>
      <c r="HRM145" s="19"/>
      <c r="HRN145" s="19"/>
      <c r="HRO145" s="19"/>
      <c r="HRP145" s="19"/>
      <c r="HRQ145" s="19"/>
      <c r="HRR145" s="19"/>
      <c r="HRS145" s="19"/>
      <c r="HRT145" s="19"/>
      <c r="HRU145" s="19"/>
      <c r="HRV145" s="19"/>
      <c r="HRW145" s="19"/>
      <c r="HRX145" s="19"/>
      <c r="HRY145" s="19"/>
      <c r="HRZ145" s="19"/>
      <c r="HSA145" s="19"/>
      <c r="HSB145" s="19"/>
      <c r="HSC145" s="19"/>
      <c r="HSD145" s="19"/>
      <c r="HSE145" s="19"/>
      <c r="HSF145" s="19"/>
      <c r="HSG145" s="19"/>
      <c r="HSH145" s="19"/>
      <c r="HSI145" s="19"/>
      <c r="HSJ145" s="19"/>
      <c r="HSK145" s="19"/>
      <c r="HSL145" s="19"/>
      <c r="HSM145" s="19"/>
      <c r="HSN145" s="19"/>
      <c r="HSO145" s="19"/>
      <c r="HSP145" s="19"/>
      <c r="HSQ145" s="19"/>
      <c r="HSR145" s="19"/>
      <c r="HSS145" s="19"/>
      <c r="HST145" s="19"/>
      <c r="HSU145" s="19"/>
      <c r="HSV145" s="19"/>
      <c r="HSW145" s="19"/>
      <c r="HSX145" s="19"/>
      <c r="HSY145" s="19"/>
      <c r="HSZ145" s="19"/>
      <c r="HTA145" s="19"/>
      <c r="HTB145" s="19"/>
      <c r="HTC145" s="19"/>
      <c r="HTD145" s="19"/>
      <c r="HTE145" s="19"/>
      <c r="HTF145" s="19"/>
      <c r="HTG145" s="19"/>
      <c r="HTH145" s="19"/>
      <c r="HTI145" s="19"/>
      <c r="HTJ145" s="19"/>
      <c r="HTK145" s="19"/>
      <c r="HTL145" s="19"/>
      <c r="HTM145" s="19"/>
      <c r="HTN145" s="19"/>
      <c r="HTO145" s="19"/>
      <c r="HTP145" s="19"/>
      <c r="HTQ145" s="19"/>
      <c r="HTR145" s="19"/>
      <c r="HTS145" s="19"/>
      <c r="HTT145" s="19"/>
      <c r="HTU145" s="19"/>
      <c r="HTV145" s="19"/>
      <c r="HTW145" s="19"/>
      <c r="HTX145" s="19"/>
      <c r="HTY145" s="19"/>
      <c r="HTZ145" s="19"/>
      <c r="HUA145" s="19"/>
      <c r="HUB145" s="19"/>
      <c r="HUC145" s="19"/>
      <c r="HUD145" s="19"/>
      <c r="HUE145" s="19"/>
      <c r="HUF145" s="19"/>
      <c r="HUG145" s="19"/>
      <c r="HUH145" s="19"/>
      <c r="HUI145" s="19"/>
      <c r="HUJ145" s="19"/>
      <c r="HUK145" s="19"/>
      <c r="HUL145" s="19"/>
      <c r="HUM145" s="19"/>
      <c r="HUN145" s="19"/>
      <c r="HUO145" s="19"/>
      <c r="HUP145" s="19"/>
      <c r="HUQ145" s="19"/>
      <c r="HUR145" s="19"/>
      <c r="HUS145" s="19"/>
      <c r="HUT145" s="19"/>
      <c r="HUU145" s="19"/>
      <c r="HUV145" s="19"/>
      <c r="HUW145" s="19"/>
      <c r="HUX145" s="19"/>
      <c r="HUY145" s="19"/>
      <c r="HUZ145" s="19"/>
      <c r="HVA145" s="19"/>
      <c r="HVB145" s="19"/>
      <c r="HVC145" s="19"/>
      <c r="HVD145" s="19"/>
      <c r="HVE145" s="19"/>
      <c r="HVF145" s="19"/>
      <c r="HVG145" s="19"/>
      <c r="HVH145" s="19"/>
      <c r="HVI145" s="19"/>
      <c r="HVJ145" s="19"/>
      <c r="HVK145" s="19"/>
      <c r="HVL145" s="19"/>
      <c r="HVM145" s="19"/>
      <c r="HVN145" s="19"/>
      <c r="HVO145" s="19"/>
      <c r="HVP145" s="19"/>
      <c r="HVQ145" s="19"/>
      <c r="HVR145" s="19"/>
      <c r="HVS145" s="19"/>
      <c r="HVT145" s="19"/>
      <c r="HVU145" s="19"/>
      <c r="HVV145" s="19"/>
      <c r="HVW145" s="19"/>
      <c r="HVX145" s="19"/>
      <c r="HVY145" s="19"/>
      <c r="HVZ145" s="19"/>
      <c r="HWA145" s="19"/>
      <c r="HWB145" s="19"/>
      <c r="HWC145" s="19"/>
      <c r="HWD145" s="19"/>
      <c r="HWE145" s="19"/>
      <c r="HWF145" s="19"/>
      <c r="HWG145" s="19"/>
      <c r="HWH145" s="19"/>
      <c r="HWI145" s="19"/>
      <c r="HWJ145" s="19"/>
      <c r="HWK145" s="19"/>
      <c r="HWL145" s="19"/>
      <c r="HWM145" s="19"/>
      <c r="HWN145" s="19"/>
      <c r="HWO145" s="19"/>
      <c r="HWP145" s="19"/>
      <c r="HWQ145" s="19"/>
      <c r="HWR145" s="19"/>
      <c r="HWS145" s="19"/>
      <c r="HWT145" s="19"/>
      <c r="HWU145" s="19"/>
      <c r="HWV145" s="19"/>
      <c r="HWW145" s="19"/>
      <c r="HWX145" s="19"/>
      <c r="HWY145" s="19"/>
      <c r="HWZ145" s="19"/>
      <c r="HXA145" s="19"/>
      <c r="HXB145" s="19"/>
      <c r="HXC145" s="19"/>
      <c r="HXD145" s="19"/>
      <c r="HXE145" s="19"/>
      <c r="HXF145" s="19"/>
      <c r="HXG145" s="19"/>
      <c r="HXH145" s="19"/>
      <c r="HXI145" s="19"/>
      <c r="HXJ145" s="19"/>
      <c r="HXK145" s="19"/>
      <c r="HXL145" s="19"/>
      <c r="HXM145" s="19"/>
      <c r="HXN145" s="19"/>
      <c r="HXO145" s="19"/>
      <c r="HXP145" s="19"/>
      <c r="HXQ145" s="19"/>
      <c r="HXR145" s="19"/>
      <c r="HXS145" s="19"/>
      <c r="HXT145" s="19"/>
      <c r="HXU145" s="19"/>
      <c r="HXV145" s="19"/>
      <c r="HXW145" s="19"/>
      <c r="HXX145" s="19"/>
      <c r="HXY145" s="19"/>
      <c r="HXZ145" s="19"/>
      <c r="HYA145" s="19"/>
      <c r="HYB145" s="19"/>
      <c r="HYC145" s="19"/>
      <c r="HYD145" s="19"/>
      <c r="HYE145" s="19"/>
      <c r="HYF145" s="19"/>
      <c r="HYG145" s="19"/>
      <c r="HYH145" s="19"/>
      <c r="HYI145" s="19"/>
      <c r="HYJ145" s="19"/>
      <c r="HYK145" s="19"/>
      <c r="HYL145" s="19"/>
      <c r="HYM145" s="19"/>
      <c r="HYN145" s="19"/>
      <c r="HYO145" s="19"/>
      <c r="HYP145" s="19"/>
      <c r="HYQ145" s="19"/>
      <c r="HYR145" s="19"/>
      <c r="HYS145" s="19"/>
      <c r="HYT145" s="19"/>
      <c r="HYU145" s="19"/>
      <c r="HYV145" s="19"/>
      <c r="HYW145" s="19"/>
      <c r="HYX145" s="19"/>
      <c r="HYY145" s="19"/>
      <c r="HYZ145" s="19"/>
      <c r="HZA145" s="19"/>
      <c r="HZB145" s="19"/>
      <c r="HZC145" s="19"/>
      <c r="HZD145" s="19"/>
      <c r="HZE145" s="19"/>
      <c r="HZF145" s="19"/>
      <c r="HZG145" s="19"/>
      <c r="HZH145" s="19"/>
      <c r="HZI145" s="19"/>
      <c r="HZJ145" s="19"/>
      <c r="HZK145" s="19"/>
      <c r="HZL145" s="19"/>
      <c r="HZM145" s="19"/>
      <c r="HZN145" s="19"/>
      <c r="HZO145" s="19"/>
      <c r="HZP145" s="19"/>
      <c r="HZQ145" s="19"/>
      <c r="HZR145" s="19"/>
      <c r="HZS145" s="19"/>
      <c r="HZT145" s="19"/>
      <c r="HZU145" s="19"/>
      <c r="HZV145" s="19"/>
      <c r="HZW145" s="19"/>
      <c r="HZX145" s="19"/>
      <c r="HZY145" s="19"/>
      <c r="HZZ145" s="19"/>
      <c r="IAA145" s="19"/>
      <c r="IAB145" s="19"/>
      <c r="IAC145" s="19"/>
      <c r="IAD145" s="19"/>
      <c r="IAE145" s="19"/>
      <c r="IAF145" s="19"/>
      <c r="IAG145" s="19"/>
      <c r="IAH145" s="19"/>
      <c r="IAI145" s="19"/>
      <c r="IAJ145" s="19"/>
      <c r="IAK145" s="19"/>
      <c r="IAL145" s="19"/>
      <c r="IAM145" s="19"/>
      <c r="IAN145" s="19"/>
      <c r="IAO145" s="19"/>
      <c r="IAP145" s="19"/>
      <c r="IAQ145" s="19"/>
      <c r="IAR145" s="19"/>
      <c r="IAS145" s="19"/>
      <c r="IAT145" s="19"/>
      <c r="IAU145" s="19"/>
      <c r="IAV145" s="19"/>
      <c r="IAW145" s="19"/>
      <c r="IAX145" s="19"/>
      <c r="IAY145" s="19"/>
      <c r="IAZ145" s="19"/>
      <c r="IBA145" s="19"/>
      <c r="IBB145" s="19"/>
      <c r="IBC145" s="19"/>
      <c r="IBD145" s="19"/>
      <c r="IBE145" s="19"/>
      <c r="IBF145" s="19"/>
      <c r="IBG145" s="19"/>
      <c r="IBH145" s="19"/>
      <c r="IBI145" s="19"/>
      <c r="IBJ145" s="19"/>
      <c r="IBK145" s="19"/>
      <c r="IBL145" s="19"/>
      <c r="IBM145" s="19"/>
      <c r="IBN145" s="19"/>
      <c r="IBO145" s="19"/>
      <c r="IBP145" s="19"/>
      <c r="IBQ145" s="19"/>
      <c r="IBR145" s="19"/>
      <c r="IBS145" s="19"/>
      <c r="IBT145" s="19"/>
      <c r="IBU145" s="19"/>
      <c r="IBV145" s="19"/>
      <c r="IBW145" s="19"/>
      <c r="IBX145" s="19"/>
      <c r="IBY145" s="19"/>
      <c r="IBZ145" s="19"/>
      <c r="ICA145" s="19"/>
      <c r="ICB145" s="19"/>
      <c r="ICC145" s="19"/>
      <c r="ICD145" s="19"/>
      <c r="ICE145" s="19"/>
      <c r="ICF145" s="19"/>
      <c r="ICG145" s="19"/>
      <c r="ICH145" s="19"/>
      <c r="ICI145" s="19"/>
      <c r="ICJ145" s="19"/>
      <c r="ICK145" s="19"/>
      <c r="ICL145" s="19"/>
      <c r="ICM145" s="19"/>
      <c r="ICN145" s="19"/>
      <c r="ICO145" s="19"/>
      <c r="ICP145" s="19"/>
      <c r="ICQ145" s="19"/>
      <c r="ICR145" s="19"/>
      <c r="ICS145" s="19"/>
      <c r="ICT145" s="19"/>
      <c r="ICU145" s="19"/>
      <c r="ICV145" s="19"/>
      <c r="ICW145" s="19"/>
      <c r="ICX145" s="19"/>
      <c r="ICY145" s="19"/>
      <c r="ICZ145" s="19"/>
      <c r="IDA145" s="19"/>
      <c r="IDB145" s="19"/>
      <c r="IDC145" s="19"/>
      <c r="IDD145" s="19"/>
      <c r="IDE145" s="19"/>
      <c r="IDF145" s="19"/>
      <c r="IDG145" s="19"/>
      <c r="IDH145" s="19"/>
      <c r="IDI145" s="19"/>
      <c r="IDJ145" s="19"/>
      <c r="IDK145" s="19"/>
      <c r="IDL145" s="19"/>
      <c r="IDM145" s="19"/>
      <c r="IDN145" s="19"/>
      <c r="IDO145" s="19"/>
      <c r="IDP145" s="19"/>
      <c r="IDQ145" s="19"/>
      <c r="IDR145" s="19"/>
      <c r="IDS145" s="19"/>
      <c r="IDT145" s="19"/>
      <c r="IDU145" s="19"/>
      <c r="IDV145" s="19"/>
      <c r="IDW145" s="19"/>
      <c r="IDX145" s="19"/>
      <c r="IDY145" s="19"/>
      <c r="IDZ145" s="19"/>
      <c r="IEA145" s="19"/>
      <c r="IEB145" s="19"/>
      <c r="IEC145" s="19"/>
      <c r="IED145" s="19"/>
      <c r="IEE145" s="19"/>
      <c r="IEF145" s="19"/>
      <c r="IEG145" s="19"/>
      <c r="IEH145" s="19"/>
      <c r="IEI145" s="19"/>
      <c r="IEJ145" s="19"/>
      <c r="IEK145" s="19"/>
      <c r="IEL145" s="19"/>
      <c r="IEM145" s="19"/>
      <c r="IEN145" s="19"/>
      <c r="IEO145" s="19"/>
      <c r="IEP145" s="19"/>
      <c r="IEQ145" s="19"/>
      <c r="IER145" s="19"/>
      <c r="IES145" s="19"/>
      <c r="IET145" s="19"/>
      <c r="IEU145" s="19"/>
      <c r="IEV145" s="19"/>
      <c r="IEW145" s="19"/>
      <c r="IEX145" s="19"/>
      <c r="IEY145" s="19"/>
      <c r="IEZ145" s="19"/>
      <c r="IFA145" s="19"/>
      <c r="IFB145" s="19"/>
      <c r="IFC145" s="19"/>
      <c r="IFD145" s="19"/>
      <c r="IFE145" s="19"/>
      <c r="IFF145" s="19"/>
      <c r="IFG145" s="19"/>
      <c r="IFH145" s="19"/>
      <c r="IFI145" s="19"/>
      <c r="IFJ145" s="19"/>
      <c r="IFK145" s="19"/>
      <c r="IFL145" s="19"/>
      <c r="IFM145" s="19"/>
      <c r="IFN145" s="19"/>
      <c r="IFO145" s="19"/>
      <c r="IFP145" s="19"/>
      <c r="IFQ145" s="19"/>
      <c r="IFR145" s="19"/>
      <c r="IFS145" s="19"/>
      <c r="IFT145" s="19"/>
      <c r="IFU145" s="19"/>
      <c r="IFV145" s="19"/>
      <c r="IFW145" s="19"/>
      <c r="IFX145" s="19"/>
      <c r="IFY145" s="19"/>
      <c r="IFZ145" s="19"/>
      <c r="IGA145" s="19"/>
      <c r="IGB145" s="19"/>
      <c r="IGC145" s="19"/>
      <c r="IGD145" s="19"/>
      <c r="IGE145" s="19"/>
      <c r="IGF145" s="19"/>
      <c r="IGG145" s="19"/>
      <c r="IGH145" s="19"/>
      <c r="IGI145" s="19"/>
      <c r="IGJ145" s="19"/>
      <c r="IGK145" s="19"/>
      <c r="IGL145" s="19"/>
      <c r="IGM145" s="19"/>
      <c r="IGN145" s="19"/>
      <c r="IGO145" s="19"/>
      <c r="IGP145" s="19"/>
      <c r="IGQ145" s="19"/>
      <c r="IGR145" s="19"/>
      <c r="IGS145" s="19"/>
      <c r="IGT145" s="19"/>
      <c r="IGU145" s="19"/>
      <c r="IGV145" s="19"/>
      <c r="IGW145" s="19"/>
      <c r="IGX145" s="19"/>
      <c r="IGY145" s="19"/>
      <c r="IGZ145" s="19"/>
      <c r="IHA145" s="19"/>
      <c r="IHB145" s="19"/>
      <c r="IHC145" s="19"/>
      <c r="IHD145" s="19"/>
      <c r="IHE145" s="19"/>
      <c r="IHF145" s="19"/>
      <c r="IHG145" s="19"/>
      <c r="IHH145" s="19"/>
      <c r="IHI145" s="19"/>
      <c r="IHJ145" s="19"/>
      <c r="IHK145" s="19"/>
      <c r="IHL145" s="19"/>
      <c r="IHM145" s="19"/>
      <c r="IHN145" s="19"/>
      <c r="IHO145" s="19"/>
      <c r="IHP145" s="19"/>
      <c r="IHQ145" s="19"/>
      <c r="IHR145" s="19"/>
      <c r="IHS145" s="19"/>
      <c r="IHT145" s="19"/>
      <c r="IHU145" s="19"/>
      <c r="IHV145" s="19"/>
      <c r="IHW145" s="19"/>
      <c r="IHX145" s="19"/>
      <c r="IHY145" s="19"/>
      <c r="IHZ145" s="19"/>
      <c r="IIA145" s="19"/>
      <c r="IIB145" s="19"/>
      <c r="IIC145" s="19"/>
      <c r="IID145" s="19"/>
      <c r="IIE145" s="19"/>
      <c r="IIF145" s="19"/>
      <c r="IIG145" s="19"/>
      <c r="IIH145" s="19"/>
      <c r="III145" s="19"/>
      <c r="IIJ145" s="19"/>
      <c r="IIK145" s="19"/>
      <c r="IIL145" s="19"/>
      <c r="IIM145" s="19"/>
      <c r="IIN145" s="19"/>
      <c r="IIO145" s="19"/>
      <c r="IIP145" s="19"/>
      <c r="IIQ145" s="19"/>
      <c r="IIR145" s="19"/>
      <c r="IIS145" s="19"/>
      <c r="IIT145" s="19"/>
      <c r="IIU145" s="19"/>
      <c r="IIV145" s="19"/>
      <c r="IIW145" s="19"/>
      <c r="IIX145" s="19"/>
      <c r="IIY145" s="19"/>
      <c r="IIZ145" s="19"/>
      <c r="IJA145" s="19"/>
      <c r="IJB145" s="19"/>
      <c r="IJC145" s="19"/>
      <c r="IJD145" s="19"/>
      <c r="IJE145" s="19"/>
      <c r="IJF145" s="19"/>
      <c r="IJG145" s="19"/>
      <c r="IJH145" s="19"/>
      <c r="IJI145" s="19"/>
      <c r="IJJ145" s="19"/>
      <c r="IJK145" s="19"/>
      <c r="IJL145" s="19"/>
      <c r="IJM145" s="19"/>
      <c r="IJN145" s="19"/>
      <c r="IJO145" s="19"/>
      <c r="IJP145" s="19"/>
      <c r="IJQ145" s="19"/>
      <c r="IJR145" s="19"/>
      <c r="IJS145" s="19"/>
      <c r="IJT145" s="19"/>
      <c r="IJU145" s="19"/>
      <c r="IJV145" s="19"/>
      <c r="IJW145" s="19"/>
      <c r="IJX145" s="19"/>
      <c r="IJY145" s="19"/>
      <c r="IJZ145" s="19"/>
      <c r="IKA145" s="19"/>
      <c r="IKB145" s="19"/>
      <c r="IKC145" s="19"/>
      <c r="IKD145" s="19"/>
      <c r="IKE145" s="19"/>
      <c r="IKF145" s="19"/>
      <c r="IKG145" s="19"/>
      <c r="IKH145" s="19"/>
      <c r="IKI145" s="19"/>
      <c r="IKJ145" s="19"/>
      <c r="IKK145" s="19"/>
      <c r="IKL145" s="19"/>
      <c r="IKM145" s="19"/>
      <c r="IKN145" s="19"/>
      <c r="IKO145" s="19"/>
      <c r="IKP145" s="19"/>
      <c r="IKQ145" s="19"/>
      <c r="IKR145" s="19"/>
      <c r="IKS145" s="19"/>
      <c r="IKT145" s="19"/>
      <c r="IKU145" s="19"/>
      <c r="IKV145" s="19"/>
      <c r="IKW145" s="19"/>
      <c r="IKX145" s="19"/>
      <c r="IKY145" s="19"/>
      <c r="IKZ145" s="19"/>
      <c r="ILA145" s="19"/>
      <c r="ILB145" s="19"/>
      <c r="ILC145" s="19"/>
      <c r="ILD145" s="19"/>
      <c r="ILE145" s="19"/>
      <c r="ILF145" s="19"/>
      <c r="ILG145" s="19"/>
      <c r="ILH145" s="19"/>
      <c r="ILI145" s="19"/>
      <c r="ILJ145" s="19"/>
      <c r="ILK145" s="19"/>
      <c r="ILL145" s="19"/>
      <c r="ILM145" s="19"/>
      <c r="ILN145" s="19"/>
      <c r="ILO145" s="19"/>
      <c r="ILP145" s="19"/>
      <c r="ILQ145" s="19"/>
      <c r="ILR145" s="19"/>
      <c r="ILS145" s="19"/>
      <c r="ILT145" s="19"/>
      <c r="ILU145" s="19"/>
      <c r="ILV145" s="19"/>
      <c r="ILW145" s="19"/>
      <c r="ILX145" s="19"/>
      <c r="ILY145" s="19"/>
      <c r="ILZ145" s="19"/>
      <c r="IMA145" s="19"/>
      <c r="IMB145" s="19"/>
      <c r="IMC145" s="19"/>
      <c r="IMD145" s="19"/>
      <c r="IME145" s="19"/>
      <c r="IMF145" s="19"/>
      <c r="IMG145" s="19"/>
      <c r="IMH145" s="19"/>
      <c r="IMI145" s="19"/>
      <c r="IMJ145" s="19"/>
      <c r="IMK145" s="19"/>
      <c r="IML145" s="19"/>
      <c r="IMM145" s="19"/>
      <c r="IMN145" s="19"/>
      <c r="IMO145" s="19"/>
      <c r="IMP145" s="19"/>
      <c r="IMQ145" s="19"/>
      <c r="IMR145" s="19"/>
      <c r="IMS145" s="19"/>
      <c r="IMT145" s="19"/>
      <c r="IMU145" s="19"/>
      <c r="IMV145" s="19"/>
      <c r="IMW145" s="19"/>
      <c r="IMX145" s="19"/>
      <c r="IMY145" s="19"/>
      <c r="IMZ145" s="19"/>
      <c r="INA145" s="19"/>
      <c r="INB145" s="19"/>
      <c r="INC145" s="19"/>
      <c r="IND145" s="19"/>
      <c r="INE145" s="19"/>
      <c r="INF145" s="19"/>
      <c r="ING145" s="19"/>
      <c r="INH145" s="19"/>
      <c r="INI145" s="19"/>
      <c r="INJ145" s="19"/>
      <c r="INK145" s="19"/>
      <c r="INL145" s="19"/>
      <c r="INM145" s="19"/>
      <c r="INN145" s="19"/>
      <c r="INO145" s="19"/>
      <c r="INP145" s="19"/>
      <c r="INQ145" s="19"/>
      <c r="INR145" s="19"/>
      <c r="INS145" s="19"/>
      <c r="INT145" s="19"/>
      <c r="INU145" s="19"/>
      <c r="INV145" s="19"/>
      <c r="INW145" s="19"/>
      <c r="INX145" s="19"/>
      <c r="INY145" s="19"/>
      <c r="INZ145" s="19"/>
      <c r="IOA145" s="19"/>
      <c r="IOB145" s="19"/>
      <c r="IOC145" s="19"/>
      <c r="IOD145" s="19"/>
      <c r="IOE145" s="19"/>
      <c r="IOF145" s="19"/>
      <c r="IOG145" s="19"/>
      <c r="IOH145" s="19"/>
      <c r="IOI145" s="19"/>
      <c r="IOJ145" s="19"/>
      <c r="IOK145" s="19"/>
      <c r="IOL145" s="19"/>
      <c r="IOM145" s="19"/>
      <c r="ION145" s="19"/>
      <c r="IOO145" s="19"/>
      <c r="IOP145" s="19"/>
      <c r="IOQ145" s="19"/>
      <c r="IOR145" s="19"/>
      <c r="IOS145" s="19"/>
      <c r="IOT145" s="19"/>
      <c r="IOU145" s="19"/>
      <c r="IOV145" s="19"/>
      <c r="IOW145" s="19"/>
      <c r="IOX145" s="19"/>
      <c r="IOY145" s="19"/>
      <c r="IOZ145" s="19"/>
      <c r="IPA145" s="19"/>
      <c r="IPB145" s="19"/>
      <c r="IPC145" s="19"/>
      <c r="IPD145" s="19"/>
      <c r="IPE145" s="19"/>
      <c r="IPF145" s="19"/>
      <c r="IPG145" s="19"/>
      <c r="IPH145" s="19"/>
      <c r="IPI145" s="19"/>
      <c r="IPJ145" s="19"/>
      <c r="IPK145" s="19"/>
      <c r="IPL145" s="19"/>
      <c r="IPM145" s="19"/>
      <c r="IPN145" s="19"/>
      <c r="IPO145" s="19"/>
      <c r="IPP145" s="19"/>
      <c r="IPQ145" s="19"/>
      <c r="IPR145" s="19"/>
      <c r="IPS145" s="19"/>
      <c r="IPT145" s="19"/>
      <c r="IPU145" s="19"/>
      <c r="IPV145" s="19"/>
      <c r="IPW145" s="19"/>
      <c r="IPX145" s="19"/>
      <c r="IPY145" s="19"/>
      <c r="IPZ145" s="19"/>
      <c r="IQA145" s="19"/>
      <c r="IQB145" s="19"/>
      <c r="IQC145" s="19"/>
      <c r="IQD145" s="19"/>
      <c r="IQE145" s="19"/>
      <c r="IQF145" s="19"/>
      <c r="IQG145" s="19"/>
      <c r="IQH145" s="19"/>
      <c r="IQI145" s="19"/>
      <c r="IQJ145" s="19"/>
      <c r="IQK145" s="19"/>
      <c r="IQL145" s="19"/>
      <c r="IQM145" s="19"/>
      <c r="IQN145" s="19"/>
      <c r="IQO145" s="19"/>
      <c r="IQP145" s="19"/>
      <c r="IQQ145" s="19"/>
      <c r="IQR145" s="19"/>
      <c r="IQS145" s="19"/>
      <c r="IQT145" s="19"/>
      <c r="IQU145" s="19"/>
      <c r="IQV145" s="19"/>
      <c r="IQW145" s="19"/>
      <c r="IQX145" s="19"/>
      <c r="IQY145" s="19"/>
      <c r="IQZ145" s="19"/>
      <c r="IRA145" s="19"/>
      <c r="IRB145" s="19"/>
      <c r="IRC145" s="19"/>
      <c r="IRD145" s="19"/>
      <c r="IRE145" s="19"/>
      <c r="IRF145" s="19"/>
      <c r="IRG145" s="19"/>
      <c r="IRH145" s="19"/>
      <c r="IRI145" s="19"/>
      <c r="IRJ145" s="19"/>
      <c r="IRK145" s="19"/>
      <c r="IRL145" s="19"/>
      <c r="IRM145" s="19"/>
      <c r="IRN145" s="19"/>
      <c r="IRO145" s="19"/>
      <c r="IRP145" s="19"/>
      <c r="IRQ145" s="19"/>
      <c r="IRR145" s="19"/>
      <c r="IRS145" s="19"/>
      <c r="IRT145" s="19"/>
      <c r="IRU145" s="19"/>
      <c r="IRV145" s="19"/>
      <c r="IRW145" s="19"/>
      <c r="IRX145" s="19"/>
      <c r="IRY145" s="19"/>
      <c r="IRZ145" s="19"/>
      <c r="ISA145" s="19"/>
      <c r="ISB145" s="19"/>
      <c r="ISC145" s="19"/>
      <c r="ISD145" s="19"/>
      <c r="ISE145" s="19"/>
      <c r="ISF145" s="19"/>
      <c r="ISG145" s="19"/>
      <c r="ISH145" s="19"/>
      <c r="ISI145" s="19"/>
      <c r="ISJ145" s="19"/>
      <c r="ISK145" s="19"/>
      <c r="ISL145" s="19"/>
      <c r="ISM145" s="19"/>
      <c r="ISN145" s="19"/>
      <c r="ISO145" s="19"/>
      <c r="ISP145" s="19"/>
      <c r="ISQ145" s="19"/>
      <c r="ISR145" s="19"/>
      <c r="ISS145" s="19"/>
      <c r="IST145" s="19"/>
      <c r="ISU145" s="19"/>
      <c r="ISV145" s="19"/>
      <c r="ISW145" s="19"/>
      <c r="ISX145" s="19"/>
      <c r="ISY145" s="19"/>
      <c r="ISZ145" s="19"/>
      <c r="ITA145" s="19"/>
      <c r="ITB145" s="19"/>
      <c r="ITC145" s="19"/>
      <c r="ITD145" s="19"/>
      <c r="ITE145" s="19"/>
      <c r="ITF145" s="19"/>
      <c r="ITG145" s="19"/>
      <c r="ITH145" s="19"/>
      <c r="ITI145" s="19"/>
      <c r="ITJ145" s="19"/>
      <c r="ITK145" s="19"/>
      <c r="ITL145" s="19"/>
      <c r="ITM145" s="19"/>
      <c r="ITN145" s="19"/>
      <c r="ITO145" s="19"/>
      <c r="ITP145" s="19"/>
      <c r="ITQ145" s="19"/>
      <c r="ITR145" s="19"/>
      <c r="ITS145" s="19"/>
      <c r="ITT145" s="19"/>
      <c r="ITU145" s="19"/>
      <c r="ITV145" s="19"/>
      <c r="ITW145" s="19"/>
      <c r="ITX145" s="19"/>
      <c r="ITY145" s="19"/>
      <c r="ITZ145" s="19"/>
      <c r="IUA145" s="19"/>
      <c r="IUB145" s="19"/>
      <c r="IUC145" s="19"/>
      <c r="IUD145" s="19"/>
      <c r="IUE145" s="19"/>
      <c r="IUF145" s="19"/>
      <c r="IUG145" s="19"/>
      <c r="IUH145" s="19"/>
      <c r="IUI145" s="19"/>
      <c r="IUJ145" s="19"/>
      <c r="IUK145" s="19"/>
      <c r="IUL145" s="19"/>
      <c r="IUM145" s="19"/>
      <c r="IUN145" s="19"/>
      <c r="IUO145" s="19"/>
      <c r="IUP145" s="19"/>
      <c r="IUQ145" s="19"/>
      <c r="IUR145" s="19"/>
      <c r="IUS145" s="19"/>
      <c r="IUT145" s="19"/>
      <c r="IUU145" s="19"/>
      <c r="IUV145" s="19"/>
      <c r="IUW145" s="19"/>
      <c r="IUX145" s="19"/>
      <c r="IUY145" s="19"/>
      <c r="IUZ145" s="19"/>
      <c r="IVA145" s="19"/>
      <c r="IVB145" s="19"/>
      <c r="IVC145" s="19"/>
      <c r="IVD145" s="19"/>
      <c r="IVE145" s="19"/>
      <c r="IVF145" s="19"/>
      <c r="IVG145" s="19"/>
      <c r="IVH145" s="19"/>
      <c r="IVI145" s="19"/>
      <c r="IVJ145" s="19"/>
      <c r="IVK145" s="19"/>
      <c r="IVL145" s="19"/>
      <c r="IVM145" s="19"/>
      <c r="IVN145" s="19"/>
      <c r="IVO145" s="19"/>
      <c r="IVP145" s="19"/>
      <c r="IVQ145" s="19"/>
      <c r="IVR145" s="19"/>
      <c r="IVS145" s="19"/>
      <c r="IVT145" s="19"/>
      <c r="IVU145" s="19"/>
      <c r="IVV145" s="19"/>
      <c r="IVW145" s="19"/>
      <c r="IVX145" s="19"/>
      <c r="IVY145" s="19"/>
      <c r="IVZ145" s="19"/>
      <c r="IWA145" s="19"/>
      <c r="IWB145" s="19"/>
      <c r="IWC145" s="19"/>
      <c r="IWD145" s="19"/>
      <c r="IWE145" s="19"/>
      <c r="IWF145" s="19"/>
      <c r="IWG145" s="19"/>
      <c r="IWH145" s="19"/>
      <c r="IWI145" s="19"/>
      <c r="IWJ145" s="19"/>
      <c r="IWK145" s="19"/>
      <c r="IWL145" s="19"/>
      <c r="IWM145" s="19"/>
      <c r="IWN145" s="19"/>
      <c r="IWO145" s="19"/>
      <c r="IWP145" s="19"/>
      <c r="IWQ145" s="19"/>
      <c r="IWR145" s="19"/>
      <c r="IWS145" s="19"/>
      <c r="IWT145" s="19"/>
      <c r="IWU145" s="19"/>
      <c r="IWV145" s="19"/>
      <c r="IWW145" s="19"/>
      <c r="IWX145" s="19"/>
      <c r="IWY145" s="19"/>
      <c r="IWZ145" s="19"/>
      <c r="IXA145" s="19"/>
      <c r="IXB145" s="19"/>
      <c r="IXC145" s="19"/>
      <c r="IXD145" s="19"/>
      <c r="IXE145" s="19"/>
      <c r="IXF145" s="19"/>
      <c r="IXG145" s="19"/>
      <c r="IXH145" s="19"/>
      <c r="IXI145" s="19"/>
      <c r="IXJ145" s="19"/>
      <c r="IXK145" s="19"/>
      <c r="IXL145" s="19"/>
      <c r="IXM145" s="19"/>
      <c r="IXN145" s="19"/>
      <c r="IXO145" s="19"/>
      <c r="IXP145" s="19"/>
      <c r="IXQ145" s="19"/>
      <c r="IXR145" s="19"/>
      <c r="IXS145" s="19"/>
      <c r="IXT145" s="19"/>
      <c r="IXU145" s="19"/>
      <c r="IXV145" s="19"/>
      <c r="IXW145" s="19"/>
      <c r="IXX145" s="19"/>
      <c r="IXY145" s="19"/>
      <c r="IXZ145" s="19"/>
      <c r="IYA145" s="19"/>
      <c r="IYB145" s="19"/>
      <c r="IYC145" s="19"/>
      <c r="IYD145" s="19"/>
      <c r="IYE145" s="19"/>
      <c r="IYF145" s="19"/>
      <c r="IYG145" s="19"/>
      <c r="IYH145" s="19"/>
      <c r="IYI145" s="19"/>
      <c r="IYJ145" s="19"/>
      <c r="IYK145" s="19"/>
      <c r="IYL145" s="19"/>
      <c r="IYM145" s="19"/>
      <c r="IYN145" s="19"/>
      <c r="IYO145" s="19"/>
      <c r="IYP145" s="19"/>
      <c r="IYQ145" s="19"/>
      <c r="IYR145" s="19"/>
      <c r="IYS145" s="19"/>
      <c r="IYT145" s="19"/>
      <c r="IYU145" s="19"/>
      <c r="IYV145" s="19"/>
      <c r="IYW145" s="19"/>
      <c r="IYX145" s="19"/>
      <c r="IYY145" s="19"/>
      <c r="IYZ145" s="19"/>
      <c r="IZA145" s="19"/>
      <c r="IZB145" s="19"/>
      <c r="IZC145" s="19"/>
      <c r="IZD145" s="19"/>
      <c r="IZE145" s="19"/>
      <c r="IZF145" s="19"/>
      <c r="IZG145" s="19"/>
      <c r="IZH145" s="19"/>
      <c r="IZI145" s="19"/>
      <c r="IZJ145" s="19"/>
      <c r="IZK145" s="19"/>
      <c r="IZL145" s="19"/>
      <c r="IZM145" s="19"/>
      <c r="IZN145" s="19"/>
      <c r="IZO145" s="19"/>
      <c r="IZP145" s="19"/>
      <c r="IZQ145" s="19"/>
      <c r="IZR145" s="19"/>
      <c r="IZS145" s="19"/>
      <c r="IZT145" s="19"/>
      <c r="IZU145" s="19"/>
      <c r="IZV145" s="19"/>
      <c r="IZW145" s="19"/>
      <c r="IZX145" s="19"/>
      <c r="IZY145" s="19"/>
      <c r="IZZ145" s="19"/>
      <c r="JAA145" s="19"/>
      <c r="JAB145" s="19"/>
      <c r="JAC145" s="19"/>
      <c r="JAD145" s="19"/>
      <c r="JAE145" s="19"/>
      <c r="JAF145" s="19"/>
      <c r="JAG145" s="19"/>
      <c r="JAH145" s="19"/>
      <c r="JAI145" s="19"/>
      <c r="JAJ145" s="19"/>
      <c r="JAK145" s="19"/>
      <c r="JAL145" s="19"/>
      <c r="JAM145" s="19"/>
      <c r="JAN145" s="19"/>
      <c r="JAO145" s="19"/>
      <c r="JAP145" s="19"/>
      <c r="JAQ145" s="19"/>
      <c r="JAR145" s="19"/>
      <c r="JAS145" s="19"/>
      <c r="JAT145" s="19"/>
      <c r="JAU145" s="19"/>
      <c r="JAV145" s="19"/>
      <c r="JAW145" s="19"/>
      <c r="JAX145" s="19"/>
      <c r="JAY145" s="19"/>
      <c r="JAZ145" s="19"/>
      <c r="JBA145" s="19"/>
      <c r="JBB145" s="19"/>
      <c r="JBC145" s="19"/>
      <c r="JBD145" s="19"/>
      <c r="JBE145" s="19"/>
      <c r="JBF145" s="19"/>
      <c r="JBG145" s="19"/>
      <c r="JBH145" s="19"/>
      <c r="JBI145" s="19"/>
      <c r="JBJ145" s="19"/>
      <c r="JBK145" s="19"/>
      <c r="JBL145" s="19"/>
      <c r="JBM145" s="19"/>
      <c r="JBN145" s="19"/>
      <c r="JBO145" s="19"/>
      <c r="JBP145" s="19"/>
      <c r="JBQ145" s="19"/>
      <c r="JBR145" s="19"/>
      <c r="JBS145" s="19"/>
      <c r="JBT145" s="19"/>
      <c r="JBU145" s="19"/>
      <c r="JBV145" s="19"/>
      <c r="JBW145" s="19"/>
      <c r="JBX145" s="19"/>
      <c r="JBY145" s="19"/>
      <c r="JBZ145" s="19"/>
      <c r="JCA145" s="19"/>
      <c r="JCB145" s="19"/>
      <c r="JCC145" s="19"/>
      <c r="JCD145" s="19"/>
      <c r="JCE145" s="19"/>
      <c r="JCF145" s="19"/>
      <c r="JCG145" s="19"/>
      <c r="JCH145" s="19"/>
      <c r="JCI145" s="19"/>
      <c r="JCJ145" s="19"/>
      <c r="JCK145" s="19"/>
      <c r="JCL145" s="19"/>
      <c r="JCM145" s="19"/>
      <c r="JCN145" s="19"/>
      <c r="JCO145" s="19"/>
      <c r="JCP145" s="19"/>
      <c r="JCQ145" s="19"/>
      <c r="JCR145" s="19"/>
      <c r="JCS145" s="19"/>
      <c r="JCT145" s="19"/>
      <c r="JCU145" s="19"/>
      <c r="JCV145" s="19"/>
      <c r="JCW145" s="19"/>
      <c r="JCX145" s="19"/>
      <c r="JCY145" s="19"/>
      <c r="JCZ145" s="19"/>
      <c r="JDA145" s="19"/>
      <c r="JDB145" s="19"/>
      <c r="JDC145" s="19"/>
      <c r="JDD145" s="19"/>
      <c r="JDE145" s="19"/>
      <c r="JDF145" s="19"/>
      <c r="JDG145" s="19"/>
      <c r="JDH145" s="19"/>
      <c r="JDI145" s="19"/>
      <c r="JDJ145" s="19"/>
      <c r="JDK145" s="19"/>
      <c r="JDL145" s="19"/>
      <c r="JDM145" s="19"/>
      <c r="JDN145" s="19"/>
      <c r="JDO145" s="19"/>
      <c r="JDP145" s="19"/>
      <c r="JDQ145" s="19"/>
      <c r="JDR145" s="19"/>
      <c r="JDS145" s="19"/>
      <c r="JDT145" s="19"/>
      <c r="JDU145" s="19"/>
      <c r="JDV145" s="19"/>
      <c r="JDW145" s="19"/>
      <c r="JDX145" s="19"/>
      <c r="JDY145" s="19"/>
      <c r="JDZ145" s="19"/>
      <c r="JEA145" s="19"/>
      <c r="JEB145" s="19"/>
      <c r="JEC145" s="19"/>
      <c r="JED145" s="19"/>
      <c r="JEE145" s="19"/>
      <c r="JEF145" s="19"/>
      <c r="JEG145" s="19"/>
      <c r="JEH145" s="19"/>
      <c r="JEI145" s="19"/>
      <c r="JEJ145" s="19"/>
      <c r="JEK145" s="19"/>
      <c r="JEL145" s="19"/>
      <c r="JEM145" s="19"/>
      <c r="JEN145" s="19"/>
      <c r="JEO145" s="19"/>
      <c r="JEP145" s="19"/>
      <c r="JEQ145" s="19"/>
      <c r="JER145" s="19"/>
      <c r="JES145" s="19"/>
      <c r="JET145" s="19"/>
      <c r="JEU145" s="19"/>
      <c r="JEV145" s="19"/>
      <c r="JEW145" s="19"/>
      <c r="JEX145" s="19"/>
      <c r="JEY145" s="19"/>
      <c r="JEZ145" s="19"/>
      <c r="JFA145" s="19"/>
      <c r="JFB145" s="19"/>
      <c r="JFC145" s="19"/>
      <c r="JFD145" s="19"/>
      <c r="JFE145" s="19"/>
      <c r="JFF145" s="19"/>
      <c r="JFG145" s="19"/>
      <c r="JFH145" s="19"/>
      <c r="JFI145" s="19"/>
      <c r="JFJ145" s="19"/>
      <c r="JFK145" s="19"/>
      <c r="JFL145" s="19"/>
      <c r="JFM145" s="19"/>
      <c r="JFN145" s="19"/>
      <c r="JFO145" s="19"/>
      <c r="JFP145" s="19"/>
      <c r="JFQ145" s="19"/>
      <c r="JFR145" s="19"/>
      <c r="JFS145" s="19"/>
      <c r="JFT145" s="19"/>
      <c r="JFU145" s="19"/>
      <c r="JFV145" s="19"/>
      <c r="JFW145" s="19"/>
      <c r="JFX145" s="19"/>
      <c r="JFY145" s="19"/>
      <c r="JFZ145" s="19"/>
      <c r="JGA145" s="19"/>
      <c r="JGB145" s="19"/>
      <c r="JGC145" s="19"/>
      <c r="JGD145" s="19"/>
      <c r="JGE145" s="19"/>
      <c r="JGF145" s="19"/>
      <c r="JGG145" s="19"/>
      <c r="JGH145" s="19"/>
      <c r="JGI145" s="19"/>
      <c r="JGJ145" s="19"/>
      <c r="JGK145" s="19"/>
      <c r="JGL145" s="19"/>
      <c r="JGM145" s="19"/>
      <c r="JGN145" s="19"/>
      <c r="JGO145" s="19"/>
      <c r="JGP145" s="19"/>
      <c r="JGQ145" s="19"/>
      <c r="JGR145" s="19"/>
      <c r="JGS145" s="19"/>
      <c r="JGT145" s="19"/>
      <c r="JGU145" s="19"/>
      <c r="JGV145" s="19"/>
      <c r="JGW145" s="19"/>
      <c r="JGX145" s="19"/>
      <c r="JGY145" s="19"/>
      <c r="JGZ145" s="19"/>
      <c r="JHA145" s="19"/>
      <c r="JHB145" s="19"/>
      <c r="JHC145" s="19"/>
      <c r="JHD145" s="19"/>
      <c r="JHE145" s="19"/>
      <c r="JHF145" s="19"/>
      <c r="JHG145" s="19"/>
      <c r="JHH145" s="19"/>
      <c r="JHI145" s="19"/>
      <c r="JHJ145" s="19"/>
      <c r="JHK145" s="19"/>
      <c r="JHL145" s="19"/>
      <c r="JHM145" s="19"/>
      <c r="JHN145" s="19"/>
      <c r="JHO145" s="19"/>
      <c r="JHP145" s="19"/>
      <c r="JHQ145" s="19"/>
      <c r="JHR145" s="19"/>
      <c r="JHS145" s="19"/>
      <c r="JHT145" s="19"/>
      <c r="JHU145" s="19"/>
      <c r="JHV145" s="19"/>
      <c r="JHW145" s="19"/>
      <c r="JHX145" s="19"/>
      <c r="JHY145" s="19"/>
      <c r="JHZ145" s="19"/>
      <c r="JIA145" s="19"/>
      <c r="JIB145" s="19"/>
      <c r="JIC145" s="19"/>
      <c r="JID145" s="19"/>
      <c r="JIE145" s="19"/>
      <c r="JIF145" s="19"/>
      <c r="JIG145" s="19"/>
      <c r="JIH145" s="19"/>
      <c r="JII145" s="19"/>
      <c r="JIJ145" s="19"/>
      <c r="JIK145" s="19"/>
      <c r="JIL145" s="19"/>
      <c r="JIM145" s="19"/>
      <c r="JIN145" s="19"/>
      <c r="JIO145" s="19"/>
      <c r="JIP145" s="19"/>
      <c r="JIQ145" s="19"/>
      <c r="JIR145" s="19"/>
      <c r="JIS145" s="19"/>
      <c r="JIT145" s="19"/>
      <c r="JIU145" s="19"/>
      <c r="JIV145" s="19"/>
      <c r="JIW145" s="19"/>
      <c r="JIX145" s="19"/>
      <c r="JIY145" s="19"/>
      <c r="JIZ145" s="19"/>
      <c r="JJA145" s="19"/>
      <c r="JJB145" s="19"/>
      <c r="JJC145" s="19"/>
      <c r="JJD145" s="19"/>
      <c r="JJE145" s="19"/>
      <c r="JJF145" s="19"/>
      <c r="JJG145" s="19"/>
      <c r="JJH145" s="19"/>
      <c r="JJI145" s="19"/>
      <c r="JJJ145" s="19"/>
      <c r="JJK145" s="19"/>
      <c r="JJL145" s="19"/>
      <c r="JJM145" s="19"/>
      <c r="JJN145" s="19"/>
      <c r="JJO145" s="19"/>
      <c r="JJP145" s="19"/>
      <c r="JJQ145" s="19"/>
      <c r="JJR145" s="19"/>
      <c r="JJS145" s="19"/>
      <c r="JJT145" s="19"/>
      <c r="JJU145" s="19"/>
      <c r="JJV145" s="19"/>
      <c r="JJW145" s="19"/>
      <c r="JJX145" s="19"/>
      <c r="JJY145" s="19"/>
      <c r="JJZ145" s="19"/>
      <c r="JKA145" s="19"/>
      <c r="JKB145" s="19"/>
      <c r="JKC145" s="19"/>
      <c r="JKD145" s="19"/>
      <c r="JKE145" s="19"/>
      <c r="JKF145" s="19"/>
      <c r="JKG145" s="19"/>
      <c r="JKH145" s="19"/>
      <c r="JKI145" s="19"/>
      <c r="JKJ145" s="19"/>
      <c r="JKK145" s="19"/>
      <c r="JKL145" s="19"/>
      <c r="JKM145" s="19"/>
      <c r="JKN145" s="19"/>
      <c r="JKO145" s="19"/>
      <c r="JKP145" s="19"/>
      <c r="JKQ145" s="19"/>
      <c r="JKR145" s="19"/>
      <c r="JKS145" s="19"/>
      <c r="JKT145" s="19"/>
      <c r="JKU145" s="19"/>
      <c r="JKV145" s="19"/>
      <c r="JKW145" s="19"/>
      <c r="JKX145" s="19"/>
      <c r="JKY145" s="19"/>
      <c r="JKZ145" s="19"/>
      <c r="JLA145" s="19"/>
      <c r="JLB145" s="19"/>
      <c r="JLC145" s="19"/>
      <c r="JLD145" s="19"/>
      <c r="JLE145" s="19"/>
      <c r="JLF145" s="19"/>
      <c r="JLG145" s="19"/>
      <c r="JLH145" s="19"/>
      <c r="JLI145" s="19"/>
      <c r="JLJ145" s="19"/>
      <c r="JLK145" s="19"/>
      <c r="JLL145" s="19"/>
      <c r="JLM145" s="19"/>
      <c r="JLN145" s="19"/>
      <c r="JLO145" s="19"/>
      <c r="JLP145" s="19"/>
      <c r="JLQ145" s="19"/>
      <c r="JLR145" s="19"/>
      <c r="JLS145" s="19"/>
      <c r="JLT145" s="19"/>
      <c r="JLU145" s="19"/>
      <c r="JLV145" s="19"/>
      <c r="JLW145" s="19"/>
      <c r="JLX145" s="19"/>
      <c r="JLY145" s="19"/>
      <c r="JLZ145" s="19"/>
      <c r="JMA145" s="19"/>
      <c r="JMB145" s="19"/>
      <c r="JMC145" s="19"/>
      <c r="JMD145" s="19"/>
      <c r="JME145" s="19"/>
      <c r="JMF145" s="19"/>
      <c r="JMG145" s="19"/>
      <c r="JMH145" s="19"/>
      <c r="JMI145" s="19"/>
      <c r="JMJ145" s="19"/>
      <c r="JMK145" s="19"/>
      <c r="JML145" s="19"/>
      <c r="JMM145" s="19"/>
      <c r="JMN145" s="19"/>
      <c r="JMO145" s="19"/>
      <c r="JMP145" s="19"/>
      <c r="JMQ145" s="19"/>
      <c r="JMR145" s="19"/>
      <c r="JMS145" s="19"/>
      <c r="JMT145" s="19"/>
      <c r="JMU145" s="19"/>
      <c r="JMV145" s="19"/>
      <c r="JMW145" s="19"/>
      <c r="JMX145" s="19"/>
      <c r="JMY145" s="19"/>
      <c r="JMZ145" s="19"/>
      <c r="JNA145" s="19"/>
      <c r="JNB145" s="19"/>
      <c r="JNC145" s="19"/>
      <c r="JND145" s="19"/>
      <c r="JNE145" s="19"/>
      <c r="JNF145" s="19"/>
      <c r="JNG145" s="19"/>
      <c r="JNH145" s="19"/>
      <c r="JNI145" s="19"/>
      <c r="JNJ145" s="19"/>
      <c r="JNK145" s="19"/>
      <c r="JNL145" s="19"/>
      <c r="JNM145" s="19"/>
      <c r="JNN145" s="19"/>
      <c r="JNO145" s="19"/>
      <c r="JNP145" s="19"/>
      <c r="JNQ145" s="19"/>
      <c r="JNR145" s="19"/>
      <c r="JNS145" s="19"/>
      <c r="JNT145" s="19"/>
      <c r="JNU145" s="19"/>
      <c r="JNV145" s="19"/>
      <c r="JNW145" s="19"/>
      <c r="JNX145" s="19"/>
      <c r="JNY145" s="19"/>
      <c r="JNZ145" s="19"/>
      <c r="JOA145" s="19"/>
      <c r="JOB145" s="19"/>
      <c r="JOC145" s="19"/>
      <c r="JOD145" s="19"/>
      <c r="JOE145" s="19"/>
      <c r="JOF145" s="19"/>
      <c r="JOG145" s="19"/>
      <c r="JOH145" s="19"/>
      <c r="JOI145" s="19"/>
      <c r="JOJ145" s="19"/>
      <c r="JOK145" s="19"/>
      <c r="JOL145" s="19"/>
      <c r="JOM145" s="19"/>
      <c r="JON145" s="19"/>
      <c r="JOO145" s="19"/>
      <c r="JOP145" s="19"/>
      <c r="JOQ145" s="19"/>
      <c r="JOR145" s="19"/>
      <c r="JOS145" s="19"/>
      <c r="JOT145" s="19"/>
      <c r="JOU145" s="19"/>
      <c r="JOV145" s="19"/>
      <c r="JOW145" s="19"/>
      <c r="JOX145" s="19"/>
      <c r="JOY145" s="19"/>
      <c r="JOZ145" s="19"/>
      <c r="JPA145" s="19"/>
      <c r="JPB145" s="19"/>
      <c r="JPC145" s="19"/>
      <c r="JPD145" s="19"/>
      <c r="JPE145" s="19"/>
      <c r="JPF145" s="19"/>
      <c r="JPG145" s="19"/>
      <c r="JPH145" s="19"/>
      <c r="JPI145" s="19"/>
      <c r="JPJ145" s="19"/>
      <c r="JPK145" s="19"/>
      <c r="JPL145" s="19"/>
      <c r="JPM145" s="19"/>
      <c r="JPN145" s="19"/>
      <c r="JPO145" s="19"/>
      <c r="JPP145" s="19"/>
      <c r="JPQ145" s="19"/>
      <c r="JPR145" s="19"/>
      <c r="JPS145" s="19"/>
      <c r="JPT145" s="19"/>
      <c r="JPU145" s="19"/>
      <c r="JPV145" s="19"/>
      <c r="JPW145" s="19"/>
      <c r="JPX145" s="19"/>
      <c r="JPY145" s="19"/>
      <c r="JPZ145" s="19"/>
      <c r="JQA145" s="19"/>
      <c r="JQB145" s="19"/>
      <c r="JQC145" s="19"/>
      <c r="JQD145" s="19"/>
      <c r="JQE145" s="19"/>
      <c r="JQF145" s="19"/>
      <c r="JQG145" s="19"/>
      <c r="JQH145" s="19"/>
      <c r="JQI145" s="19"/>
      <c r="JQJ145" s="19"/>
      <c r="JQK145" s="19"/>
      <c r="JQL145" s="19"/>
      <c r="JQM145" s="19"/>
      <c r="JQN145" s="19"/>
      <c r="JQO145" s="19"/>
      <c r="JQP145" s="19"/>
      <c r="JQQ145" s="19"/>
      <c r="JQR145" s="19"/>
      <c r="JQS145" s="19"/>
      <c r="JQT145" s="19"/>
      <c r="JQU145" s="19"/>
      <c r="JQV145" s="19"/>
      <c r="JQW145" s="19"/>
      <c r="JQX145" s="19"/>
      <c r="JQY145" s="19"/>
      <c r="JQZ145" s="19"/>
      <c r="JRA145" s="19"/>
      <c r="JRB145" s="19"/>
      <c r="JRC145" s="19"/>
      <c r="JRD145" s="19"/>
      <c r="JRE145" s="19"/>
      <c r="JRF145" s="19"/>
      <c r="JRG145" s="19"/>
      <c r="JRH145" s="19"/>
      <c r="JRI145" s="19"/>
      <c r="JRJ145" s="19"/>
      <c r="JRK145" s="19"/>
      <c r="JRL145" s="19"/>
      <c r="JRM145" s="19"/>
      <c r="JRN145" s="19"/>
      <c r="JRO145" s="19"/>
      <c r="JRP145" s="19"/>
      <c r="JRQ145" s="19"/>
      <c r="JRR145" s="19"/>
      <c r="JRS145" s="19"/>
      <c r="JRT145" s="19"/>
      <c r="JRU145" s="19"/>
      <c r="JRV145" s="19"/>
      <c r="JRW145" s="19"/>
      <c r="JRX145" s="19"/>
      <c r="JRY145" s="19"/>
      <c r="JRZ145" s="19"/>
      <c r="JSA145" s="19"/>
      <c r="JSB145" s="19"/>
      <c r="JSC145" s="19"/>
      <c r="JSD145" s="19"/>
      <c r="JSE145" s="19"/>
      <c r="JSF145" s="19"/>
      <c r="JSG145" s="19"/>
      <c r="JSH145" s="19"/>
      <c r="JSI145" s="19"/>
      <c r="JSJ145" s="19"/>
      <c r="JSK145" s="19"/>
      <c r="JSL145" s="19"/>
      <c r="JSM145" s="19"/>
      <c r="JSN145" s="19"/>
      <c r="JSO145" s="19"/>
      <c r="JSP145" s="19"/>
      <c r="JSQ145" s="19"/>
      <c r="JSR145" s="19"/>
      <c r="JSS145" s="19"/>
      <c r="JST145" s="19"/>
      <c r="JSU145" s="19"/>
      <c r="JSV145" s="19"/>
      <c r="JSW145" s="19"/>
      <c r="JSX145" s="19"/>
      <c r="JSY145" s="19"/>
      <c r="JSZ145" s="19"/>
      <c r="JTA145" s="19"/>
      <c r="JTB145" s="19"/>
      <c r="JTC145" s="19"/>
      <c r="JTD145" s="19"/>
      <c r="JTE145" s="19"/>
      <c r="JTF145" s="19"/>
      <c r="JTG145" s="19"/>
      <c r="JTH145" s="19"/>
      <c r="JTI145" s="19"/>
      <c r="JTJ145" s="19"/>
      <c r="JTK145" s="19"/>
      <c r="JTL145" s="19"/>
      <c r="JTM145" s="19"/>
      <c r="JTN145" s="19"/>
      <c r="JTO145" s="19"/>
      <c r="JTP145" s="19"/>
      <c r="JTQ145" s="19"/>
      <c r="JTR145" s="19"/>
      <c r="JTS145" s="19"/>
      <c r="JTT145" s="19"/>
      <c r="JTU145" s="19"/>
      <c r="JTV145" s="19"/>
      <c r="JTW145" s="19"/>
      <c r="JTX145" s="19"/>
      <c r="JTY145" s="19"/>
      <c r="JTZ145" s="19"/>
      <c r="JUA145" s="19"/>
      <c r="JUB145" s="19"/>
      <c r="JUC145" s="19"/>
      <c r="JUD145" s="19"/>
      <c r="JUE145" s="19"/>
      <c r="JUF145" s="19"/>
      <c r="JUG145" s="19"/>
      <c r="JUH145" s="19"/>
      <c r="JUI145" s="19"/>
      <c r="JUJ145" s="19"/>
      <c r="JUK145" s="19"/>
      <c r="JUL145" s="19"/>
      <c r="JUM145" s="19"/>
      <c r="JUN145" s="19"/>
      <c r="JUO145" s="19"/>
      <c r="JUP145" s="19"/>
      <c r="JUQ145" s="19"/>
      <c r="JUR145" s="19"/>
      <c r="JUS145" s="19"/>
      <c r="JUT145" s="19"/>
      <c r="JUU145" s="19"/>
      <c r="JUV145" s="19"/>
      <c r="JUW145" s="19"/>
      <c r="JUX145" s="19"/>
      <c r="JUY145" s="19"/>
      <c r="JUZ145" s="19"/>
      <c r="JVA145" s="19"/>
      <c r="JVB145" s="19"/>
      <c r="JVC145" s="19"/>
      <c r="JVD145" s="19"/>
      <c r="JVE145" s="19"/>
      <c r="JVF145" s="19"/>
      <c r="JVG145" s="19"/>
      <c r="JVH145" s="19"/>
      <c r="JVI145" s="19"/>
      <c r="JVJ145" s="19"/>
      <c r="JVK145" s="19"/>
      <c r="JVL145" s="19"/>
      <c r="JVM145" s="19"/>
      <c r="JVN145" s="19"/>
      <c r="JVO145" s="19"/>
      <c r="JVP145" s="19"/>
      <c r="JVQ145" s="19"/>
      <c r="JVR145" s="19"/>
      <c r="JVS145" s="19"/>
      <c r="JVT145" s="19"/>
      <c r="JVU145" s="19"/>
      <c r="JVV145" s="19"/>
      <c r="JVW145" s="19"/>
      <c r="JVX145" s="19"/>
      <c r="JVY145" s="19"/>
      <c r="JVZ145" s="19"/>
      <c r="JWA145" s="19"/>
      <c r="JWB145" s="19"/>
      <c r="JWC145" s="19"/>
      <c r="JWD145" s="19"/>
      <c r="JWE145" s="19"/>
      <c r="JWF145" s="19"/>
      <c r="JWG145" s="19"/>
      <c r="JWH145" s="19"/>
      <c r="JWI145" s="19"/>
      <c r="JWJ145" s="19"/>
      <c r="JWK145" s="19"/>
      <c r="JWL145" s="19"/>
      <c r="JWM145" s="19"/>
      <c r="JWN145" s="19"/>
      <c r="JWO145" s="19"/>
      <c r="JWP145" s="19"/>
      <c r="JWQ145" s="19"/>
      <c r="JWR145" s="19"/>
      <c r="JWS145" s="19"/>
      <c r="JWT145" s="19"/>
      <c r="JWU145" s="19"/>
      <c r="JWV145" s="19"/>
      <c r="JWW145" s="19"/>
      <c r="JWX145" s="19"/>
      <c r="JWY145" s="19"/>
      <c r="JWZ145" s="19"/>
      <c r="JXA145" s="19"/>
      <c r="JXB145" s="19"/>
      <c r="JXC145" s="19"/>
      <c r="JXD145" s="19"/>
      <c r="JXE145" s="19"/>
      <c r="JXF145" s="19"/>
      <c r="JXG145" s="19"/>
      <c r="JXH145" s="19"/>
      <c r="JXI145" s="19"/>
      <c r="JXJ145" s="19"/>
      <c r="JXK145" s="19"/>
      <c r="JXL145" s="19"/>
      <c r="JXM145" s="19"/>
      <c r="JXN145" s="19"/>
      <c r="JXO145" s="19"/>
      <c r="JXP145" s="19"/>
      <c r="JXQ145" s="19"/>
      <c r="JXR145" s="19"/>
      <c r="JXS145" s="19"/>
      <c r="JXT145" s="19"/>
      <c r="JXU145" s="19"/>
      <c r="JXV145" s="19"/>
      <c r="JXW145" s="19"/>
      <c r="JXX145" s="19"/>
      <c r="JXY145" s="19"/>
      <c r="JXZ145" s="19"/>
      <c r="JYA145" s="19"/>
      <c r="JYB145" s="19"/>
      <c r="JYC145" s="19"/>
      <c r="JYD145" s="19"/>
      <c r="JYE145" s="19"/>
      <c r="JYF145" s="19"/>
      <c r="JYG145" s="19"/>
      <c r="JYH145" s="19"/>
      <c r="JYI145" s="19"/>
      <c r="JYJ145" s="19"/>
      <c r="JYK145" s="19"/>
      <c r="JYL145" s="19"/>
      <c r="JYM145" s="19"/>
      <c r="JYN145" s="19"/>
      <c r="JYO145" s="19"/>
      <c r="JYP145" s="19"/>
      <c r="JYQ145" s="19"/>
      <c r="JYR145" s="19"/>
      <c r="JYS145" s="19"/>
      <c r="JYT145" s="19"/>
      <c r="JYU145" s="19"/>
      <c r="JYV145" s="19"/>
      <c r="JYW145" s="19"/>
      <c r="JYX145" s="19"/>
      <c r="JYY145" s="19"/>
      <c r="JYZ145" s="19"/>
      <c r="JZA145" s="19"/>
      <c r="JZB145" s="19"/>
      <c r="JZC145" s="19"/>
      <c r="JZD145" s="19"/>
      <c r="JZE145" s="19"/>
      <c r="JZF145" s="19"/>
      <c r="JZG145" s="19"/>
      <c r="JZH145" s="19"/>
      <c r="JZI145" s="19"/>
      <c r="JZJ145" s="19"/>
      <c r="JZK145" s="19"/>
      <c r="JZL145" s="19"/>
      <c r="JZM145" s="19"/>
      <c r="JZN145" s="19"/>
      <c r="JZO145" s="19"/>
      <c r="JZP145" s="19"/>
      <c r="JZQ145" s="19"/>
      <c r="JZR145" s="19"/>
      <c r="JZS145" s="19"/>
      <c r="JZT145" s="19"/>
      <c r="JZU145" s="19"/>
      <c r="JZV145" s="19"/>
      <c r="JZW145" s="19"/>
      <c r="JZX145" s="19"/>
      <c r="JZY145" s="19"/>
      <c r="JZZ145" s="19"/>
      <c r="KAA145" s="19"/>
      <c r="KAB145" s="19"/>
      <c r="KAC145" s="19"/>
      <c r="KAD145" s="19"/>
      <c r="KAE145" s="19"/>
      <c r="KAF145" s="19"/>
      <c r="KAG145" s="19"/>
      <c r="KAH145" s="19"/>
      <c r="KAI145" s="19"/>
      <c r="KAJ145" s="19"/>
      <c r="KAK145" s="19"/>
      <c r="KAL145" s="19"/>
      <c r="KAM145" s="19"/>
      <c r="KAN145" s="19"/>
      <c r="KAO145" s="19"/>
      <c r="KAP145" s="19"/>
      <c r="KAQ145" s="19"/>
      <c r="KAR145" s="19"/>
      <c r="KAS145" s="19"/>
      <c r="KAT145" s="19"/>
      <c r="KAU145" s="19"/>
      <c r="KAV145" s="19"/>
      <c r="KAW145" s="19"/>
      <c r="KAX145" s="19"/>
      <c r="KAY145" s="19"/>
      <c r="KAZ145" s="19"/>
      <c r="KBA145" s="19"/>
      <c r="KBB145" s="19"/>
      <c r="KBC145" s="19"/>
      <c r="KBD145" s="19"/>
      <c r="KBE145" s="19"/>
      <c r="KBF145" s="19"/>
      <c r="KBG145" s="19"/>
      <c r="KBH145" s="19"/>
      <c r="KBI145" s="19"/>
      <c r="KBJ145" s="19"/>
      <c r="KBK145" s="19"/>
      <c r="KBL145" s="19"/>
      <c r="KBM145" s="19"/>
      <c r="KBN145" s="19"/>
      <c r="KBO145" s="19"/>
      <c r="KBP145" s="19"/>
      <c r="KBQ145" s="19"/>
      <c r="KBR145" s="19"/>
      <c r="KBS145" s="19"/>
      <c r="KBT145" s="19"/>
      <c r="KBU145" s="19"/>
      <c r="KBV145" s="19"/>
      <c r="KBW145" s="19"/>
      <c r="KBX145" s="19"/>
      <c r="KBY145" s="19"/>
      <c r="KBZ145" s="19"/>
      <c r="KCA145" s="19"/>
      <c r="KCB145" s="19"/>
      <c r="KCC145" s="19"/>
      <c r="KCD145" s="19"/>
      <c r="KCE145" s="19"/>
      <c r="KCF145" s="19"/>
      <c r="KCG145" s="19"/>
      <c r="KCH145" s="19"/>
      <c r="KCI145" s="19"/>
      <c r="KCJ145" s="19"/>
      <c r="KCK145" s="19"/>
      <c r="KCL145" s="19"/>
      <c r="KCM145" s="19"/>
      <c r="KCN145" s="19"/>
      <c r="KCO145" s="19"/>
      <c r="KCP145" s="19"/>
      <c r="KCQ145" s="19"/>
      <c r="KCR145" s="19"/>
      <c r="KCS145" s="19"/>
      <c r="KCT145" s="19"/>
      <c r="KCU145" s="19"/>
      <c r="KCV145" s="19"/>
      <c r="KCW145" s="19"/>
      <c r="KCX145" s="19"/>
      <c r="KCY145" s="19"/>
      <c r="KCZ145" s="19"/>
      <c r="KDA145" s="19"/>
      <c r="KDB145" s="19"/>
      <c r="KDC145" s="19"/>
      <c r="KDD145" s="19"/>
      <c r="KDE145" s="19"/>
      <c r="KDF145" s="19"/>
      <c r="KDG145" s="19"/>
      <c r="KDH145" s="19"/>
      <c r="KDI145" s="19"/>
      <c r="KDJ145" s="19"/>
      <c r="KDK145" s="19"/>
      <c r="KDL145" s="19"/>
      <c r="KDM145" s="19"/>
      <c r="KDN145" s="19"/>
      <c r="KDO145" s="19"/>
      <c r="KDP145" s="19"/>
      <c r="KDQ145" s="19"/>
      <c r="KDR145" s="19"/>
      <c r="KDS145" s="19"/>
      <c r="KDT145" s="19"/>
      <c r="KDU145" s="19"/>
      <c r="KDV145" s="19"/>
      <c r="KDW145" s="19"/>
      <c r="KDX145" s="19"/>
      <c r="KDY145" s="19"/>
      <c r="KDZ145" s="19"/>
      <c r="KEA145" s="19"/>
      <c r="KEB145" s="19"/>
      <c r="KEC145" s="19"/>
      <c r="KED145" s="19"/>
      <c r="KEE145" s="19"/>
      <c r="KEF145" s="19"/>
      <c r="KEG145" s="19"/>
      <c r="KEH145" s="19"/>
      <c r="KEI145" s="19"/>
      <c r="KEJ145" s="19"/>
      <c r="KEK145" s="19"/>
      <c r="KEL145" s="19"/>
      <c r="KEM145" s="19"/>
      <c r="KEN145" s="19"/>
      <c r="KEO145" s="19"/>
      <c r="KEP145" s="19"/>
      <c r="KEQ145" s="19"/>
      <c r="KER145" s="19"/>
      <c r="KES145" s="19"/>
      <c r="KET145" s="19"/>
      <c r="KEU145" s="19"/>
      <c r="KEV145" s="19"/>
      <c r="KEW145" s="19"/>
      <c r="KEX145" s="19"/>
      <c r="KEY145" s="19"/>
      <c r="KEZ145" s="19"/>
      <c r="KFA145" s="19"/>
      <c r="KFB145" s="19"/>
      <c r="KFC145" s="19"/>
      <c r="KFD145" s="19"/>
      <c r="KFE145" s="19"/>
      <c r="KFF145" s="19"/>
      <c r="KFG145" s="19"/>
      <c r="KFH145" s="19"/>
      <c r="KFI145" s="19"/>
      <c r="KFJ145" s="19"/>
      <c r="KFK145" s="19"/>
      <c r="KFL145" s="19"/>
      <c r="KFM145" s="19"/>
      <c r="KFN145" s="19"/>
      <c r="KFO145" s="19"/>
      <c r="KFP145" s="19"/>
      <c r="KFQ145" s="19"/>
      <c r="KFR145" s="19"/>
      <c r="KFS145" s="19"/>
      <c r="KFT145" s="19"/>
      <c r="KFU145" s="19"/>
      <c r="KFV145" s="19"/>
      <c r="KFW145" s="19"/>
      <c r="KFX145" s="19"/>
      <c r="KFY145" s="19"/>
      <c r="KFZ145" s="19"/>
      <c r="KGA145" s="19"/>
      <c r="KGB145" s="19"/>
      <c r="KGC145" s="19"/>
      <c r="KGD145" s="19"/>
      <c r="KGE145" s="19"/>
      <c r="KGF145" s="19"/>
      <c r="KGG145" s="19"/>
      <c r="KGH145" s="19"/>
      <c r="KGI145" s="19"/>
      <c r="KGJ145" s="19"/>
      <c r="KGK145" s="19"/>
      <c r="KGL145" s="19"/>
      <c r="KGM145" s="19"/>
      <c r="KGN145" s="19"/>
      <c r="KGO145" s="19"/>
      <c r="KGP145" s="19"/>
      <c r="KGQ145" s="19"/>
      <c r="KGR145" s="19"/>
      <c r="KGS145" s="19"/>
      <c r="KGT145" s="19"/>
      <c r="KGU145" s="19"/>
      <c r="KGV145" s="19"/>
      <c r="KGW145" s="19"/>
      <c r="KGX145" s="19"/>
      <c r="KGY145" s="19"/>
      <c r="KGZ145" s="19"/>
      <c r="KHA145" s="19"/>
      <c r="KHB145" s="19"/>
      <c r="KHC145" s="19"/>
      <c r="KHD145" s="19"/>
      <c r="KHE145" s="19"/>
      <c r="KHF145" s="19"/>
      <c r="KHG145" s="19"/>
      <c r="KHH145" s="19"/>
      <c r="KHI145" s="19"/>
      <c r="KHJ145" s="19"/>
      <c r="KHK145" s="19"/>
      <c r="KHL145" s="19"/>
      <c r="KHM145" s="19"/>
      <c r="KHN145" s="19"/>
      <c r="KHO145" s="19"/>
      <c r="KHP145" s="19"/>
      <c r="KHQ145" s="19"/>
      <c r="KHR145" s="19"/>
      <c r="KHS145" s="19"/>
      <c r="KHT145" s="19"/>
      <c r="KHU145" s="19"/>
      <c r="KHV145" s="19"/>
      <c r="KHW145" s="19"/>
      <c r="KHX145" s="19"/>
      <c r="KHY145" s="19"/>
      <c r="KHZ145" s="19"/>
      <c r="KIA145" s="19"/>
      <c r="KIB145" s="19"/>
      <c r="KIC145" s="19"/>
      <c r="KID145" s="19"/>
      <c r="KIE145" s="19"/>
      <c r="KIF145" s="19"/>
      <c r="KIG145" s="19"/>
      <c r="KIH145" s="19"/>
      <c r="KII145" s="19"/>
      <c r="KIJ145" s="19"/>
      <c r="KIK145" s="19"/>
      <c r="KIL145" s="19"/>
      <c r="KIM145" s="19"/>
      <c r="KIN145" s="19"/>
      <c r="KIO145" s="19"/>
      <c r="KIP145" s="19"/>
      <c r="KIQ145" s="19"/>
      <c r="KIR145" s="19"/>
      <c r="KIS145" s="19"/>
      <c r="KIT145" s="19"/>
      <c r="KIU145" s="19"/>
      <c r="KIV145" s="19"/>
      <c r="KIW145" s="19"/>
      <c r="KIX145" s="19"/>
      <c r="KIY145" s="19"/>
      <c r="KIZ145" s="19"/>
      <c r="KJA145" s="19"/>
      <c r="KJB145" s="19"/>
      <c r="KJC145" s="19"/>
      <c r="KJD145" s="19"/>
      <c r="KJE145" s="19"/>
      <c r="KJF145" s="19"/>
      <c r="KJG145" s="19"/>
      <c r="KJH145" s="19"/>
      <c r="KJI145" s="19"/>
      <c r="KJJ145" s="19"/>
      <c r="KJK145" s="19"/>
      <c r="KJL145" s="19"/>
      <c r="KJM145" s="19"/>
      <c r="KJN145" s="19"/>
      <c r="KJO145" s="19"/>
      <c r="KJP145" s="19"/>
      <c r="KJQ145" s="19"/>
      <c r="KJR145" s="19"/>
      <c r="KJS145" s="19"/>
      <c r="KJT145" s="19"/>
      <c r="KJU145" s="19"/>
      <c r="KJV145" s="19"/>
      <c r="KJW145" s="19"/>
      <c r="KJX145" s="19"/>
      <c r="KJY145" s="19"/>
      <c r="KJZ145" s="19"/>
      <c r="KKA145" s="19"/>
      <c r="KKB145" s="19"/>
      <c r="KKC145" s="19"/>
      <c r="KKD145" s="19"/>
      <c r="KKE145" s="19"/>
      <c r="KKF145" s="19"/>
      <c r="KKG145" s="19"/>
      <c r="KKH145" s="19"/>
      <c r="KKI145" s="19"/>
      <c r="KKJ145" s="19"/>
      <c r="KKK145" s="19"/>
      <c r="KKL145" s="19"/>
      <c r="KKM145" s="19"/>
      <c r="KKN145" s="19"/>
      <c r="KKO145" s="19"/>
      <c r="KKP145" s="19"/>
      <c r="KKQ145" s="19"/>
      <c r="KKR145" s="19"/>
      <c r="KKS145" s="19"/>
      <c r="KKT145" s="19"/>
      <c r="KKU145" s="19"/>
      <c r="KKV145" s="19"/>
      <c r="KKW145" s="19"/>
      <c r="KKX145" s="19"/>
      <c r="KKY145" s="19"/>
      <c r="KKZ145" s="19"/>
      <c r="KLA145" s="19"/>
      <c r="KLB145" s="19"/>
      <c r="KLC145" s="19"/>
      <c r="KLD145" s="19"/>
      <c r="KLE145" s="19"/>
      <c r="KLF145" s="19"/>
      <c r="KLG145" s="19"/>
      <c r="KLH145" s="19"/>
      <c r="KLI145" s="19"/>
      <c r="KLJ145" s="19"/>
      <c r="KLK145" s="19"/>
      <c r="KLL145" s="19"/>
      <c r="KLM145" s="19"/>
      <c r="KLN145" s="19"/>
      <c r="KLO145" s="19"/>
      <c r="KLP145" s="19"/>
      <c r="KLQ145" s="19"/>
      <c r="KLR145" s="19"/>
      <c r="KLS145" s="19"/>
      <c r="KLT145" s="19"/>
      <c r="KLU145" s="19"/>
      <c r="KLV145" s="19"/>
      <c r="KLW145" s="19"/>
      <c r="KLX145" s="19"/>
      <c r="KLY145" s="19"/>
      <c r="KLZ145" s="19"/>
      <c r="KMA145" s="19"/>
      <c r="KMB145" s="19"/>
      <c r="KMC145" s="19"/>
      <c r="KMD145" s="19"/>
      <c r="KME145" s="19"/>
      <c r="KMF145" s="19"/>
      <c r="KMG145" s="19"/>
      <c r="KMH145" s="19"/>
      <c r="KMI145" s="19"/>
      <c r="KMJ145" s="19"/>
      <c r="KMK145" s="19"/>
      <c r="KML145" s="19"/>
      <c r="KMM145" s="19"/>
      <c r="KMN145" s="19"/>
      <c r="KMO145" s="19"/>
      <c r="KMP145" s="19"/>
      <c r="KMQ145" s="19"/>
      <c r="KMR145" s="19"/>
      <c r="KMS145" s="19"/>
      <c r="KMT145" s="19"/>
      <c r="KMU145" s="19"/>
      <c r="KMV145" s="19"/>
      <c r="KMW145" s="19"/>
      <c r="KMX145" s="19"/>
      <c r="KMY145" s="19"/>
      <c r="KMZ145" s="19"/>
      <c r="KNA145" s="19"/>
      <c r="KNB145" s="19"/>
      <c r="KNC145" s="19"/>
      <c r="KND145" s="19"/>
      <c r="KNE145" s="19"/>
      <c r="KNF145" s="19"/>
      <c r="KNG145" s="19"/>
      <c r="KNH145" s="19"/>
      <c r="KNI145" s="19"/>
      <c r="KNJ145" s="19"/>
      <c r="KNK145" s="19"/>
      <c r="KNL145" s="19"/>
      <c r="KNM145" s="19"/>
      <c r="KNN145" s="19"/>
      <c r="KNO145" s="19"/>
      <c r="KNP145" s="19"/>
      <c r="KNQ145" s="19"/>
      <c r="KNR145" s="19"/>
      <c r="KNS145" s="19"/>
      <c r="KNT145" s="19"/>
      <c r="KNU145" s="19"/>
      <c r="KNV145" s="19"/>
      <c r="KNW145" s="19"/>
      <c r="KNX145" s="19"/>
      <c r="KNY145" s="19"/>
      <c r="KNZ145" s="19"/>
      <c r="KOA145" s="19"/>
      <c r="KOB145" s="19"/>
      <c r="KOC145" s="19"/>
      <c r="KOD145" s="19"/>
      <c r="KOE145" s="19"/>
      <c r="KOF145" s="19"/>
      <c r="KOG145" s="19"/>
      <c r="KOH145" s="19"/>
      <c r="KOI145" s="19"/>
      <c r="KOJ145" s="19"/>
      <c r="KOK145" s="19"/>
      <c r="KOL145" s="19"/>
      <c r="KOM145" s="19"/>
      <c r="KON145" s="19"/>
      <c r="KOO145" s="19"/>
      <c r="KOP145" s="19"/>
      <c r="KOQ145" s="19"/>
      <c r="KOR145" s="19"/>
      <c r="KOS145" s="19"/>
      <c r="KOT145" s="19"/>
      <c r="KOU145" s="19"/>
      <c r="KOV145" s="19"/>
      <c r="KOW145" s="19"/>
      <c r="KOX145" s="19"/>
      <c r="KOY145" s="19"/>
      <c r="KOZ145" s="19"/>
      <c r="KPA145" s="19"/>
      <c r="KPB145" s="19"/>
      <c r="KPC145" s="19"/>
      <c r="KPD145" s="19"/>
      <c r="KPE145" s="19"/>
      <c r="KPF145" s="19"/>
      <c r="KPG145" s="19"/>
      <c r="KPH145" s="19"/>
      <c r="KPI145" s="19"/>
      <c r="KPJ145" s="19"/>
      <c r="KPK145" s="19"/>
      <c r="KPL145" s="19"/>
      <c r="KPM145" s="19"/>
      <c r="KPN145" s="19"/>
      <c r="KPO145" s="19"/>
      <c r="KPP145" s="19"/>
      <c r="KPQ145" s="19"/>
      <c r="KPR145" s="19"/>
      <c r="KPS145" s="19"/>
      <c r="KPT145" s="19"/>
      <c r="KPU145" s="19"/>
      <c r="KPV145" s="19"/>
      <c r="KPW145" s="19"/>
      <c r="KPX145" s="19"/>
      <c r="KPY145" s="19"/>
      <c r="KPZ145" s="19"/>
      <c r="KQA145" s="19"/>
      <c r="KQB145" s="19"/>
      <c r="KQC145" s="19"/>
      <c r="KQD145" s="19"/>
      <c r="KQE145" s="19"/>
      <c r="KQF145" s="19"/>
      <c r="KQG145" s="19"/>
      <c r="KQH145" s="19"/>
      <c r="KQI145" s="19"/>
      <c r="KQJ145" s="19"/>
      <c r="KQK145" s="19"/>
      <c r="KQL145" s="19"/>
      <c r="KQM145" s="19"/>
      <c r="KQN145" s="19"/>
      <c r="KQO145" s="19"/>
      <c r="KQP145" s="19"/>
      <c r="KQQ145" s="19"/>
      <c r="KQR145" s="19"/>
      <c r="KQS145" s="19"/>
      <c r="KQT145" s="19"/>
      <c r="KQU145" s="19"/>
      <c r="KQV145" s="19"/>
      <c r="KQW145" s="19"/>
      <c r="KQX145" s="19"/>
      <c r="KQY145" s="19"/>
      <c r="KQZ145" s="19"/>
      <c r="KRA145" s="19"/>
      <c r="KRB145" s="19"/>
      <c r="KRC145" s="19"/>
      <c r="KRD145" s="19"/>
      <c r="KRE145" s="19"/>
      <c r="KRF145" s="19"/>
      <c r="KRG145" s="19"/>
      <c r="KRH145" s="19"/>
      <c r="KRI145" s="19"/>
      <c r="KRJ145" s="19"/>
      <c r="KRK145" s="19"/>
      <c r="KRL145" s="19"/>
      <c r="KRM145" s="19"/>
      <c r="KRN145" s="19"/>
      <c r="KRO145" s="19"/>
      <c r="KRP145" s="19"/>
      <c r="KRQ145" s="19"/>
      <c r="KRR145" s="19"/>
      <c r="KRS145" s="19"/>
      <c r="KRT145" s="19"/>
      <c r="KRU145" s="19"/>
      <c r="KRV145" s="19"/>
      <c r="KRW145" s="19"/>
      <c r="KRX145" s="19"/>
      <c r="KRY145" s="19"/>
      <c r="KRZ145" s="19"/>
      <c r="KSA145" s="19"/>
      <c r="KSB145" s="19"/>
      <c r="KSC145" s="19"/>
      <c r="KSD145" s="19"/>
      <c r="KSE145" s="19"/>
      <c r="KSF145" s="19"/>
      <c r="KSG145" s="19"/>
      <c r="KSH145" s="19"/>
      <c r="KSI145" s="19"/>
      <c r="KSJ145" s="19"/>
      <c r="KSK145" s="19"/>
      <c r="KSL145" s="19"/>
      <c r="KSM145" s="19"/>
      <c r="KSN145" s="19"/>
      <c r="KSO145" s="19"/>
      <c r="KSP145" s="19"/>
      <c r="KSQ145" s="19"/>
      <c r="KSR145" s="19"/>
      <c r="KSS145" s="19"/>
      <c r="KST145" s="19"/>
      <c r="KSU145" s="19"/>
      <c r="KSV145" s="19"/>
      <c r="KSW145" s="19"/>
      <c r="KSX145" s="19"/>
      <c r="KSY145" s="19"/>
      <c r="KSZ145" s="19"/>
      <c r="KTA145" s="19"/>
      <c r="KTB145" s="19"/>
      <c r="KTC145" s="19"/>
      <c r="KTD145" s="19"/>
      <c r="KTE145" s="19"/>
      <c r="KTF145" s="19"/>
      <c r="KTG145" s="19"/>
      <c r="KTH145" s="19"/>
      <c r="KTI145" s="19"/>
      <c r="KTJ145" s="19"/>
      <c r="KTK145" s="19"/>
      <c r="KTL145" s="19"/>
      <c r="KTM145" s="19"/>
      <c r="KTN145" s="19"/>
      <c r="KTO145" s="19"/>
      <c r="KTP145" s="19"/>
      <c r="KTQ145" s="19"/>
      <c r="KTR145" s="19"/>
      <c r="KTS145" s="19"/>
      <c r="KTT145" s="19"/>
      <c r="KTU145" s="19"/>
      <c r="KTV145" s="19"/>
      <c r="KTW145" s="19"/>
      <c r="KTX145" s="19"/>
      <c r="KTY145" s="19"/>
      <c r="KTZ145" s="19"/>
      <c r="KUA145" s="19"/>
      <c r="KUB145" s="19"/>
      <c r="KUC145" s="19"/>
      <c r="KUD145" s="19"/>
      <c r="KUE145" s="19"/>
      <c r="KUF145" s="19"/>
      <c r="KUG145" s="19"/>
      <c r="KUH145" s="19"/>
      <c r="KUI145" s="19"/>
      <c r="KUJ145" s="19"/>
      <c r="KUK145" s="19"/>
      <c r="KUL145" s="19"/>
      <c r="KUM145" s="19"/>
      <c r="KUN145" s="19"/>
      <c r="KUO145" s="19"/>
      <c r="KUP145" s="19"/>
      <c r="KUQ145" s="19"/>
      <c r="KUR145" s="19"/>
      <c r="KUS145" s="19"/>
      <c r="KUT145" s="19"/>
      <c r="KUU145" s="19"/>
      <c r="KUV145" s="19"/>
      <c r="KUW145" s="19"/>
      <c r="KUX145" s="19"/>
      <c r="KUY145" s="19"/>
      <c r="KUZ145" s="19"/>
      <c r="KVA145" s="19"/>
      <c r="KVB145" s="19"/>
      <c r="KVC145" s="19"/>
      <c r="KVD145" s="19"/>
      <c r="KVE145" s="19"/>
      <c r="KVF145" s="19"/>
      <c r="KVG145" s="19"/>
      <c r="KVH145" s="19"/>
      <c r="KVI145" s="19"/>
      <c r="KVJ145" s="19"/>
      <c r="KVK145" s="19"/>
      <c r="KVL145" s="19"/>
      <c r="KVM145" s="19"/>
      <c r="KVN145" s="19"/>
      <c r="KVO145" s="19"/>
      <c r="KVP145" s="19"/>
      <c r="KVQ145" s="19"/>
      <c r="KVR145" s="19"/>
      <c r="KVS145" s="19"/>
      <c r="KVT145" s="19"/>
      <c r="KVU145" s="19"/>
      <c r="KVV145" s="19"/>
      <c r="KVW145" s="19"/>
      <c r="KVX145" s="19"/>
      <c r="KVY145" s="19"/>
      <c r="KVZ145" s="19"/>
      <c r="KWA145" s="19"/>
      <c r="KWB145" s="19"/>
      <c r="KWC145" s="19"/>
      <c r="KWD145" s="19"/>
      <c r="KWE145" s="19"/>
      <c r="KWF145" s="19"/>
      <c r="KWG145" s="19"/>
      <c r="KWH145" s="19"/>
      <c r="KWI145" s="19"/>
      <c r="KWJ145" s="19"/>
      <c r="KWK145" s="19"/>
      <c r="KWL145" s="19"/>
      <c r="KWM145" s="19"/>
      <c r="KWN145" s="19"/>
      <c r="KWO145" s="19"/>
      <c r="KWP145" s="19"/>
      <c r="KWQ145" s="19"/>
      <c r="KWR145" s="19"/>
      <c r="KWS145" s="19"/>
      <c r="KWT145" s="19"/>
      <c r="KWU145" s="19"/>
      <c r="KWV145" s="19"/>
      <c r="KWW145" s="19"/>
      <c r="KWX145" s="19"/>
      <c r="KWY145" s="19"/>
      <c r="KWZ145" s="19"/>
      <c r="KXA145" s="19"/>
      <c r="KXB145" s="19"/>
      <c r="KXC145" s="19"/>
      <c r="KXD145" s="19"/>
      <c r="KXE145" s="19"/>
      <c r="KXF145" s="19"/>
      <c r="KXG145" s="19"/>
      <c r="KXH145" s="19"/>
      <c r="KXI145" s="19"/>
      <c r="KXJ145" s="19"/>
      <c r="KXK145" s="19"/>
      <c r="KXL145" s="19"/>
      <c r="KXM145" s="19"/>
      <c r="KXN145" s="19"/>
      <c r="KXO145" s="19"/>
      <c r="KXP145" s="19"/>
      <c r="KXQ145" s="19"/>
      <c r="KXR145" s="19"/>
      <c r="KXS145" s="19"/>
      <c r="KXT145" s="19"/>
      <c r="KXU145" s="19"/>
      <c r="KXV145" s="19"/>
      <c r="KXW145" s="19"/>
      <c r="KXX145" s="19"/>
      <c r="KXY145" s="19"/>
      <c r="KXZ145" s="19"/>
      <c r="KYA145" s="19"/>
      <c r="KYB145" s="19"/>
      <c r="KYC145" s="19"/>
      <c r="KYD145" s="19"/>
      <c r="KYE145" s="19"/>
      <c r="KYF145" s="19"/>
      <c r="KYG145" s="19"/>
      <c r="KYH145" s="19"/>
      <c r="KYI145" s="19"/>
      <c r="KYJ145" s="19"/>
      <c r="KYK145" s="19"/>
      <c r="KYL145" s="19"/>
      <c r="KYM145" s="19"/>
      <c r="KYN145" s="19"/>
      <c r="KYO145" s="19"/>
      <c r="KYP145" s="19"/>
      <c r="KYQ145" s="19"/>
      <c r="KYR145" s="19"/>
      <c r="KYS145" s="19"/>
      <c r="KYT145" s="19"/>
      <c r="KYU145" s="19"/>
      <c r="KYV145" s="19"/>
      <c r="KYW145" s="19"/>
      <c r="KYX145" s="19"/>
      <c r="KYY145" s="19"/>
      <c r="KYZ145" s="19"/>
      <c r="KZA145" s="19"/>
      <c r="KZB145" s="19"/>
      <c r="KZC145" s="19"/>
      <c r="KZD145" s="19"/>
      <c r="KZE145" s="19"/>
      <c r="KZF145" s="19"/>
      <c r="KZG145" s="19"/>
      <c r="KZH145" s="19"/>
      <c r="KZI145" s="19"/>
      <c r="KZJ145" s="19"/>
      <c r="KZK145" s="19"/>
      <c r="KZL145" s="19"/>
      <c r="KZM145" s="19"/>
      <c r="KZN145" s="19"/>
      <c r="KZO145" s="19"/>
      <c r="KZP145" s="19"/>
      <c r="KZQ145" s="19"/>
      <c r="KZR145" s="19"/>
      <c r="KZS145" s="19"/>
      <c r="KZT145" s="19"/>
      <c r="KZU145" s="19"/>
      <c r="KZV145" s="19"/>
      <c r="KZW145" s="19"/>
      <c r="KZX145" s="19"/>
      <c r="KZY145" s="19"/>
      <c r="KZZ145" s="19"/>
      <c r="LAA145" s="19"/>
      <c r="LAB145" s="19"/>
      <c r="LAC145" s="19"/>
      <c r="LAD145" s="19"/>
      <c r="LAE145" s="19"/>
      <c r="LAF145" s="19"/>
      <c r="LAG145" s="19"/>
      <c r="LAH145" s="19"/>
      <c r="LAI145" s="19"/>
      <c r="LAJ145" s="19"/>
      <c r="LAK145" s="19"/>
      <c r="LAL145" s="19"/>
      <c r="LAM145" s="19"/>
      <c r="LAN145" s="19"/>
      <c r="LAO145" s="19"/>
      <c r="LAP145" s="19"/>
      <c r="LAQ145" s="19"/>
      <c r="LAR145" s="19"/>
      <c r="LAS145" s="19"/>
      <c r="LAT145" s="19"/>
      <c r="LAU145" s="19"/>
      <c r="LAV145" s="19"/>
      <c r="LAW145" s="19"/>
      <c r="LAX145" s="19"/>
      <c r="LAY145" s="19"/>
      <c r="LAZ145" s="19"/>
      <c r="LBA145" s="19"/>
      <c r="LBB145" s="19"/>
      <c r="LBC145" s="19"/>
      <c r="LBD145" s="19"/>
      <c r="LBE145" s="19"/>
      <c r="LBF145" s="19"/>
      <c r="LBG145" s="19"/>
      <c r="LBH145" s="19"/>
      <c r="LBI145" s="19"/>
      <c r="LBJ145" s="19"/>
      <c r="LBK145" s="19"/>
      <c r="LBL145" s="19"/>
      <c r="LBM145" s="19"/>
      <c r="LBN145" s="19"/>
      <c r="LBO145" s="19"/>
      <c r="LBP145" s="19"/>
      <c r="LBQ145" s="19"/>
      <c r="LBR145" s="19"/>
      <c r="LBS145" s="19"/>
      <c r="LBT145" s="19"/>
      <c r="LBU145" s="19"/>
      <c r="LBV145" s="19"/>
      <c r="LBW145" s="19"/>
      <c r="LBX145" s="19"/>
      <c r="LBY145" s="19"/>
      <c r="LBZ145" s="19"/>
      <c r="LCA145" s="19"/>
      <c r="LCB145" s="19"/>
      <c r="LCC145" s="19"/>
      <c r="LCD145" s="19"/>
      <c r="LCE145" s="19"/>
      <c r="LCF145" s="19"/>
      <c r="LCG145" s="19"/>
      <c r="LCH145" s="19"/>
      <c r="LCI145" s="19"/>
      <c r="LCJ145" s="19"/>
      <c r="LCK145" s="19"/>
      <c r="LCL145" s="19"/>
      <c r="LCM145" s="19"/>
      <c r="LCN145" s="19"/>
      <c r="LCO145" s="19"/>
      <c r="LCP145" s="19"/>
      <c r="LCQ145" s="19"/>
      <c r="LCR145" s="19"/>
      <c r="LCS145" s="19"/>
      <c r="LCT145" s="19"/>
      <c r="LCU145" s="19"/>
      <c r="LCV145" s="19"/>
      <c r="LCW145" s="19"/>
      <c r="LCX145" s="19"/>
      <c r="LCY145" s="19"/>
      <c r="LCZ145" s="19"/>
      <c r="LDA145" s="19"/>
      <c r="LDB145" s="19"/>
      <c r="LDC145" s="19"/>
      <c r="LDD145" s="19"/>
      <c r="LDE145" s="19"/>
      <c r="LDF145" s="19"/>
      <c r="LDG145" s="19"/>
      <c r="LDH145" s="19"/>
      <c r="LDI145" s="19"/>
      <c r="LDJ145" s="19"/>
      <c r="LDK145" s="19"/>
      <c r="LDL145" s="19"/>
      <c r="LDM145" s="19"/>
      <c r="LDN145" s="19"/>
      <c r="LDO145" s="19"/>
      <c r="LDP145" s="19"/>
      <c r="LDQ145" s="19"/>
      <c r="LDR145" s="19"/>
      <c r="LDS145" s="19"/>
      <c r="LDT145" s="19"/>
      <c r="LDU145" s="19"/>
      <c r="LDV145" s="19"/>
      <c r="LDW145" s="19"/>
      <c r="LDX145" s="19"/>
      <c r="LDY145" s="19"/>
      <c r="LDZ145" s="19"/>
      <c r="LEA145" s="19"/>
      <c r="LEB145" s="19"/>
      <c r="LEC145" s="19"/>
      <c r="LED145" s="19"/>
      <c r="LEE145" s="19"/>
      <c r="LEF145" s="19"/>
      <c r="LEG145" s="19"/>
      <c r="LEH145" s="19"/>
      <c r="LEI145" s="19"/>
      <c r="LEJ145" s="19"/>
      <c r="LEK145" s="19"/>
      <c r="LEL145" s="19"/>
      <c r="LEM145" s="19"/>
      <c r="LEN145" s="19"/>
      <c r="LEO145" s="19"/>
      <c r="LEP145" s="19"/>
      <c r="LEQ145" s="19"/>
      <c r="LER145" s="19"/>
      <c r="LES145" s="19"/>
      <c r="LET145" s="19"/>
      <c r="LEU145" s="19"/>
      <c r="LEV145" s="19"/>
      <c r="LEW145" s="19"/>
      <c r="LEX145" s="19"/>
      <c r="LEY145" s="19"/>
      <c r="LEZ145" s="19"/>
      <c r="LFA145" s="19"/>
      <c r="LFB145" s="19"/>
      <c r="LFC145" s="19"/>
      <c r="LFD145" s="19"/>
      <c r="LFE145" s="19"/>
      <c r="LFF145" s="19"/>
      <c r="LFG145" s="19"/>
      <c r="LFH145" s="19"/>
      <c r="LFI145" s="19"/>
      <c r="LFJ145" s="19"/>
      <c r="LFK145" s="19"/>
      <c r="LFL145" s="19"/>
      <c r="LFM145" s="19"/>
      <c r="LFN145" s="19"/>
      <c r="LFO145" s="19"/>
      <c r="LFP145" s="19"/>
      <c r="LFQ145" s="19"/>
      <c r="LFR145" s="19"/>
      <c r="LFS145" s="19"/>
      <c r="LFT145" s="19"/>
      <c r="LFU145" s="19"/>
      <c r="LFV145" s="19"/>
      <c r="LFW145" s="19"/>
      <c r="LFX145" s="19"/>
      <c r="LFY145" s="19"/>
      <c r="LFZ145" s="19"/>
      <c r="LGA145" s="19"/>
      <c r="LGB145" s="19"/>
      <c r="LGC145" s="19"/>
      <c r="LGD145" s="19"/>
      <c r="LGE145" s="19"/>
      <c r="LGF145" s="19"/>
      <c r="LGG145" s="19"/>
      <c r="LGH145" s="19"/>
      <c r="LGI145" s="19"/>
      <c r="LGJ145" s="19"/>
      <c r="LGK145" s="19"/>
      <c r="LGL145" s="19"/>
      <c r="LGM145" s="19"/>
      <c r="LGN145" s="19"/>
      <c r="LGO145" s="19"/>
      <c r="LGP145" s="19"/>
      <c r="LGQ145" s="19"/>
      <c r="LGR145" s="19"/>
      <c r="LGS145" s="19"/>
      <c r="LGT145" s="19"/>
      <c r="LGU145" s="19"/>
      <c r="LGV145" s="19"/>
      <c r="LGW145" s="19"/>
      <c r="LGX145" s="19"/>
      <c r="LGY145" s="19"/>
      <c r="LGZ145" s="19"/>
      <c r="LHA145" s="19"/>
      <c r="LHB145" s="19"/>
      <c r="LHC145" s="19"/>
      <c r="LHD145" s="19"/>
      <c r="LHE145" s="19"/>
      <c r="LHF145" s="19"/>
      <c r="LHG145" s="19"/>
      <c r="LHH145" s="19"/>
      <c r="LHI145" s="19"/>
      <c r="LHJ145" s="19"/>
      <c r="LHK145" s="19"/>
      <c r="LHL145" s="19"/>
      <c r="LHM145" s="19"/>
      <c r="LHN145" s="19"/>
      <c r="LHO145" s="19"/>
      <c r="LHP145" s="19"/>
      <c r="LHQ145" s="19"/>
      <c r="LHR145" s="19"/>
      <c r="LHS145" s="19"/>
      <c r="LHT145" s="19"/>
      <c r="LHU145" s="19"/>
      <c r="LHV145" s="19"/>
      <c r="LHW145" s="19"/>
      <c r="LHX145" s="19"/>
      <c r="LHY145" s="19"/>
      <c r="LHZ145" s="19"/>
      <c r="LIA145" s="19"/>
      <c r="LIB145" s="19"/>
      <c r="LIC145" s="19"/>
      <c r="LID145" s="19"/>
      <c r="LIE145" s="19"/>
      <c r="LIF145" s="19"/>
      <c r="LIG145" s="19"/>
      <c r="LIH145" s="19"/>
      <c r="LII145" s="19"/>
      <c r="LIJ145" s="19"/>
      <c r="LIK145" s="19"/>
      <c r="LIL145" s="19"/>
      <c r="LIM145" s="19"/>
      <c r="LIN145" s="19"/>
      <c r="LIO145" s="19"/>
      <c r="LIP145" s="19"/>
      <c r="LIQ145" s="19"/>
      <c r="LIR145" s="19"/>
      <c r="LIS145" s="19"/>
      <c r="LIT145" s="19"/>
      <c r="LIU145" s="19"/>
      <c r="LIV145" s="19"/>
      <c r="LIW145" s="19"/>
      <c r="LIX145" s="19"/>
      <c r="LIY145" s="19"/>
      <c r="LIZ145" s="19"/>
      <c r="LJA145" s="19"/>
      <c r="LJB145" s="19"/>
      <c r="LJC145" s="19"/>
      <c r="LJD145" s="19"/>
      <c r="LJE145" s="19"/>
      <c r="LJF145" s="19"/>
      <c r="LJG145" s="19"/>
      <c r="LJH145" s="19"/>
      <c r="LJI145" s="19"/>
      <c r="LJJ145" s="19"/>
      <c r="LJK145" s="19"/>
      <c r="LJL145" s="19"/>
      <c r="LJM145" s="19"/>
      <c r="LJN145" s="19"/>
      <c r="LJO145" s="19"/>
      <c r="LJP145" s="19"/>
      <c r="LJQ145" s="19"/>
      <c r="LJR145" s="19"/>
      <c r="LJS145" s="19"/>
      <c r="LJT145" s="19"/>
      <c r="LJU145" s="19"/>
      <c r="LJV145" s="19"/>
      <c r="LJW145" s="19"/>
      <c r="LJX145" s="19"/>
      <c r="LJY145" s="19"/>
      <c r="LJZ145" s="19"/>
      <c r="LKA145" s="19"/>
      <c r="LKB145" s="19"/>
      <c r="LKC145" s="19"/>
      <c r="LKD145" s="19"/>
      <c r="LKE145" s="19"/>
      <c r="LKF145" s="19"/>
      <c r="LKG145" s="19"/>
      <c r="LKH145" s="19"/>
      <c r="LKI145" s="19"/>
      <c r="LKJ145" s="19"/>
      <c r="LKK145" s="19"/>
      <c r="LKL145" s="19"/>
      <c r="LKM145" s="19"/>
      <c r="LKN145" s="19"/>
      <c r="LKO145" s="19"/>
      <c r="LKP145" s="19"/>
      <c r="LKQ145" s="19"/>
      <c r="LKR145" s="19"/>
      <c r="LKS145" s="19"/>
      <c r="LKT145" s="19"/>
      <c r="LKU145" s="19"/>
      <c r="LKV145" s="19"/>
      <c r="LKW145" s="19"/>
      <c r="LKX145" s="19"/>
      <c r="LKY145" s="19"/>
      <c r="LKZ145" s="19"/>
      <c r="LLA145" s="19"/>
      <c r="LLB145" s="19"/>
      <c r="LLC145" s="19"/>
      <c r="LLD145" s="19"/>
      <c r="LLE145" s="19"/>
      <c r="LLF145" s="19"/>
      <c r="LLG145" s="19"/>
      <c r="LLH145" s="19"/>
      <c r="LLI145" s="19"/>
      <c r="LLJ145" s="19"/>
      <c r="LLK145" s="19"/>
      <c r="LLL145" s="19"/>
      <c r="LLM145" s="19"/>
      <c r="LLN145" s="19"/>
      <c r="LLO145" s="19"/>
      <c r="LLP145" s="19"/>
      <c r="LLQ145" s="19"/>
      <c r="LLR145" s="19"/>
      <c r="LLS145" s="19"/>
      <c r="LLT145" s="19"/>
      <c r="LLU145" s="19"/>
      <c r="LLV145" s="19"/>
      <c r="LLW145" s="19"/>
      <c r="LLX145" s="19"/>
      <c r="LLY145" s="19"/>
      <c r="LLZ145" s="19"/>
      <c r="LMA145" s="19"/>
      <c r="LMB145" s="19"/>
      <c r="LMC145" s="19"/>
      <c r="LMD145" s="19"/>
      <c r="LME145" s="19"/>
      <c r="LMF145" s="19"/>
      <c r="LMG145" s="19"/>
      <c r="LMH145" s="19"/>
      <c r="LMI145" s="19"/>
      <c r="LMJ145" s="19"/>
      <c r="LMK145" s="19"/>
      <c r="LML145" s="19"/>
      <c r="LMM145" s="19"/>
      <c r="LMN145" s="19"/>
      <c r="LMO145" s="19"/>
      <c r="LMP145" s="19"/>
      <c r="LMQ145" s="19"/>
      <c r="LMR145" s="19"/>
      <c r="LMS145" s="19"/>
      <c r="LMT145" s="19"/>
      <c r="LMU145" s="19"/>
      <c r="LMV145" s="19"/>
      <c r="LMW145" s="19"/>
      <c r="LMX145" s="19"/>
      <c r="LMY145" s="19"/>
      <c r="LMZ145" s="19"/>
      <c r="LNA145" s="19"/>
      <c r="LNB145" s="19"/>
      <c r="LNC145" s="19"/>
      <c r="LND145" s="19"/>
      <c r="LNE145" s="19"/>
      <c r="LNF145" s="19"/>
      <c r="LNG145" s="19"/>
      <c r="LNH145" s="19"/>
      <c r="LNI145" s="19"/>
      <c r="LNJ145" s="19"/>
      <c r="LNK145" s="19"/>
      <c r="LNL145" s="19"/>
      <c r="LNM145" s="19"/>
      <c r="LNN145" s="19"/>
      <c r="LNO145" s="19"/>
      <c r="LNP145" s="19"/>
      <c r="LNQ145" s="19"/>
      <c r="LNR145" s="19"/>
      <c r="LNS145" s="19"/>
      <c r="LNT145" s="19"/>
      <c r="LNU145" s="19"/>
      <c r="LNV145" s="19"/>
      <c r="LNW145" s="19"/>
      <c r="LNX145" s="19"/>
      <c r="LNY145" s="19"/>
      <c r="LNZ145" s="19"/>
      <c r="LOA145" s="19"/>
      <c r="LOB145" s="19"/>
      <c r="LOC145" s="19"/>
      <c r="LOD145" s="19"/>
      <c r="LOE145" s="19"/>
      <c r="LOF145" s="19"/>
      <c r="LOG145" s="19"/>
      <c r="LOH145" s="19"/>
      <c r="LOI145" s="19"/>
      <c r="LOJ145" s="19"/>
      <c r="LOK145" s="19"/>
      <c r="LOL145" s="19"/>
      <c r="LOM145" s="19"/>
      <c r="LON145" s="19"/>
      <c r="LOO145" s="19"/>
      <c r="LOP145" s="19"/>
      <c r="LOQ145" s="19"/>
      <c r="LOR145" s="19"/>
      <c r="LOS145" s="19"/>
      <c r="LOT145" s="19"/>
      <c r="LOU145" s="19"/>
      <c r="LOV145" s="19"/>
      <c r="LOW145" s="19"/>
      <c r="LOX145" s="19"/>
      <c r="LOY145" s="19"/>
      <c r="LOZ145" s="19"/>
      <c r="LPA145" s="19"/>
      <c r="LPB145" s="19"/>
      <c r="LPC145" s="19"/>
      <c r="LPD145" s="19"/>
      <c r="LPE145" s="19"/>
      <c r="LPF145" s="19"/>
      <c r="LPG145" s="19"/>
      <c r="LPH145" s="19"/>
      <c r="LPI145" s="19"/>
      <c r="LPJ145" s="19"/>
      <c r="LPK145" s="19"/>
      <c r="LPL145" s="19"/>
      <c r="LPM145" s="19"/>
      <c r="LPN145" s="19"/>
      <c r="LPO145" s="19"/>
      <c r="LPP145" s="19"/>
      <c r="LPQ145" s="19"/>
      <c r="LPR145" s="19"/>
      <c r="LPS145" s="19"/>
      <c r="LPT145" s="19"/>
      <c r="LPU145" s="19"/>
      <c r="LPV145" s="19"/>
      <c r="LPW145" s="19"/>
      <c r="LPX145" s="19"/>
      <c r="LPY145" s="19"/>
      <c r="LPZ145" s="19"/>
      <c r="LQA145" s="19"/>
      <c r="LQB145" s="19"/>
      <c r="LQC145" s="19"/>
      <c r="LQD145" s="19"/>
      <c r="LQE145" s="19"/>
      <c r="LQF145" s="19"/>
      <c r="LQG145" s="19"/>
      <c r="LQH145" s="19"/>
      <c r="LQI145" s="19"/>
      <c r="LQJ145" s="19"/>
      <c r="LQK145" s="19"/>
      <c r="LQL145" s="19"/>
      <c r="LQM145" s="19"/>
      <c r="LQN145" s="19"/>
      <c r="LQO145" s="19"/>
      <c r="LQP145" s="19"/>
      <c r="LQQ145" s="19"/>
      <c r="LQR145" s="19"/>
      <c r="LQS145" s="19"/>
      <c r="LQT145" s="19"/>
      <c r="LQU145" s="19"/>
      <c r="LQV145" s="19"/>
      <c r="LQW145" s="19"/>
      <c r="LQX145" s="19"/>
      <c r="LQY145" s="19"/>
      <c r="LQZ145" s="19"/>
      <c r="LRA145" s="19"/>
      <c r="LRB145" s="19"/>
      <c r="LRC145" s="19"/>
      <c r="LRD145" s="19"/>
      <c r="LRE145" s="19"/>
      <c r="LRF145" s="19"/>
      <c r="LRG145" s="19"/>
      <c r="LRH145" s="19"/>
      <c r="LRI145" s="19"/>
      <c r="LRJ145" s="19"/>
      <c r="LRK145" s="19"/>
      <c r="LRL145" s="19"/>
      <c r="LRM145" s="19"/>
      <c r="LRN145" s="19"/>
      <c r="LRO145" s="19"/>
      <c r="LRP145" s="19"/>
      <c r="LRQ145" s="19"/>
      <c r="LRR145" s="19"/>
      <c r="LRS145" s="19"/>
      <c r="LRT145" s="19"/>
      <c r="LRU145" s="19"/>
      <c r="LRV145" s="19"/>
      <c r="LRW145" s="19"/>
      <c r="LRX145" s="19"/>
      <c r="LRY145" s="19"/>
      <c r="LRZ145" s="19"/>
      <c r="LSA145" s="19"/>
      <c r="LSB145" s="19"/>
      <c r="LSC145" s="19"/>
      <c r="LSD145" s="19"/>
      <c r="LSE145" s="19"/>
      <c r="LSF145" s="19"/>
      <c r="LSG145" s="19"/>
      <c r="LSH145" s="19"/>
      <c r="LSI145" s="19"/>
      <c r="LSJ145" s="19"/>
      <c r="LSK145" s="19"/>
      <c r="LSL145" s="19"/>
      <c r="LSM145" s="19"/>
      <c r="LSN145" s="19"/>
      <c r="LSO145" s="19"/>
      <c r="LSP145" s="19"/>
      <c r="LSQ145" s="19"/>
      <c r="LSR145" s="19"/>
      <c r="LSS145" s="19"/>
      <c r="LST145" s="19"/>
      <c r="LSU145" s="19"/>
      <c r="LSV145" s="19"/>
      <c r="LSW145" s="19"/>
      <c r="LSX145" s="19"/>
      <c r="LSY145" s="19"/>
      <c r="LSZ145" s="19"/>
      <c r="LTA145" s="19"/>
      <c r="LTB145" s="19"/>
      <c r="LTC145" s="19"/>
      <c r="LTD145" s="19"/>
      <c r="LTE145" s="19"/>
      <c r="LTF145" s="19"/>
      <c r="LTG145" s="19"/>
      <c r="LTH145" s="19"/>
      <c r="LTI145" s="19"/>
      <c r="LTJ145" s="19"/>
      <c r="LTK145" s="19"/>
      <c r="LTL145" s="19"/>
      <c r="LTM145" s="19"/>
      <c r="LTN145" s="19"/>
      <c r="LTO145" s="19"/>
      <c r="LTP145" s="19"/>
      <c r="LTQ145" s="19"/>
      <c r="LTR145" s="19"/>
      <c r="LTS145" s="19"/>
      <c r="LTT145" s="19"/>
      <c r="LTU145" s="19"/>
      <c r="LTV145" s="19"/>
      <c r="LTW145" s="19"/>
      <c r="LTX145" s="19"/>
      <c r="LTY145" s="19"/>
      <c r="LTZ145" s="19"/>
      <c r="LUA145" s="19"/>
      <c r="LUB145" s="19"/>
      <c r="LUC145" s="19"/>
      <c r="LUD145" s="19"/>
      <c r="LUE145" s="19"/>
      <c r="LUF145" s="19"/>
      <c r="LUG145" s="19"/>
      <c r="LUH145" s="19"/>
      <c r="LUI145" s="19"/>
      <c r="LUJ145" s="19"/>
      <c r="LUK145" s="19"/>
      <c r="LUL145" s="19"/>
      <c r="LUM145" s="19"/>
      <c r="LUN145" s="19"/>
      <c r="LUO145" s="19"/>
      <c r="LUP145" s="19"/>
      <c r="LUQ145" s="19"/>
      <c r="LUR145" s="19"/>
      <c r="LUS145" s="19"/>
      <c r="LUT145" s="19"/>
      <c r="LUU145" s="19"/>
      <c r="LUV145" s="19"/>
      <c r="LUW145" s="19"/>
      <c r="LUX145" s="19"/>
      <c r="LUY145" s="19"/>
      <c r="LUZ145" s="19"/>
      <c r="LVA145" s="19"/>
      <c r="LVB145" s="19"/>
      <c r="LVC145" s="19"/>
      <c r="LVD145" s="19"/>
      <c r="LVE145" s="19"/>
      <c r="LVF145" s="19"/>
      <c r="LVG145" s="19"/>
      <c r="LVH145" s="19"/>
      <c r="LVI145" s="19"/>
      <c r="LVJ145" s="19"/>
      <c r="LVK145" s="19"/>
      <c r="LVL145" s="19"/>
      <c r="LVM145" s="19"/>
      <c r="LVN145" s="19"/>
      <c r="LVO145" s="19"/>
      <c r="LVP145" s="19"/>
      <c r="LVQ145" s="19"/>
      <c r="LVR145" s="19"/>
      <c r="LVS145" s="19"/>
      <c r="LVT145" s="19"/>
      <c r="LVU145" s="19"/>
      <c r="LVV145" s="19"/>
      <c r="LVW145" s="19"/>
      <c r="LVX145" s="19"/>
      <c r="LVY145" s="19"/>
      <c r="LVZ145" s="19"/>
      <c r="LWA145" s="19"/>
      <c r="LWB145" s="19"/>
      <c r="LWC145" s="19"/>
      <c r="LWD145" s="19"/>
      <c r="LWE145" s="19"/>
      <c r="LWF145" s="19"/>
      <c r="LWG145" s="19"/>
      <c r="LWH145" s="19"/>
      <c r="LWI145" s="19"/>
      <c r="LWJ145" s="19"/>
      <c r="LWK145" s="19"/>
      <c r="LWL145" s="19"/>
      <c r="LWM145" s="19"/>
      <c r="LWN145" s="19"/>
      <c r="LWO145" s="19"/>
      <c r="LWP145" s="19"/>
      <c r="LWQ145" s="19"/>
      <c r="LWR145" s="19"/>
      <c r="LWS145" s="19"/>
      <c r="LWT145" s="19"/>
      <c r="LWU145" s="19"/>
      <c r="LWV145" s="19"/>
      <c r="LWW145" s="19"/>
      <c r="LWX145" s="19"/>
      <c r="LWY145" s="19"/>
      <c r="LWZ145" s="19"/>
      <c r="LXA145" s="19"/>
      <c r="LXB145" s="19"/>
      <c r="LXC145" s="19"/>
      <c r="LXD145" s="19"/>
      <c r="LXE145" s="19"/>
      <c r="LXF145" s="19"/>
      <c r="LXG145" s="19"/>
      <c r="LXH145" s="19"/>
      <c r="LXI145" s="19"/>
      <c r="LXJ145" s="19"/>
      <c r="LXK145" s="19"/>
      <c r="LXL145" s="19"/>
      <c r="LXM145" s="19"/>
      <c r="LXN145" s="19"/>
      <c r="LXO145" s="19"/>
      <c r="LXP145" s="19"/>
      <c r="LXQ145" s="19"/>
      <c r="LXR145" s="19"/>
      <c r="LXS145" s="19"/>
      <c r="LXT145" s="19"/>
      <c r="LXU145" s="19"/>
      <c r="LXV145" s="19"/>
      <c r="LXW145" s="19"/>
      <c r="LXX145" s="19"/>
      <c r="LXY145" s="19"/>
      <c r="LXZ145" s="19"/>
      <c r="LYA145" s="19"/>
      <c r="LYB145" s="19"/>
      <c r="LYC145" s="19"/>
      <c r="LYD145" s="19"/>
      <c r="LYE145" s="19"/>
      <c r="LYF145" s="19"/>
      <c r="LYG145" s="19"/>
      <c r="LYH145" s="19"/>
      <c r="LYI145" s="19"/>
      <c r="LYJ145" s="19"/>
      <c r="LYK145" s="19"/>
      <c r="LYL145" s="19"/>
      <c r="LYM145" s="19"/>
      <c r="LYN145" s="19"/>
      <c r="LYO145" s="19"/>
      <c r="LYP145" s="19"/>
      <c r="LYQ145" s="19"/>
      <c r="LYR145" s="19"/>
      <c r="LYS145" s="19"/>
      <c r="LYT145" s="19"/>
      <c r="LYU145" s="19"/>
      <c r="LYV145" s="19"/>
      <c r="LYW145" s="19"/>
      <c r="LYX145" s="19"/>
      <c r="LYY145" s="19"/>
      <c r="LYZ145" s="19"/>
      <c r="LZA145" s="19"/>
      <c r="LZB145" s="19"/>
      <c r="LZC145" s="19"/>
      <c r="LZD145" s="19"/>
      <c r="LZE145" s="19"/>
      <c r="LZF145" s="19"/>
      <c r="LZG145" s="19"/>
      <c r="LZH145" s="19"/>
      <c r="LZI145" s="19"/>
      <c r="LZJ145" s="19"/>
      <c r="LZK145" s="19"/>
      <c r="LZL145" s="19"/>
      <c r="LZM145" s="19"/>
      <c r="LZN145" s="19"/>
      <c r="LZO145" s="19"/>
      <c r="LZP145" s="19"/>
      <c r="LZQ145" s="19"/>
      <c r="LZR145" s="19"/>
      <c r="LZS145" s="19"/>
      <c r="LZT145" s="19"/>
      <c r="LZU145" s="19"/>
      <c r="LZV145" s="19"/>
      <c r="LZW145" s="19"/>
      <c r="LZX145" s="19"/>
      <c r="LZY145" s="19"/>
      <c r="LZZ145" s="19"/>
      <c r="MAA145" s="19"/>
      <c r="MAB145" s="19"/>
      <c r="MAC145" s="19"/>
      <c r="MAD145" s="19"/>
      <c r="MAE145" s="19"/>
      <c r="MAF145" s="19"/>
      <c r="MAG145" s="19"/>
      <c r="MAH145" s="19"/>
      <c r="MAI145" s="19"/>
      <c r="MAJ145" s="19"/>
      <c r="MAK145" s="19"/>
      <c r="MAL145" s="19"/>
      <c r="MAM145" s="19"/>
      <c r="MAN145" s="19"/>
      <c r="MAO145" s="19"/>
      <c r="MAP145" s="19"/>
      <c r="MAQ145" s="19"/>
      <c r="MAR145" s="19"/>
      <c r="MAS145" s="19"/>
      <c r="MAT145" s="19"/>
      <c r="MAU145" s="19"/>
      <c r="MAV145" s="19"/>
      <c r="MAW145" s="19"/>
      <c r="MAX145" s="19"/>
      <c r="MAY145" s="19"/>
      <c r="MAZ145" s="19"/>
      <c r="MBA145" s="19"/>
      <c r="MBB145" s="19"/>
      <c r="MBC145" s="19"/>
      <c r="MBD145" s="19"/>
      <c r="MBE145" s="19"/>
      <c r="MBF145" s="19"/>
      <c r="MBG145" s="19"/>
      <c r="MBH145" s="19"/>
      <c r="MBI145" s="19"/>
      <c r="MBJ145" s="19"/>
      <c r="MBK145" s="19"/>
      <c r="MBL145" s="19"/>
      <c r="MBM145" s="19"/>
      <c r="MBN145" s="19"/>
      <c r="MBO145" s="19"/>
      <c r="MBP145" s="19"/>
      <c r="MBQ145" s="19"/>
      <c r="MBR145" s="19"/>
      <c r="MBS145" s="19"/>
      <c r="MBT145" s="19"/>
      <c r="MBU145" s="19"/>
      <c r="MBV145" s="19"/>
      <c r="MBW145" s="19"/>
      <c r="MBX145" s="19"/>
      <c r="MBY145" s="19"/>
      <c r="MBZ145" s="19"/>
      <c r="MCA145" s="19"/>
      <c r="MCB145" s="19"/>
      <c r="MCC145" s="19"/>
      <c r="MCD145" s="19"/>
      <c r="MCE145" s="19"/>
      <c r="MCF145" s="19"/>
      <c r="MCG145" s="19"/>
      <c r="MCH145" s="19"/>
      <c r="MCI145" s="19"/>
      <c r="MCJ145" s="19"/>
      <c r="MCK145" s="19"/>
      <c r="MCL145" s="19"/>
      <c r="MCM145" s="19"/>
      <c r="MCN145" s="19"/>
      <c r="MCO145" s="19"/>
      <c r="MCP145" s="19"/>
      <c r="MCQ145" s="19"/>
      <c r="MCR145" s="19"/>
      <c r="MCS145" s="19"/>
      <c r="MCT145" s="19"/>
      <c r="MCU145" s="19"/>
      <c r="MCV145" s="19"/>
      <c r="MCW145" s="19"/>
      <c r="MCX145" s="19"/>
      <c r="MCY145" s="19"/>
      <c r="MCZ145" s="19"/>
      <c r="MDA145" s="19"/>
      <c r="MDB145" s="19"/>
      <c r="MDC145" s="19"/>
      <c r="MDD145" s="19"/>
      <c r="MDE145" s="19"/>
      <c r="MDF145" s="19"/>
      <c r="MDG145" s="19"/>
      <c r="MDH145" s="19"/>
      <c r="MDI145" s="19"/>
      <c r="MDJ145" s="19"/>
      <c r="MDK145" s="19"/>
      <c r="MDL145" s="19"/>
      <c r="MDM145" s="19"/>
      <c r="MDN145" s="19"/>
      <c r="MDO145" s="19"/>
      <c r="MDP145" s="19"/>
      <c r="MDQ145" s="19"/>
      <c r="MDR145" s="19"/>
      <c r="MDS145" s="19"/>
      <c r="MDT145" s="19"/>
      <c r="MDU145" s="19"/>
      <c r="MDV145" s="19"/>
      <c r="MDW145" s="19"/>
      <c r="MDX145" s="19"/>
      <c r="MDY145" s="19"/>
      <c r="MDZ145" s="19"/>
      <c r="MEA145" s="19"/>
      <c r="MEB145" s="19"/>
      <c r="MEC145" s="19"/>
      <c r="MED145" s="19"/>
      <c r="MEE145" s="19"/>
      <c r="MEF145" s="19"/>
      <c r="MEG145" s="19"/>
      <c r="MEH145" s="19"/>
      <c r="MEI145" s="19"/>
      <c r="MEJ145" s="19"/>
      <c r="MEK145" s="19"/>
      <c r="MEL145" s="19"/>
      <c r="MEM145" s="19"/>
      <c r="MEN145" s="19"/>
      <c r="MEO145" s="19"/>
      <c r="MEP145" s="19"/>
      <c r="MEQ145" s="19"/>
      <c r="MER145" s="19"/>
      <c r="MES145" s="19"/>
      <c r="MET145" s="19"/>
      <c r="MEU145" s="19"/>
      <c r="MEV145" s="19"/>
      <c r="MEW145" s="19"/>
      <c r="MEX145" s="19"/>
      <c r="MEY145" s="19"/>
      <c r="MEZ145" s="19"/>
      <c r="MFA145" s="19"/>
      <c r="MFB145" s="19"/>
      <c r="MFC145" s="19"/>
      <c r="MFD145" s="19"/>
      <c r="MFE145" s="19"/>
      <c r="MFF145" s="19"/>
      <c r="MFG145" s="19"/>
      <c r="MFH145" s="19"/>
      <c r="MFI145" s="19"/>
      <c r="MFJ145" s="19"/>
      <c r="MFK145" s="19"/>
      <c r="MFL145" s="19"/>
      <c r="MFM145" s="19"/>
      <c r="MFN145" s="19"/>
      <c r="MFO145" s="19"/>
      <c r="MFP145" s="19"/>
      <c r="MFQ145" s="19"/>
      <c r="MFR145" s="19"/>
      <c r="MFS145" s="19"/>
      <c r="MFT145" s="19"/>
      <c r="MFU145" s="19"/>
      <c r="MFV145" s="19"/>
      <c r="MFW145" s="19"/>
      <c r="MFX145" s="19"/>
      <c r="MFY145" s="19"/>
      <c r="MFZ145" s="19"/>
      <c r="MGA145" s="19"/>
      <c r="MGB145" s="19"/>
      <c r="MGC145" s="19"/>
      <c r="MGD145" s="19"/>
      <c r="MGE145" s="19"/>
      <c r="MGF145" s="19"/>
      <c r="MGG145" s="19"/>
      <c r="MGH145" s="19"/>
      <c r="MGI145" s="19"/>
      <c r="MGJ145" s="19"/>
      <c r="MGK145" s="19"/>
      <c r="MGL145" s="19"/>
      <c r="MGM145" s="19"/>
      <c r="MGN145" s="19"/>
      <c r="MGO145" s="19"/>
      <c r="MGP145" s="19"/>
      <c r="MGQ145" s="19"/>
      <c r="MGR145" s="19"/>
      <c r="MGS145" s="19"/>
      <c r="MGT145" s="19"/>
      <c r="MGU145" s="19"/>
      <c r="MGV145" s="19"/>
      <c r="MGW145" s="19"/>
      <c r="MGX145" s="19"/>
      <c r="MGY145" s="19"/>
      <c r="MGZ145" s="19"/>
      <c r="MHA145" s="19"/>
      <c r="MHB145" s="19"/>
      <c r="MHC145" s="19"/>
      <c r="MHD145" s="19"/>
      <c r="MHE145" s="19"/>
      <c r="MHF145" s="19"/>
      <c r="MHG145" s="19"/>
      <c r="MHH145" s="19"/>
      <c r="MHI145" s="19"/>
      <c r="MHJ145" s="19"/>
      <c r="MHK145" s="19"/>
      <c r="MHL145" s="19"/>
      <c r="MHM145" s="19"/>
      <c r="MHN145" s="19"/>
      <c r="MHO145" s="19"/>
      <c r="MHP145" s="19"/>
      <c r="MHQ145" s="19"/>
      <c r="MHR145" s="19"/>
      <c r="MHS145" s="19"/>
      <c r="MHT145" s="19"/>
      <c r="MHU145" s="19"/>
      <c r="MHV145" s="19"/>
      <c r="MHW145" s="19"/>
      <c r="MHX145" s="19"/>
      <c r="MHY145" s="19"/>
      <c r="MHZ145" s="19"/>
      <c r="MIA145" s="19"/>
      <c r="MIB145" s="19"/>
      <c r="MIC145" s="19"/>
      <c r="MID145" s="19"/>
      <c r="MIE145" s="19"/>
      <c r="MIF145" s="19"/>
      <c r="MIG145" s="19"/>
      <c r="MIH145" s="19"/>
      <c r="MII145" s="19"/>
      <c r="MIJ145" s="19"/>
      <c r="MIK145" s="19"/>
      <c r="MIL145" s="19"/>
      <c r="MIM145" s="19"/>
      <c r="MIN145" s="19"/>
      <c r="MIO145" s="19"/>
      <c r="MIP145" s="19"/>
      <c r="MIQ145" s="19"/>
      <c r="MIR145" s="19"/>
      <c r="MIS145" s="19"/>
      <c r="MIT145" s="19"/>
      <c r="MIU145" s="19"/>
      <c r="MIV145" s="19"/>
      <c r="MIW145" s="19"/>
      <c r="MIX145" s="19"/>
      <c r="MIY145" s="19"/>
      <c r="MIZ145" s="19"/>
      <c r="MJA145" s="19"/>
      <c r="MJB145" s="19"/>
      <c r="MJC145" s="19"/>
      <c r="MJD145" s="19"/>
      <c r="MJE145" s="19"/>
      <c r="MJF145" s="19"/>
      <c r="MJG145" s="19"/>
      <c r="MJH145" s="19"/>
      <c r="MJI145" s="19"/>
      <c r="MJJ145" s="19"/>
      <c r="MJK145" s="19"/>
      <c r="MJL145" s="19"/>
      <c r="MJM145" s="19"/>
      <c r="MJN145" s="19"/>
      <c r="MJO145" s="19"/>
      <c r="MJP145" s="19"/>
      <c r="MJQ145" s="19"/>
      <c r="MJR145" s="19"/>
      <c r="MJS145" s="19"/>
      <c r="MJT145" s="19"/>
      <c r="MJU145" s="19"/>
      <c r="MJV145" s="19"/>
      <c r="MJW145" s="19"/>
      <c r="MJX145" s="19"/>
      <c r="MJY145" s="19"/>
      <c r="MJZ145" s="19"/>
      <c r="MKA145" s="19"/>
      <c r="MKB145" s="19"/>
      <c r="MKC145" s="19"/>
      <c r="MKD145" s="19"/>
      <c r="MKE145" s="19"/>
      <c r="MKF145" s="19"/>
      <c r="MKG145" s="19"/>
      <c r="MKH145" s="19"/>
      <c r="MKI145" s="19"/>
      <c r="MKJ145" s="19"/>
      <c r="MKK145" s="19"/>
      <c r="MKL145" s="19"/>
      <c r="MKM145" s="19"/>
      <c r="MKN145" s="19"/>
      <c r="MKO145" s="19"/>
      <c r="MKP145" s="19"/>
      <c r="MKQ145" s="19"/>
      <c r="MKR145" s="19"/>
      <c r="MKS145" s="19"/>
      <c r="MKT145" s="19"/>
      <c r="MKU145" s="19"/>
      <c r="MKV145" s="19"/>
      <c r="MKW145" s="19"/>
      <c r="MKX145" s="19"/>
      <c r="MKY145" s="19"/>
      <c r="MKZ145" s="19"/>
      <c r="MLA145" s="19"/>
      <c r="MLB145" s="19"/>
      <c r="MLC145" s="19"/>
      <c r="MLD145" s="19"/>
      <c r="MLE145" s="19"/>
      <c r="MLF145" s="19"/>
      <c r="MLG145" s="19"/>
      <c r="MLH145" s="19"/>
      <c r="MLI145" s="19"/>
      <c r="MLJ145" s="19"/>
      <c r="MLK145" s="19"/>
      <c r="MLL145" s="19"/>
      <c r="MLM145" s="19"/>
      <c r="MLN145" s="19"/>
      <c r="MLO145" s="19"/>
      <c r="MLP145" s="19"/>
      <c r="MLQ145" s="19"/>
      <c r="MLR145" s="19"/>
      <c r="MLS145" s="19"/>
      <c r="MLT145" s="19"/>
      <c r="MLU145" s="19"/>
      <c r="MLV145" s="19"/>
      <c r="MLW145" s="19"/>
      <c r="MLX145" s="19"/>
      <c r="MLY145" s="19"/>
      <c r="MLZ145" s="19"/>
      <c r="MMA145" s="19"/>
      <c r="MMB145" s="19"/>
      <c r="MMC145" s="19"/>
      <c r="MMD145" s="19"/>
      <c r="MME145" s="19"/>
      <c r="MMF145" s="19"/>
      <c r="MMG145" s="19"/>
      <c r="MMH145" s="19"/>
      <c r="MMI145" s="19"/>
      <c r="MMJ145" s="19"/>
      <c r="MMK145" s="19"/>
      <c r="MML145" s="19"/>
      <c r="MMM145" s="19"/>
      <c r="MMN145" s="19"/>
      <c r="MMO145" s="19"/>
      <c r="MMP145" s="19"/>
      <c r="MMQ145" s="19"/>
      <c r="MMR145" s="19"/>
      <c r="MMS145" s="19"/>
      <c r="MMT145" s="19"/>
      <c r="MMU145" s="19"/>
      <c r="MMV145" s="19"/>
      <c r="MMW145" s="19"/>
      <c r="MMX145" s="19"/>
      <c r="MMY145" s="19"/>
      <c r="MMZ145" s="19"/>
      <c r="MNA145" s="19"/>
      <c r="MNB145" s="19"/>
      <c r="MNC145" s="19"/>
      <c r="MND145" s="19"/>
      <c r="MNE145" s="19"/>
      <c r="MNF145" s="19"/>
      <c r="MNG145" s="19"/>
      <c r="MNH145" s="19"/>
      <c r="MNI145" s="19"/>
      <c r="MNJ145" s="19"/>
      <c r="MNK145" s="19"/>
      <c r="MNL145" s="19"/>
      <c r="MNM145" s="19"/>
      <c r="MNN145" s="19"/>
      <c r="MNO145" s="19"/>
      <c r="MNP145" s="19"/>
      <c r="MNQ145" s="19"/>
      <c r="MNR145" s="19"/>
      <c r="MNS145" s="19"/>
      <c r="MNT145" s="19"/>
      <c r="MNU145" s="19"/>
      <c r="MNV145" s="19"/>
      <c r="MNW145" s="19"/>
      <c r="MNX145" s="19"/>
      <c r="MNY145" s="19"/>
      <c r="MNZ145" s="19"/>
      <c r="MOA145" s="19"/>
      <c r="MOB145" s="19"/>
      <c r="MOC145" s="19"/>
      <c r="MOD145" s="19"/>
      <c r="MOE145" s="19"/>
      <c r="MOF145" s="19"/>
      <c r="MOG145" s="19"/>
      <c r="MOH145" s="19"/>
      <c r="MOI145" s="19"/>
      <c r="MOJ145" s="19"/>
      <c r="MOK145" s="19"/>
      <c r="MOL145" s="19"/>
      <c r="MOM145" s="19"/>
      <c r="MON145" s="19"/>
      <c r="MOO145" s="19"/>
      <c r="MOP145" s="19"/>
      <c r="MOQ145" s="19"/>
      <c r="MOR145" s="19"/>
      <c r="MOS145" s="19"/>
      <c r="MOT145" s="19"/>
      <c r="MOU145" s="19"/>
      <c r="MOV145" s="19"/>
      <c r="MOW145" s="19"/>
      <c r="MOX145" s="19"/>
      <c r="MOY145" s="19"/>
      <c r="MOZ145" s="19"/>
      <c r="MPA145" s="19"/>
      <c r="MPB145" s="19"/>
      <c r="MPC145" s="19"/>
      <c r="MPD145" s="19"/>
      <c r="MPE145" s="19"/>
      <c r="MPF145" s="19"/>
      <c r="MPG145" s="19"/>
      <c r="MPH145" s="19"/>
      <c r="MPI145" s="19"/>
      <c r="MPJ145" s="19"/>
      <c r="MPK145" s="19"/>
      <c r="MPL145" s="19"/>
      <c r="MPM145" s="19"/>
      <c r="MPN145" s="19"/>
      <c r="MPO145" s="19"/>
      <c r="MPP145" s="19"/>
      <c r="MPQ145" s="19"/>
      <c r="MPR145" s="19"/>
      <c r="MPS145" s="19"/>
      <c r="MPT145" s="19"/>
      <c r="MPU145" s="19"/>
      <c r="MPV145" s="19"/>
      <c r="MPW145" s="19"/>
      <c r="MPX145" s="19"/>
      <c r="MPY145" s="19"/>
      <c r="MPZ145" s="19"/>
      <c r="MQA145" s="19"/>
      <c r="MQB145" s="19"/>
      <c r="MQC145" s="19"/>
      <c r="MQD145" s="19"/>
      <c r="MQE145" s="19"/>
      <c r="MQF145" s="19"/>
      <c r="MQG145" s="19"/>
      <c r="MQH145" s="19"/>
      <c r="MQI145" s="19"/>
      <c r="MQJ145" s="19"/>
      <c r="MQK145" s="19"/>
      <c r="MQL145" s="19"/>
      <c r="MQM145" s="19"/>
      <c r="MQN145" s="19"/>
      <c r="MQO145" s="19"/>
      <c r="MQP145" s="19"/>
      <c r="MQQ145" s="19"/>
      <c r="MQR145" s="19"/>
      <c r="MQS145" s="19"/>
      <c r="MQT145" s="19"/>
      <c r="MQU145" s="19"/>
      <c r="MQV145" s="19"/>
      <c r="MQW145" s="19"/>
      <c r="MQX145" s="19"/>
      <c r="MQY145" s="19"/>
      <c r="MQZ145" s="19"/>
      <c r="MRA145" s="19"/>
      <c r="MRB145" s="19"/>
      <c r="MRC145" s="19"/>
      <c r="MRD145" s="19"/>
      <c r="MRE145" s="19"/>
      <c r="MRF145" s="19"/>
      <c r="MRG145" s="19"/>
      <c r="MRH145" s="19"/>
      <c r="MRI145" s="19"/>
      <c r="MRJ145" s="19"/>
      <c r="MRK145" s="19"/>
      <c r="MRL145" s="19"/>
      <c r="MRM145" s="19"/>
      <c r="MRN145" s="19"/>
      <c r="MRO145" s="19"/>
      <c r="MRP145" s="19"/>
      <c r="MRQ145" s="19"/>
      <c r="MRR145" s="19"/>
      <c r="MRS145" s="19"/>
      <c r="MRT145" s="19"/>
      <c r="MRU145" s="19"/>
      <c r="MRV145" s="19"/>
      <c r="MRW145" s="19"/>
      <c r="MRX145" s="19"/>
      <c r="MRY145" s="19"/>
      <c r="MRZ145" s="19"/>
      <c r="MSA145" s="19"/>
      <c r="MSB145" s="19"/>
      <c r="MSC145" s="19"/>
      <c r="MSD145" s="19"/>
      <c r="MSE145" s="19"/>
      <c r="MSF145" s="19"/>
      <c r="MSG145" s="19"/>
      <c r="MSH145" s="19"/>
      <c r="MSI145" s="19"/>
      <c r="MSJ145" s="19"/>
      <c r="MSK145" s="19"/>
      <c r="MSL145" s="19"/>
      <c r="MSM145" s="19"/>
      <c r="MSN145" s="19"/>
      <c r="MSO145" s="19"/>
      <c r="MSP145" s="19"/>
      <c r="MSQ145" s="19"/>
      <c r="MSR145" s="19"/>
      <c r="MSS145" s="19"/>
      <c r="MST145" s="19"/>
      <c r="MSU145" s="19"/>
      <c r="MSV145" s="19"/>
      <c r="MSW145" s="19"/>
      <c r="MSX145" s="19"/>
      <c r="MSY145" s="19"/>
      <c r="MSZ145" s="19"/>
      <c r="MTA145" s="19"/>
      <c r="MTB145" s="19"/>
      <c r="MTC145" s="19"/>
      <c r="MTD145" s="19"/>
      <c r="MTE145" s="19"/>
      <c r="MTF145" s="19"/>
      <c r="MTG145" s="19"/>
      <c r="MTH145" s="19"/>
      <c r="MTI145" s="19"/>
      <c r="MTJ145" s="19"/>
      <c r="MTK145" s="19"/>
      <c r="MTL145" s="19"/>
      <c r="MTM145" s="19"/>
      <c r="MTN145" s="19"/>
      <c r="MTO145" s="19"/>
      <c r="MTP145" s="19"/>
      <c r="MTQ145" s="19"/>
      <c r="MTR145" s="19"/>
      <c r="MTS145" s="19"/>
      <c r="MTT145" s="19"/>
      <c r="MTU145" s="19"/>
      <c r="MTV145" s="19"/>
      <c r="MTW145" s="19"/>
      <c r="MTX145" s="19"/>
      <c r="MTY145" s="19"/>
      <c r="MTZ145" s="19"/>
      <c r="MUA145" s="19"/>
      <c r="MUB145" s="19"/>
      <c r="MUC145" s="19"/>
      <c r="MUD145" s="19"/>
      <c r="MUE145" s="19"/>
      <c r="MUF145" s="19"/>
      <c r="MUG145" s="19"/>
      <c r="MUH145" s="19"/>
      <c r="MUI145" s="19"/>
      <c r="MUJ145" s="19"/>
      <c r="MUK145" s="19"/>
      <c r="MUL145" s="19"/>
      <c r="MUM145" s="19"/>
      <c r="MUN145" s="19"/>
      <c r="MUO145" s="19"/>
      <c r="MUP145" s="19"/>
      <c r="MUQ145" s="19"/>
      <c r="MUR145" s="19"/>
      <c r="MUS145" s="19"/>
      <c r="MUT145" s="19"/>
      <c r="MUU145" s="19"/>
      <c r="MUV145" s="19"/>
      <c r="MUW145" s="19"/>
      <c r="MUX145" s="19"/>
      <c r="MUY145" s="19"/>
      <c r="MUZ145" s="19"/>
      <c r="MVA145" s="19"/>
      <c r="MVB145" s="19"/>
      <c r="MVC145" s="19"/>
      <c r="MVD145" s="19"/>
      <c r="MVE145" s="19"/>
      <c r="MVF145" s="19"/>
      <c r="MVG145" s="19"/>
      <c r="MVH145" s="19"/>
      <c r="MVI145" s="19"/>
      <c r="MVJ145" s="19"/>
      <c r="MVK145" s="19"/>
      <c r="MVL145" s="19"/>
      <c r="MVM145" s="19"/>
      <c r="MVN145" s="19"/>
      <c r="MVO145" s="19"/>
      <c r="MVP145" s="19"/>
      <c r="MVQ145" s="19"/>
      <c r="MVR145" s="19"/>
      <c r="MVS145" s="19"/>
      <c r="MVT145" s="19"/>
      <c r="MVU145" s="19"/>
      <c r="MVV145" s="19"/>
      <c r="MVW145" s="19"/>
      <c r="MVX145" s="19"/>
      <c r="MVY145" s="19"/>
      <c r="MVZ145" s="19"/>
      <c r="MWA145" s="19"/>
      <c r="MWB145" s="19"/>
      <c r="MWC145" s="19"/>
      <c r="MWD145" s="19"/>
      <c r="MWE145" s="19"/>
      <c r="MWF145" s="19"/>
      <c r="MWG145" s="19"/>
      <c r="MWH145" s="19"/>
      <c r="MWI145" s="19"/>
      <c r="MWJ145" s="19"/>
      <c r="MWK145" s="19"/>
      <c r="MWL145" s="19"/>
      <c r="MWM145" s="19"/>
      <c r="MWN145" s="19"/>
      <c r="MWO145" s="19"/>
      <c r="MWP145" s="19"/>
      <c r="MWQ145" s="19"/>
      <c r="MWR145" s="19"/>
      <c r="MWS145" s="19"/>
      <c r="MWT145" s="19"/>
      <c r="MWU145" s="19"/>
      <c r="MWV145" s="19"/>
      <c r="MWW145" s="19"/>
      <c r="MWX145" s="19"/>
      <c r="MWY145" s="19"/>
      <c r="MWZ145" s="19"/>
      <c r="MXA145" s="19"/>
      <c r="MXB145" s="19"/>
      <c r="MXC145" s="19"/>
      <c r="MXD145" s="19"/>
      <c r="MXE145" s="19"/>
      <c r="MXF145" s="19"/>
      <c r="MXG145" s="19"/>
      <c r="MXH145" s="19"/>
      <c r="MXI145" s="19"/>
      <c r="MXJ145" s="19"/>
      <c r="MXK145" s="19"/>
      <c r="MXL145" s="19"/>
      <c r="MXM145" s="19"/>
      <c r="MXN145" s="19"/>
      <c r="MXO145" s="19"/>
      <c r="MXP145" s="19"/>
      <c r="MXQ145" s="19"/>
      <c r="MXR145" s="19"/>
      <c r="MXS145" s="19"/>
      <c r="MXT145" s="19"/>
      <c r="MXU145" s="19"/>
      <c r="MXV145" s="19"/>
      <c r="MXW145" s="19"/>
      <c r="MXX145" s="19"/>
      <c r="MXY145" s="19"/>
      <c r="MXZ145" s="19"/>
      <c r="MYA145" s="19"/>
      <c r="MYB145" s="19"/>
      <c r="MYC145" s="19"/>
      <c r="MYD145" s="19"/>
      <c r="MYE145" s="19"/>
      <c r="MYF145" s="19"/>
      <c r="MYG145" s="19"/>
      <c r="MYH145" s="19"/>
      <c r="MYI145" s="19"/>
      <c r="MYJ145" s="19"/>
      <c r="MYK145" s="19"/>
      <c r="MYL145" s="19"/>
      <c r="MYM145" s="19"/>
      <c r="MYN145" s="19"/>
      <c r="MYO145" s="19"/>
      <c r="MYP145" s="19"/>
      <c r="MYQ145" s="19"/>
      <c r="MYR145" s="19"/>
      <c r="MYS145" s="19"/>
      <c r="MYT145" s="19"/>
      <c r="MYU145" s="19"/>
      <c r="MYV145" s="19"/>
      <c r="MYW145" s="19"/>
      <c r="MYX145" s="19"/>
      <c r="MYY145" s="19"/>
      <c r="MYZ145" s="19"/>
      <c r="MZA145" s="19"/>
      <c r="MZB145" s="19"/>
      <c r="MZC145" s="19"/>
      <c r="MZD145" s="19"/>
      <c r="MZE145" s="19"/>
      <c r="MZF145" s="19"/>
      <c r="MZG145" s="19"/>
      <c r="MZH145" s="19"/>
      <c r="MZI145" s="19"/>
      <c r="MZJ145" s="19"/>
      <c r="MZK145" s="19"/>
      <c r="MZL145" s="19"/>
      <c r="MZM145" s="19"/>
      <c r="MZN145" s="19"/>
      <c r="MZO145" s="19"/>
      <c r="MZP145" s="19"/>
      <c r="MZQ145" s="19"/>
      <c r="MZR145" s="19"/>
      <c r="MZS145" s="19"/>
      <c r="MZT145" s="19"/>
      <c r="MZU145" s="19"/>
      <c r="MZV145" s="19"/>
      <c r="MZW145" s="19"/>
      <c r="MZX145" s="19"/>
      <c r="MZY145" s="19"/>
      <c r="MZZ145" s="19"/>
      <c r="NAA145" s="19"/>
      <c r="NAB145" s="19"/>
      <c r="NAC145" s="19"/>
      <c r="NAD145" s="19"/>
      <c r="NAE145" s="19"/>
      <c r="NAF145" s="19"/>
      <c r="NAG145" s="19"/>
      <c r="NAH145" s="19"/>
      <c r="NAI145" s="19"/>
      <c r="NAJ145" s="19"/>
      <c r="NAK145" s="19"/>
      <c r="NAL145" s="19"/>
      <c r="NAM145" s="19"/>
      <c r="NAN145" s="19"/>
      <c r="NAO145" s="19"/>
      <c r="NAP145" s="19"/>
      <c r="NAQ145" s="19"/>
      <c r="NAR145" s="19"/>
      <c r="NAS145" s="19"/>
      <c r="NAT145" s="19"/>
      <c r="NAU145" s="19"/>
      <c r="NAV145" s="19"/>
      <c r="NAW145" s="19"/>
      <c r="NAX145" s="19"/>
      <c r="NAY145" s="19"/>
      <c r="NAZ145" s="19"/>
      <c r="NBA145" s="19"/>
      <c r="NBB145" s="19"/>
      <c r="NBC145" s="19"/>
      <c r="NBD145" s="19"/>
      <c r="NBE145" s="19"/>
      <c r="NBF145" s="19"/>
      <c r="NBG145" s="19"/>
      <c r="NBH145" s="19"/>
      <c r="NBI145" s="19"/>
      <c r="NBJ145" s="19"/>
      <c r="NBK145" s="19"/>
      <c r="NBL145" s="19"/>
      <c r="NBM145" s="19"/>
      <c r="NBN145" s="19"/>
      <c r="NBO145" s="19"/>
      <c r="NBP145" s="19"/>
      <c r="NBQ145" s="19"/>
      <c r="NBR145" s="19"/>
      <c r="NBS145" s="19"/>
      <c r="NBT145" s="19"/>
      <c r="NBU145" s="19"/>
      <c r="NBV145" s="19"/>
      <c r="NBW145" s="19"/>
      <c r="NBX145" s="19"/>
      <c r="NBY145" s="19"/>
      <c r="NBZ145" s="19"/>
      <c r="NCA145" s="19"/>
      <c r="NCB145" s="19"/>
      <c r="NCC145" s="19"/>
      <c r="NCD145" s="19"/>
      <c r="NCE145" s="19"/>
      <c r="NCF145" s="19"/>
      <c r="NCG145" s="19"/>
      <c r="NCH145" s="19"/>
      <c r="NCI145" s="19"/>
      <c r="NCJ145" s="19"/>
      <c r="NCK145" s="19"/>
      <c r="NCL145" s="19"/>
      <c r="NCM145" s="19"/>
      <c r="NCN145" s="19"/>
      <c r="NCO145" s="19"/>
      <c r="NCP145" s="19"/>
      <c r="NCQ145" s="19"/>
      <c r="NCR145" s="19"/>
      <c r="NCS145" s="19"/>
      <c r="NCT145" s="19"/>
      <c r="NCU145" s="19"/>
      <c r="NCV145" s="19"/>
      <c r="NCW145" s="19"/>
      <c r="NCX145" s="19"/>
      <c r="NCY145" s="19"/>
      <c r="NCZ145" s="19"/>
      <c r="NDA145" s="19"/>
      <c r="NDB145" s="19"/>
      <c r="NDC145" s="19"/>
      <c r="NDD145" s="19"/>
      <c r="NDE145" s="19"/>
      <c r="NDF145" s="19"/>
      <c r="NDG145" s="19"/>
      <c r="NDH145" s="19"/>
      <c r="NDI145" s="19"/>
      <c r="NDJ145" s="19"/>
      <c r="NDK145" s="19"/>
      <c r="NDL145" s="19"/>
      <c r="NDM145" s="19"/>
      <c r="NDN145" s="19"/>
      <c r="NDO145" s="19"/>
      <c r="NDP145" s="19"/>
      <c r="NDQ145" s="19"/>
      <c r="NDR145" s="19"/>
      <c r="NDS145" s="19"/>
      <c r="NDT145" s="19"/>
      <c r="NDU145" s="19"/>
      <c r="NDV145" s="19"/>
      <c r="NDW145" s="19"/>
      <c r="NDX145" s="19"/>
      <c r="NDY145" s="19"/>
      <c r="NDZ145" s="19"/>
      <c r="NEA145" s="19"/>
      <c r="NEB145" s="19"/>
      <c r="NEC145" s="19"/>
      <c r="NED145" s="19"/>
      <c r="NEE145" s="19"/>
      <c r="NEF145" s="19"/>
      <c r="NEG145" s="19"/>
      <c r="NEH145" s="19"/>
      <c r="NEI145" s="19"/>
      <c r="NEJ145" s="19"/>
      <c r="NEK145" s="19"/>
      <c r="NEL145" s="19"/>
      <c r="NEM145" s="19"/>
      <c r="NEN145" s="19"/>
      <c r="NEO145" s="19"/>
      <c r="NEP145" s="19"/>
      <c r="NEQ145" s="19"/>
      <c r="NER145" s="19"/>
      <c r="NES145" s="19"/>
      <c r="NET145" s="19"/>
      <c r="NEU145" s="19"/>
      <c r="NEV145" s="19"/>
      <c r="NEW145" s="19"/>
      <c r="NEX145" s="19"/>
      <c r="NEY145" s="19"/>
      <c r="NEZ145" s="19"/>
      <c r="NFA145" s="19"/>
      <c r="NFB145" s="19"/>
      <c r="NFC145" s="19"/>
      <c r="NFD145" s="19"/>
      <c r="NFE145" s="19"/>
      <c r="NFF145" s="19"/>
      <c r="NFG145" s="19"/>
      <c r="NFH145" s="19"/>
      <c r="NFI145" s="19"/>
      <c r="NFJ145" s="19"/>
      <c r="NFK145" s="19"/>
      <c r="NFL145" s="19"/>
      <c r="NFM145" s="19"/>
      <c r="NFN145" s="19"/>
      <c r="NFO145" s="19"/>
      <c r="NFP145" s="19"/>
      <c r="NFQ145" s="19"/>
      <c r="NFR145" s="19"/>
      <c r="NFS145" s="19"/>
      <c r="NFT145" s="19"/>
      <c r="NFU145" s="19"/>
      <c r="NFV145" s="19"/>
      <c r="NFW145" s="19"/>
      <c r="NFX145" s="19"/>
      <c r="NFY145" s="19"/>
      <c r="NFZ145" s="19"/>
      <c r="NGA145" s="19"/>
      <c r="NGB145" s="19"/>
      <c r="NGC145" s="19"/>
      <c r="NGD145" s="19"/>
      <c r="NGE145" s="19"/>
      <c r="NGF145" s="19"/>
      <c r="NGG145" s="19"/>
      <c r="NGH145" s="19"/>
      <c r="NGI145" s="19"/>
      <c r="NGJ145" s="19"/>
      <c r="NGK145" s="19"/>
      <c r="NGL145" s="19"/>
      <c r="NGM145" s="19"/>
      <c r="NGN145" s="19"/>
      <c r="NGO145" s="19"/>
      <c r="NGP145" s="19"/>
      <c r="NGQ145" s="19"/>
      <c r="NGR145" s="19"/>
      <c r="NGS145" s="19"/>
      <c r="NGT145" s="19"/>
      <c r="NGU145" s="19"/>
      <c r="NGV145" s="19"/>
      <c r="NGW145" s="19"/>
      <c r="NGX145" s="19"/>
      <c r="NGY145" s="19"/>
      <c r="NGZ145" s="19"/>
      <c r="NHA145" s="19"/>
      <c r="NHB145" s="19"/>
      <c r="NHC145" s="19"/>
      <c r="NHD145" s="19"/>
      <c r="NHE145" s="19"/>
      <c r="NHF145" s="19"/>
      <c r="NHG145" s="19"/>
      <c r="NHH145" s="19"/>
      <c r="NHI145" s="19"/>
      <c r="NHJ145" s="19"/>
      <c r="NHK145" s="19"/>
      <c r="NHL145" s="19"/>
      <c r="NHM145" s="19"/>
      <c r="NHN145" s="19"/>
      <c r="NHO145" s="19"/>
      <c r="NHP145" s="19"/>
      <c r="NHQ145" s="19"/>
      <c r="NHR145" s="19"/>
      <c r="NHS145" s="19"/>
      <c r="NHT145" s="19"/>
      <c r="NHU145" s="19"/>
      <c r="NHV145" s="19"/>
      <c r="NHW145" s="19"/>
      <c r="NHX145" s="19"/>
      <c r="NHY145" s="19"/>
      <c r="NHZ145" s="19"/>
      <c r="NIA145" s="19"/>
      <c r="NIB145" s="19"/>
      <c r="NIC145" s="19"/>
      <c r="NID145" s="19"/>
      <c r="NIE145" s="19"/>
      <c r="NIF145" s="19"/>
      <c r="NIG145" s="19"/>
      <c r="NIH145" s="19"/>
      <c r="NII145" s="19"/>
      <c r="NIJ145" s="19"/>
      <c r="NIK145" s="19"/>
      <c r="NIL145" s="19"/>
      <c r="NIM145" s="19"/>
      <c r="NIN145" s="19"/>
      <c r="NIO145" s="19"/>
      <c r="NIP145" s="19"/>
      <c r="NIQ145" s="19"/>
      <c r="NIR145" s="19"/>
      <c r="NIS145" s="19"/>
      <c r="NIT145" s="19"/>
      <c r="NIU145" s="19"/>
      <c r="NIV145" s="19"/>
      <c r="NIW145" s="19"/>
      <c r="NIX145" s="19"/>
      <c r="NIY145" s="19"/>
      <c r="NIZ145" s="19"/>
      <c r="NJA145" s="19"/>
      <c r="NJB145" s="19"/>
      <c r="NJC145" s="19"/>
      <c r="NJD145" s="19"/>
      <c r="NJE145" s="19"/>
      <c r="NJF145" s="19"/>
      <c r="NJG145" s="19"/>
      <c r="NJH145" s="19"/>
      <c r="NJI145" s="19"/>
      <c r="NJJ145" s="19"/>
      <c r="NJK145" s="19"/>
      <c r="NJL145" s="19"/>
      <c r="NJM145" s="19"/>
      <c r="NJN145" s="19"/>
      <c r="NJO145" s="19"/>
      <c r="NJP145" s="19"/>
      <c r="NJQ145" s="19"/>
      <c r="NJR145" s="19"/>
      <c r="NJS145" s="19"/>
      <c r="NJT145" s="19"/>
      <c r="NJU145" s="19"/>
      <c r="NJV145" s="19"/>
      <c r="NJW145" s="19"/>
      <c r="NJX145" s="19"/>
      <c r="NJY145" s="19"/>
      <c r="NJZ145" s="19"/>
      <c r="NKA145" s="19"/>
      <c r="NKB145" s="19"/>
      <c r="NKC145" s="19"/>
      <c r="NKD145" s="19"/>
      <c r="NKE145" s="19"/>
      <c r="NKF145" s="19"/>
      <c r="NKG145" s="19"/>
      <c r="NKH145" s="19"/>
      <c r="NKI145" s="19"/>
      <c r="NKJ145" s="19"/>
      <c r="NKK145" s="19"/>
      <c r="NKL145" s="19"/>
      <c r="NKM145" s="19"/>
      <c r="NKN145" s="19"/>
      <c r="NKO145" s="19"/>
      <c r="NKP145" s="19"/>
      <c r="NKQ145" s="19"/>
      <c r="NKR145" s="19"/>
      <c r="NKS145" s="19"/>
      <c r="NKT145" s="19"/>
      <c r="NKU145" s="19"/>
      <c r="NKV145" s="19"/>
      <c r="NKW145" s="19"/>
      <c r="NKX145" s="19"/>
      <c r="NKY145" s="19"/>
      <c r="NKZ145" s="19"/>
      <c r="NLA145" s="19"/>
      <c r="NLB145" s="19"/>
      <c r="NLC145" s="19"/>
      <c r="NLD145" s="19"/>
      <c r="NLE145" s="19"/>
      <c r="NLF145" s="19"/>
      <c r="NLG145" s="19"/>
      <c r="NLH145" s="19"/>
      <c r="NLI145" s="19"/>
      <c r="NLJ145" s="19"/>
      <c r="NLK145" s="19"/>
      <c r="NLL145" s="19"/>
      <c r="NLM145" s="19"/>
      <c r="NLN145" s="19"/>
      <c r="NLO145" s="19"/>
      <c r="NLP145" s="19"/>
      <c r="NLQ145" s="19"/>
      <c r="NLR145" s="19"/>
      <c r="NLS145" s="19"/>
      <c r="NLT145" s="19"/>
      <c r="NLU145" s="19"/>
      <c r="NLV145" s="19"/>
      <c r="NLW145" s="19"/>
      <c r="NLX145" s="19"/>
      <c r="NLY145" s="19"/>
      <c r="NLZ145" s="19"/>
      <c r="NMA145" s="19"/>
      <c r="NMB145" s="19"/>
      <c r="NMC145" s="19"/>
      <c r="NMD145" s="19"/>
      <c r="NME145" s="19"/>
      <c r="NMF145" s="19"/>
      <c r="NMG145" s="19"/>
      <c r="NMH145" s="19"/>
      <c r="NMI145" s="19"/>
      <c r="NMJ145" s="19"/>
      <c r="NMK145" s="19"/>
      <c r="NML145" s="19"/>
      <c r="NMM145" s="19"/>
      <c r="NMN145" s="19"/>
      <c r="NMO145" s="19"/>
      <c r="NMP145" s="19"/>
      <c r="NMQ145" s="19"/>
      <c r="NMR145" s="19"/>
      <c r="NMS145" s="19"/>
      <c r="NMT145" s="19"/>
      <c r="NMU145" s="19"/>
      <c r="NMV145" s="19"/>
      <c r="NMW145" s="19"/>
      <c r="NMX145" s="19"/>
      <c r="NMY145" s="19"/>
      <c r="NMZ145" s="19"/>
      <c r="NNA145" s="19"/>
      <c r="NNB145" s="19"/>
      <c r="NNC145" s="19"/>
      <c r="NND145" s="19"/>
      <c r="NNE145" s="19"/>
      <c r="NNF145" s="19"/>
      <c r="NNG145" s="19"/>
      <c r="NNH145" s="19"/>
      <c r="NNI145" s="19"/>
      <c r="NNJ145" s="19"/>
      <c r="NNK145" s="19"/>
      <c r="NNL145" s="19"/>
      <c r="NNM145" s="19"/>
      <c r="NNN145" s="19"/>
      <c r="NNO145" s="19"/>
      <c r="NNP145" s="19"/>
      <c r="NNQ145" s="19"/>
      <c r="NNR145" s="19"/>
      <c r="NNS145" s="19"/>
      <c r="NNT145" s="19"/>
      <c r="NNU145" s="19"/>
      <c r="NNV145" s="19"/>
      <c r="NNW145" s="19"/>
      <c r="NNX145" s="19"/>
      <c r="NNY145" s="19"/>
      <c r="NNZ145" s="19"/>
      <c r="NOA145" s="19"/>
      <c r="NOB145" s="19"/>
      <c r="NOC145" s="19"/>
      <c r="NOD145" s="19"/>
      <c r="NOE145" s="19"/>
      <c r="NOF145" s="19"/>
      <c r="NOG145" s="19"/>
      <c r="NOH145" s="19"/>
      <c r="NOI145" s="19"/>
      <c r="NOJ145" s="19"/>
      <c r="NOK145" s="19"/>
      <c r="NOL145" s="19"/>
      <c r="NOM145" s="19"/>
      <c r="NON145" s="19"/>
      <c r="NOO145" s="19"/>
      <c r="NOP145" s="19"/>
      <c r="NOQ145" s="19"/>
      <c r="NOR145" s="19"/>
      <c r="NOS145" s="19"/>
      <c r="NOT145" s="19"/>
      <c r="NOU145" s="19"/>
      <c r="NOV145" s="19"/>
      <c r="NOW145" s="19"/>
      <c r="NOX145" s="19"/>
      <c r="NOY145" s="19"/>
      <c r="NOZ145" s="19"/>
      <c r="NPA145" s="19"/>
      <c r="NPB145" s="19"/>
      <c r="NPC145" s="19"/>
      <c r="NPD145" s="19"/>
      <c r="NPE145" s="19"/>
      <c r="NPF145" s="19"/>
      <c r="NPG145" s="19"/>
      <c r="NPH145" s="19"/>
      <c r="NPI145" s="19"/>
      <c r="NPJ145" s="19"/>
      <c r="NPK145" s="19"/>
      <c r="NPL145" s="19"/>
      <c r="NPM145" s="19"/>
      <c r="NPN145" s="19"/>
      <c r="NPO145" s="19"/>
      <c r="NPP145" s="19"/>
      <c r="NPQ145" s="19"/>
      <c r="NPR145" s="19"/>
      <c r="NPS145" s="19"/>
      <c r="NPT145" s="19"/>
      <c r="NPU145" s="19"/>
      <c r="NPV145" s="19"/>
      <c r="NPW145" s="19"/>
      <c r="NPX145" s="19"/>
      <c r="NPY145" s="19"/>
      <c r="NPZ145" s="19"/>
      <c r="NQA145" s="19"/>
      <c r="NQB145" s="19"/>
      <c r="NQC145" s="19"/>
      <c r="NQD145" s="19"/>
      <c r="NQE145" s="19"/>
      <c r="NQF145" s="19"/>
      <c r="NQG145" s="19"/>
      <c r="NQH145" s="19"/>
      <c r="NQI145" s="19"/>
      <c r="NQJ145" s="19"/>
      <c r="NQK145" s="19"/>
      <c r="NQL145" s="19"/>
      <c r="NQM145" s="19"/>
      <c r="NQN145" s="19"/>
      <c r="NQO145" s="19"/>
      <c r="NQP145" s="19"/>
      <c r="NQQ145" s="19"/>
      <c r="NQR145" s="19"/>
      <c r="NQS145" s="19"/>
      <c r="NQT145" s="19"/>
      <c r="NQU145" s="19"/>
      <c r="NQV145" s="19"/>
      <c r="NQW145" s="19"/>
      <c r="NQX145" s="19"/>
      <c r="NQY145" s="19"/>
      <c r="NQZ145" s="19"/>
      <c r="NRA145" s="19"/>
      <c r="NRB145" s="19"/>
      <c r="NRC145" s="19"/>
      <c r="NRD145" s="19"/>
      <c r="NRE145" s="19"/>
      <c r="NRF145" s="19"/>
      <c r="NRG145" s="19"/>
      <c r="NRH145" s="19"/>
      <c r="NRI145" s="19"/>
      <c r="NRJ145" s="19"/>
      <c r="NRK145" s="19"/>
      <c r="NRL145" s="19"/>
      <c r="NRM145" s="19"/>
      <c r="NRN145" s="19"/>
      <c r="NRO145" s="19"/>
      <c r="NRP145" s="19"/>
      <c r="NRQ145" s="19"/>
      <c r="NRR145" s="19"/>
      <c r="NRS145" s="19"/>
      <c r="NRT145" s="19"/>
      <c r="NRU145" s="19"/>
      <c r="NRV145" s="19"/>
      <c r="NRW145" s="19"/>
      <c r="NRX145" s="19"/>
      <c r="NRY145" s="19"/>
      <c r="NRZ145" s="19"/>
      <c r="NSA145" s="19"/>
      <c r="NSB145" s="19"/>
      <c r="NSC145" s="19"/>
      <c r="NSD145" s="19"/>
      <c r="NSE145" s="19"/>
      <c r="NSF145" s="19"/>
      <c r="NSG145" s="19"/>
      <c r="NSH145" s="19"/>
      <c r="NSI145" s="19"/>
      <c r="NSJ145" s="19"/>
      <c r="NSK145" s="19"/>
      <c r="NSL145" s="19"/>
      <c r="NSM145" s="19"/>
      <c r="NSN145" s="19"/>
      <c r="NSO145" s="19"/>
      <c r="NSP145" s="19"/>
      <c r="NSQ145" s="19"/>
      <c r="NSR145" s="19"/>
      <c r="NSS145" s="19"/>
      <c r="NST145" s="19"/>
      <c r="NSU145" s="19"/>
      <c r="NSV145" s="19"/>
      <c r="NSW145" s="19"/>
      <c r="NSX145" s="19"/>
      <c r="NSY145" s="19"/>
      <c r="NSZ145" s="19"/>
      <c r="NTA145" s="19"/>
      <c r="NTB145" s="19"/>
      <c r="NTC145" s="19"/>
      <c r="NTD145" s="19"/>
      <c r="NTE145" s="19"/>
      <c r="NTF145" s="19"/>
      <c r="NTG145" s="19"/>
      <c r="NTH145" s="19"/>
      <c r="NTI145" s="19"/>
      <c r="NTJ145" s="19"/>
      <c r="NTK145" s="19"/>
      <c r="NTL145" s="19"/>
      <c r="NTM145" s="19"/>
      <c r="NTN145" s="19"/>
      <c r="NTO145" s="19"/>
      <c r="NTP145" s="19"/>
      <c r="NTQ145" s="19"/>
      <c r="NTR145" s="19"/>
      <c r="NTS145" s="19"/>
      <c r="NTT145" s="19"/>
      <c r="NTU145" s="19"/>
      <c r="NTV145" s="19"/>
      <c r="NTW145" s="19"/>
      <c r="NTX145" s="19"/>
      <c r="NTY145" s="19"/>
      <c r="NTZ145" s="19"/>
      <c r="NUA145" s="19"/>
      <c r="NUB145" s="19"/>
      <c r="NUC145" s="19"/>
      <c r="NUD145" s="19"/>
      <c r="NUE145" s="19"/>
      <c r="NUF145" s="19"/>
      <c r="NUG145" s="19"/>
      <c r="NUH145" s="19"/>
      <c r="NUI145" s="19"/>
      <c r="NUJ145" s="19"/>
      <c r="NUK145" s="19"/>
      <c r="NUL145" s="19"/>
      <c r="NUM145" s="19"/>
      <c r="NUN145" s="19"/>
      <c r="NUO145" s="19"/>
      <c r="NUP145" s="19"/>
      <c r="NUQ145" s="19"/>
      <c r="NUR145" s="19"/>
      <c r="NUS145" s="19"/>
      <c r="NUT145" s="19"/>
      <c r="NUU145" s="19"/>
      <c r="NUV145" s="19"/>
      <c r="NUW145" s="19"/>
      <c r="NUX145" s="19"/>
      <c r="NUY145" s="19"/>
      <c r="NUZ145" s="19"/>
      <c r="NVA145" s="19"/>
      <c r="NVB145" s="19"/>
      <c r="NVC145" s="19"/>
      <c r="NVD145" s="19"/>
      <c r="NVE145" s="19"/>
      <c r="NVF145" s="19"/>
      <c r="NVG145" s="19"/>
      <c r="NVH145" s="19"/>
      <c r="NVI145" s="19"/>
      <c r="NVJ145" s="19"/>
      <c r="NVK145" s="19"/>
      <c r="NVL145" s="19"/>
      <c r="NVM145" s="19"/>
      <c r="NVN145" s="19"/>
      <c r="NVO145" s="19"/>
      <c r="NVP145" s="19"/>
      <c r="NVQ145" s="19"/>
      <c r="NVR145" s="19"/>
      <c r="NVS145" s="19"/>
      <c r="NVT145" s="19"/>
      <c r="NVU145" s="19"/>
      <c r="NVV145" s="19"/>
      <c r="NVW145" s="19"/>
      <c r="NVX145" s="19"/>
      <c r="NVY145" s="19"/>
      <c r="NVZ145" s="19"/>
      <c r="NWA145" s="19"/>
      <c r="NWB145" s="19"/>
      <c r="NWC145" s="19"/>
      <c r="NWD145" s="19"/>
      <c r="NWE145" s="19"/>
      <c r="NWF145" s="19"/>
      <c r="NWG145" s="19"/>
      <c r="NWH145" s="19"/>
      <c r="NWI145" s="19"/>
      <c r="NWJ145" s="19"/>
      <c r="NWK145" s="19"/>
      <c r="NWL145" s="19"/>
      <c r="NWM145" s="19"/>
      <c r="NWN145" s="19"/>
      <c r="NWO145" s="19"/>
      <c r="NWP145" s="19"/>
      <c r="NWQ145" s="19"/>
      <c r="NWR145" s="19"/>
      <c r="NWS145" s="19"/>
      <c r="NWT145" s="19"/>
      <c r="NWU145" s="19"/>
      <c r="NWV145" s="19"/>
      <c r="NWW145" s="19"/>
      <c r="NWX145" s="19"/>
      <c r="NWY145" s="19"/>
      <c r="NWZ145" s="19"/>
      <c r="NXA145" s="19"/>
      <c r="NXB145" s="19"/>
      <c r="NXC145" s="19"/>
      <c r="NXD145" s="19"/>
      <c r="NXE145" s="19"/>
      <c r="NXF145" s="19"/>
      <c r="NXG145" s="19"/>
      <c r="NXH145" s="19"/>
      <c r="NXI145" s="19"/>
      <c r="NXJ145" s="19"/>
      <c r="NXK145" s="19"/>
      <c r="NXL145" s="19"/>
      <c r="NXM145" s="19"/>
      <c r="NXN145" s="19"/>
      <c r="NXO145" s="19"/>
      <c r="NXP145" s="19"/>
      <c r="NXQ145" s="19"/>
      <c r="NXR145" s="19"/>
      <c r="NXS145" s="19"/>
      <c r="NXT145" s="19"/>
      <c r="NXU145" s="19"/>
      <c r="NXV145" s="19"/>
      <c r="NXW145" s="19"/>
      <c r="NXX145" s="19"/>
      <c r="NXY145" s="19"/>
      <c r="NXZ145" s="19"/>
      <c r="NYA145" s="19"/>
      <c r="NYB145" s="19"/>
      <c r="NYC145" s="19"/>
      <c r="NYD145" s="19"/>
      <c r="NYE145" s="19"/>
      <c r="NYF145" s="19"/>
      <c r="NYG145" s="19"/>
      <c r="NYH145" s="19"/>
      <c r="NYI145" s="19"/>
      <c r="NYJ145" s="19"/>
      <c r="NYK145" s="19"/>
      <c r="NYL145" s="19"/>
      <c r="NYM145" s="19"/>
      <c r="NYN145" s="19"/>
      <c r="NYO145" s="19"/>
      <c r="NYP145" s="19"/>
      <c r="NYQ145" s="19"/>
      <c r="NYR145" s="19"/>
      <c r="NYS145" s="19"/>
      <c r="NYT145" s="19"/>
      <c r="NYU145" s="19"/>
      <c r="NYV145" s="19"/>
      <c r="NYW145" s="19"/>
      <c r="NYX145" s="19"/>
      <c r="NYY145" s="19"/>
      <c r="NYZ145" s="19"/>
      <c r="NZA145" s="19"/>
      <c r="NZB145" s="19"/>
      <c r="NZC145" s="19"/>
      <c r="NZD145" s="19"/>
      <c r="NZE145" s="19"/>
      <c r="NZF145" s="19"/>
      <c r="NZG145" s="19"/>
      <c r="NZH145" s="19"/>
      <c r="NZI145" s="19"/>
      <c r="NZJ145" s="19"/>
      <c r="NZK145" s="19"/>
      <c r="NZL145" s="19"/>
      <c r="NZM145" s="19"/>
      <c r="NZN145" s="19"/>
      <c r="NZO145" s="19"/>
      <c r="NZP145" s="19"/>
      <c r="NZQ145" s="19"/>
      <c r="NZR145" s="19"/>
      <c r="NZS145" s="19"/>
      <c r="NZT145" s="19"/>
      <c r="NZU145" s="19"/>
      <c r="NZV145" s="19"/>
      <c r="NZW145" s="19"/>
      <c r="NZX145" s="19"/>
      <c r="NZY145" s="19"/>
      <c r="NZZ145" s="19"/>
      <c r="OAA145" s="19"/>
      <c r="OAB145" s="19"/>
      <c r="OAC145" s="19"/>
      <c r="OAD145" s="19"/>
      <c r="OAE145" s="19"/>
      <c r="OAF145" s="19"/>
      <c r="OAG145" s="19"/>
      <c r="OAH145" s="19"/>
      <c r="OAI145" s="19"/>
      <c r="OAJ145" s="19"/>
      <c r="OAK145" s="19"/>
      <c r="OAL145" s="19"/>
      <c r="OAM145" s="19"/>
      <c r="OAN145" s="19"/>
      <c r="OAO145" s="19"/>
      <c r="OAP145" s="19"/>
      <c r="OAQ145" s="19"/>
      <c r="OAR145" s="19"/>
      <c r="OAS145" s="19"/>
      <c r="OAT145" s="19"/>
      <c r="OAU145" s="19"/>
      <c r="OAV145" s="19"/>
      <c r="OAW145" s="19"/>
      <c r="OAX145" s="19"/>
      <c r="OAY145" s="19"/>
      <c r="OAZ145" s="19"/>
      <c r="OBA145" s="19"/>
      <c r="OBB145" s="19"/>
      <c r="OBC145" s="19"/>
      <c r="OBD145" s="19"/>
      <c r="OBE145" s="19"/>
      <c r="OBF145" s="19"/>
      <c r="OBG145" s="19"/>
      <c r="OBH145" s="19"/>
      <c r="OBI145" s="19"/>
      <c r="OBJ145" s="19"/>
      <c r="OBK145" s="19"/>
      <c r="OBL145" s="19"/>
      <c r="OBM145" s="19"/>
      <c r="OBN145" s="19"/>
      <c r="OBO145" s="19"/>
      <c r="OBP145" s="19"/>
      <c r="OBQ145" s="19"/>
      <c r="OBR145" s="19"/>
      <c r="OBS145" s="19"/>
      <c r="OBT145" s="19"/>
      <c r="OBU145" s="19"/>
      <c r="OBV145" s="19"/>
      <c r="OBW145" s="19"/>
      <c r="OBX145" s="19"/>
      <c r="OBY145" s="19"/>
      <c r="OBZ145" s="19"/>
      <c r="OCA145" s="19"/>
      <c r="OCB145" s="19"/>
      <c r="OCC145" s="19"/>
      <c r="OCD145" s="19"/>
      <c r="OCE145" s="19"/>
      <c r="OCF145" s="19"/>
      <c r="OCG145" s="19"/>
      <c r="OCH145" s="19"/>
      <c r="OCI145" s="19"/>
      <c r="OCJ145" s="19"/>
      <c r="OCK145" s="19"/>
      <c r="OCL145" s="19"/>
      <c r="OCM145" s="19"/>
      <c r="OCN145" s="19"/>
      <c r="OCO145" s="19"/>
      <c r="OCP145" s="19"/>
      <c r="OCQ145" s="19"/>
      <c r="OCR145" s="19"/>
      <c r="OCS145" s="19"/>
      <c r="OCT145" s="19"/>
      <c r="OCU145" s="19"/>
      <c r="OCV145" s="19"/>
      <c r="OCW145" s="19"/>
      <c r="OCX145" s="19"/>
      <c r="OCY145" s="19"/>
      <c r="OCZ145" s="19"/>
      <c r="ODA145" s="19"/>
      <c r="ODB145" s="19"/>
      <c r="ODC145" s="19"/>
      <c r="ODD145" s="19"/>
      <c r="ODE145" s="19"/>
      <c r="ODF145" s="19"/>
      <c r="ODG145" s="19"/>
      <c r="ODH145" s="19"/>
      <c r="ODI145" s="19"/>
      <c r="ODJ145" s="19"/>
      <c r="ODK145" s="19"/>
      <c r="ODL145" s="19"/>
      <c r="ODM145" s="19"/>
      <c r="ODN145" s="19"/>
      <c r="ODO145" s="19"/>
      <c r="ODP145" s="19"/>
      <c r="ODQ145" s="19"/>
      <c r="ODR145" s="19"/>
      <c r="ODS145" s="19"/>
      <c r="ODT145" s="19"/>
      <c r="ODU145" s="19"/>
      <c r="ODV145" s="19"/>
      <c r="ODW145" s="19"/>
      <c r="ODX145" s="19"/>
      <c r="ODY145" s="19"/>
      <c r="ODZ145" s="19"/>
      <c r="OEA145" s="19"/>
      <c r="OEB145" s="19"/>
      <c r="OEC145" s="19"/>
      <c r="OED145" s="19"/>
      <c r="OEE145" s="19"/>
      <c r="OEF145" s="19"/>
      <c r="OEG145" s="19"/>
      <c r="OEH145" s="19"/>
      <c r="OEI145" s="19"/>
      <c r="OEJ145" s="19"/>
      <c r="OEK145" s="19"/>
      <c r="OEL145" s="19"/>
      <c r="OEM145" s="19"/>
      <c r="OEN145" s="19"/>
      <c r="OEO145" s="19"/>
      <c r="OEP145" s="19"/>
      <c r="OEQ145" s="19"/>
      <c r="OER145" s="19"/>
      <c r="OES145" s="19"/>
      <c r="OET145" s="19"/>
      <c r="OEU145" s="19"/>
      <c r="OEV145" s="19"/>
      <c r="OEW145" s="19"/>
      <c r="OEX145" s="19"/>
      <c r="OEY145" s="19"/>
      <c r="OEZ145" s="19"/>
      <c r="OFA145" s="19"/>
      <c r="OFB145" s="19"/>
      <c r="OFC145" s="19"/>
      <c r="OFD145" s="19"/>
      <c r="OFE145" s="19"/>
      <c r="OFF145" s="19"/>
      <c r="OFG145" s="19"/>
      <c r="OFH145" s="19"/>
      <c r="OFI145" s="19"/>
      <c r="OFJ145" s="19"/>
      <c r="OFK145" s="19"/>
      <c r="OFL145" s="19"/>
      <c r="OFM145" s="19"/>
      <c r="OFN145" s="19"/>
      <c r="OFO145" s="19"/>
      <c r="OFP145" s="19"/>
      <c r="OFQ145" s="19"/>
      <c r="OFR145" s="19"/>
      <c r="OFS145" s="19"/>
      <c r="OFT145" s="19"/>
      <c r="OFU145" s="19"/>
      <c r="OFV145" s="19"/>
      <c r="OFW145" s="19"/>
      <c r="OFX145" s="19"/>
      <c r="OFY145" s="19"/>
      <c r="OFZ145" s="19"/>
      <c r="OGA145" s="19"/>
      <c r="OGB145" s="19"/>
      <c r="OGC145" s="19"/>
      <c r="OGD145" s="19"/>
      <c r="OGE145" s="19"/>
      <c r="OGF145" s="19"/>
      <c r="OGG145" s="19"/>
      <c r="OGH145" s="19"/>
      <c r="OGI145" s="19"/>
      <c r="OGJ145" s="19"/>
      <c r="OGK145" s="19"/>
      <c r="OGL145" s="19"/>
      <c r="OGM145" s="19"/>
      <c r="OGN145" s="19"/>
      <c r="OGO145" s="19"/>
      <c r="OGP145" s="19"/>
      <c r="OGQ145" s="19"/>
      <c r="OGR145" s="19"/>
      <c r="OGS145" s="19"/>
      <c r="OGT145" s="19"/>
      <c r="OGU145" s="19"/>
      <c r="OGV145" s="19"/>
      <c r="OGW145" s="19"/>
      <c r="OGX145" s="19"/>
      <c r="OGY145" s="19"/>
      <c r="OGZ145" s="19"/>
      <c r="OHA145" s="19"/>
      <c r="OHB145" s="19"/>
      <c r="OHC145" s="19"/>
      <c r="OHD145" s="19"/>
      <c r="OHE145" s="19"/>
      <c r="OHF145" s="19"/>
      <c r="OHG145" s="19"/>
      <c r="OHH145" s="19"/>
      <c r="OHI145" s="19"/>
      <c r="OHJ145" s="19"/>
      <c r="OHK145" s="19"/>
      <c r="OHL145" s="19"/>
      <c r="OHM145" s="19"/>
      <c r="OHN145" s="19"/>
      <c r="OHO145" s="19"/>
      <c r="OHP145" s="19"/>
      <c r="OHQ145" s="19"/>
      <c r="OHR145" s="19"/>
      <c r="OHS145" s="19"/>
      <c r="OHT145" s="19"/>
      <c r="OHU145" s="19"/>
      <c r="OHV145" s="19"/>
      <c r="OHW145" s="19"/>
      <c r="OHX145" s="19"/>
      <c r="OHY145" s="19"/>
      <c r="OHZ145" s="19"/>
      <c r="OIA145" s="19"/>
      <c r="OIB145" s="19"/>
      <c r="OIC145" s="19"/>
      <c r="OID145" s="19"/>
      <c r="OIE145" s="19"/>
      <c r="OIF145" s="19"/>
      <c r="OIG145" s="19"/>
      <c r="OIH145" s="19"/>
      <c r="OII145" s="19"/>
      <c r="OIJ145" s="19"/>
      <c r="OIK145" s="19"/>
      <c r="OIL145" s="19"/>
      <c r="OIM145" s="19"/>
      <c r="OIN145" s="19"/>
      <c r="OIO145" s="19"/>
      <c r="OIP145" s="19"/>
      <c r="OIQ145" s="19"/>
      <c r="OIR145" s="19"/>
      <c r="OIS145" s="19"/>
      <c r="OIT145" s="19"/>
      <c r="OIU145" s="19"/>
      <c r="OIV145" s="19"/>
      <c r="OIW145" s="19"/>
      <c r="OIX145" s="19"/>
      <c r="OIY145" s="19"/>
      <c r="OIZ145" s="19"/>
      <c r="OJA145" s="19"/>
      <c r="OJB145" s="19"/>
      <c r="OJC145" s="19"/>
      <c r="OJD145" s="19"/>
      <c r="OJE145" s="19"/>
      <c r="OJF145" s="19"/>
      <c r="OJG145" s="19"/>
      <c r="OJH145" s="19"/>
      <c r="OJI145" s="19"/>
      <c r="OJJ145" s="19"/>
      <c r="OJK145" s="19"/>
      <c r="OJL145" s="19"/>
      <c r="OJM145" s="19"/>
      <c r="OJN145" s="19"/>
      <c r="OJO145" s="19"/>
      <c r="OJP145" s="19"/>
      <c r="OJQ145" s="19"/>
      <c r="OJR145" s="19"/>
      <c r="OJS145" s="19"/>
      <c r="OJT145" s="19"/>
      <c r="OJU145" s="19"/>
      <c r="OJV145" s="19"/>
      <c r="OJW145" s="19"/>
      <c r="OJX145" s="19"/>
      <c r="OJY145" s="19"/>
      <c r="OJZ145" s="19"/>
      <c r="OKA145" s="19"/>
      <c r="OKB145" s="19"/>
      <c r="OKC145" s="19"/>
      <c r="OKD145" s="19"/>
      <c r="OKE145" s="19"/>
      <c r="OKF145" s="19"/>
      <c r="OKG145" s="19"/>
      <c r="OKH145" s="19"/>
      <c r="OKI145" s="19"/>
      <c r="OKJ145" s="19"/>
      <c r="OKK145" s="19"/>
      <c r="OKL145" s="19"/>
      <c r="OKM145" s="19"/>
      <c r="OKN145" s="19"/>
      <c r="OKO145" s="19"/>
      <c r="OKP145" s="19"/>
      <c r="OKQ145" s="19"/>
      <c r="OKR145" s="19"/>
      <c r="OKS145" s="19"/>
      <c r="OKT145" s="19"/>
      <c r="OKU145" s="19"/>
      <c r="OKV145" s="19"/>
      <c r="OKW145" s="19"/>
      <c r="OKX145" s="19"/>
      <c r="OKY145" s="19"/>
      <c r="OKZ145" s="19"/>
      <c r="OLA145" s="19"/>
      <c r="OLB145" s="19"/>
      <c r="OLC145" s="19"/>
      <c r="OLD145" s="19"/>
      <c r="OLE145" s="19"/>
      <c r="OLF145" s="19"/>
      <c r="OLG145" s="19"/>
      <c r="OLH145" s="19"/>
      <c r="OLI145" s="19"/>
      <c r="OLJ145" s="19"/>
      <c r="OLK145" s="19"/>
      <c r="OLL145" s="19"/>
      <c r="OLM145" s="19"/>
      <c r="OLN145" s="19"/>
      <c r="OLO145" s="19"/>
      <c r="OLP145" s="19"/>
      <c r="OLQ145" s="19"/>
      <c r="OLR145" s="19"/>
      <c r="OLS145" s="19"/>
      <c r="OLT145" s="19"/>
      <c r="OLU145" s="19"/>
      <c r="OLV145" s="19"/>
      <c r="OLW145" s="19"/>
      <c r="OLX145" s="19"/>
      <c r="OLY145" s="19"/>
      <c r="OLZ145" s="19"/>
      <c r="OMA145" s="19"/>
      <c r="OMB145" s="19"/>
      <c r="OMC145" s="19"/>
      <c r="OMD145" s="19"/>
      <c r="OME145" s="19"/>
      <c r="OMF145" s="19"/>
      <c r="OMG145" s="19"/>
      <c r="OMH145" s="19"/>
      <c r="OMI145" s="19"/>
      <c r="OMJ145" s="19"/>
      <c r="OMK145" s="19"/>
      <c r="OML145" s="19"/>
      <c r="OMM145" s="19"/>
      <c r="OMN145" s="19"/>
      <c r="OMO145" s="19"/>
      <c r="OMP145" s="19"/>
      <c r="OMQ145" s="19"/>
      <c r="OMR145" s="19"/>
      <c r="OMS145" s="19"/>
      <c r="OMT145" s="19"/>
      <c r="OMU145" s="19"/>
      <c r="OMV145" s="19"/>
      <c r="OMW145" s="19"/>
      <c r="OMX145" s="19"/>
      <c r="OMY145" s="19"/>
      <c r="OMZ145" s="19"/>
      <c r="ONA145" s="19"/>
      <c r="ONB145" s="19"/>
      <c r="ONC145" s="19"/>
      <c r="OND145" s="19"/>
      <c r="ONE145" s="19"/>
      <c r="ONF145" s="19"/>
      <c r="ONG145" s="19"/>
      <c r="ONH145" s="19"/>
      <c r="ONI145" s="19"/>
      <c r="ONJ145" s="19"/>
      <c r="ONK145" s="19"/>
      <c r="ONL145" s="19"/>
      <c r="ONM145" s="19"/>
      <c r="ONN145" s="19"/>
      <c r="ONO145" s="19"/>
      <c r="ONP145" s="19"/>
      <c r="ONQ145" s="19"/>
      <c r="ONR145" s="19"/>
      <c r="ONS145" s="19"/>
      <c r="ONT145" s="19"/>
      <c r="ONU145" s="19"/>
      <c r="ONV145" s="19"/>
      <c r="ONW145" s="19"/>
      <c r="ONX145" s="19"/>
      <c r="ONY145" s="19"/>
      <c r="ONZ145" s="19"/>
      <c r="OOA145" s="19"/>
      <c r="OOB145" s="19"/>
      <c r="OOC145" s="19"/>
      <c r="OOD145" s="19"/>
      <c r="OOE145" s="19"/>
      <c r="OOF145" s="19"/>
      <c r="OOG145" s="19"/>
      <c r="OOH145" s="19"/>
      <c r="OOI145" s="19"/>
      <c r="OOJ145" s="19"/>
      <c r="OOK145" s="19"/>
      <c r="OOL145" s="19"/>
      <c r="OOM145" s="19"/>
      <c r="OON145" s="19"/>
      <c r="OOO145" s="19"/>
      <c r="OOP145" s="19"/>
      <c r="OOQ145" s="19"/>
      <c r="OOR145" s="19"/>
      <c r="OOS145" s="19"/>
      <c r="OOT145" s="19"/>
      <c r="OOU145" s="19"/>
      <c r="OOV145" s="19"/>
      <c r="OOW145" s="19"/>
      <c r="OOX145" s="19"/>
      <c r="OOY145" s="19"/>
      <c r="OOZ145" s="19"/>
      <c r="OPA145" s="19"/>
      <c r="OPB145" s="19"/>
      <c r="OPC145" s="19"/>
      <c r="OPD145" s="19"/>
      <c r="OPE145" s="19"/>
      <c r="OPF145" s="19"/>
      <c r="OPG145" s="19"/>
      <c r="OPH145" s="19"/>
      <c r="OPI145" s="19"/>
      <c r="OPJ145" s="19"/>
      <c r="OPK145" s="19"/>
      <c r="OPL145" s="19"/>
      <c r="OPM145" s="19"/>
      <c r="OPN145" s="19"/>
      <c r="OPO145" s="19"/>
      <c r="OPP145" s="19"/>
      <c r="OPQ145" s="19"/>
      <c r="OPR145" s="19"/>
      <c r="OPS145" s="19"/>
      <c r="OPT145" s="19"/>
      <c r="OPU145" s="19"/>
      <c r="OPV145" s="19"/>
      <c r="OPW145" s="19"/>
      <c r="OPX145" s="19"/>
      <c r="OPY145" s="19"/>
      <c r="OPZ145" s="19"/>
      <c r="OQA145" s="19"/>
      <c r="OQB145" s="19"/>
      <c r="OQC145" s="19"/>
      <c r="OQD145" s="19"/>
      <c r="OQE145" s="19"/>
      <c r="OQF145" s="19"/>
      <c r="OQG145" s="19"/>
      <c r="OQH145" s="19"/>
      <c r="OQI145" s="19"/>
      <c r="OQJ145" s="19"/>
      <c r="OQK145" s="19"/>
      <c r="OQL145" s="19"/>
      <c r="OQM145" s="19"/>
      <c r="OQN145" s="19"/>
      <c r="OQO145" s="19"/>
      <c r="OQP145" s="19"/>
      <c r="OQQ145" s="19"/>
      <c r="OQR145" s="19"/>
      <c r="OQS145" s="19"/>
      <c r="OQT145" s="19"/>
      <c r="OQU145" s="19"/>
      <c r="OQV145" s="19"/>
      <c r="OQW145" s="19"/>
      <c r="OQX145" s="19"/>
      <c r="OQY145" s="19"/>
      <c r="OQZ145" s="19"/>
      <c r="ORA145" s="19"/>
      <c r="ORB145" s="19"/>
      <c r="ORC145" s="19"/>
      <c r="ORD145" s="19"/>
      <c r="ORE145" s="19"/>
      <c r="ORF145" s="19"/>
      <c r="ORG145" s="19"/>
      <c r="ORH145" s="19"/>
      <c r="ORI145" s="19"/>
      <c r="ORJ145" s="19"/>
      <c r="ORK145" s="19"/>
      <c r="ORL145" s="19"/>
      <c r="ORM145" s="19"/>
      <c r="ORN145" s="19"/>
      <c r="ORO145" s="19"/>
      <c r="ORP145" s="19"/>
      <c r="ORQ145" s="19"/>
      <c r="ORR145" s="19"/>
      <c r="ORS145" s="19"/>
      <c r="ORT145" s="19"/>
      <c r="ORU145" s="19"/>
      <c r="ORV145" s="19"/>
      <c r="ORW145" s="19"/>
      <c r="ORX145" s="19"/>
      <c r="ORY145" s="19"/>
      <c r="ORZ145" s="19"/>
      <c r="OSA145" s="19"/>
      <c r="OSB145" s="19"/>
      <c r="OSC145" s="19"/>
      <c r="OSD145" s="19"/>
      <c r="OSE145" s="19"/>
      <c r="OSF145" s="19"/>
      <c r="OSG145" s="19"/>
      <c r="OSH145" s="19"/>
      <c r="OSI145" s="19"/>
      <c r="OSJ145" s="19"/>
      <c r="OSK145" s="19"/>
      <c r="OSL145" s="19"/>
      <c r="OSM145" s="19"/>
      <c r="OSN145" s="19"/>
      <c r="OSO145" s="19"/>
      <c r="OSP145" s="19"/>
      <c r="OSQ145" s="19"/>
      <c r="OSR145" s="19"/>
      <c r="OSS145" s="19"/>
      <c r="OST145" s="19"/>
      <c r="OSU145" s="19"/>
      <c r="OSV145" s="19"/>
      <c r="OSW145" s="19"/>
      <c r="OSX145" s="19"/>
      <c r="OSY145" s="19"/>
      <c r="OSZ145" s="19"/>
      <c r="OTA145" s="19"/>
      <c r="OTB145" s="19"/>
      <c r="OTC145" s="19"/>
      <c r="OTD145" s="19"/>
      <c r="OTE145" s="19"/>
      <c r="OTF145" s="19"/>
      <c r="OTG145" s="19"/>
      <c r="OTH145" s="19"/>
      <c r="OTI145" s="19"/>
      <c r="OTJ145" s="19"/>
      <c r="OTK145" s="19"/>
      <c r="OTL145" s="19"/>
      <c r="OTM145" s="19"/>
      <c r="OTN145" s="19"/>
      <c r="OTO145" s="19"/>
      <c r="OTP145" s="19"/>
      <c r="OTQ145" s="19"/>
      <c r="OTR145" s="19"/>
      <c r="OTS145" s="19"/>
      <c r="OTT145" s="19"/>
      <c r="OTU145" s="19"/>
      <c r="OTV145" s="19"/>
      <c r="OTW145" s="19"/>
      <c r="OTX145" s="19"/>
      <c r="OTY145" s="19"/>
      <c r="OTZ145" s="19"/>
      <c r="OUA145" s="19"/>
      <c r="OUB145" s="19"/>
      <c r="OUC145" s="19"/>
      <c r="OUD145" s="19"/>
      <c r="OUE145" s="19"/>
      <c r="OUF145" s="19"/>
      <c r="OUG145" s="19"/>
      <c r="OUH145" s="19"/>
      <c r="OUI145" s="19"/>
      <c r="OUJ145" s="19"/>
      <c r="OUK145" s="19"/>
      <c r="OUL145" s="19"/>
      <c r="OUM145" s="19"/>
      <c r="OUN145" s="19"/>
      <c r="OUO145" s="19"/>
      <c r="OUP145" s="19"/>
      <c r="OUQ145" s="19"/>
      <c r="OUR145" s="19"/>
      <c r="OUS145" s="19"/>
      <c r="OUT145" s="19"/>
      <c r="OUU145" s="19"/>
      <c r="OUV145" s="19"/>
      <c r="OUW145" s="19"/>
      <c r="OUX145" s="19"/>
      <c r="OUY145" s="19"/>
      <c r="OUZ145" s="19"/>
      <c r="OVA145" s="19"/>
      <c r="OVB145" s="19"/>
      <c r="OVC145" s="19"/>
      <c r="OVD145" s="19"/>
      <c r="OVE145" s="19"/>
      <c r="OVF145" s="19"/>
      <c r="OVG145" s="19"/>
      <c r="OVH145" s="19"/>
      <c r="OVI145" s="19"/>
      <c r="OVJ145" s="19"/>
      <c r="OVK145" s="19"/>
      <c r="OVL145" s="19"/>
      <c r="OVM145" s="19"/>
      <c r="OVN145" s="19"/>
      <c r="OVO145" s="19"/>
      <c r="OVP145" s="19"/>
      <c r="OVQ145" s="19"/>
      <c r="OVR145" s="19"/>
      <c r="OVS145" s="19"/>
      <c r="OVT145" s="19"/>
      <c r="OVU145" s="19"/>
      <c r="OVV145" s="19"/>
      <c r="OVW145" s="19"/>
      <c r="OVX145" s="19"/>
      <c r="OVY145" s="19"/>
      <c r="OVZ145" s="19"/>
      <c r="OWA145" s="19"/>
      <c r="OWB145" s="19"/>
      <c r="OWC145" s="19"/>
      <c r="OWD145" s="19"/>
      <c r="OWE145" s="19"/>
      <c r="OWF145" s="19"/>
      <c r="OWG145" s="19"/>
      <c r="OWH145" s="19"/>
      <c r="OWI145" s="19"/>
      <c r="OWJ145" s="19"/>
      <c r="OWK145" s="19"/>
      <c r="OWL145" s="19"/>
      <c r="OWM145" s="19"/>
      <c r="OWN145" s="19"/>
      <c r="OWO145" s="19"/>
      <c r="OWP145" s="19"/>
      <c r="OWQ145" s="19"/>
      <c r="OWR145" s="19"/>
      <c r="OWS145" s="19"/>
      <c r="OWT145" s="19"/>
      <c r="OWU145" s="19"/>
      <c r="OWV145" s="19"/>
      <c r="OWW145" s="19"/>
      <c r="OWX145" s="19"/>
      <c r="OWY145" s="19"/>
      <c r="OWZ145" s="19"/>
      <c r="OXA145" s="19"/>
      <c r="OXB145" s="19"/>
      <c r="OXC145" s="19"/>
      <c r="OXD145" s="19"/>
      <c r="OXE145" s="19"/>
      <c r="OXF145" s="19"/>
      <c r="OXG145" s="19"/>
      <c r="OXH145" s="19"/>
      <c r="OXI145" s="19"/>
      <c r="OXJ145" s="19"/>
      <c r="OXK145" s="19"/>
      <c r="OXL145" s="19"/>
      <c r="OXM145" s="19"/>
      <c r="OXN145" s="19"/>
      <c r="OXO145" s="19"/>
      <c r="OXP145" s="19"/>
      <c r="OXQ145" s="19"/>
      <c r="OXR145" s="19"/>
      <c r="OXS145" s="19"/>
      <c r="OXT145" s="19"/>
      <c r="OXU145" s="19"/>
      <c r="OXV145" s="19"/>
      <c r="OXW145" s="19"/>
      <c r="OXX145" s="19"/>
      <c r="OXY145" s="19"/>
      <c r="OXZ145" s="19"/>
      <c r="OYA145" s="19"/>
      <c r="OYB145" s="19"/>
      <c r="OYC145" s="19"/>
      <c r="OYD145" s="19"/>
      <c r="OYE145" s="19"/>
      <c r="OYF145" s="19"/>
      <c r="OYG145" s="19"/>
      <c r="OYH145" s="19"/>
      <c r="OYI145" s="19"/>
      <c r="OYJ145" s="19"/>
      <c r="OYK145" s="19"/>
      <c r="OYL145" s="19"/>
      <c r="OYM145" s="19"/>
      <c r="OYN145" s="19"/>
      <c r="OYO145" s="19"/>
      <c r="OYP145" s="19"/>
      <c r="OYQ145" s="19"/>
      <c r="OYR145" s="19"/>
      <c r="OYS145" s="19"/>
      <c r="OYT145" s="19"/>
      <c r="OYU145" s="19"/>
      <c r="OYV145" s="19"/>
      <c r="OYW145" s="19"/>
      <c r="OYX145" s="19"/>
      <c r="OYY145" s="19"/>
      <c r="OYZ145" s="19"/>
      <c r="OZA145" s="19"/>
      <c r="OZB145" s="19"/>
      <c r="OZC145" s="19"/>
      <c r="OZD145" s="19"/>
      <c r="OZE145" s="19"/>
      <c r="OZF145" s="19"/>
      <c r="OZG145" s="19"/>
      <c r="OZH145" s="19"/>
      <c r="OZI145" s="19"/>
      <c r="OZJ145" s="19"/>
      <c r="OZK145" s="19"/>
      <c r="OZL145" s="19"/>
      <c r="OZM145" s="19"/>
      <c r="OZN145" s="19"/>
      <c r="OZO145" s="19"/>
      <c r="OZP145" s="19"/>
      <c r="OZQ145" s="19"/>
      <c r="OZR145" s="19"/>
      <c r="OZS145" s="19"/>
      <c r="OZT145" s="19"/>
      <c r="OZU145" s="19"/>
      <c r="OZV145" s="19"/>
      <c r="OZW145" s="19"/>
      <c r="OZX145" s="19"/>
      <c r="OZY145" s="19"/>
      <c r="OZZ145" s="19"/>
      <c r="PAA145" s="19"/>
      <c r="PAB145" s="19"/>
      <c r="PAC145" s="19"/>
      <c r="PAD145" s="19"/>
      <c r="PAE145" s="19"/>
      <c r="PAF145" s="19"/>
      <c r="PAG145" s="19"/>
      <c r="PAH145" s="19"/>
      <c r="PAI145" s="19"/>
      <c r="PAJ145" s="19"/>
      <c r="PAK145" s="19"/>
      <c r="PAL145" s="19"/>
      <c r="PAM145" s="19"/>
      <c r="PAN145" s="19"/>
      <c r="PAO145" s="19"/>
      <c r="PAP145" s="19"/>
      <c r="PAQ145" s="19"/>
      <c r="PAR145" s="19"/>
      <c r="PAS145" s="19"/>
      <c r="PAT145" s="19"/>
      <c r="PAU145" s="19"/>
      <c r="PAV145" s="19"/>
      <c r="PAW145" s="19"/>
      <c r="PAX145" s="19"/>
      <c r="PAY145" s="19"/>
      <c r="PAZ145" s="19"/>
      <c r="PBA145" s="19"/>
      <c r="PBB145" s="19"/>
      <c r="PBC145" s="19"/>
      <c r="PBD145" s="19"/>
      <c r="PBE145" s="19"/>
      <c r="PBF145" s="19"/>
      <c r="PBG145" s="19"/>
      <c r="PBH145" s="19"/>
      <c r="PBI145" s="19"/>
      <c r="PBJ145" s="19"/>
      <c r="PBK145" s="19"/>
      <c r="PBL145" s="19"/>
      <c r="PBM145" s="19"/>
      <c r="PBN145" s="19"/>
      <c r="PBO145" s="19"/>
      <c r="PBP145" s="19"/>
      <c r="PBQ145" s="19"/>
      <c r="PBR145" s="19"/>
      <c r="PBS145" s="19"/>
      <c r="PBT145" s="19"/>
      <c r="PBU145" s="19"/>
      <c r="PBV145" s="19"/>
      <c r="PBW145" s="19"/>
      <c r="PBX145" s="19"/>
      <c r="PBY145" s="19"/>
      <c r="PBZ145" s="19"/>
      <c r="PCA145" s="19"/>
      <c r="PCB145" s="19"/>
      <c r="PCC145" s="19"/>
      <c r="PCD145" s="19"/>
      <c r="PCE145" s="19"/>
      <c r="PCF145" s="19"/>
      <c r="PCG145" s="19"/>
      <c r="PCH145" s="19"/>
      <c r="PCI145" s="19"/>
      <c r="PCJ145" s="19"/>
      <c r="PCK145" s="19"/>
      <c r="PCL145" s="19"/>
      <c r="PCM145" s="19"/>
      <c r="PCN145" s="19"/>
      <c r="PCO145" s="19"/>
      <c r="PCP145" s="19"/>
      <c r="PCQ145" s="19"/>
      <c r="PCR145" s="19"/>
      <c r="PCS145" s="19"/>
      <c r="PCT145" s="19"/>
      <c r="PCU145" s="19"/>
      <c r="PCV145" s="19"/>
      <c r="PCW145" s="19"/>
      <c r="PCX145" s="19"/>
      <c r="PCY145" s="19"/>
      <c r="PCZ145" s="19"/>
      <c r="PDA145" s="19"/>
      <c r="PDB145" s="19"/>
      <c r="PDC145" s="19"/>
      <c r="PDD145" s="19"/>
      <c r="PDE145" s="19"/>
      <c r="PDF145" s="19"/>
      <c r="PDG145" s="19"/>
      <c r="PDH145" s="19"/>
      <c r="PDI145" s="19"/>
      <c r="PDJ145" s="19"/>
      <c r="PDK145" s="19"/>
      <c r="PDL145" s="19"/>
      <c r="PDM145" s="19"/>
      <c r="PDN145" s="19"/>
      <c r="PDO145" s="19"/>
      <c r="PDP145" s="19"/>
      <c r="PDQ145" s="19"/>
      <c r="PDR145" s="19"/>
      <c r="PDS145" s="19"/>
      <c r="PDT145" s="19"/>
      <c r="PDU145" s="19"/>
      <c r="PDV145" s="19"/>
      <c r="PDW145" s="19"/>
      <c r="PDX145" s="19"/>
      <c r="PDY145" s="19"/>
      <c r="PDZ145" s="19"/>
      <c r="PEA145" s="19"/>
      <c r="PEB145" s="19"/>
      <c r="PEC145" s="19"/>
      <c r="PED145" s="19"/>
      <c r="PEE145" s="19"/>
      <c r="PEF145" s="19"/>
      <c r="PEG145" s="19"/>
      <c r="PEH145" s="19"/>
      <c r="PEI145" s="19"/>
      <c r="PEJ145" s="19"/>
      <c r="PEK145" s="19"/>
      <c r="PEL145" s="19"/>
      <c r="PEM145" s="19"/>
      <c r="PEN145" s="19"/>
      <c r="PEO145" s="19"/>
      <c r="PEP145" s="19"/>
      <c r="PEQ145" s="19"/>
      <c r="PER145" s="19"/>
      <c r="PES145" s="19"/>
      <c r="PET145" s="19"/>
      <c r="PEU145" s="19"/>
      <c r="PEV145" s="19"/>
      <c r="PEW145" s="19"/>
      <c r="PEX145" s="19"/>
      <c r="PEY145" s="19"/>
      <c r="PEZ145" s="19"/>
      <c r="PFA145" s="19"/>
      <c r="PFB145" s="19"/>
      <c r="PFC145" s="19"/>
      <c r="PFD145" s="19"/>
      <c r="PFE145" s="19"/>
      <c r="PFF145" s="19"/>
      <c r="PFG145" s="19"/>
      <c r="PFH145" s="19"/>
      <c r="PFI145" s="19"/>
      <c r="PFJ145" s="19"/>
      <c r="PFK145" s="19"/>
      <c r="PFL145" s="19"/>
      <c r="PFM145" s="19"/>
      <c r="PFN145" s="19"/>
      <c r="PFO145" s="19"/>
      <c r="PFP145" s="19"/>
      <c r="PFQ145" s="19"/>
      <c r="PFR145" s="19"/>
      <c r="PFS145" s="19"/>
      <c r="PFT145" s="19"/>
      <c r="PFU145" s="19"/>
      <c r="PFV145" s="19"/>
      <c r="PFW145" s="19"/>
      <c r="PFX145" s="19"/>
      <c r="PFY145" s="19"/>
      <c r="PFZ145" s="19"/>
      <c r="PGA145" s="19"/>
      <c r="PGB145" s="19"/>
      <c r="PGC145" s="19"/>
      <c r="PGD145" s="19"/>
      <c r="PGE145" s="19"/>
      <c r="PGF145" s="19"/>
      <c r="PGG145" s="19"/>
      <c r="PGH145" s="19"/>
      <c r="PGI145" s="19"/>
      <c r="PGJ145" s="19"/>
      <c r="PGK145" s="19"/>
      <c r="PGL145" s="19"/>
      <c r="PGM145" s="19"/>
      <c r="PGN145" s="19"/>
      <c r="PGO145" s="19"/>
      <c r="PGP145" s="19"/>
      <c r="PGQ145" s="19"/>
      <c r="PGR145" s="19"/>
      <c r="PGS145" s="19"/>
      <c r="PGT145" s="19"/>
      <c r="PGU145" s="19"/>
      <c r="PGV145" s="19"/>
      <c r="PGW145" s="19"/>
      <c r="PGX145" s="19"/>
      <c r="PGY145" s="19"/>
      <c r="PGZ145" s="19"/>
      <c r="PHA145" s="19"/>
      <c r="PHB145" s="19"/>
      <c r="PHC145" s="19"/>
      <c r="PHD145" s="19"/>
      <c r="PHE145" s="19"/>
      <c r="PHF145" s="19"/>
      <c r="PHG145" s="19"/>
      <c r="PHH145" s="19"/>
      <c r="PHI145" s="19"/>
      <c r="PHJ145" s="19"/>
      <c r="PHK145" s="19"/>
      <c r="PHL145" s="19"/>
      <c r="PHM145" s="19"/>
      <c r="PHN145" s="19"/>
      <c r="PHO145" s="19"/>
      <c r="PHP145" s="19"/>
      <c r="PHQ145" s="19"/>
      <c r="PHR145" s="19"/>
      <c r="PHS145" s="19"/>
      <c r="PHT145" s="19"/>
      <c r="PHU145" s="19"/>
      <c r="PHV145" s="19"/>
      <c r="PHW145" s="19"/>
      <c r="PHX145" s="19"/>
      <c r="PHY145" s="19"/>
      <c r="PHZ145" s="19"/>
      <c r="PIA145" s="19"/>
      <c r="PIB145" s="19"/>
      <c r="PIC145" s="19"/>
      <c r="PID145" s="19"/>
      <c r="PIE145" s="19"/>
      <c r="PIF145" s="19"/>
      <c r="PIG145" s="19"/>
      <c r="PIH145" s="19"/>
      <c r="PII145" s="19"/>
      <c r="PIJ145" s="19"/>
      <c r="PIK145" s="19"/>
      <c r="PIL145" s="19"/>
      <c r="PIM145" s="19"/>
      <c r="PIN145" s="19"/>
      <c r="PIO145" s="19"/>
      <c r="PIP145" s="19"/>
      <c r="PIQ145" s="19"/>
      <c r="PIR145" s="19"/>
      <c r="PIS145" s="19"/>
      <c r="PIT145" s="19"/>
      <c r="PIU145" s="19"/>
      <c r="PIV145" s="19"/>
      <c r="PIW145" s="19"/>
      <c r="PIX145" s="19"/>
      <c r="PIY145" s="19"/>
      <c r="PIZ145" s="19"/>
      <c r="PJA145" s="19"/>
      <c r="PJB145" s="19"/>
      <c r="PJC145" s="19"/>
      <c r="PJD145" s="19"/>
      <c r="PJE145" s="19"/>
      <c r="PJF145" s="19"/>
      <c r="PJG145" s="19"/>
      <c r="PJH145" s="19"/>
      <c r="PJI145" s="19"/>
      <c r="PJJ145" s="19"/>
      <c r="PJK145" s="19"/>
      <c r="PJL145" s="19"/>
      <c r="PJM145" s="19"/>
      <c r="PJN145" s="19"/>
      <c r="PJO145" s="19"/>
      <c r="PJP145" s="19"/>
      <c r="PJQ145" s="19"/>
      <c r="PJR145" s="19"/>
      <c r="PJS145" s="19"/>
      <c r="PJT145" s="19"/>
      <c r="PJU145" s="19"/>
      <c r="PJV145" s="19"/>
      <c r="PJW145" s="19"/>
      <c r="PJX145" s="19"/>
      <c r="PJY145" s="19"/>
      <c r="PJZ145" s="19"/>
      <c r="PKA145" s="19"/>
      <c r="PKB145" s="19"/>
      <c r="PKC145" s="19"/>
      <c r="PKD145" s="19"/>
      <c r="PKE145" s="19"/>
      <c r="PKF145" s="19"/>
      <c r="PKG145" s="19"/>
      <c r="PKH145" s="19"/>
      <c r="PKI145" s="19"/>
      <c r="PKJ145" s="19"/>
      <c r="PKK145" s="19"/>
      <c r="PKL145" s="19"/>
      <c r="PKM145" s="19"/>
      <c r="PKN145" s="19"/>
      <c r="PKO145" s="19"/>
      <c r="PKP145" s="19"/>
      <c r="PKQ145" s="19"/>
      <c r="PKR145" s="19"/>
      <c r="PKS145" s="19"/>
      <c r="PKT145" s="19"/>
      <c r="PKU145" s="19"/>
      <c r="PKV145" s="19"/>
      <c r="PKW145" s="19"/>
      <c r="PKX145" s="19"/>
      <c r="PKY145" s="19"/>
      <c r="PKZ145" s="19"/>
      <c r="PLA145" s="19"/>
      <c r="PLB145" s="19"/>
      <c r="PLC145" s="19"/>
      <c r="PLD145" s="19"/>
      <c r="PLE145" s="19"/>
      <c r="PLF145" s="19"/>
      <c r="PLG145" s="19"/>
      <c r="PLH145" s="19"/>
      <c r="PLI145" s="19"/>
      <c r="PLJ145" s="19"/>
      <c r="PLK145" s="19"/>
      <c r="PLL145" s="19"/>
      <c r="PLM145" s="19"/>
      <c r="PLN145" s="19"/>
      <c r="PLO145" s="19"/>
      <c r="PLP145" s="19"/>
      <c r="PLQ145" s="19"/>
      <c r="PLR145" s="19"/>
      <c r="PLS145" s="19"/>
      <c r="PLT145" s="19"/>
      <c r="PLU145" s="19"/>
      <c r="PLV145" s="19"/>
      <c r="PLW145" s="19"/>
      <c r="PLX145" s="19"/>
      <c r="PLY145" s="19"/>
      <c r="PLZ145" s="19"/>
      <c r="PMA145" s="19"/>
      <c r="PMB145" s="19"/>
      <c r="PMC145" s="19"/>
      <c r="PMD145" s="19"/>
      <c r="PME145" s="19"/>
      <c r="PMF145" s="19"/>
      <c r="PMG145" s="19"/>
      <c r="PMH145" s="19"/>
      <c r="PMI145" s="19"/>
      <c r="PMJ145" s="19"/>
      <c r="PMK145" s="19"/>
      <c r="PML145" s="19"/>
      <c r="PMM145" s="19"/>
      <c r="PMN145" s="19"/>
      <c r="PMO145" s="19"/>
      <c r="PMP145" s="19"/>
      <c r="PMQ145" s="19"/>
      <c r="PMR145" s="19"/>
      <c r="PMS145" s="19"/>
      <c r="PMT145" s="19"/>
      <c r="PMU145" s="19"/>
      <c r="PMV145" s="19"/>
      <c r="PMW145" s="19"/>
      <c r="PMX145" s="19"/>
      <c r="PMY145" s="19"/>
      <c r="PMZ145" s="19"/>
      <c r="PNA145" s="19"/>
      <c r="PNB145" s="19"/>
      <c r="PNC145" s="19"/>
      <c r="PND145" s="19"/>
      <c r="PNE145" s="19"/>
      <c r="PNF145" s="19"/>
      <c r="PNG145" s="19"/>
      <c r="PNH145" s="19"/>
      <c r="PNI145" s="19"/>
      <c r="PNJ145" s="19"/>
      <c r="PNK145" s="19"/>
      <c r="PNL145" s="19"/>
      <c r="PNM145" s="19"/>
      <c r="PNN145" s="19"/>
      <c r="PNO145" s="19"/>
      <c r="PNP145" s="19"/>
      <c r="PNQ145" s="19"/>
      <c r="PNR145" s="19"/>
      <c r="PNS145" s="19"/>
      <c r="PNT145" s="19"/>
      <c r="PNU145" s="19"/>
      <c r="PNV145" s="19"/>
      <c r="PNW145" s="19"/>
      <c r="PNX145" s="19"/>
      <c r="PNY145" s="19"/>
      <c r="PNZ145" s="19"/>
      <c r="POA145" s="19"/>
      <c r="POB145" s="19"/>
      <c r="POC145" s="19"/>
      <c r="POD145" s="19"/>
      <c r="POE145" s="19"/>
      <c r="POF145" s="19"/>
      <c r="POG145" s="19"/>
      <c r="POH145" s="19"/>
      <c r="POI145" s="19"/>
      <c r="POJ145" s="19"/>
      <c r="POK145" s="19"/>
      <c r="POL145" s="19"/>
      <c r="POM145" s="19"/>
      <c r="PON145" s="19"/>
      <c r="POO145" s="19"/>
      <c r="POP145" s="19"/>
      <c r="POQ145" s="19"/>
      <c r="POR145" s="19"/>
      <c r="POS145" s="19"/>
      <c r="POT145" s="19"/>
      <c r="POU145" s="19"/>
      <c r="POV145" s="19"/>
      <c r="POW145" s="19"/>
      <c r="POX145" s="19"/>
      <c r="POY145" s="19"/>
      <c r="POZ145" s="19"/>
      <c r="PPA145" s="19"/>
      <c r="PPB145" s="19"/>
      <c r="PPC145" s="19"/>
      <c r="PPD145" s="19"/>
      <c r="PPE145" s="19"/>
      <c r="PPF145" s="19"/>
      <c r="PPG145" s="19"/>
      <c r="PPH145" s="19"/>
      <c r="PPI145" s="19"/>
      <c r="PPJ145" s="19"/>
      <c r="PPK145" s="19"/>
      <c r="PPL145" s="19"/>
      <c r="PPM145" s="19"/>
      <c r="PPN145" s="19"/>
      <c r="PPO145" s="19"/>
      <c r="PPP145" s="19"/>
      <c r="PPQ145" s="19"/>
      <c r="PPR145" s="19"/>
      <c r="PPS145" s="19"/>
      <c r="PPT145" s="19"/>
      <c r="PPU145" s="19"/>
      <c r="PPV145" s="19"/>
      <c r="PPW145" s="19"/>
      <c r="PPX145" s="19"/>
      <c r="PPY145" s="19"/>
      <c r="PPZ145" s="19"/>
      <c r="PQA145" s="19"/>
      <c r="PQB145" s="19"/>
      <c r="PQC145" s="19"/>
      <c r="PQD145" s="19"/>
      <c r="PQE145" s="19"/>
      <c r="PQF145" s="19"/>
      <c r="PQG145" s="19"/>
      <c r="PQH145" s="19"/>
      <c r="PQI145" s="19"/>
      <c r="PQJ145" s="19"/>
      <c r="PQK145" s="19"/>
      <c r="PQL145" s="19"/>
      <c r="PQM145" s="19"/>
      <c r="PQN145" s="19"/>
      <c r="PQO145" s="19"/>
      <c r="PQP145" s="19"/>
      <c r="PQQ145" s="19"/>
      <c r="PQR145" s="19"/>
      <c r="PQS145" s="19"/>
      <c r="PQT145" s="19"/>
      <c r="PQU145" s="19"/>
      <c r="PQV145" s="19"/>
      <c r="PQW145" s="19"/>
      <c r="PQX145" s="19"/>
      <c r="PQY145" s="19"/>
      <c r="PQZ145" s="19"/>
      <c r="PRA145" s="19"/>
      <c r="PRB145" s="19"/>
      <c r="PRC145" s="19"/>
      <c r="PRD145" s="19"/>
      <c r="PRE145" s="19"/>
      <c r="PRF145" s="19"/>
      <c r="PRG145" s="19"/>
      <c r="PRH145" s="19"/>
      <c r="PRI145" s="19"/>
      <c r="PRJ145" s="19"/>
      <c r="PRK145" s="19"/>
      <c r="PRL145" s="19"/>
      <c r="PRM145" s="19"/>
      <c r="PRN145" s="19"/>
      <c r="PRO145" s="19"/>
      <c r="PRP145" s="19"/>
      <c r="PRQ145" s="19"/>
      <c r="PRR145" s="19"/>
      <c r="PRS145" s="19"/>
      <c r="PRT145" s="19"/>
      <c r="PRU145" s="19"/>
      <c r="PRV145" s="19"/>
      <c r="PRW145" s="19"/>
      <c r="PRX145" s="19"/>
      <c r="PRY145" s="19"/>
      <c r="PRZ145" s="19"/>
      <c r="PSA145" s="19"/>
      <c r="PSB145" s="19"/>
      <c r="PSC145" s="19"/>
      <c r="PSD145" s="19"/>
      <c r="PSE145" s="19"/>
      <c r="PSF145" s="19"/>
      <c r="PSG145" s="19"/>
      <c r="PSH145" s="19"/>
      <c r="PSI145" s="19"/>
      <c r="PSJ145" s="19"/>
      <c r="PSK145" s="19"/>
      <c r="PSL145" s="19"/>
      <c r="PSM145" s="19"/>
      <c r="PSN145" s="19"/>
      <c r="PSO145" s="19"/>
      <c r="PSP145" s="19"/>
      <c r="PSQ145" s="19"/>
      <c r="PSR145" s="19"/>
      <c r="PSS145" s="19"/>
      <c r="PST145" s="19"/>
      <c r="PSU145" s="19"/>
      <c r="PSV145" s="19"/>
      <c r="PSW145" s="19"/>
      <c r="PSX145" s="19"/>
      <c r="PSY145" s="19"/>
      <c r="PSZ145" s="19"/>
      <c r="PTA145" s="19"/>
      <c r="PTB145" s="19"/>
      <c r="PTC145" s="19"/>
      <c r="PTD145" s="19"/>
      <c r="PTE145" s="19"/>
      <c r="PTF145" s="19"/>
      <c r="PTG145" s="19"/>
      <c r="PTH145" s="19"/>
      <c r="PTI145" s="19"/>
      <c r="PTJ145" s="19"/>
      <c r="PTK145" s="19"/>
      <c r="PTL145" s="19"/>
      <c r="PTM145" s="19"/>
      <c r="PTN145" s="19"/>
      <c r="PTO145" s="19"/>
      <c r="PTP145" s="19"/>
      <c r="PTQ145" s="19"/>
      <c r="PTR145" s="19"/>
      <c r="PTS145" s="19"/>
      <c r="PTT145" s="19"/>
      <c r="PTU145" s="19"/>
      <c r="PTV145" s="19"/>
      <c r="PTW145" s="19"/>
      <c r="PTX145" s="19"/>
      <c r="PTY145" s="19"/>
      <c r="PTZ145" s="19"/>
      <c r="PUA145" s="19"/>
      <c r="PUB145" s="19"/>
      <c r="PUC145" s="19"/>
      <c r="PUD145" s="19"/>
      <c r="PUE145" s="19"/>
      <c r="PUF145" s="19"/>
      <c r="PUG145" s="19"/>
      <c r="PUH145" s="19"/>
      <c r="PUI145" s="19"/>
      <c r="PUJ145" s="19"/>
      <c r="PUK145" s="19"/>
      <c r="PUL145" s="19"/>
      <c r="PUM145" s="19"/>
      <c r="PUN145" s="19"/>
      <c r="PUO145" s="19"/>
      <c r="PUP145" s="19"/>
      <c r="PUQ145" s="19"/>
      <c r="PUR145" s="19"/>
      <c r="PUS145" s="19"/>
      <c r="PUT145" s="19"/>
      <c r="PUU145" s="19"/>
      <c r="PUV145" s="19"/>
      <c r="PUW145" s="19"/>
      <c r="PUX145" s="19"/>
      <c r="PUY145" s="19"/>
      <c r="PUZ145" s="19"/>
      <c r="PVA145" s="19"/>
      <c r="PVB145" s="19"/>
      <c r="PVC145" s="19"/>
      <c r="PVD145" s="19"/>
      <c r="PVE145" s="19"/>
      <c r="PVF145" s="19"/>
      <c r="PVG145" s="19"/>
      <c r="PVH145" s="19"/>
      <c r="PVI145" s="19"/>
      <c r="PVJ145" s="19"/>
      <c r="PVK145" s="19"/>
      <c r="PVL145" s="19"/>
      <c r="PVM145" s="19"/>
      <c r="PVN145" s="19"/>
      <c r="PVO145" s="19"/>
      <c r="PVP145" s="19"/>
      <c r="PVQ145" s="19"/>
      <c r="PVR145" s="19"/>
      <c r="PVS145" s="19"/>
      <c r="PVT145" s="19"/>
      <c r="PVU145" s="19"/>
      <c r="PVV145" s="19"/>
      <c r="PVW145" s="19"/>
      <c r="PVX145" s="19"/>
      <c r="PVY145" s="19"/>
      <c r="PVZ145" s="19"/>
      <c r="PWA145" s="19"/>
      <c r="PWB145" s="19"/>
      <c r="PWC145" s="19"/>
      <c r="PWD145" s="19"/>
      <c r="PWE145" s="19"/>
      <c r="PWF145" s="19"/>
      <c r="PWG145" s="19"/>
      <c r="PWH145" s="19"/>
      <c r="PWI145" s="19"/>
      <c r="PWJ145" s="19"/>
      <c r="PWK145" s="19"/>
      <c r="PWL145" s="19"/>
      <c r="PWM145" s="19"/>
      <c r="PWN145" s="19"/>
      <c r="PWO145" s="19"/>
      <c r="PWP145" s="19"/>
      <c r="PWQ145" s="19"/>
      <c r="PWR145" s="19"/>
      <c r="PWS145" s="19"/>
      <c r="PWT145" s="19"/>
      <c r="PWU145" s="19"/>
      <c r="PWV145" s="19"/>
      <c r="PWW145" s="19"/>
      <c r="PWX145" s="19"/>
      <c r="PWY145" s="19"/>
      <c r="PWZ145" s="19"/>
      <c r="PXA145" s="19"/>
      <c r="PXB145" s="19"/>
      <c r="PXC145" s="19"/>
      <c r="PXD145" s="19"/>
      <c r="PXE145" s="19"/>
      <c r="PXF145" s="19"/>
      <c r="PXG145" s="19"/>
      <c r="PXH145" s="19"/>
      <c r="PXI145" s="19"/>
      <c r="PXJ145" s="19"/>
      <c r="PXK145" s="19"/>
      <c r="PXL145" s="19"/>
      <c r="PXM145" s="19"/>
      <c r="PXN145" s="19"/>
      <c r="PXO145" s="19"/>
      <c r="PXP145" s="19"/>
      <c r="PXQ145" s="19"/>
      <c r="PXR145" s="19"/>
      <c r="PXS145" s="19"/>
      <c r="PXT145" s="19"/>
      <c r="PXU145" s="19"/>
      <c r="PXV145" s="19"/>
      <c r="PXW145" s="19"/>
      <c r="PXX145" s="19"/>
      <c r="PXY145" s="19"/>
      <c r="PXZ145" s="19"/>
      <c r="PYA145" s="19"/>
      <c r="PYB145" s="19"/>
      <c r="PYC145" s="19"/>
      <c r="PYD145" s="19"/>
      <c r="PYE145" s="19"/>
      <c r="PYF145" s="19"/>
      <c r="PYG145" s="19"/>
      <c r="PYH145" s="19"/>
      <c r="PYI145" s="19"/>
      <c r="PYJ145" s="19"/>
      <c r="PYK145" s="19"/>
      <c r="PYL145" s="19"/>
      <c r="PYM145" s="19"/>
      <c r="PYN145" s="19"/>
      <c r="PYO145" s="19"/>
      <c r="PYP145" s="19"/>
      <c r="PYQ145" s="19"/>
      <c r="PYR145" s="19"/>
      <c r="PYS145" s="19"/>
      <c r="PYT145" s="19"/>
      <c r="PYU145" s="19"/>
      <c r="PYV145" s="19"/>
      <c r="PYW145" s="19"/>
      <c r="PYX145" s="19"/>
      <c r="PYY145" s="19"/>
      <c r="PYZ145" s="19"/>
      <c r="PZA145" s="19"/>
      <c r="PZB145" s="19"/>
      <c r="PZC145" s="19"/>
      <c r="PZD145" s="19"/>
      <c r="PZE145" s="19"/>
      <c r="PZF145" s="19"/>
      <c r="PZG145" s="19"/>
      <c r="PZH145" s="19"/>
      <c r="PZI145" s="19"/>
      <c r="PZJ145" s="19"/>
      <c r="PZK145" s="19"/>
      <c r="PZL145" s="19"/>
      <c r="PZM145" s="19"/>
      <c r="PZN145" s="19"/>
      <c r="PZO145" s="19"/>
      <c r="PZP145" s="19"/>
      <c r="PZQ145" s="19"/>
      <c r="PZR145" s="19"/>
      <c r="PZS145" s="19"/>
      <c r="PZT145" s="19"/>
      <c r="PZU145" s="19"/>
      <c r="PZV145" s="19"/>
      <c r="PZW145" s="19"/>
      <c r="PZX145" s="19"/>
      <c r="PZY145" s="19"/>
      <c r="PZZ145" s="19"/>
      <c r="QAA145" s="19"/>
      <c r="QAB145" s="19"/>
      <c r="QAC145" s="19"/>
      <c r="QAD145" s="19"/>
      <c r="QAE145" s="19"/>
      <c r="QAF145" s="19"/>
      <c r="QAG145" s="19"/>
      <c r="QAH145" s="19"/>
      <c r="QAI145" s="19"/>
      <c r="QAJ145" s="19"/>
      <c r="QAK145" s="19"/>
      <c r="QAL145" s="19"/>
      <c r="QAM145" s="19"/>
      <c r="QAN145" s="19"/>
      <c r="QAO145" s="19"/>
      <c r="QAP145" s="19"/>
      <c r="QAQ145" s="19"/>
      <c r="QAR145" s="19"/>
      <c r="QAS145" s="19"/>
      <c r="QAT145" s="19"/>
      <c r="QAU145" s="19"/>
      <c r="QAV145" s="19"/>
      <c r="QAW145" s="19"/>
      <c r="QAX145" s="19"/>
      <c r="QAY145" s="19"/>
      <c r="QAZ145" s="19"/>
      <c r="QBA145" s="19"/>
      <c r="QBB145" s="19"/>
      <c r="QBC145" s="19"/>
      <c r="QBD145" s="19"/>
      <c r="QBE145" s="19"/>
      <c r="QBF145" s="19"/>
      <c r="QBG145" s="19"/>
      <c r="QBH145" s="19"/>
      <c r="QBI145" s="19"/>
      <c r="QBJ145" s="19"/>
      <c r="QBK145" s="19"/>
      <c r="QBL145" s="19"/>
      <c r="QBM145" s="19"/>
      <c r="QBN145" s="19"/>
      <c r="QBO145" s="19"/>
      <c r="QBP145" s="19"/>
      <c r="QBQ145" s="19"/>
      <c r="QBR145" s="19"/>
      <c r="QBS145" s="19"/>
      <c r="QBT145" s="19"/>
      <c r="QBU145" s="19"/>
      <c r="QBV145" s="19"/>
      <c r="QBW145" s="19"/>
      <c r="QBX145" s="19"/>
      <c r="QBY145" s="19"/>
      <c r="QBZ145" s="19"/>
      <c r="QCA145" s="19"/>
      <c r="QCB145" s="19"/>
      <c r="QCC145" s="19"/>
      <c r="QCD145" s="19"/>
      <c r="QCE145" s="19"/>
      <c r="QCF145" s="19"/>
      <c r="QCG145" s="19"/>
      <c r="QCH145" s="19"/>
      <c r="QCI145" s="19"/>
      <c r="QCJ145" s="19"/>
      <c r="QCK145" s="19"/>
      <c r="QCL145" s="19"/>
      <c r="QCM145" s="19"/>
      <c r="QCN145" s="19"/>
      <c r="QCO145" s="19"/>
      <c r="QCP145" s="19"/>
      <c r="QCQ145" s="19"/>
      <c r="QCR145" s="19"/>
      <c r="QCS145" s="19"/>
      <c r="QCT145" s="19"/>
      <c r="QCU145" s="19"/>
      <c r="QCV145" s="19"/>
      <c r="QCW145" s="19"/>
      <c r="QCX145" s="19"/>
      <c r="QCY145" s="19"/>
      <c r="QCZ145" s="19"/>
      <c r="QDA145" s="19"/>
      <c r="QDB145" s="19"/>
      <c r="QDC145" s="19"/>
      <c r="QDD145" s="19"/>
      <c r="QDE145" s="19"/>
      <c r="QDF145" s="19"/>
      <c r="QDG145" s="19"/>
      <c r="QDH145" s="19"/>
      <c r="QDI145" s="19"/>
      <c r="QDJ145" s="19"/>
      <c r="QDK145" s="19"/>
      <c r="QDL145" s="19"/>
      <c r="QDM145" s="19"/>
      <c r="QDN145" s="19"/>
      <c r="QDO145" s="19"/>
      <c r="QDP145" s="19"/>
      <c r="QDQ145" s="19"/>
      <c r="QDR145" s="19"/>
      <c r="QDS145" s="19"/>
      <c r="QDT145" s="19"/>
      <c r="QDU145" s="19"/>
      <c r="QDV145" s="19"/>
      <c r="QDW145" s="19"/>
      <c r="QDX145" s="19"/>
      <c r="QDY145" s="19"/>
      <c r="QDZ145" s="19"/>
      <c r="QEA145" s="19"/>
      <c r="QEB145" s="19"/>
      <c r="QEC145" s="19"/>
      <c r="QED145" s="19"/>
      <c r="QEE145" s="19"/>
      <c r="QEF145" s="19"/>
      <c r="QEG145" s="19"/>
      <c r="QEH145" s="19"/>
      <c r="QEI145" s="19"/>
      <c r="QEJ145" s="19"/>
      <c r="QEK145" s="19"/>
      <c r="QEL145" s="19"/>
      <c r="QEM145" s="19"/>
      <c r="QEN145" s="19"/>
      <c r="QEO145" s="19"/>
      <c r="QEP145" s="19"/>
      <c r="QEQ145" s="19"/>
      <c r="QER145" s="19"/>
      <c r="QES145" s="19"/>
      <c r="QET145" s="19"/>
      <c r="QEU145" s="19"/>
      <c r="QEV145" s="19"/>
      <c r="QEW145" s="19"/>
      <c r="QEX145" s="19"/>
      <c r="QEY145" s="19"/>
      <c r="QEZ145" s="19"/>
      <c r="QFA145" s="19"/>
      <c r="QFB145" s="19"/>
      <c r="QFC145" s="19"/>
      <c r="QFD145" s="19"/>
      <c r="QFE145" s="19"/>
      <c r="QFF145" s="19"/>
      <c r="QFG145" s="19"/>
      <c r="QFH145" s="19"/>
      <c r="QFI145" s="19"/>
      <c r="QFJ145" s="19"/>
      <c r="QFK145" s="19"/>
      <c r="QFL145" s="19"/>
      <c r="QFM145" s="19"/>
      <c r="QFN145" s="19"/>
      <c r="QFO145" s="19"/>
      <c r="QFP145" s="19"/>
      <c r="QFQ145" s="19"/>
      <c r="QFR145" s="19"/>
      <c r="QFS145" s="19"/>
      <c r="QFT145" s="19"/>
      <c r="QFU145" s="19"/>
      <c r="QFV145" s="19"/>
      <c r="QFW145" s="19"/>
      <c r="QFX145" s="19"/>
      <c r="QFY145" s="19"/>
      <c r="QFZ145" s="19"/>
      <c r="QGA145" s="19"/>
      <c r="QGB145" s="19"/>
      <c r="QGC145" s="19"/>
      <c r="QGD145" s="19"/>
      <c r="QGE145" s="19"/>
      <c r="QGF145" s="19"/>
      <c r="QGG145" s="19"/>
      <c r="QGH145" s="19"/>
      <c r="QGI145" s="19"/>
      <c r="QGJ145" s="19"/>
      <c r="QGK145" s="19"/>
      <c r="QGL145" s="19"/>
      <c r="QGM145" s="19"/>
      <c r="QGN145" s="19"/>
      <c r="QGO145" s="19"/>
      <c r="QGP145" s="19"/>
      <c r="QGQ145" s="19"/>
      <c r="QGR145" s="19"/>
      <c r="QGS145" s="19"/>
      <c r="QGT145" s="19"/>
      <c r="QGU145" s="19"/>
      <c r="QGV145" s="19"/>
      <c r="QGW145" s="19"/>
      <c r="QGX145" s="19"/>
      <c r="QGY145" s="19"/>
      <c r="QGZ145" s="19"/>
      <c r="QHA145" s="19"/>
      <c r="QHB145" s="19"/>
      <c r="QHC145" s="19"/>
      <c r="QHD145" s="19"/>
      <c r="QHE145" s="19"/>
      <c r="QHF145" s="19"/>
      <c r="QHG145" s="19"/>
      <c r="QHH145" s="19"/>
      <c r="QHI145" s="19"/>
      <c r="QHJ145" s="19"/>
      <c r="QHK145" s="19"/>
      <c r="QHL145" s="19"/>
      <c r="QHM145" s="19"/>
      <c r="QHN145" s="19"/>
      <c r="QHO145" s="19"/>
      <c r="QHP145" s="19"/>
      <c r="QHQ145" s="19"/>
      <c r="QHR145" s="19"/>
      <c r="QHS145" s="19"/>
      <c r="QHT145" s="19"/>
      <c r="QHU145" s="19"/>
      <c r="QHV145" s="19"/>
      <c r="QHW145" s="19"/>
      <c r="QHX145" s="19"/>
      <c r="QHY145" s="19"/>
      <c r="QHZ145" s="19"/>
      <c r="QIA145" s="19"/>
      <c r="QIB145" s="19"/>
      <c r="QIC145" s="19"/>
      <c r="QID145" s="19"/>
      <c r="QIE145" s="19"/>
      <c r="QIF145" s="19"/>
      <c r="QIG145" s="19"/>
      <c r="QIH145" s="19"/>
      <c r="QII145" s="19"/>
      <c r="QIJ145" s="19"/>
      <c r="QIK145" s="19"/>
      <c r="QIL145" s="19"/>
      <c r="QIM145" s="19"/>
      <c r="QIN145" s="19"/>
      <c r="QIO145" s="19"/>
      <c r="QIP145" s="19"/>
      <c r="QIQ145" s="19"/>
      <c r="QIR145" s="19"/>
      <c r="QIS145" s="19"/>
      <c r="QIT145" s="19"/>
      <c r="QIU145" s="19"/>
      <c r="QIV145" s="19"/>
      <c r="QIW145" s="19"/>
      <c r="QIX145" s="19"/>
      <c r="QIY145" s="19"/>
      <c r="QIZ145" s="19"/>
      <c r="QJA145" s="19"/>
      <c r="QJB145" s="19"/>
      <c r="QJC145" s="19"/>
      <c r="QJD145" s="19"/>
      <c r="QJE145" s="19"/>
      <c r="QJF145" s="19"/>
      <c r="QJG145" s="19"/>
      <c r="QJH145" s="19"/>
      <c r="QJI145" s="19"/>
      <c r="QJJ145" s="19"/>
      <c r="QJK145" s="19"/>
      <c r="QJL145" s="19"/>
      <c r="QJM145" s="19"/>
      <c r="QJN145" s="19"/>
      <c r="QJO145" s="19"/>
      <c r="QJP145" s="19"/>
      <c r="QJQ145" s="19"/>
      <c r="QJR145" s="19"/>
      <c r="QJS145" s="19"/>
      <c r="QJT145" s="19"/>
      <c r="QJU145" s="19"/>
      <c r="QJV145" s="19"/>
      <c r="QJW145" s="19"/>
      <c r="QJX145" s="19"/>
      <c r="QJY145" s="19"/>
      <c r="QJZ145" s="19"/>
      <c r="QKA145" s="19"/>
      <c r="QKB145" s="19"/>
      <c r="QKC145" s="19"/>
      <c r="QKD145" s="19"/>
      <c r="QKE145" s="19"/>
      <c r="QKF145" s="19"/>
      <c r="QKG145" s="19"/>
      <c r="QKH145" s="19"/>
      <c r="QKI145" s="19"/>
      <c r="QKJ145" s="19"/>
      <c r="QKK145" s="19"/>
      <c r="QKL145" s="19"/>
      <c r="QKM145" s="19"/>
      <c r="QKN145" s="19"/>
      <c r="QKO145" s="19"/>
      <c r="QKP145" s="19"/>
      <c r="QKQ145" s="19"/>
      <c r="QKR145" s="19"/>
      <c r="QKS145" s="19"/>
      <c r="QKT145" s="19"/>
      <c r="QKU145" s="19"/>
      <c r="QKV145" s="19"/>
      <c r="QKW145" s="19"/>
      <c r="QKX145" s="19"/>
      <c r="QKY145" s="19"/>
      <c r="QKZ145" s="19"/>
      <c r="QLA145" s="19"/>
      <c r="QLB145" s="19"/>
      <c r="QLC145" s="19"/>
      <c r="QLD145" s="19"/>
      <c r="QLE145" s="19"/>
      <c r="QLF145" s="19"/>
      <c r="QLG145" s="19"/>
      <c r="QLH145" s="19"/>
      <c r="QLI145" s="19"/>
      <c r="QLJ145" s="19"/>
      <c r="QLK145" s="19"/>
      <c r="QLL145" s="19"/>
      <c r="QLM145" s="19"/>
      <c r="QLN145" s="19"/>
      <c r="QLO145" s="19"/>
      <c r="QLP145" s="19"/>
      <c r="QLQ145" s="19"/>
      <c r="QLR145" s="19"/>
      <c r="QLS145" s="19"/>
      <c r="QLT145" s="19"/>
      <c r="QLU145" s="19"/>
      <c r="QLV145" s="19"/>
      <c r="QLW145" s="19"/>
      <c r="QLX145" s="19"/>
      <c r="QLY145" s="19"/>
      <c r="QLZ145" s="19"/>
      <c r="QMA145" s="19"/>
      <c r="QMB145" s="19"/>
      <c r="QMC145" s="19"/>
      <c r="QMD145" s="19"/>
      <c r="QME145" s="19"/>
      <c r="QMF145" s="19"/>
      <c r="QMG145" s="19"/>
      <c r="QMH145" s="19"/>
      <c r="QMI145" s="19"/>
      <c r="QMJ145" s="19"/>
      <c r="QMK145" s="19"/>
      <c r="QML145" s="19"/>
      <c r="QMM145" s="19"/>
      <c r="QMN145" s="19"/>
      <c r="QMO145" s="19"/>
      <c r="QMP145" s="19"/>
      <c r="QMQ145" s="19"/>
      <c r="QMR145" s="19"/>
      <c r="QMS145" s="19"/>
      <c r="QMT145" s="19"/>
      <c r="QMU145" s="19"/>
      <c r="QMV145" s="19"/>
      <c r="QMW145" s="19"/>
      <c r="QMX145" s="19"/>
      <c r="QMY145" s="19"/>
      <c r="QMZ145" s="19"/>
      <c r="QNA145" s="19"/>
      <c r="QNB145" s="19"/>
      <c r="QNC145" s="19"/>
      <c r="QND145" s="19"/>
      <c r="QNE145" s="19"/>
      <c r="QNF145" s="19"/>
      <c r="QNG145" s="19"/>
      <c r="QNH145" s="19"/>
      <c r="QNI145" s="19"/>
      <c r="QNJ145" s="19"/>
      <c r="QNK145" s="19"/>
      <c r="QNL145" s="19"/>
      <c r="QNM145" s="19"/>
      <c r="QNN145" s="19"/>
      <c r="QNO145" s="19"/>
      <c r="QNP145" s="19"/>
      <c r="QNQ145" s="19"/>
      <c r="QNR145" s="19"/>
      <c r="QNS145" s="19"/>
      <c r="QNT145" s="19"/>
      <c r="QNU145" s="19"/>
      <c r="QNV145" s="19"/>
      <c r="QNW145" s="19"/>
      <c r="QNX145" s="19"/>
      <c r="QNY145" s="19"/>
      <c r="QNZ145" s="19"/>
      <c r="QOA145" s="19"/>
      <c r="QOB145" s="19"/>
      <c r="QOC145" s="19"/>
      <c r="QOD145" s="19"/>
      <c r="QOE145" s="19"/>
      <c r="QOF145" s="19"/>
      <c r="QOG145" s="19"/>
      <c r="QOH145" s="19"/>
      <c r="QOI145" s="19"/>
      <c r="QOJ145" s="19"/>
      <c r="QOK145" s="19"/>
      <c r="QOL145" s="19"/>
      <c r="QOM145" s="19"/>
      <c r="QON145" s="19"/>
      <c r="QOO145" s="19"/>
      <c r="QOP145" s="19"/>
      <c r="QOQ145" s="19"/>
      <c r="QOR145" s="19"/>
      <c r="QOS145" s="19"/>
      <c r="QOT145" s="19"/>
      <c r="QOU145" s="19"/>
      <c r="QOV145" s="19"/>
      <c r="QOW145" s="19"/>
      <c r="QOX145" s="19"/>
      <c r="QOY145" s="19"/>
      <c r="QOZ145" s="19"/>
      <c r="QPA145" s="19"/>
      <c r="QPB145" s="19"/>
      <c r="QPC145" s="19"/>
      <c r="QPD145" s="19"/>
      <c r="QPE145" s="19"/>
      <c r="QPF145" s="19"/>
      <c r="QPG145" s="19"/>
      <c r="QPH145" s="19"/>
      <c r="QPI145" s="19"/>
      <c r="QPJ145" s="19"/>
      <c r="QPK145" s="19"/>
      <c r="QPL145" s="19"/>
      <c r="QPM145" s="19"/>
      <c r="QPN145" s="19"/>
      <c r="QPO145" s="19"/>
      <c r="QPP145" s="19"/>
      <c r="QPQ145" s="19"/>
      <c r="QPR145" s="19"/>
      <c r="QPS145" s="19"/>
      <c r="QPT145" s="19"/>
      <c r="QPU145" s="19"/>
      <c r="QPV145" s="19"/>
      <c r="QPW145" s="19"/>
      <c r="QPX145" s="19"/>
      <c r="QPY145" s="19"/>
      <c r="QPZ145" s="19"/>
      <c r="QQA145" s="19"/>
      <c r="QQB145" s="19"/>
      <c r="QQC145" s="19"/>
      <c r="QQD145" s="19"/>
      <c r="QQE145" s="19"/>
      <c r="QQF145" s="19"/>
      <c r="QQG145" s="19"/>
      <c r="QQH145" s="19"/>
      <c r="QQI145" s="19"/>
      <c r="QQJ145" s="19"/>
      <c r="QQK145" s="19"/>
      <c r="QQL145" s="19"/>
      <c r="QQM145" s="19"/>
      <c r="QQN145" s="19"/>
      <c r="QQO145" s="19"/>
      <c r="QQP145" s="19"/>
      <c r="QQQ145" s="19"/>
      <c r="QQR145" s="19"/>
      <c r="QQS145" s="19"/>
      <c r="QQT145" s="19"/>
      <c r="QQU145" s="19"/>
      <c r="QQV145" s="19"/>
      <c r="QQW145" s="19"/>
      <c r="QQX145" s="19"/>
      <c r="QQY145" s="19"/>
      <c r="QQZ145" s="19"/>
      <c r="QRA145" s="19"/>
      <c r="QRB145" s="19"/>
      <c r="QRC145" s="19"/>
      <c r="QRD145" s="19"/>
      <c r="QRE145" s="19"/>
      <c r="QRF145" s="19"/>
      <c r="QRG145" s="19"/>
      <c r="QRH145" s="19"/>
      <c r="QRI145" s="19"/>
      <c r="QRJ145" s="19"/>
      <c r="QRK145" s="19"/>
      <c r="QRL145" s="19"/>
      <c r="QRM145" s="19"/>
      <c r="QRN145" s="19"/>
      <c r="QRO145" s="19"/>
      <c r="QRP145" s="19"/>
      <c r="QRQ145" s="19"/>
      <c r="QRR145" s="19"/>
      <c r="QRS145" s="19"/>
      <c r="QRT145" s="19"/>
      <c r="QRU145" s="19"/>
      <c r="QRV145" s="19"/>
      <c r="QRW145" s="19"/>
      <c r="QRX145" s="19"/>
      <c r="QRY145" s="19"/>
      <c r="QRZ145" s="19"/>
      <c r="QSA145" s="19"/>
      <c r="QSB145" s="19"/>
      <c r="QSC145" s="19"/>
      <c r="QSD145" s="19"/>
      <c r="QSE145" s="19"/>
      <c r="QSF145" s="19"/>
      <c r="QSG145" s="19"/>
      <c r="QSH145" s="19"/>
      <c r="QSI145" s="19"/>
      <c r="QSJ145" s="19"/>
      <c r="QSK145" s="19"/>
      <c r="QSL145" s="19"/>
      <c r="QSM145" s="19"/>
      <c r="QSN145" s="19"/>
      <c r="QSO145" s="19"/>
      <c r="QSP145" s="19"/>
      <c r="QSQ145" s="19"/>
      <c r="QSR145" s="19"/>
      <c r="QSS145" s="19"/>
      <c r="QST145" s="19"/>
      <c r="QSU145" s="19"/>
      <c r="QSV145" s="19"/>
      <c r="QSW145" s="19"/>
      <c r="QSX145" s="19"/>
      <c r="QSY145" s="19"/>
      <c r="QSZ145" s="19"/>
      <c r="QTA145" s="19"/>
      <c r="QTB145" s="19"/>
      <c r="QTC145" s="19"/>
      <c r="QTD145" s="19"/>
      <c r="QTE145" s="19"/>
      <c r="QTF145" s="19"/>
      <c r="QTG145" s="19"/>
      <c r="QTH145" s="19"/>
      <c r="QTI145" s="19"/>
      <c r="QTJ145" s="19"/>
      <c r="QTK145" s="19"/>
      <c r="QTL145" s="19"/>
      <c r="QTM145" s="19"/>
      <c r="QTN145" s="19"/>
      <c r="QTO145" s="19"/>
      <c r="QTP145" s="19"/>
      <c r="QTQ145" s="19"/>
      <c r="QTR145" s="19"/>
      <c r="QTS145" s="19"/>
      <c r="QTT145" s="19"/>
      <c r="QTU145" s="19"/>
      <c r="QTV145" s="19"/>
      <c r="QTW145" s="19"/>
      <c r="QTX145" s="19"/>
      <c r="QTY145" s="19"/>
      <c r="QTZ145" s="19"/>
      <c r="QUA145" s="19"/>
      <c r="QUB145" s="19"/>
      <c r="QUC145" s="19"/>
      <c r="QUD145" s="19"/>
      <c r="QUE145" s="19"/>
      <c r="QUF145" s="19"/>
      <c r="QUG145" s="19"/>
      <c r="QUH145" s="19"/>
      <c r="QUI145" s="19"/>
      <c r="QUJ145" s="19"/>
      <c r="QUK145" s="19"/>
      <c r="QUL145" s="19"/>
      <c r="QUM145" s="19"/>
      <c r="QUN145" s="19"/>
      <c r="QUO145" s="19"/>
      <c r="QUP145" s="19"/>
      <c r="QUQ145" s="19"/>
      <c r="QUR145" s="19"/>
      <c r="QUS145" s="19"/>
      <c r="QUT145" s="19"/>
      <c r="QUU145" s="19"/>
      <c r="QUV145" s="19"/>
      <c r="QUW145" s="19"/>
      <c r="QUX145" s="19"/>
      <c r="QUY145" s="19"/>
      <c r="QUZ145" s="19"/>
      <c r="QVA145" s="19"/>
      <c r="QVB145" s="19"/>
      <c r="QVC145" s="19"/>
      <c r="QVD145" s="19"/>
      <c r="QVE145" s="19"/>
      <c r="QVF145" s="19"/>
      <c r="QVG145" s="19"/>
      <c r="QVH145" s="19"/>
      <c r="QVI145" s="19"/>
      <c r="QVJ145" s="19"/>
      <c r="QVK145" s="19"/>
      <c r="QVL145" s="19"/>
      <c r="QVM145" s="19"/>
      <c r="QVN145" s="19"/>
      <c r="QVO145" s="19"/>
      <c r="QVP145" s="19"/>
      <c r="QVQ145" s="19"/>
      <c r="QVR145" s="19"/>
      <c r="QVS145" s="19"/>
      <c r="QVT145" s="19"/>
      <c r="QVU145" s="19"/>
      <c r="QVV145" s="19"/>
      <c r="QVW145" s="19"/>
      <c r="QVX145" s="19"/>
      <c r="QVY145" s="19"/>
      <c r="QVZ145" s="19"/>
      <c r="QWA145" s="19"/>
      <c r="QWB145" s="19"/>
      <c r="QWC145" s="19"/>
      <c r="QWD145" s="19"/>
      <c r="QWE145" s="19"/>
      <c r="QWF145" s="19"/>
      <c r="QWG145" s="19"/>
      <c r="QWH145" s="19"/>
      <c r="QWI145" s="19"/>
      <c r="QWJ145" s="19"/>
      <c r="QWK145" s="19"/>
      <c r="QWL145" s="19"/>
      <c r="QWM145" s="19"/>
      <c r="QWN145" s="19"/>
      <c r="QWO145" s="19"/>
      <c r="QWP145" s="19"/>
      <c r="QWQ145" s="19"/>
      <c r="QWR145" s="19"/>
      <c r="QWS145" s="19"/>
      <c r="QWT145" s="19"/>
      <c r="QWU145" s="19"/>
      <c r="QWV145" s="19"/>
      <c r="QWW145" s="19"/>
      <c r="QWX145" s="19"/>
      <c r="QWY145" s="19"/>
      <c r="QWZ145" s="19"/>
      <c r="QXA145" s="19"/>
      <c r="QXB145" s="19"/>
      <c r="QXC145" s="19"/>
      <c r="QXD145" s="19"/>
      <c r="QXE145" s="19"/>
      <c r="QXF145" s="19"/>
      <c r="QXG145" s="19"/>
      <c r="QXH145" s="19"/>
      <c r="QXI145" s="19"/>
      <c r="QXJ145" s="19"/>
      <c r="QXK145" s="19"/>
      <c r="QXL145" s="19"/>
      <c r="QXM145" s="19"/>
      <c r="QXN145" s="19"/>
      <c r="QXO145" s="19"/>
      <c r="QXP145" s="19"/>
      <c r="QXQ145" s="19"/>
      <c r="QXR145" s="19"/>
      <c r="QXS145" s="19"/>
      <c r="QXT145" s="19"/>
      <c r="QXU145" s="19"/>
      <c r="QXV145" s="19"/>
      <c r="QXW145" s="19"/>
      <c r="QXX145" s="19"/>
      <c r="QXY145" s="19"/>
      <c r="QXZ145" s="19"/>
      <c r="QYA145" s="19"/>
      <c r="QYB145" s="19"/>
      <c r="QYC145" s="19"/>
      <c r="QYD145" s="19"/>
      <c r="QYE145" s="19"/>
      <c r="QYF145" s="19"/>
      <c r="QYG145" s="19"/>
      <c r="QYH145" s="19"/>
      <c r="QYI145" s="19"/>
      <c r="QYJ145" s="19"/>
      <c r="QYK145" s="19"/>
      <c r="QYL145" s="19"/>
      <c r="QYM145" s="19"/>
      <c r="QYN145" s="19"/>
      <c r="QYO145" s="19"/>
      <c r="QYP145" s="19"/>
      <c r="QYQ145" s="19"/>
      <c r="QYR145" s="19"/>
      <c r="QYS145" s="19"/>
      <c r="QYT145" s="19"/>
      <c r="QYU145" s="19"/>
      <c r="QYV145" s="19"/>
      <c r="QYW145" s="19"/>
      <c r="QYX145" s="19"/>
      <c r="QYY145" s="19"/>
      <c r="QYZ145" s="19"/>
      <c r="QZA145" s="19"/>
      <c r="QZB145" s="19"/>
      <c r="QZC145" s="19"/>
      <c r="QZD145" s="19"/>
      <c r="QZE145" s="19"/>
      <c r="QZF145" s="19"/>
      <c r="QZG145" s="19"/>
      <c r="QZH145" s="19"/>
      <c r="QZI145" s="19"/>
      <c r="QZJ145" s="19"/>
      <c r="QZK145" s="19"/>
      <c r="QZL145" s="19"/>
      <c r="QZM145" s="19"/>
      <c r="QZN145" s="19"/>
      <c r="QZO145" s="19"/>
      <c r="QZP145" s="19"/>
      <c r="QZQ145" s="19"/>
      <c r="QZR145" s="19"/>
      <c r="QZS145" s="19"/>
      <c r="QZT145" s="19"/>
      <c r="QZU145" s="19"/>
      <c r="QZV145" s="19"/>
      <c r="QZW145" s="19"/>
      <c r="QZX145" s="19"/>
      <c r="QZY145" s="19"/>
      <c r="QZZ145" s="19"/>
      <c r="RAA145" s="19"/>
      <c r="RAB145" s="19"/>
      <c r="RAC145" s="19"/>
      <c r="RAD145" s="19"/>
      <c r="RAE145" s="19"/>
      <c r="RAF145" s="19"/>
      <c r="RAG145" s="19"/>
      <c r="RAH145" s="19"/>
      <c r="RAI145" s="19"/>
      <c r="RAJ145" s="19"/>
      <c r="RAK145" s="19"/>
      <c r="RAL145" s="19"/>
      <c r="RAM145" s="19"/>
      <c r="RAN145" s="19"/>
      <c r="RAO145" s="19"/>
      <c r="RAP145" s="19"/>
      <c r="RAQ145" s="19"/>
      <c r="RAR145" s="19"/>
      <c r="RAS145" s="19"/>
      <c r="RAT145" s="19"/>
      <c r="RAU145" s="19"/>
      <c r="RAV145" s="19"/>
      <c r="RAW145" s="19"/>
      <c r="RAX145" s="19"/>
      <c r="RAY145" s="19"/>
      <c r="RAZ145" s="19"/>
      <c r="RBA145" s="19"/>
      <c r="RBB145" s="19"/>
      <c r="RBC145" s="19"/>
      <c r="RBD145" s="19"/>
      <c r="RBE145" s="19"/>
      <c r="RBF145" s="19"/>
      <c r="RBG145" s="19"/>
      <c r="RBH145" s="19"/>
      <c r="RBI145" s="19"/>
      <c r="RBJ145" s="19"/>
      <c r="RBK145" s="19"/>
      <c r="RBL145" s="19"/>
      <c r="RBM145" s="19"/>
      <c r="RBN145" s="19"/>
      <c r="RBO145" s="19"/>
      <c r="RBP145" s="19"/>
      <c r="RBQ145" s="19"/>
      <c r="RBR145" s="19"/>
      <c r="RBS145" s="19"/>
      <c r="RBT145" s="19"/>
      <c r="RBU145" s="19"/>
      <c r="RBV145" s="19"/>
      <c r="RBW145" s="19"/>
      <c r="RBX145" s="19"/>
      <c r="RBY145" s="19"/>
      <c r="RBZ145" s="19"/>
      <c r="RCA145" s="19"/>
      <c r="RCB145" s="19"/>
      <c r="RCC145" s="19"/>
      <c r="RCD145" s="19"/>
      <c r="RCE145" s="19"/>
      <c r="RCF145" s="19"/>
      <c r="RCG145" s="19"/>
      <c r="RCH145" s="19"/>
      <c r="RCI145" s="19"/>
      <c r="RCJ145" s="19"/>
      <c r="RCK145" s="19"/>
      <c r="RCL145" s="19"/>
      <c r="RCM145" s="19"/>
      <c r="RCN145" s="19"/>
      <c r="RCO145" s="19"/>
      <c r="RCP145" s="19"/>
      <c r="RCQ145" s="19"/>
      <c r="RCR145" s="19"/>
      <c r="RCS145" s="19"/>
      <c r="RCT145" s="19"/>
      <c r="RCU145" s="19"/>
      <c r="RCV145" s="19"/>
      <c r="RCW145" s="19"/>
      <c r="RCX145" s="19"/>
      <c r="RCY145" s="19"/>
      <c r="RCZ145" s="19"/>
      <c r="RDA145" s="19"/>
      <c r="RDB145" s="19"/>
      <c r="RDC145" s="19"/>
      <c r="RDD145" s="19"/>
      <c r="RDE145" s="19"/>
      <c r="RDF145" s="19"/>
      <c r="RDG145" s="19"/>
      <c r="RDH145" s="19"/>
      <c r="RDI145" s="19"/>
      <c r="RDJ145" s="19"/>
      <c r="RDK145" s="19"/>
      <c r="RDL145" s="19"/>
      <c r="RDM145" s="19"/>
      <c r="RDN145" s="19"/>
      <c r="RDO145" s="19"/>
      <c r="RDP145" s="19"/>
      <c r="RDQ145" s="19"/>
      <c r="RDR145" s="19"/>
      <c r="RDS145" s="19"/>
      <c r="RDT145" s="19"/>
      <c r="RDU145" s="19"/>
      <c r="RDV145" s="19"/>
      <c r="RDW145" s="19"/>
      <c r="RDX145" s="19"/>
      <c r="RDY145" s="19"/>
      <c r="RDZ145" s="19"/>
      <c r="REA145" s="19"/>
      <c r="REB145" s="19"/>
      <c r="REC145" s="19"/>
      <c r="RED145" s="19"/>
      <c r="REE145" s="19"/>
      <c r="REF145" s="19"/>
      <c r="REG145" s="19"/>
      <c r="REH145" s="19"/>
      <c r="REI145" s="19"/>
      <c r="REJ145" s="19"/>
      <c r="REK145" s="19"/>
      <c r="REL145" s="19"/>
      <c r="REM145" s="19"/>
      <c r="REN145" s="19"/>
      <c r="REO145" s="19"/>
      <c r="REP145" s="19"/>
      <c r="REQ145" s="19"/>
      <c r="RER145" s="19"/>
      <c r="RES145" s="19"/>
      <c r="RET145" s="19"/>
      <c r="REU145" s="19"/>
      <c r="REV145" s="19"/>
      <c r="REW145" s="19"/>
      <c r="REX145" s="19"/>
      <c r="REY145" s="19"/>
      <c r="REZ145" s="19"/>
      <c r="RFA145" s="19"/>
      <c r="RFB145" s="19"/>
      <c r="RFC145" s="19"/>
      <c r="RFD145" s="19"/>
      <c r="RFE145" s="19"/>
      <c r="RFF145" s="19"/>
      <c r="RFG145" s="19"/>
      <c r="RFH145" s="19"/>
      <c r="RFI145" s="19"/>
      <c r="RFJ145" s="19"/>
      <c r="RFK145" s="19"/>
      <c r="RFL145" s="19"/>
      <c r="RFM145" s="19"/>
      <c r="RFN145" s="19"/>
      <c r="RFO145" s="19"/>
      <c r="RFP145" s="19"/>
      <c r="RFQ145" s="19"/>
      <c r="RFR145" s="19"/>
      <c r="RFS145" s="19"/>
      <c r="RFT145" s="19"/>
      <c r="RFU145" s="19"/>
      <c r="RFV145" s="19"/>
      <c r="RFW145" s="19"/>
      <c r="RFX145" s="19"/>
      <c r="RFY145" s="19"/>
      <c r="RFZ145" s="19"/>
      <c r="RGA145" s="19"/>
      <c r="RGB145" s="19"/>
      <c r="RGC145" s="19"/>
      <c r="RGD145" s="19"/>
      <c r="RGE145" s="19"/>
      <c r="RGF145" s="19"/>
      <c r="RGG145" s="19"/>
      <c r="RGH145" s="19"/>
      <c r="RGI145" s="19"/>
      <c r="RGJ145" s="19"/>
      <c r="RGK145" s="19"/>
      <c r="RGL145" s="19"/>
      <c r="RGM145" s="19"/>
      <c r="RGN145" s="19"/>
      <c r="RGO145" s="19"/>
      <c r="RGP145" s="19"/>
      <c r="RGQ145" s="19"/>
      <c r="RGR145" s="19"/>
      <c r="RGS145" s="19"/>
      <c r="RGT145" s="19"/>
      <c r="RGU145" s="19"/>
      <c r="RGV145" s="19"/>
      <c r="RGW145" s="19"/>
      <c r="RGX145" s="19"/>
      <c r="RGY145" s="19"/>
      <c r="RGZ145" s="19"/>
      <c r="RHA145" s="19"/>
      <c r="RHB145" s="19"/>
      <c r="RHC145" s="19"/>
      <c r="RHD145" s="19"/>
      <c r="RHE145" s="19"/>
      <c r="RHF145" s="19"/>
      <c r="RHG145" s="19"/>
      <c r="RHH145" s="19"/>
      <c r="RHI145" s="19"/>
      <c r="RHJ145" s="19"/>
      <c r="RHK145" s="19"/>
      <c r="RHL145" s="19"/>
      <c r="RHM145" s="19"/>
      <c r="RHN145" s="19"/>
      <c r="RHO145" s="19"/>
      <c r="RHP145" s="19"/>
      <c r="RHQ145" s="19"/>
      <c r="RHR145" s="19"/>
      <c r="RHS145" s="19"/>
      <c r="RHT145" s="19"/>
      <c r="RHU145" s="19"/>
      <c r="RHV145" s="19"/>
      <c r="RHW145" s="19"/>
      <c r="RHX145" s="19"/>
      <c r="RHY145" s="19"/>
      <c r="RHZ145" s="19"/>
      <c r="RIA145" s="19"/>
      <c r="RIB145" s="19"/>
      <c r="RIC145" s="19"/>
      <c r="RID145" s="19"/>
      <c r="RIE145" s="19"/>
      <c r="RIF145" s="19"/>
      <c r="RIG145" s="19"/>
      <c r="RIH145" s="19"/>
      <c r="RII145" s="19"/>
      <c r="RIJ145" s="19"/>
      <c r="RIK145" s="19"/>
      <c r="RIL145" s="19"/>
      <c r="RIM145" s="19"/>
      <c r="RIN145" s="19"/>
      <c r="RIO145" s="19"/>
      <c r="RIP145" s="19"/>
      <c r="RIQ145" s="19"/>
      <c r="RIR145" s="19"/>
      <c r="RIS145" s="19"/>
      <c r="RIT145" s="19"/>
      <c r="RIU145" s="19"/>
      <c r="RIV145" s="19"/>
      <c r="RIW145" s="19"/>
      <c r="RIX145" s="19"/>
      <c r="RIY145" s="19"/>
      <c r="RIZ145" s="19"/>
      <c r="RJA145" s="19"/>
      <c r="RJB145" s="19"/>
      <c r="RJC145" s="19"/>
      <c r="RJD145" s="19"/>
      <c r="RJE145" s="19"/>
      <c r="RJF145" s="19"/>
      <c r="RJG145" s="19"/>
      <c r="RJH145" s="19"/>
      <c r="RJI145" s="19"/>
      <c r="RJJ145" s="19"/>
      <c r="RJK145" s="19"/>
      <c r="RJL145" s="19"/>
      <c r="RJM145" s="19"/>
      <c r="RJN145" s="19"/>
      <c r="RJO145" s="19"/>
      <c r="RJP145" s="19"/>
      <c r="RJQ145" s="19"/>
      <c r="RJR145" s="19"/>
      <c r="RJS145" s="19"/>
      <c r="RJT145" s="19"/>
      <c r="RJU145" s="19"/>
      <c r="RJV145" s="19"/>
      <c r="RJW145" s="19"/>
      <c r="RJX145" s="19"/>
      <c r="RJY145" s="19"/>
      <c r="RJZ145" s="19"/>
      <c r="RKA145" s="19"/>
      <c r="RKB145" s="19"/>
      <c r="RKC145" s="19"/>
      <c r="RKD145" s="19"/>
      <c r="RKE145" s="19"/>
      <c r="RKF145" s="19"/>
      <c r="RKG145" s="19"/>
      <c r="RKH145" s="19"/>
      <c r="RKI145" s="19"/>
      <c r="RKJ145" s="19"/>
      <c r="RKK145" s="19"/>
      <c r="RKL145" s="19"/>
      <c r="RKM145" s="19"/>
      <c r="RKN145" s="19"/>
      <c r="RKO145" s="19"/>
      <c r="RKP145" s="19"/>
      <c r="RKQ145" s="19"/>
      <c r="RKR145" s="19"/>
      <c r="RKS145" s="19"/>
      <c r="RKT145" s="19"/>
      <c r="RKU145" s="19"/>
      <c r="RKV145" s="19"/>
      <c r="RKW145" s="19"/>
      <c r="RKX145" s="19"/>
      <c r="RKY145" s="19"/>
      <c r="RKZ145" s="19"/>
      <c r="RLA145" s="19"/>
      <c r="RLB145" s="19"/>
      <c r="RLC145" s="19"/>
      <c r="RLD145" s="19"/>
      <c r="RLE145" s="19"/>
      <c r="RLF145" s="19"/>
      <c r="RLG145" s="19"/>
      <c r="RLH145" s="19"/>
      <c r="RLI145" s="19"/>
      <c r="RLJ145" s="19"/>
      <c r="RLK145" s="19"/>
      <c r="RLL145" s="19"/>
      <c r="RLM145" s="19"/>
      <c r="RLN145" s="19"/>
      <c r="RLO145" s="19"/>
      <c r="RLP145" s="19"/>
      <c r="RLQ145" s="19"/>
      <c r="RLR145" s="19"/>
      <c r="RLS145" s="19"/>
      <c r="RLT145" s="19"/>
      <c r="RLU145" s="19"/>
      <c r="RLV145" s="19"/>
      <c r="RLW145" s="19"/>
      <c r="RLX145" s="19"/>
      <c r="RLY145" s="19"/>
      <c r="RLZ145" s="19"/>
      <c r="RMA145" s="19"/>
      <c r="RMB145" s="19"/>
      <c r="RMC145" s="19"/>
      <c r="RMD145" s="19"/>
      <c r="RME145" s="19"/>
      <c r="RMF145" s="19"/>
      <c r="RMG145" s="19"/>
      <c r="RMH145" s="19"/>
      <c r="RMI145" s="19"/>
      <c r="RMJ145" s="19"/>
      <c r="RMK145" s="19"/>
      <c r="RML145" s="19"/>
      <c r="RMM145" s="19"/>
      <c r="RMN145" s="19"/>
      <c r="RMO145" s="19"/>
      <c r="RMP145" s="19"/>
      <c r="RMQ145" s="19"/>
      <c r="RMR145" s="19"/>
      <c r="RMS145" s="19"/>
      <c r="RMT145" s="19"/>
      <c r="RMU145" s="19"/>
      <c r="RMV145" s="19"/>
      <c r="RMW145" s="19"/>
      <c r="RMX145" s="19"/>
      <c r="RMY145" s="19"/>
      <c r="RMZ145" s="19"/>
      <c r="RNA145" s="19"/>
      <c r="RNB145" s="19"/>
      <c r="RNC145" s="19"/>
      <c r="RND145" s="19"/>
      <c r="RNE145" s="19"/>
      <c r="RNF145" s="19"/>
      <c r="RNG145" s="19"/>
      <c r="RNH145" s="19"/>
      <c r="RNI145" s="19"/>
      <c r="RNJ145" s="19"/>
      <c r="RNK145" s="19"/>
      <c r="RNL145" s="19"/>
      <c r="RNM145" s="19"/>
      <c r="RNN145" s="19"/>
      <c r="RNO145" s="19"/>
      <c r="RNP145" s="19"/>
      <c r="RNQ145" s="19"/>
      <c r="RNR145" s="19"/>
      <c r="RNS145" s="19"/>
      <c r="RNT145" s="19"/>
      <c r="RNU145" s="19"/>
      <c r="RNV145" s="19"/>
      <c r="RNW145" s="19"/>
      <c r="RNX145" s="19"/>
      <c r="RNY145" s="19"/>
      <c r="RNZ145" s="19"/>
      <c r="ROA145" s="19"/>
      <c r="ROB145" s="19"/>
      <c r="ROC145" s="19"/>
      <c r="ROD145" s="19"/>
      <c r="ROE145" s="19"/>
      <c r="ROF145" s="19"/>
      <c r="ROG145" s="19"/>
      <c r="ROH145" s="19"/>
      <c r="ROI145" s="19"/>
      <c r="ROJ145" s="19"/>
      <c r="ROK145" s="19"/>
      <c r="ROL145" s="19"/>
      <c r="ROM145" s="19"/>
      <c r="RON145" s="19"/>
      <c r="ROO145" s="19"/>
      <c r="ROP145" s="19"/>
      <c r="ROQ145" s="19"/>
      <c r="ROR145" s="19"/>
      <c r="ROS145" s="19"/>
      <c r="ROT145" s="19"/>
      <c r="ROU145" s="19"/>
      <c r="ROV145" s="19"/>
      <c r="ROW145" s="19"/>
      <c r="ROX145" s="19"/>
      <c r="ROY145" s="19"/>
      <c r="ROZ145" s="19"/>
      <c r="RPA145" s="19"/>
      <c r="RPB145" s="19"/>
      <c r="RPC145" s="19"/>
      <c r="RPD145" s="19"/>
      <c r="RPE145" s="19"/>
      <c r="RPF145" s="19"/>
      <c r="RPG145" s="19"/>
      <c r="RPH145" s="19"/>
      <c r="RPI145" s="19"/>
      <c r="RPJ145" s="19"/>
      <c r="RPK145" s="19"/>
      <c r="RPL145" s="19"/>
      <c r="RPM145" s="19"/>
      <c r="RPN145" s="19"/>
      <c r="RPO145" s="19"/>
      <c r="RPP145" s="19"/>
      <c r="RPQ145" s="19"/>
      <c r="RPR145" s="19"/>
      <c r="RPS145" s="19"/>
      <c r="RPT145" s="19"/>
      <c r="RPU145" s="19"/>
      <c r="RPV145" s="19"/>
      <c r="RPW145" s="19"/>
      <c r="RPX145" s="19"/>
      <c r="RPY145" s="19"/>
      <c r="RPZ145" s="19"/>
      <c r="RQA145" s="19"/>
      <c r="RQB145" s="19"/>
      <c r="RQC145" s="19"/>
      <c r="RQD145" s="19"/>
      <c r="RQE145" s="19"/>
      <c r="RQF145" s="19"/>
      <c r="RQG145" s="19"/>
      <c r="RQH145" s="19"/>
      <c r="RQI145" s="19"/>
      <c r="RQJ145" s="19"/>
      <c r="RQK145" s="19"/>
      <c r="RQL145" s="19"/>
      <c r="RQM145" s="19"/>
      <c r="RQN145" s="19"/>
      <c r="RQO145" s="19"/>
      <c r="RQP145" s="19"/>
      <c r="RQQ145" s="19"/>
      <c r="RQR145" s="19"/>
      <c r="RQS145" s="19"/>
      <c r="RQT145" s="19"/>
      <c r="RQU145" s="19"/>
      <c r="RQV145" s="19"/>
      <c r="RQW145" s="19"/>
      <c r="RQX145" s="19"/>
      <c r="RQY145" s="19"/>
      <c r="RQZ145" s="19"/>
      <c r="RRA145" s="19"/>
      <c r="RRB145" s="19"/>
      <c r="RRC145" s="19"/>
      <c r="RRD145" s="19"/>
      <c r="RRE145" s="19"/>
      <c r="RRF145" s="19"/>
      <c r="RRG145" s="19"/>
      <c r="RRH145" s="19"/>
      <c r="RRI145" s="19"/>
      <c r="RRJ145" s="19"/>
      <c r="RRK145" s="19"/>
      <c r="RRL145" s="19"/>
      <c r="RRM145" s="19"/>
      <c r="RRN145" s="19"/>
      <c r="RRO145" s="19"/>
      <c r="RRP145" s="19"/>
      <c r="RRQ145" s="19"/>
      <c r="RRR145" s="19"/>
      <c r="RRS145" s="19"/>
      <c r="RRT145" s="19"/>
      <c r="RRU145" s="19"/>
      <c r="RRV145" s="19"/>
      <c r="RRW145" s="19"/>
      <c r="RRX145" s="19"/>
      <c r="RRY145" s="19"/>
      <c r="RRZ145" s="19"/>
      <c r="RSA145" s="19"/>
      <c r="RSB145" s="19"/>
      <c r="RSC145" s="19"/>
      <c r="RSD145" s="19"/>
      <c r="RSE145" s="19"/>
      <c r="RSF145" s="19"/>
      <c r="RSG145" s="19"/>
      <c r="RSH145" s="19"/>
      <c r="RSI145" s="19"/>
      <c r="RSJ145" s="19"/>
      <c r="RSK145" s="19"/>
      <c r="RSL145" s="19"/>
      <c r="RSM145" s="19"/>
      <c r="RSN145" s="19"/>
      <c r="RSO145" s="19"/>
      <c r="RSP145" s="19"/>
      <c r="RSQ145" s="19"/>
      <c r="RSR145" s="19"/>
      <c r="RSS145" s="19"/>
      <c r="RST145" s="19"/>
      <c r="RSU145" s="19"/>
      <c r="RSV145" s="19"/>
      <c r="RSW145" s="19"/>
      <c r="RSX145" s="19"/>
      <c r="RSY145" s="19"/>
      <c r="RSZ145" s="19"/>
      <c r="RTA145" s="19"/>
      <c r="RTB145" s="19"/>
      <c r="RTC145" s="19"/>
      <c r="RTD145" s="19"/>
      <c r="RTE145" s="19"/>
      <c r="RTF145" s="19"/>
      <c r="RTG145" s="19"/>
      <c r="RTH145" s="19"/>
      <c r="RTI145" s="19"/>
      <c r="RTJ145" s="19"/>
      <c r="RTK145" s="19"/>
      <c r="RTL145" s="19"/>
      <c r="RTM145" s="19"/>
      <c r="RTN145" s="19"/>
      <c r="RTO145" s="19"/>
      <c r="RTP145" s="19"/>
      <c r="RTQ145" s="19"/>
      <c r="RTR145" s="19"/>
      <c r="RTS145" s="19"/>
      <c r="RTT145" s="19"/>
      <c r="RTU145" s="19"/>
      <c r="RTV145" s="19"/>
      <c r="RTW145" s="19"/>
      <c r="RTX145" s="19"/>
      <c r="RTY145" s="19"/>
      <c r="RTZ145" s="19"/>
      <c r="RUA145" s="19"/>
      <c r="RUB145" s="19"/>
      <c r="RUC145" s="19"/>
      <c r="RUD145" s="19"/>
      <c r="RUE145" s="19"/>
      <c r="RUF145" s="19"/>
      <c r="RUG145" s="19"/>
      <c r="RUH145" s="19"/>
      <c r="RUI145" s="19"/>
      <c r="RUJ145" s="19"/>
      <c r="RUK145" s="19"/>
      <c r="RUL145" s="19"/>
      <c r="RUM145" s="19"/>
      <c r="RUN145" s="19"/>
      <c r="RUO145" s="19"/>
      <c r="RUP145" s="19"/>
      <c r="RUQ145" s="19"/>
      <c r="RUR145" s="19"/>
      <c r="RUS145" s="19"/>
      <c r="RUT145" s="19"/>
      <c r="RUU145" s="19"/>
      <c r="RUV145" s="19"/>
      <c r="RUW145" s="19"/>
      <c r="RUX145" s="19"/>
      <c r="RUY145" s="19"/>
      <c r="RUZ145" s="19"/>
      <c r="RVA145" s="19"/>
      <c r="RVB145" s="19"/>
      <c r="RVC145" s="19"/>
      <c r="RVD145" s="19"/>
      <c r="RVE145" s="19"/>
      <c r="RVF145" s="19"/>
      <c r="RVG145" s="19"/>
      <c r="RVH145" s="19"/>
      <c r="RVI145" s="19"/>
      <c r="RVJ145" s="19"/>
      <c r="RVK145" s="19"/>
      <c r="RVL145" s="19"/>
      <c r="RVM145" s="19"/>
      <c r="RVN145" s="19"/>
      <c r="RVO145" s="19"/>
      <c r="RVP145" s="19"/>
      <c r="RVQ145" s="19"/>
      <c r="RVR145" s="19"/>
      <c r="RVS145" s="19"/>
      <c r="RVT145" s="19"/>
      <c r="RVU145" s="19"/>
      <c r="RVV145" s="19"/>
      <c r="RVW145" s="19"/>
      <c r="RVX145" s="19"/>
      <c r="RVY145" s="19"/>
      <c r="RVZ145" s="19"/>
      <c r="RWA145" s="19"/>
      <c r="RWB145" s="19"/>
      <c r="RWC145" s="19"/>
      <c r="RWD145" s="19"/>
      <c r="RWE145" s="19"/>
      <c r="RWF145" s="19"/>
      <c r="RWG145" s="19"/>
      <c r="RWH145" s="19"/>
      <c r="RWI145" s="19"/>
      <c r="RWJ145" s="19"/>
      <c r="RWK145" s="19"/>
      <c r="RWL145" s="19"/>
      <c r="RWM145" s="19"/>
      <c r="RWN145" s="19"/>
      <c r="RWO145" s="19"/>
      <c r="RWP145" s="19"/>
      <c r="RWQ145" s="19"/>
      <c r="RWR145" s="19"/>
      <c r="RWS145" s="19"/>
      <c r="RWT145" s="19"/>
      <c r="RWU145" s="19"/>
      <c r="RWV145" s="19"/>
      <c r="RWW145" s="19"/>
      <c r="RWX145" s="19"/>
      <c r="RWY145" s="19"/>
      <c r="RWZ145" s="19"/>
      <c r="RXA145" s="19"/>
      <c r="RXB145" s="19"/>
      <c r="RXC145" s="19"/>
      <c r="RXD145" s="19"/>
      <c r="RXE145" s="19"/>
      <c r="RXF145" s="19"/>
      <c r="RXG145" s="19"/>
      <c r="RXH145" s="19"/>
      <c r="RXI145" s="19"/>
      <c r="RXJ145" s="19"/>
      <c r="RXK145" s="19"/>
      <c r="RXL145" s="19"/>
      <c r="RXM145" s="19"/>
      <c r="RXN145" s="19"/>
      <c r="RXO145" s="19"/>
      <c r="RXP145" s="19"/>
      <c r="RXQ145" s="19"/>
      <c r="RXR145" s="19"/>
      <c r="RXS145" s="19"/>
      <c r="RXT145" s="19"/>
      <c r="RXU145" s="19"/>
      <c r="RXV145" s="19"/>
      <c r="RXW145" s="19"/>
      <c r="RXX145" s="19"/>
      <c r="RXY145" s="19"/>
      <c r="RXZ145" s="19"/>
      <c r="RYA145" s="19"/>
      <c r="RYB145" s="19"/>
      <c r="RYC145" s="19"/>
      <c r="RYD145" s="19"/>
      <c r="RYE145" s="19"/>
      <c r="RYF145" s="19"/>
      <c r="RYG145" s="19"/>
      <c r="RYH145" s="19"/>
      <c r="RYI145" s="19"/>
      <c r="RYJ145" s="19"/>
      <c r="RYK145" s="19"/>
      <c r="RYL145" s="19"/>
      <c r="RYM145" s="19"/>
      <c r="RYN145" s="19"/>
      <c r="RYO145" s="19"/>
      <c r="RYP145" s="19"/>
      <c r="RYQ145" s="19"/>
      <c r="RYR145" s="19"/>
      <c r="RYS145" s="19"/>
      <c r="RYT145" s="19"/>
      <c r="RYU145" s="19"/>
      <c r="RYV145" s="19"/>
      <c r="RYW145" s="19"/>
      <c r="RYX145" s="19"/>
      <c r="RYY145" s="19"/>
      <c r="RYZ145" s="19"/>
      <c r="RZA145" s="19"/>
      <c r="RZB145" s="19"/>
      <c r="RZC145" s="19"/>
      <c r="RZD145" s="19"/>
      <c r="RZE145" s="19"/>
      <c r="RZF145" s="19"/>
      <c r="RZG145" s="19"/>
      <c r="RZH145" s="19"/>
      <c r="RZI145" s="19"/>
      <c r="RZJ145" s="19"/>
      <c r="RZK145" s="19"/>
      <c r="RZL145" s="19"/>
      <c r="RZM145" s="19"/>
      <c r="RZN145" s="19"/>
      <c r="RZO145" s="19"/>
      <c r="RZP145" s="19"/>
      <c r="RZQ145" s="19"/>
      <c r="RZR145" s="19"/>
      <c r="RZS145" s="19"/>
      <c r="RZT145" s="19"/>
      <c r="RZU145" s="19"/>
      <c r="RZV145" s="19"/>
      <c r="RZW145" s="19"/>
      <c r="RZX145" s="19"/>
      <c r="RZY145" s="19"/>
      <c r="RZZ145" s="19"/>
      <c r="SAA145" s="19"/>
      <c r="SAB145" s="19"/>
      <c r="SAC145" s="19"/>
      <c r="SAD145" s="19"/>
      <c r="SAE145" s="19"/>
      <c r="SAF145" s="19"/>
      <c r="SAG145" s="19"/>
      <c r="SAH145" s="19"/>
      <c r="SAI145" s="19"/>
      <c r="SAJ145" s="19"/>
      <c r="SAK145" s="19"/>
      <c r="SAL145" s="19"/>
      <c r="SAM145" s="19"/>
      <c r="SAN145" s="19"/>
      <c r="SAO145" s="19"/>
      <c r="SAP145" s="19"/>
      <c r="SAQ145" s="19"/>
      <c r="SAR145" s="19"/>
      <c r="SAS145" s="19"/>
      <c r="SAT145" s="19"/>
      <c r="SAU145" s="19"/>
      <c r="SAV145" s="19"/>
      <c r="SAW145" s="19"/>
      <c r="SAX145" s="19"/>
      <c r="SAY145" s="19"/>
      <c r="SAZ145" s="19"/>
      <c r="SBA145" s="19"/>
      <c r="SBB145" s="19"/>
      <c r="SBC145" s="19"/>
      <c r="SBD145" s="19"/>
      <c r="SBE145" s="19"/>
      <c r="SBF145" s="19"/>
      <c r="SBG145" s="19"/>
      <c r="SBH145" s="19"/>
      <c r="SBI145" s="19"/>
      <c r="SBJ145" s="19"/>
      <c r="SBK145" s="19"/>
      <c r="SBL145" s="19"/>
      <c r="SBM145" s="19"/>
      <c r="SBN145" s="19"/>
      <c r="SBO145" s="19"/>
      <c r="SBP145" s="19"/>
      <c r="SBQ145" s="19"/>
      <c r="SBR145" s="19"/>
      <c r="SBS145" s="19"/>
      <c r="SBT145" s="19"/>
      <c r="SBU145" s="19"/>
      <c r="SBV145" s="19"/>
      <c r="SBW145" s="19"/>
      <c r="SBX145" s="19"/>
      <c r="SBY145" s="19"/>
      <c r="SBZ145" s="19"/>
      <c r="SCA145" s="19"/>
      <c r="SCB145" s="19"/>
      <c r="SCC145" s="19"/>
      <c r="SCD145" s="19"/>
      <c r="SCE145" s="19"/>
      <c r="SCF145" s="19"/>
      <c r="SCG145" s="19"/>
      <c r="SCH145" s="19"/>
      <c r="SCI145" s="19"/>
      <c r="SCJ145" s="19"/>
      <c r="SCK145" s="19"/>
      <c r="SCL145" s="19"/>
      <c r="SCM145" s="19"/>
      <c r="SCN145" s="19"/>
      <c r="SCO145" s="19"/>
      <c r="SCP145" s="19"/>
      <c r="SCQ145" s="19"/>
      <c r="SCR145" s="19"/>
      <c r="SCS145" s="19"/>
      <c r="SCT145" s="19"/>
      <c r="SCU145" s="19"/>
      <c r="SCV145" s="19"/>
      <c r="SCW145" s="19"/>
      <c r="SCX145" s="19"/>
      <c r="SCY145" s="19"/>
      <c r="SCZ145" s="19"/>
      <c r="SDA145" s="19"/>
      <c r="SDB145" s="19"/>
      <c r="SDC145" s="19"/>
      <c r="SDD145" s="19"/>
      <c r="SDE145" s="19"/>
      <c r="SDF145" s="19"/>
      <c r="SDG145" s="19"/>
      <c r="SDH145" s="19"/>
      <c r="SDI145" s="19"/>
      <c r="SDJ145" s="19"/>
      <c r="SDK145" s="19"/>
      <c r="SDL145" s="19"/>
      <c r="SDM145" s="19"/>
      <c r="SDN145" s="19"/>
      <c r="SDO145" s="19"/>
      <c r="SDP145" s="19"/>
      <c r="SDQ145" s="19"/>
      <c r="SDR145" s="19"/>
      <c r="SDS145" s="19"/>
      <c r="SDT145" s="19"/>
      <c r="SDU145" s="19"/>
      <c r="SDV145" s="19"/>
      <c r="SDW145" s="19"/>
      <c r="SDX145" s="19"/>
      <c r="SDY145" s="19"/>
      <c r="SDZ145" s="19"/>
      <c r="SEA145" s="19"/>
      <c r="SEB145" s="19"/>
      <c r="SEC145" s="19"/>
      <c r="SED145" s="19"/>
      <c r="SEE145" s="19"/>
      <c r="SEF145" s="19"/>
      <c r="SEG145" s="19"/>
      <c r="SEH145" s="19"/>
      <c r="SEI145" s="19"/>
      <c r="SEJ145" s="19"/>
      <c r="SEK145" s="19"/>
      <c r="SEL145" s="19"/>
      <c r="SEM145" s="19"/>
      <c r="SEN145" s="19"/>
      <c r="SEO145" s="19"/>
      <c r="SEP145" s="19"/>
      <c r="SEQ145" s="19"/>
      <c r="SER145" s="19"/>
      <c r="SES145" s="19"/>
      <c r="SET145" s="19"/>
      <c r="SEU145" s="19"/>
      <c r="SEV145" s="19"/>
      <c r="SEW145" s="19"/>
      <c r="SEX145" s="19"/>
      <c r="SEY145" s="19"/>
      <c r="SEZ145" s="19"/>
      <c r="SFA145" s="19"/>
      <c r="SFB145" s="19"/>
      <c r="SFC145" s="19"/>
      <c r="SFD145" s="19"/>
      <c r="SFE145" s="19"/>
      <c r="SFF145" s="19"/>
      <c r="SFG145" s="19"/>
      <c r="SFH145" s="19"/>
      <c r="SFI145" s="19"/>
      <c r="SFJ145" s="19"/>
      <c r="SFK145" s="19"/>
      <c r="SFL145" s="19"/>
      <c r="SFM145" s="19"/>
      <c r="SFN145" s="19"/>
      <c r="SFO145" s="19"/>
      <c r="SFP145" s="19"/>
      <c r="SFQ145" s="19"/>
      <c r="SFR145" s="19"/>
      <c r="SFS145" s="19"/>
      <c r="SFT145" s="19"/>
      <c r="SFU145" s="19"/>
      <c r="SFV145" s="19"/>
      <c r="SFW145" s="19"/>
      <c r="SFX145" s="19"/>
      <c r="SFY145" s="19"/>
      <c r="SFZ145" s="19"/>
      <c r="SGA145" s="19"/>
      <c r="SGB145" s="19"/>
      <c r="SGC145" s="19"/>
      <c r="SGD145" s="19"/>
      <c r="SGE145" s="19"/>
      <c r="SGF145" s="19"/>
      <c r="SGG145" s="19"/>
      <c r="SGH145" s="19"/>
      <c r="SGI145" s="19"/>
      <c r="SGJ145" s="19"/>
      <c r="SGK145" s="19"/>
      <c r="SGL145" s="19"/>
      <c r="SGM145" s="19"/>
      <c r="SGN145" s="19"/>
      <c r="SGO145" s="19"/>
      <c r="SGP145" s="19"/>
      <c r="SGQ145" s="19"/>
      <c r="SGR145" s="19"/>
      <c r="SGS145" s="19"/>
      <c r="SGT145" s="19"/>
      <c r="SGU145" s="19"/>
      <c r="SGV145" s="19"/>
      <c r="SGW145" s="19"/>
      <c r="SGX145" s="19"/>
      <c r="SGY145" s="19"/>
      <c r="SGZ145" s="19"/>
      <c r="SHA145" s="19"/>
      <c r="SHB145" s="19"/>
      <c r="SHC145" s="19"/>
      <c r="SHD145" s="19"/>
      <c r="SHE145" s="19"/>
      <c r="SHF145" s="19"/>
      <c r="SHG145" s="19"/>
      <c r="SHH145" s="19"/>
      <c r="SHI145" s="19"/>
      <c r="SHJ145" s="19"/>
      <c r="SHK145" s="19"/>
      <c r="SHL145" s="19"/>
      <c r="SHM145" s="19"/>
      <c r="SHN145" s="19"/>
      <c r="SHO145" s="19"/>
      <c r="SHP145" s="19"/>
      <c r="SHQ145" s="19"/>
      <c r="SHR145" s="19"/>
      <c r="SHS145" s="19"/>
      <c r="SHT145" s="19"/>
      <c r="SHU145" s="19"/>
      <c r="SHV145" s="19"/>
      <c r="SHW145" s="19"/>
      <c r="SHX145" s="19"/>
      <c r="SHY145" s="19"/>
      <c r="SHZ145" s="19"/>
      <c r="SIA145" s="19"/>
      <c r="SIB145" s="19"/>
      <c r="SIC145" s="19"/>
      <c r="SID145" s="19"/>
      <c r="SIE145" s="19"/>
      <c r="SIF145" s="19"/>
      <c r="SIG145" s="19"/>
      <c r="SIH145" s="19"/>
      <c r="SII145" s="19"/>
      <c r="SIJ145" s="19"/>
      <c r="SIK145" s="19"/>
      <c r="SIL145" s="19"/>
      <c r="SIM145" s="19"/>
      <c r="SIN145" s="19"/>
      <c r="SIO145" s="19"/>
      <c r="SIP145" s="19"/>
      <c r="SIQ145" s="19"/>
      <c r="SIR145" s="19"/>
      <c r="SIS145" s="19"/>
      <c r="SIT145" s="19"/>
      <c r="SIU145" s="19"/>
      <c r="SIV145" s="19"/>
      <c r="SIW145" s="19"/>
      <c r="SIX145" s="19"/>
      <c r="SIY145" s="19"/>
      <c r="SIZ145" s="19"/>
      <c r="SJA145" s="19"/>
      <c r="SJB145" s="19"/>
      <c r="SJC145" s="19"/>
      <c r="SJD145" s="19"/>
      <c r="SJE145" s="19"/>
      <c r="SJF145" s="19"/>
      <c r="SJG145" s="19"/>
      <c r="SJH145" s="19"/>
      <c r="SJI145" s="19"/>
      <c r="SJJ145" s="19"/>
      <c r="SJK145" s="19"/>
      <c r="SJL145" s="19"/>
      <c r="SJM145" s="19"/>
      <c r="SJN145" s="19"/>
      <c r="SJO145" s="19"/>
      <c r="SJP145" s="19"/>
      <c r="SJQ145" s="19"/>
      <c r="SJR145" s="19"/>
      <c r="SJS145" s="19"/>
      <c r="SJT145" s="19"/>
      <c r="SJU145" s="19"/>
      <c r="SJV145" s="19"/>
      <c r="SJW145" s="19"/>
      <c r="SJX145" s="19"/>
      <c r="SJY145" s="19"/>
      <c r="SJZ145" s="19"/>
      <c r="SKA145" s="19"/>
      <c r="SKB145" s="19"/>
      <c r="SKC145" s="19"/>
      <c r="SKD145" s="19"/>
      <c r="SKE145" s="19"/>
      <c r="SKF145" s="19"/>
      <c r="SKG145" s="19"/>
      <c r="SKH145" s="19"/>
      <c r="SKI145" s="19"/>
      <c r="SKJ145" s="19"/>
      <c r="SKK145" s="19"/>
      <c r="SKL145" s="19"/>
      <c r="SKM145" s="19"/>
      <c r="SKN145" s="19"/>
      <c r="SKO145" s="19"/>
      <c r="SKP145" s="19"/>
      <c r="SKQ145" s="19"/>
      <c r="SKR145" s="19"/>
      <c r="SKS145" s="19"/>
      <c r="SKT145" s="19"/>
      <c r="SKU145" s="19"/>
      <c r="SKV145" s="19"/>
      <c r="SKW145" s="19"/>
      <c r="SKX145" s="19"/>
      <c r="SKY145" s="19"/>
      <c r="SKZ145" s="19"/>
      <c r="SLA145" s="19"/>
      <c r="SLB145" s="19"/>
      <c r="SLC145" s="19"/>
      <c r="SLD145" s="19"/>
      <c r="SLE145" s="19"/>
      <c r="SLF145" s="19"/>
      <c r="SLG145" s="19"/>
      <c r="SLH145" s="19"/>
      <c r="SLI145" s="19"/>
      <c r="SLJ145" s="19"/>
      <c r="SLK145" s="19"/>
      <c r="SLL145" s="19"/>
      <c r="SLM145" s="19"/>
      <c r="SLN145" s="19"/>
      <c r="SLO145" s="19"/>
      <c r="SLP145" s="19"/>
      <c r="SLQ145" s="19"/>
      <c r="SLR145" s="19"/>
      <c r="SLS145" s="19"/>
      <c r="SLT145" s="19"/>
      <c r="SLU145" s="19"/>
      <c r="SLV145" s="19"/>
      <c r="SLW145" s="19"/>
      <c r="SLX145" s="19"/>
      <c r="SLY145" s="19"/>
      <c r="SLZ145" s="19"/>
      <c r="SMA145" s="19"/>
      <c r="SMB145" s="19"/>
      <c r="SMC145" s="19"/>
      <c r="SMD145" s="19"/>
      <c r="SME145" s="19"/>
      <c r="SMF145" s="19"/>
      <c r="SMG145" s="19"/>
      <c r="SMH145" s="19"/>
      <c r="SMI145" s="19"/>
      <c r="SMJ145" s="19"/>
      <c r="SMK145" s="19"/>
      <c r="SML145" s="19"/>
      <c r="SMM145" s="19"/>
      <c r="SMN145" s="19"/>
      <c r="SMO145" s="19"/>
      <c r="SMP145" s="19"/>
      <c r="SMQ145" s="19"/>
      <c r="SMR145" s="19"/>
      <c r="SMS145" s="19"/>
      <c r="SMT145" s="19"/>
      <c r="SMU145" s="19"/>
      <c r="SMV145" s="19"/>
      <c r="SMW145" s="19"/>
      <c r="SMX145" s="19"/>
      <c r="SMY145" s="19"/>
      <c r="SMZ145" s="19"/>
      <c r="SNA145" s="19"/>
      <c r="SNB145" s="19"/>
      <c r="SNC145" s="19"/>
      <c r="SND145" s="19"/>
      <c r="SNE145" s="19"/>
      <c r="SNF145" s="19"/>
      <c r="SNG145" s="19"/>
      <c r="SNH145" s="19"/>
      <c r="SNI145" s="19"/>
      <c r="SNJ145" s="19"/>
      <c r="SNK145" s="19"/>
      <c r="SNL145" s="19"/>
      <c r="SNM145" s="19"/>
      <c r="SNN145" s="19"/>
      <c r="SNO145" s="19"/>
      <c r="SNP145" s="19"/>
      <c r="SNQ145" s="19"/>
      <c r="SNR145" s="19"/>
      <c r="SNS145" s="19"/>
      <c r="SNT145" s="19"/>
      <c r="SNU145" s="19"/>
      <c r="SNV145" s="19"/>
      <c r="SNW145" s="19"/>
      <c r="SNX145" s="19"/>
      <c r="SNY145" s="19"/>
      <c r="SNZ145" s="19"/>
      <c r="SOA145" s="19"/>
      <c r="SOB145" s="19"/>
      <c r="SOC145" s="19"/>
      <c r="SOD145" s="19"/>
      <c r="SOE145" s="19"/>
      <c r="SOF145" s="19"/>
      <c r="SOG145" s="19"/>
      <c r="SOH145" s="19"/>
      <c r="SOI145" s="19"/>
      <c r="SOJ145" s="19"/>
      <c r="SOK145" s="19"/>
      <c r="SOL145" s="19"/>
      <c r="SOM145" s="19"/>
      <c r="SON145" s="19"/>
      <c r="SOO145" s="19"/>
      <c r="SOP145" s="19"/>
      <c r="SOQ145" s="19"/>
      <c r="SOR145" s="19"/>
      <c r="SOS145" s="19"/>
      <c r="SOT145" s="19"/>
      <c r="SOU145" s="19"/>
      <c r="SOV145" s="19"/>
      <c r="SOW145" s="19"/>
      <c r="SOX145" s="19"/>
      <c r="SOY145" s="19"/>
      <c r="SOZ145" s="19"/>
      <c r="SPA145" s="19"/>
      <c r="SPB145" s="19"/>
      <c r="SPC145" s="19"/>
      <c r="SPD145" s="19"/>
      <c r="SPE145" s="19"/>
      <c r="SPF145" s="19"/>
      <c r="SPG145" s="19"/>
      <c r="SPH145" s="19"/>
      <c r="SPI145" s="19"/>
      <c r="SPJ145" s="19"/>
      <c r="SPK145" s="19"/>
      <c r="SPL145" s="19"/>
      <c r="SPM145" s="19"/>
      <c r="SPN145" s="19"/>
      <c r="SPO145" s="19"/>
      <c r="SPP145" s="19"/>
      <c r="SPQ145" s="19"/>
      <c r="SPR145" s="19"/>
      <c r="SPS145" s="19"/>
      <c r="SPT145" s="19"/>
      <c r="SPU145" s="19"/>
      <c r="SPV145" s="19"/>
      <c r="SPW145" s="19"/>
      <c r="SPX145" s="19"/>
      <c r="SPY145" s="19"/>
      <c r="SPZ145" s="19"/>
      <c r="SQA145" s="19"/>
      <c r="SQB145" s="19"/>
      <c r="SQC145" s="19"/>
      <c r="SQD145" s="19"/>
      <c r="SQE145" s="19"/>
      <c r="SQF145" s="19"/>
      <c r="SQG145" s="19"/>
      <c r="SQH145" s="19"/>
      <c r="SQI145" s="19"/>
      <c r="SQJ145" s="19"/>
      <c r="SQK145" s="19"/>
      <c r="SQL145" s="19"/>
      <c r="SQM145" s="19"/>
      <c r="SQN145" s="19"/>
      <c r="SQO145" s="19"/>
      <c r="SQP145" s="19"/>
      <c r="SQQ145" s="19"/>
      <c r="SQR145" s="19"/>
      <c r="SQS145" s="19"/>
      <c r="SQT145" s="19"/>
      <c r="SQU145" s="19"/>
      <c r="SQV145" s="19"/>
      <c r="SQW145" s="19"/>
      <c r="SQX145" s="19"/>
      <c r="SQY145" s="19"/>
      <c r="SQZ145" s="19"/>
      <c r="SRA145" s="19"/>
      <c r="SRB145" s="19"/>
      <c r="SRC145" s="19"/>
      <c r="SRD145" s="19"/>
      <c r="SRE145" s="19"/>
      <c r="SRF145" s="19"/>
      <c r="SRG145" s="19"/>
      <c r="SRH145" s="19"/>
      <c r="SRI145" s="19"/>
      <c r="SRJ145" s="19"/>
      <c r="SRK145" s="19"/>
      <c r="SRL145" s="19"/>
      <c r="SRM145" s="19"/>
      <c r="SRN145" s="19"/>
      <c r="SRO145" s="19"/>
      <c r="SRP145" s="19"/>
      <c r="SRQ145" s="19"/>
      <c r="SRR145" s="19"/>
      <c r="SRS145" s="19"/>
      <c r="SRT145" s="19"/>
      <c r="SRU145" s="19"/>
      <c r="SRV145" s="19"/>
      <c r="SRW145" s="19"/>
      <c r="SRX145" s="19"/>
      <c r="SRY145" s="19"/>
      <c r="SRZ145" s="19"/>
      <c r="SSA145" s="19"/>
      <c r="SSB145" s="19"/>
      <c r="SSC145" s="19"/>
      <c r="SSD145" s="19"/>
      <c r="SSE145" s="19"/>
      <c r="SSF145" s="19"/>
      <c r="SSG145" s="19"/>
      <c r="SSH145" s="19"/>
      <c r="SSI145" s="19"/>
      <c r="SSJ145" s="19"/>
      <c r="SSK145" s="19"/>
      <c r="SSL145" s="19"/>
      <c r="SSM145" s="19"/>
      <c r="SSN145" s="19"/>
      <c r="SSO145" s="19"/>
      <c r="SSP145" s="19"/>
      <c r="SSQ145" s="19"/>
      <c r="SSR145" s="19"/>
      <c r="SSS145" s="19"/>
      <c r="SST145" s="19"/>
      <c r="SSU145" s="19"/>
      <c r="SSV145" s="19"/>
      <c r="SSW145" s="19"/>
      <c r="SSX145" s="19"/>
      <c r="SSY145" s="19"/>
      <c r="SSZ145" s="19"/>
      <c r="STA145" s="19"/>
      <c r="STB145" s="19"/>
      <c r="STC145" s="19"/>
      <c r="STD145" s="19"/>
      <c r="STE145" s="19"/>
      <c r="STF145" s="19"/>
      <c r="STG145" s="19"/>
      <c r="STH145" s="19"/>
      <c r="STI145" s="19"/>
      <c r="STJ145" s="19"/>
      <c r="STK145" s="19"/>
      <c r="STL145" s="19"/>
      <c r="STM145" s="19"/>
      <c r="STN145" s="19"/>
      <c r="STO145" s="19"/>
      <c r="STP145" s="19"/>
      <c r="STQ145" s="19"/>
      <c r="STR145" s="19"/>
      <c r="STS145" s="19"/>
      <c r="STT145" s="19"/>
      <c r="STU145" s="19"/>
      <c r="STV145" s="19"/>
      <c r="STW145" s="19"/>
      <c r="STX145" s="19"/>
      <c r="STY145" s="19"/>
      <c r="STZ145" s="19"/>
      <c r="SUA145" s="19"/>
      <c r="SUB145" s="19"/>
      <c r="SUC145" s="19"/>
      <c r="SUD145" s="19"/>
      <c r="SUE145" s="19"/>
      <c r="SUF145" s="19"/>
      <c r="SUG145" s="19"/>
      <c r="SUH145" s="19"/>
      <c r="SUI145" s="19"/>
      <c r="SUJ145" s="19"/>
      <c r="SUK145" s="19"/>
      <c r="SUL145" s="19"/>
      <c r="SUM145" s="19"/>
      <c r="SUN145" s="19"/>
      <c r="SUO145" s="19"/>
      <c r="SUP145" s="19"/>
      <c r="SUQ145" s="19"/>
      <c r="SUR145" s="19"/>
      <c r="SUS145" s="19"/>
      <c r="SUT145" s="19"/>
      <c r="SUU145" s="19"/>
      <c r="SUV145" s="19"/>
      <c r="SUW145" s="19"/>
      <c r="SUX145" s="19"/>
      <c r="SUY145" s="19"/>
      <c r="SUZ145" s="19"/>
      <c r="SVA145" s="19"/>
      <c r="SVB145" s="19"/>
      <c r="SVC145" s="19"/>
      <c r="SVD145" s="19"/>
      <c r="SVE145" s="19"/>
      <c r="SVF145" s="19"/>
      <c r="SVG145" s="19"/>
      <c r="SVH145" s="19"/>
      <c r="SVI145" s="19"/>
      <c r="SVJ145" s="19"/>
      <c r="SVK145" s="19"/>
      <c r="SVL145" s="19"/>
      <c r="SVM145" s="19"/>
      <c r="SVN145" s="19"/>
      <c r="SVO145" s="19"/>
      <c r="SVP145" s="19"/>
      <c r="SVQ145" s="19"/>
      <c r="SVR145" s="19"/>
      <c r="SVS145" s="19"/>
      <c r="SVT145" s="19"/>
      <c r="SVU145" s="19"/>
      <c r="SVV145" s="19"/>
      <c r="SVW145" s="19"/>
      <c r="SVX145" s="19"/>
      <c r="SVY145" s="19"/>
      <c r="SVZ145" s="19"/>
      <c r="SWA145" s="19"/>
      <c r="SWB145" s="19"/>
      <c r="SWC145" s="19"/>
      <c r="SWD145" s="19"/>
      <c r="SWE145" s="19"/>
      <c r="SWF145" s="19"/>
      <c r="SWG145" s="19"/>
      <c r="SWH145" s="19"/>
      <c r="SWI145" s="19"/>
      <c r="SWJ145" s="19"/>
      <c r="SWK145" s="19"/>
      <c r="SWL145" s="19"/>
      <c r="SWM145" s="19"/>
      <c r="SWN145" s="19"/>
      <c r="SWO145" s="19"/>
      <c r="SWP145" s="19"/>
      <c r="SWQ145" s="19"/>
      <c r="SWR145" s="19"/>
      <c r="SWS145" s="19"/>
      <c r="SWT145" s="19"/>
      <c r="SWU145" s="19"/>
      <c r="SWV145" s="19"/>
      <c r="SWW145" s="19"/>
      <c r="SWX145" s="19"/>
      <c r="SWY145" s="19"/>
      <c r="SWZ145" s="19"/>
      <c r="SXA145" s="19"/>
      <c r="SXB145" s="19"/>
      <c r="SXC145" s="19"/>
      <c r="SXD145" s="19"/>
      <c r="SXE145" s="19"/>
      <c r="SXF145" s="19"/>
      <c r="SXG145" s="19"/>
      <c r="SXH145" s="19"/>
      <c r="SXI145" s="19"/>
      <c r="SXJ145" s="19"/>
      <c r="SXK145" s="19"/>
      <c r="SXL145" s="19"/>
      <c r="SXM145" s="19"/>
      <c r="SXN145" s="19"/>
      <c r="SXO145" s="19"/>
      <c r="SXP145" s="19"/>
      <c r="SXQ145" s="19"/>
      <c r="SXR145" s="19"/>
      <c r="SXS145" s="19"/>
      <c r="SXT145" s="19"/>
      <c r="SXU145" s="19"/>
      <c r="SXV145" s="19"/>
      <c r="SXW145" s="19"/>
      <c r="SXX145" s="19"/>
      <c r="SXY145" s="19"/>
      <c r="SXZ145" s="19"/>
      <c r="SYA145" s="19"/>
      <c r="SYB145" s="19"/>
      <c r="SYC145" s="19"/>
      <c r="SYD145" s="19"/>
      <c r="SYE145" s="19"/>
      <c r="SYF145" s="19"/>
      <c r="SYG145" s="19"/>
      <c r="SYH145" s="19"/>
      <c r="SYI145" s="19"/>
      <c r="SYJ145" s="19"/>
      <c r="SYK145" s="19"/>
      <c r="SYL145" s="19"/>
      <c r="SYM145" s="19"/>
      <c r="SYN145" s="19"/>
      <c r="SYO145" s="19"/>
      <c r="SYP145" s="19"/>
      <c r="SYQ145" s="19"/>
      <c r="SYR145" s="19"/>
      <c r="SYS145" s="19"/>
      <c r="SYT145" s="19"/>
      <c r="SYU145" s="19"/>
      <c r="SYV145" s="19"/>
      <c r="SYW145" s="19"/>
      <c r="SYX145" s="19"/>
      <c r="SYY145" s="19"/>
      <c r="SYZ145" s="19"/>
      <c r="SZA145" s="19"/>
      <c r="SZB145" s="19"/>
      <c r="SZC145" s="19"/>
      <c r="SZD145" s="19"/>
      <c r="SZE145" s="19"/>
      <c r="SZF145" s="19"/>
      <c r="SZG145" s="19"/>
      <c r="SZH145" s="19"/>
      <c r="SZI145" s="19"/>
      <c r="SZJ145" s="19"/>
      <c r="SZK145" s="19"/>
      <c r="SZL145" s="19"/>
      <c r="SZM145" s="19"/>
      <c r="SZN145" s="19"/>
      <c r="SZO145" s="19"/>
      <c r="SZP145" s="19"/>
      <c r="SZQ145" s="19"/>
      <c r="SZR145" s="19"/>
      <c r="SZS145" s="19"/>
      <c r="SZT145" s="19"/>
      <c r="SZU145" s="19"/>
      <c r="SZV145" s="19"/>
      <c r="SZW145" s="19"/>
      <c r="SZX145" s="19"/>
      <c r="SZY145" s="19"/>
      <c r="SZZ145" s="19"/>
      <c r="TAA145" s="19"/>
      <c r="TAB145" s="19"/>
      <c r="TAC145" s="19"/>
      <c r="TAD145" s="19"/>
      <c r="TAE145" s="19"/>
      <c r="TAF145" s="19"/>
      <c r="TAG145" s="19"/>
      <c r="TAH145" s="19"/>
      <c r="TAI145" s="19"/>
      <c r="TAJ145" s="19"/>
      <c r="TAK145" s="19"/>
      <c r="TAL145" s="19"/>
      <c r="TAM145" s="19"/>
      <c r="TAN145" s="19"/>
      <c r="TAO145" s="19"/>
      <c r="TAP145" s="19"/>
      <c r="TAQ145" s="19"/>
      <c r="TAR145" s="19"/>
      <c r="TAS145" s="19"/>
      <c r="TAT145" s="19"/>
      <c r="TAU145" s="19"/>
      <c r="TAV145" s="19"/>
      <c r="TAW145" s="19"/>
      <c r="TAX145" s="19"/>
      <c r="TAY145" s="19"/>
      <c r="TAZ145" s="19"/>
      <c r="TBA145" s="19"/>
      <c r="TBB145" s="19"/>
      <c r="TBC145" s="19"/>
      <c r="TBD145" s="19"/>
      <c r="TBE145" s="19"/>
      <c r="TBF145" s="19"/>
      <c r="TBG145" s="19"/>
      <c r="TBH145" s="19"/>
      <c r="TBI145" s="19"/>
      <c r="TBJ145" s="19"/>
      <c r="TBK145" s="19"/>
      <c r="TBL145" s="19"/>
      <c r="TBM145" s="19"/>
      <c r="TBN145" s="19"/>
      <c r="TBO145" s="19"/>
      <c r="TBP145" s="19"/>
      <c r="TBQ145" s="19"/>
      <c r="TBR145" s="19"/>
      <c r="TBS145" s="19"/>
      <c r="TBT145" s="19"/>
      <c r="TBU145" s="19"/>
      <c r="TBV145" s="19"/>
      <c r="TBW145" s="19"/>
      <c r="TBX145" s="19"/>
      <c r="TBY145" s="19"/>
      <c r="TBZ145" s="19"/>
      <c r="TCA145" s="19"/>
      <c r="TCB145" s="19"/>
      <c r="TCC145" s="19"/>
      <c r="TCD145" s="19"/>
      <c r="TCE145" s="19"/>
      <c r="TCF145" s="19"/>
      <c r="TCG145" s="19"/>
      <c r="TCH145" s="19"/>
      <c r="TCI145" s="19"/>
      <c r="TCJ145" s="19"/>
      <c r="TCK145" s="19"/>
      <c r="TCL145" s="19"/>
      <c r="TCM145" s="19"/>
      <c r="TCN145" s="19"/>
      <c r="TCO145" s="19"/>
      <c r="TCP145" s="19"/>
      <c r="TCQ145" s="19"/>
      <c r="TCR145" s="19"/>
      <c r="TCS145" s="19"/>
      <c r="TCT145" s="19"/>
      <c r="TCU145" s="19"/>
      <c r="TCV145" s="19"/>
      <c r="TCW145" s="19"/>
      <c r="TCX145" s="19"/>
      <c r="TCY145" s="19"/>
      <c r="TCZ145" s="19"/>
      <c r="TDA145" s="19"/>
      <c r="TDB145" s="19"/>
      <c r="TDC145" s="19"/>
      <c r="TDD145" s="19"/>
      <c r="TDE145" s="19"/>
      <c r="TDF145" s="19"/>
      <c r="TDG145" s="19"/>
      <c r="TDH145" s="19"/>
      <c r="TDI145" s="19"/>
      <c r="TDJ145" s="19"/>
      <c r="TDK145" s="19"/>
      <c r="TDL145" s="19"/>
      <c r="TDM145" s="19"/>
      <c r="TDN145" s="19"/>
      <c r="TDO145" s="19"/>
      <c r="TDP145" s="19"/>
      <c r="TDQ145" s="19"/>
      <c r="TDR145" s="19"/>
      <c r="TDS145" s="19"/>
      <c r="TDT145" s="19"/>
      <c r="TDU145" s="19"/>
      <c r="TDV145" s="19"/>
      <c r="TDW145" s="19"/>
      <c r="TDX145" s="19"/>
      <c r="TDY145" s="19"/>
      <c r="TDZ145" s="19"/>
      <c r="TEA145" s="19"/>
      <c r="TEB145" s="19"/>
      <c r="TEC145" s="19"/>
      <c r="TED145" s="19"/>
      <c r="TEE145" s="19"/>
      <c r="TEF145" s="19"/>
      <c r="TEG145" s="19"/>
      <c r="TEH145" s="19"/>
      <c r="TEI145" s="19"/>
      <c r="TEJ145" s="19"/>
      <c r="TEK145" s="19"/>
      <c r="TEL145" s="19"/>
      <c r="TEM145" s="19"/>
      <c r="TEN145" s="19"/>
      <c r="TEO145" s="19"/>
      <c r="TEP145" s="19"/>
      <c r="TEQ145" s="19"/>
      <c r="TER145" s="19"/>
      <c r="TES145" s="19"/>
      <c r="TET145" s="19"/>
      <c r="TEU145" s="19"/>
      <c r="TEV145" s="19"/>
      <c r="TEW145" s="19"/>
      <c r="TEX145" s="19"/>
      <c r="TEY145" s="19"/>
      <c r="TEZ145" s="19"/>
      <c r="TFA145" s="19"/>
      <c r="TFB145" s="19"/>
      <c r="TFC145" s="19"/>
      <c r="TFD145" s="19"/>
      <c r="TFE145" s="19"/>
      <c r="TFF145" s="19"/>
      <c r="TFG145" s="19"/>
      <c r="TFH145" s="19"/>
      <c r="TFI145" s="19"/>
      <c r="TFJ145" s="19"/>
      <c r="TFK145" s="19"/>
      <c r="TFL145" s="19"/>
      <c r="TFM145" s="19"/>
      <c r="TFN145" s="19"/>
      <c r="TFO145" s="19"/>
      <c r="TFP145" s="19"/>
      <c r="TFQ145" s="19"/>
      <c r="TFR145" s="19"/>
      <c r="TFS145" s="19"/>
      <c r="TFT145" s="19"/>
      <c r="TFU145" s="19"/>
      <c r="TFV145" s="19"/>
      <c r="TFW145" s="19"/>
      <c r="TFX145" s="19"/>
      <c r="TFY145" s="19"/>
      <c r="TFZ145" s="19"/>
      <c r="TGA145" s="19"/>
      <c r="TGB145" s="19"/>
      <c r="TGC145" s="19"/>
      <c r="TGD145" s="19"/>
      <c r="TGE145" s="19"/>
      <c r="TGF145" s="19"/>
      <c r="TGG145" s="19"/>
      <c r="TGH145" s="19"/>
      <c r="TGI145" s="19"/>
      <c r="TGJ145" s="19"/>
      <c r="TGK145" s="19"/>
      <c r="TGL145" s="19"/>
      <c r="TGM145" s="19"/>
      <c r="TGN145" s="19"/>
      <c r="TGO145" s="19"/>
      <c r="TGP145" s="19"/>
      <c r="TGQ145" s="19"/>
      <c r="TGR145" s="19"/>
      <c r="TGS145" s="19"/>
      <c r="TGT145" s="19"/>
      <c r="TGU145" s="19"/>
      <c r="TGV145" s="19"/>
      <c r="TGW145" s="19"/>
      <c r="TGX145" s="19"/>
      <c r="TGY145" s="19"/>
      <c r="TGZ145" s="19"/>
      <c r="THA145" s="19"/>
      <c r="THB145" s="19"/>
      <c r="THC145" s="19"/>
      <c r="THD145" s="19"/>
      <c r="THE145" s="19"/>
      <c r="THF145" s="19"/>
      <c r="THG145" s="19"/>
      <c r="THH145" s="19"/>
      <c r="THI145" s="19"/>
      <c r="THJ145" s="19"/>
      <c r="THK145" s="19"/>
      <c r="THL145" s="19"/>
      <c r="THM145" s="19"/>
      <c r="THN145" s="19"/>
      <c r="THO145" s="19"/>
      <c r="THP145" s="19"/>
      <c r="THQ145" s="19"/>
      <c r="THR145" s="19"/>
      <c r="THS145" s="19"/>
      <c r="THT145" s="19"/>
      <c r="THU145" s="19"/>
      <c r="THV145" s="19"/>
      <c r="THW145" s="19"/>
      <c r="THX145" s="19"/>
      <c r="THY145" s="19"/>
      <c r="THZ145" s="19"/>
      <c r="TIA145" s="19"/>
      <c r="TIB145" s="19"/>
      <c r="TIC145" s="19"/>
      <c r="TID145" s="19"/>
      <c r="TIE145" s="19"/>
      <c r="TIF145" s="19"/>
      <c r="TIG145" s="19"/>
      <c r="TIH145" s="19"/>
      <c r="TII145" s="19"/>
      <c r="TIJ145" s="19"/>
      <c r="TIK145" s="19"/>
      <c r="TIL145" s="19"/>
      <c r="TIM145" s="19"/>
      <c r="TIN145" s="19"/>
      <c r="TIO145" s="19"/>
      <c r="TIP145" s="19"/>
      <c r="TIQ145" s="19"/>
      <c r="TIR145" s="19"/>
      <c r="TIS145" s="19"/>
      <c r="TIT145" s="19"/>
      <c r="TIU145" s="19"/>
      <c r="TIV145" s="19"/>
      <c r="TIW145" s="19"/>
      <c r="TIX145" s="19"/>
      <c r="TIY145" s="19"/>
      <c r="TIZ145" s="19"/>
      <c r="TJA145" s="19"/>
      <c r="TJB145" s="19"/>
      <c r="TJC145" s="19"/>
      <c r="TJD145" s="19"/>
      <c r="TJE145" s="19"/>
      <c r="TJF145" s="19"/>
      <c r="TJG145" s="19"/>
      <c r="TJH145" s="19"/>
      <c r="TJI145" s="19"/>
      <c r="TJJ145" s="19"/>
      <c r="TJK145" s="19"/>
      <c r="TJL145" s="19"/>
      <c r="TJM145" s="19"/>
      <c r="TJN145" s="19"/>
      <c r="TJO145" s="19"/>
      <c r="TJP145" s="19"/>
      <c r="TJQ145" s="19"/>
      <c r="TJR145" s="19"/>
      <c r="TJS145" s="19"/>
      <c r="TJT145" s="19"/>
      <c r="TJU145" s="19"/>
      <c r="TJV145" s="19"/>
      <c r="TJW145" s="19"/>
      <c r="TJX145" s="19"/>
      <c r="TJY145" s="19"/>
      <c r="TJZ145" s="19"/>
      <c r="TKA145" s="19"/>
      <c r="TKB145" s="19"/>
      <c r="TKC145" s="19"/>
      <c r="TKD145" s="19"/>
      <c r="TKE145" s="19"/>
      <c r="TKF145" s="19"/>
      <c r="TKG145" s="19"/>
      <c r="TKH145" s="19"/>
      <c r="TKI145" s="19"/>
      <c r="TKJ145" s="19"/>
      <c r="TKK145" s="19"/>
      <c r="TKL145" s="19"/>
      <c r="TKM145" s="19"/>
      <c r="TKN145" s="19"/>
      <c r="TKO145" s="19"/>
      <c r="TKP145" s="19"/>
      <c r="TKQ145" s="19"/>
      <c r="TKR145" s="19"/>
      <c r="TKS145" s="19"/>
      <c r="TKT145" s="19"/>
      <c r="TKU145" s="19"/>
      <c r="TKV145" s="19"/>
      <c r="TKW145" s="19"/>
      <c r="TKX145" s="19"/>
      <c r="TKY145" s="19"/>
      <c r="TKZ145" s="19"/>
      <c r="TLA145" s="19"/>
      <c r="TLB145" s="19"/>
      <c r="TLC145" s="19"/>
      <c r="TLD145" s="19"/>
      <c r="TLE145" s="19"/>
      <c r="TLF145" s="19"/>
      <c r="TLG145" s="19"/>
      <c r="TLH145" s="19"/>
      <c r="TLI145" s="19"/>
      <c r="TLJ145" s="19"/>
      <c r="TLK145" s="19"/>
      <c r="TLL145" s="19"/>
      <c r="TLM145" s="19"/>
      <c r="TLN145" s="19"/>
      <c r="TLO145" s="19"/>
      <c r="TLP145" s="19"/>
      <c r="TLQ145" s="19"/>
      <c r="TLR145" s="19"/>
      <c r="TLS145" s="19"/>
      <c r="TLT145" s="19"/>
      <c r="TLU145" s="19"/>
      <c r="TLV145" s="19"/>
      <c r="TLW145" s="19"/>
      <c r="TLX145" s="19"/>
      <c r="TLY145" s="19"/>
      <c r="TLZ145" s="19"/>
      <c r="TMA145" s="19"/>
      <c r="TMB145" s="19"/>
      <c r="TMC145" s="19"/>
      <c r="TMD145" s="19"/>
      <c r="TME145" s="19"/>
      <c r="TMF145" s="19"/>
      <c r="TMG145" s="19"/>
      <c r="TMH145" s="19"/>
      <c r="TMI145" s="19"/>
      <c r="TMJ145" s="19"/>
      <c r="TMK145" s="19"/>
      <c r="TML145" s="19"/>
      <c r="TMM145" s="19"/>
      <c r="TMN145" s="19"/>
      <c r="TMO145" s="19"/>
      <c r="TMP145" s="19"/>
      <c r="TMQ145" s="19"/>
      <c r="TMR145" s="19"/>
      <c r="TMS145" s="19"/>
      <c r="TMT145" s="19"/>
      <c r="TMU145" s="19"/>
      <c r="TMV145" s="19"/>
      <c r="TMW145" s="19"/>
      <c r="TMX145" s="19"/>
      <c r="TMY145" s="19"/>
      <c r="TMZ145" s="19"/>
      <c r="TNA145" s="19"/>
      <c r="TNB145" s="19"/>
      <c r="TNC145" s="19"/>
      <c r="TND145" s="19"/>
      <c r="TNE145" s="19"/>
      <c r="TNF145" s="19"/>
      <c r="TNG145" s="19"/>
      <c r="TNH145" s="19"/>
      <c r="TNI145" s="19"/>
      <c r="TNJ145" s="19"/>
      <c r="TNK145" s="19"/>
      <c r="TNL145" s="19"/>
      <c r="TNM145" s="19"/>
      <c r="TNN145" s="19"/>
      <c r="TNO145" s="19"/>
      <c r="TNP145" s="19"/>
      <c r="TNQ145" s="19"/>
      <c r="TNR145" s="19"/>
      <c r="TNS145" s="19"/>
      <c r="TNT145" s="19"/>
      <c r="TNU145" s="19"/>
      <c r="TNV145" s="19"/>
      <c r="TNW145" s="19"/>
      <c r="TNX145" s="19"/>
      <c r="TNY145" s="19"/>
      <c r="TNZ145" s="19"/>
      <c r="TOA145" s="19"/>
      <c r="TOB145" s="19"/>
      <c r="TOC145" s="19"/>
      <c r="TOD145" s="19"/>
      <c r="TOE145" s="19"/>
      <c r="TOF145" s="19"/>
      <c r="TOG145" s="19"/>
      <c r="TOH145" s="19"/>
      <c r="TOI145" s="19"/>
      <c r="TOJ145" s="19"/>
      <c r="TOK145" s="19"/>
      <c r="TOL145" s="19"/>
      <c r="TOM145" s="19"/>
      <c r="TON145" s="19"/>
      <c r="TOO145" s="19"/>
      <c r="TOP145" s="19"/>
      <c r="TOQ145" s="19"/>
      <c r="TOR145" s="19"/>
      <c r="TOS145" s="19"/>
      <c r="TOT145" s="19"/>
      <c r="TOU145" s="19"/>
      <c r="TOV145" s="19"/>
      <c r="TOW145" s="19"/>
      <c r="TOX145" s="19"/>
      <c r="TOY145" s="19"/>
      <c r="TOZ145" s="19"/>
      <c r="TPA145" s="19"/>
      <c r="TPB145" s="19"/>
      <c r="TPC145" s="19"/>
      <c r="TPD145" s="19"/>
      <c r="TPE145" s="19"/>
      <c r="TPF145" s="19"/>
      <c r="TPG145" s="19"/>
      <c r="TPH145" s="19"/>
      <c r="TPI145" s="19"/>
      <c r="TPJ145" s="19"/>
      <c r="TPK145" s="19"/>
      <c r="TPL145" s="19"/>
      <c r="TPM145" s="19"/>
      <c r="TPN145" s="19"/>
      <c r="TPO145" s="19"/>
      <c r="TPP145" s="19"/>
      <c r="TPQ145" s="19"/>
      <c r="TPR145" s="19"/>
      <c r="TPS145" s="19"/>
      <c r="TPT145" s="19"/>
      <c r="TPU145" s="19"/>
      <c r="TPV145" s="19"/>
      <c r="TPW145" s="19"/>
      <c r="TPX145" s="19"/>
      <c r="TPY145" s="19"/>
      <c r="TPZ145" s="19"/>
      <c r="TQA145" s="19"/>
      <c r="TQB145" s="19"/>
      <c r="TQC145" s="19"/>
      <c r="TQD145" s="19"/>
      <c r="TQE145" s="19"/>
      <c r="TQF145" s="19"/>
      <c r="TQG145" s="19"/>
      <c r="TQH145" s="19"/>
      <c r="TQI145" s="19"/>
      <c r="TQJ145" s="19"/>
      <c r="TQK145" s="19"/>
      <c r="TQL145" s="19"/>
      <c r="TQM145" s="19"/>
      <c r="TQN145" s="19"/>
      <c r="TQO145" s="19"/>
      <c r="TQP145" s="19"/>
      <c r="TQQ145" s="19"/>
      <c r="TQR145" s="19"/>
      <c r="TQS145" s="19"/>
      <c r="TQT145" s="19"/>
      <c r="TQU145" s="19"/>
      <c r="TQV145" s="19"/>
      <c r="TQW145" s="19"/>
      <c r="TQX145" s="19"/>
      <c r="TQY145" s="19"/>
      <c r="TQZ145" s="19"/>
      <c r="TRA145" s="19"/>
      <c r="TRB145" s="19"/>
      <c r="TRC145" s="19"/>
      <c r="TRD145" s="19"/>
      <c r="TRE145" s="19"/>
      <c r="TRF145" s="19"/>
      <c r="TRG145" s="19"/>
      <c r="TRH145" s="19"/>
      <c r="TRI145" s="19"/>
      <c r="TRJ145" s="19"/>
      <c r="TRK145" s="19"/>
      <c r="TRL145" s="19"/>
      <c r="TRM145" s="19"/>
      <c r="TRN145" s="19"/>
      <c r="TRO145" s="19"/>
      <c r="TRP145" s="19"/>
      <c r="TRQ145" s="19"/>
      <c r="TRR145" s="19"/>
      <c r="TRS145" s="19"/>
      <c r="TRT145" s="19"/>
      <c r="TRU145" s="19"/>
      <c r="TRV145" s="19"/>
      <c r="TRW145" s="19"/>
      <c r="TRX145" s="19"/>
      <c r="TRY145" s="19"/>
      <c r="TRZ145" s="19"/>
      <c r="TSA145" s="19"/>
      <c r="TSB145" s="19"/>
      <c r="TSC145" s="19"/>
      <c r="TSD145" s="19"/>
      <c r="TSE145" s="19"/>
      <c r="TSF145" s="19"/>
      <c r="TSG145" s="19"/>
      <c r="TSH145" s="19"/>
      <c r="TSI145" s="19"/>
      <c r="TSJ145" s="19"/>
      <c r="TSK145" s="19"/>
      <c r="TSL145" s="19"/>
      <c r="TSM145" s="19"/>
      <c r="TSN145" s="19"/>
      <c r="TSO145" s="19"/>
      <c r="TSP145" s="19"/>
      <c r="TSQ145" s="19"/>
      <c r="TSR145" s="19"/>
      <c r="TSS145" s="19"/>
      <c r="TST145" s="19"/>
      <c r="TSU145" s="19"/>
      <c r="TSV145" s="19"/>
      <c r="TSW145" s="19"/>
      <c r="TSX145" s="19"/>
      <c r="TSY145" s="19"/>
      <c r="TSZ145" s="19"/>
      <c r="TTA145" s="19"/>
      <c r="TTB145" s="19"/>
      <c r="TTC145" s="19"/>
      <c r="TTD145" s="19"/>
      <c r="TTE145" s="19"/>
      <c r="TTF145" s="19"/>
      <c r="TTG145" s="19"/>
      <c r="TTH145" s="19"/>
      <c r="TTI145" s="19"/>
      <c r="TTJ145" s="19"/>
      <c r="TTK145" s="19"/>
      <c r="TTL145" s="19"/>
      <c r="TTM145" s="19"/>
      <c r="TTN145" s="19"/>
      <c r="TTO145" s="19"/>
      <c r="TTP145" s="19"/>
      <c r="TTQ145" s="19"/>
      <c r="TTR145" s="19"/>
      <c r="TTS145" s="19"/>
      <c r="TTT145" s="19"/>
      <c r="TTU145" s="19"/>
      <c r="TTV145" s="19"/>
      <c r="TTW145" s="19"/>
      <c r="TTX145" s="19"/>
      <c r="TTY145" s="19"/>
      <c r="TTZ145" s="19"/>
      <c r="TUA145" s="19"/>
      <c r="TUB145" s="19"/>
      <c r="TUC145" s="19"/>
      <c r="TUD145" s="19"/>
      <c r="TUE145" s="19"/>
      <c r="TUF145" s="19"/>
      <c r="TUG145" s="19"/>
      <c r="TUH145" s="19"/>
      <c r="TUI145" s="19"/>
      <c r="TUJ145" s="19"/>
      <c r="TUK145" s="19"/>
      <c r="TUL145" s="19"/>
      <c r="TUM145" s="19"/>
      <c r="TUN145" s="19"/>
      <c r="TUO145" s="19"/>
      <c r="TUP145" s="19"/>
      <c r="TUQ145" s="19"/>
      <c r="TUR145" s="19"/>
      <c r="TUS145" s="19"/>
      <c r="TUT145" s="19"/>
      <c r="TUU145" s="19"/>
      <c r="TUV145" s="19"/>
      <c r="TUW145" s="19"/>
      <c r="TUX145" s="19"/>
      <c r="TUY145" s="19"/>
      <c r="TUZ145" s="19"/>
      <c r="TVA145" s="19"/>
      <c r="TVB145" s="19"/>
      <c r="TVC145" s="19"/>
      <c r="TVD145" s="19"/>
      <c r="TVE145" s="19"/>
      <c r="TVF145" s="19"/>
      <c r="TVG145" s="19"/>
      <c r="TVH145" s="19"/>
      <c r="TVI145" s="19"/>
      <c r="TVJ145" s="19"/>
      <c r="TVK145" s="19"/>
      <c r="TVL145" s="19"/>
      <c r="TVM145" s="19"/>
      <c r="TVN145" s="19"/>
      <c r="TVO145" s="19"/>
      <c r="TVP145" s="19"/>
      <c r="TVQ145" s="19"/>
      <c r="TVR145" s="19"/>
      <c r="TVS145" s="19"/>
      <c r="TVT145" s="19"/>
      <c r="TVU145" s="19"/>
      <c r="TVV145" s="19"/>
      <c r="TVW145" s="19"/>
      <c r="TVX145" s="19"/>
      <c r="TVY145" s="19"/>
      <c r="TVZ145" s="19"/>
      <c r="TWA145" s="19"/>
      <c r="TWB145" s="19"/>
      <c r="TWC145" s="19"/>
      <c r="TWD145" s="19"/>
      <c r="TWE145" s="19"/>
      <c r="TWF145" s="19"/>
      <c r="TWG145" s="19"/>
      <c r="TWH145" s="19"/>
      <c r="TWI145" s="19"/>
      <c r="TWJ145" s="19"/>
      <c r="TWK145" s="19"/>
      <c r="TWL145" s="19"/>
      <c r="TWM145" s="19"/>
      <c r="TWN145" s="19"/>
      <c r="TWO145" s="19"/>
      <c r="TWP145" s="19"/>
      <c r="TWQ145" s="19"/>
      <c r="TWR145" s="19"/>
      <c r="TWS145" s="19"/>
      <c r="TWT145" s="19"/>
      <c r="TWU145" s="19"/>
      <c r="TWV145" s="19"/>
      <c r="TWW145" s="19"/>
      <c r="TWX145" s="19"/>
      <c r="TWY145" s="19"/>
      <c r="TWZ145" s="19"/>
      <c r="TXA145" s="19"/>
      <c r="TXB145" s="19"/>
      <c r="TXC145" s="19"/>
      <c r="TXD145" s="19"/>
      <c r="TXE145" s="19"/>
      <c r="TXF145" s="19"/>
      <c r="TXG145" s="19"/>
      <c r="TXH145" s="19"/>
      <c r="TXI145" s="19"/>
      <c r="TXJ145" s="19"/>
      <c r="TXK145" s="19"/>
      <c r="TXL145" s="19"/>
      <c r="TXM145" s="19"/>
      <c r="TXN145" s="19"/>
      <c r="TXO145" s="19"/>
      <c r="TXP145" s="19"/>
      <c r="TXQ145" s="19"/>
      <c r="TXR145" s="19"/>
      <c r="TXS145" s="19"/>
      <c r="TXT145" s="19"/>
      <c r="TXU145" s="19"/>
      <c r="TXV145" s="19"/>
      <c r="TXW145" s="19"/>
      <c r="TXX145" s="19"/>
      <c r="TXY145" s="19"/>
      <c r="TXZ145" s="19"/>
      <c r="TYA145" s="19"/>
      <c r="TYB145" s="19"/>
      <c r="TYC145" s="19"/>
      <c r="TYD145" s="19"/>
      <c r="TYE145" s="19"/>
      <c r="TYF145" s="19"/>
      <c r="TYG145" s="19"/>
      <c r="TYH145" s="19"/>
      <c r="TYI145" s="19"/>
      <c r="TYJ145" s="19"/>
      <c r="TYK145" s="19"/>
      <c r="TYL145" s="19"/>
      <c r="TYM145" s="19"/>
      <c r="TYN145" s="19"/>
      <c r="TYO145" s="19"/>
      <c r="TYP145" s="19"/>
      <c r="TYQ145" s="19"/>
      <c r="TYR145" s="19"/>
      <c r="TYS145" s="19"/>
      <c r="TYT145" s="19"/>
      <c r="TYU145" s="19"/>
      <c r="TYV145" s="19"/>
      <c r="TYW145" s="19"/>
      <c r="TYX145" s="19"/>
      <c r="TYY145" s="19"/>
      <c r="TYZ145" s="19"/>
      <c r="TZA145" s="19"/>
      <c r="TZB145" s="19"/>
      <c r="TZC145" s="19"/>
      <c r="TZD145" s="19"/>
      <c r="TZE145" s="19"/>
      <c r="TZF145" s="19"/>
      <c r="TZG145" s="19"/>
      <c r="TZH145" s="19"/>
      <c r="TZI145" s="19"/>
      <c r="TZJ145" s="19"/>
      <c r="TZK145" s="19"/>
      <c r="TZL145" s="19"/>
      <c r="TZM145" s="19"/>
      <c r="TZN145" s="19"/>
      <c r="TZO145" s="19"/>
      <c r="TZP145" s="19"/>
      <c r="TZQ145" s="19"/>
      <c r="TZR145" s="19"/>
      <c r="TZS145" s="19"/>
      <c r="TZT145" s="19"/>
      <c r="TZU145" s="19"/>
      <c r="TZV145" s="19"/>
      <c r="TZW145" s="19"/>
      <c r="TZX145" s="19"/>
      <c r="TZY145" s="19"/>
      <c r="TZZ145" s="19"/>
      <c r="UAA145" s="19"/>
      <c r="UAB145" s="19"/>
      <c r="UAC145" s="19"/>
      <c r="UAD145" s="19"/>
      <c r="UAE145" s="19"/>
      <c r="UAF145" s="19"/>
      <c r="UAG145" s="19"/>
      <c r="UAH145" s="19"/>
      <c r="UAI145" s="19"/>
      <c r="UAJ145" s="19"/>
      <c r="UAK145" s="19"/>
      <c r="UAL145" s="19"/>
      <c r="UAM145" s="19"/>
      <c r="UAN145" s="19"/>
      <c r="UAO145" s="19"/>
      <c r="UAP145" s="19"/>
      <c r="UAQ145" s="19"/>
      <c r="UAR145" s="19"/>
      <c r="UAS145" s="19"/>
      <c r="UAT145" s="19"/>
      <c r="UAU145" s="19"/>
      <c r="UAV145" s="19"/>
      <c r="UAW145" s="19"/>
      <c r="UAX145" s="19"/>
      <c r="UAY145" s="19"/>
      <c r="UAZ145" s="19"/>
      <c r="UBA145" s="19"/>
      <c r="UBB145" s="19"/>
      <c r="UBC145" s="19"/>
      <c r="UBD145" s="19"/>
      <c r="UBE145" s="19"/>
      <c r="UBF145" s="19"/>
      <c r="UBG145" s="19"/>
      <c r="UBH145" s="19"/>
      <c r="UBI145" s="19"/>
      <c r="UBJ145" s="19"/>
      <c r="UBK145" s="19"/>
      <c r="UBL145" s="19"/>
      <c r="UBM145" s="19"/>
      <c r="UBN145" s="19"/>
      <c r="UBO145" s="19"/>
      <c r="UBP145" s="19"/>
      <c r="UBQ145" s="19"/>
      <c r="UBR145" s="19"/>
      <c r="UBS145" s="19"/>
      <c r="UBT145" s="19"/>
      <c r="UBU145" s="19"/>
      <c r="UBV145" s="19"/>
      <c r="UBW145" s="19"/>
      <c r="UBX145" s="19"/>
      <c r="UBY145" s="19"/>
      <c r="UBZ145" s="19"/>
      <c r="UCA145" s="19"/>
      <c r="UCB145" s="19"/>
      <c r="UCC145" s="19"/>
      <c r="UCD145" s="19"/>
      <c r="UCE145" s="19"/>
      <c r="UCF145" s="19"/>
      <c r="UCG145" s="19"/>
      <c r="UCH145" s="19"/>
      <c r="UCI145" s="19"/>
      <c r="UCJ145" s="19"/>
      <c r="UCK145" s="19"/>
      <c r="UCL145" s="19"/>
      <c r="UCM145" s="19"/>
      <c r="UCN145" s="19"/>
      <c r="UCO145" s="19"/>
      <c r="UCP145" s="19"/>
      <c r="UCQ145" s="19"/>
      <c r="UCR145" s="19"/>
      <c r="UCS145" s="19"/>
      <c r="UCT145" s="19"/>
      <c r="UCU145" s="19"/>
      <c r="UCV145" s="19"/>
      <c r="UCW145" s="19"/>
      <c r="UCX145" s="19"/>
      <c r="UCY145" s="19"/>
      <c r="UCZ145" s="19"/>
      <c r="UDA145" s="19"/>
      <c r="UDB145" s="19"/>
      <c r="UDC145" s="19"/>
      <c r="UDD145" s="19"/>
      <c r="UDE145" s="19"/>
      <c r="UDF145" s="19"/>
      <c r="UDG145" s="19"/>
      <c r="UDH145" s="19"/>
      <c r="UDI145" s="19"/>
      <c r="UDJ145" s="19"/>
      <c r="UDK145" s="19"/>
      <c r="UDL145" s="19"/>
      <c r="UDM145" s="19"/>
      <c r="UDN145" s="19"/>
      <c r="UDO145" s="19"/>
      <c r="UDP145" s="19"/>
      <c r="UDQ145" s="19"/>
      <c r="UDR145" s="19"/>
      <c r="UDS145" s="19"/>
      <c r="UDT145" s="19"/>
      <c r="UDU145" s="19"/>
      <c r="UDV145" s="19"/>
      <c r="UDW145" s="19"/>
      <c r="UDX145" s="19"/>
      <c r="UDY145" s="19"/>
      <c r="UDZ145" s="19"/>
      <c r="UEA145" s="19"/>
      <c r="UEB145" s="19"/>
      <c r="UEC145" s="19"/>
      <c r="UED145" s="19"/>
      <c r="UEE145" s="19"/>
      <c r="UEF145" s="19"/>
      <c r="UEG145" s="19"/>
      <c r="UEH145" s="19"/>
      <c r="UEI145" s="19"/>
      <c r="UEJ145" s="19"/>
      <c r="UEK145" s="19"/>
      <c r="UEL145" s="19"/>
      <c r="UEM145" s="19"/>
      <c r="UEN145" s="19"/>
      <c r="UEO145" s="19"/>
      <c r="UEP145" s="19"/>
      <c r="UEQ145" s="19"/>
      <c r="UER145" s="19"/>
      <c r="UES145" s="19"/>
      <c r="UET145" s="19"/>
      <c r="UEU145" s="19"/>
      <c r="UEV145" s="19"/>
      <c r="UEW145" s="19"/>
      <c r="UEX145" s="19"/>
      <c r="UEY145" s="19"/>
      <c r="UEZ145" s="19"/>
      <c r="UFA145" s="19"/>
      <c r="UFB145" s="19"/>
      <c r="UFC145" s="19"/>
      <c r="UFD145" s="19"/>
      <c r="UFE145" s="19"/>
      <c r="UFF145" s="19"/>
      <c r="UFG145" s="19"/>
      <c r="UFH145" s="19"/>
      <c r="UFI145" s="19"/>
      <c r="UFJ145" s="19"/>
      <c r="UFK145" s="19"/>
      <c r="UFL145" s="19"/>
      <c r="UFM145" s="19"/>
      <c r="UFN145" s="19"/>
      <c r="UFO145" s="19"/>
      <c r="UFP145" s="19"/>
      <c r="UFQ145" s="19"/>
      <c r="UFR145" s="19"/>
      <c r="UFS145" s="19"/>
      <c r="UFT145" s="19"/>
      <c r="UFU145" s="19"/>
      <c r="UFV145" s="19"/>
      <c r="UFW145" s="19"/>
      <c r="UFX145" s="19"/>
      <c r="UFY145" s="19"/>
      <c r="UFZ145" s="19"/>
      <c r="UGA145" s="19"/>
      <c r="UGB145" s="19"/>
      <c r="UGC145" s="19"/>
      <c r="UGD145" s="19"/>
      <c r="UGE145" s="19"/>
      <c r="UGF145" s="19"/>
      <c r="UGG145" s="19"/>
      <c r="UGH145" s="19"/>
      <c r="UGI145" s="19"/>
      <c r="UGJ145" s="19"/>
      <c r="UGK145" s="19"/>
      <c r="UGL145" s="19"/>
      <c r="UGM145" s="19"/>
      <c r="UGN145" s="19"/>
      <c r="UGO145" s="19"/>
      <c r="UGP145" s="19"/>
      <c r="UGQ145" s="19"/>
      <c r="UGR145" s="19"/>
      <c r="UGS145" s="19"/>
      <c r="UGT145" s="19"/>
      <c r="UGU145" s="19"/>
      <c r="UGV145" s="19"/>
      <c r="UGW145" s="19"/>
      <c r="UGX145" s="19"/>
      <c r="UGY145" s="19"/>
      <c r="UGZ145" s="19"/>
      <c r="UHA145" s="19"/>
      <c r="UHB145" s="19"/>
      <c r="UHC145" s="19"/>
      <c r="UHD145" s="19"/>
      <c r="UHE145" s="19"/>
      <c r="UHF145" s="19"/>
      <c r="UHG145" s="19"/>
      <c r="UHH145" s="19"/>
      <c r="UHI145" s="19"/>
      <c r="UHJ145" s="19"/>
      <c r="UHK145" s="19"/>
      <c r="UHL145" s="19"/>
      <c r="UHM145" s="19"/>
      <c r="UHN145" s="19"/>
      <c r="UHO145" s="19"/>
      <c r="UHP145" s="19"/>
      <c r="UHQ145" s="19"/>
      <c r="UHR145" s="19"/>
      <c r="UHS145" s="19"/>
      <c r="UHT145" s="19"/>
      <c r="UHU145" s="19"/>
      <c r="UHV145" s="19"/>
      <c r="UHW145" s="19"/>
      <c r="UHX145" s="19"/>
      <c r="UHY145" s="19"/>
      <c r="UHZ145" s="19"/>
      <c r="UIA145" s="19"/>
      <c r="UIB145" s="19"/>
      <c r="UIC145" s="19"/>
      <c r="UID145" s="19"/>
      <c r="UIE145" s="19"/>
      <c r="UIF145" s="19"/>
      <c r="UIG145" s="19"/>
      <c r="UIH145" s="19"/>
      <c r="UII145" s="19"/>
      <c r="UIJ145" s="19"/>
      <c r="UIK145" s="19"/>
      <c r="UIL145" s="19"/>
      <c r="UIM145" s="19"/>
      <c r="UIN145" s="19"/>
      <c r="UIO145" s="19"/>
      <c r="UIP145" s="19"/>
      <c r="UIQ145" s="19"/>
      <c r="UIR145" s="19"/>
      <c r="UIS145" s="19"/>
      <c r="UIT145" s="19"/>
      <c r="UIU145" s="19"/>
      <c r="UIV145" s="19"/>
      <c r="UIW145" s="19"/>
      <c r="UIX145" s="19"/>
      <c r="UIY145" s="19"/>
      <c r="UIZ145" s="19"/>
      <c r="UJA145" s="19"/>
      <c r="UJB145" s="19"/>
      <c r="UJC145" s="19"/>
      <c r="UJD145" s="19"/>
      <c r="UJE145" s="19"/>
      <c r="UJF145" s="19"/>
      <c r="UJG145" s="19"/>
      <c r="UJH145" s="19"/>
      <c r="UJI145" s="19"/>
      <c r="UJJ145" s="19"/>
      <c r="UJK145" s="19"/>
      <c r="UJL145" s="19"/>
      <c r="UJM145" s="19"/>
      <c r="UJN145" s="19"/>
      <c r="UJO145" s="19"/>
      <c r="UJP145" s="19"/>
      <c r="UJQ145" s="19"/>
      <c r="UJR145" s="19"/>
      <c r="UJS145" s="19"/>
      <c r="UJT145" s="19"/>
      <c r="UJU145" s="19"/>
      <c r="UJV145" s="19"/>
      <c r="UJW145" s="19"/>
      <c r="UJX145" s="19"/>
      <c r="UJY145" s="19"/>
      <c r="UJZ145" s="19"/>
      <c r="UKA145" s="19"/>
      <c r="UKB145" s="19"/>
      <c r="UKC145" s="19"/>
      <c r="UKD145" s="19"/>
      <c r="UKE145" s="19"/>
      <c r="UKF145" s="19"/>
      <c r="UKG145" s="19"/>
      <c r="UKH145" s="19"/>
      <c r="UKI145" s="19"/>
      <c r="UKJ145" s="19"/>
      <c r="UKK145" s="19"/>
      <c r="UKL145" s="19"/>
      <c r="UKM145" s="19"/>
      <c r="UKN145" s="19"/>
      <c r="UKO145" s="19"/>
      <c r="UKP145" s="19"/>
      <c r="UKQ145" s="19"/>
      <c r="UKR145" s="19"/>
      <c r="UKS145" s="19"/>
      <c r="UKT145" s="19"/>
      <c r="UKU145" s="19"/>
      <c r="UKV145" s="19"/>
      <c r="UKW145" s="19"/>
      <c r="UKX145" s="19"/>
      <c r="UKY145" s="19"/>
      <c r="UKZ145" s="19"/>
      <c r="ULA145" s="19"/>
      <c r="ULB145" s="19"/>
      <c r="ULC145" s="19"/>
      <c r="ULD145" s="19"/>
      <c r="ULE145" s="19"/>
      <c r="ULF145" s="19"/>
      <c r="ULG145" s="19"/>
      <c r="ULH145" s="19"/>
      <c r="ULI145" s="19"/>
      <c r="ULJ145" s="19"/>
      <c r="ULK145" s="19"/>
      <c r="ULL145" s="19"/>
      <c r="ULM145" s="19"/>
      <c r="ULN145" s="19"/>
      <c r="ULO145" s="19"/>
      <c r="ULP145" s="19"/>
      <c r="ULQ145" s="19"/>
      <c r="ULR145" s="19"/>
      <c r="ULS145" s="19"/>
      <c r="ULT145" s="19"/>
      <c r="ULU145" s="19"/>
      <c r="ULV145" s="19"/>
      <c r="ULW145" s="19"/>
      <c r="ULX145" s="19"/>
      <c r="ULY145" s="19"/>
      <c r="ULZ145" s="19"/>
      <c r="UMA145" s="19"/>
      <c r="UMB145" s="19"/>
      <c r="UMC145" s="19"/>
      <c r="UMD145" s="19"/>
      <c r="UME145" s="19"/>
      <c r="UMF145" s="19"/>
      <c r="UMG145" s="19"/>
      <c r="UMH145" s="19"/>
      <c r="UMI145" s="19"/>
      <c r="UMJ145" s="19"/>
      <c r="UMK145" s="19"/>
      <c r="UML145" s="19"/>
      <c r="UMM145" s="19"/>
      <c r="UMN145" s="19"/>
      <c r="UMO145" s="19"/>
      <c r="UMP145" s="19"/>
      <c r="UMQ145" s="19"/>
      <c r="UMR145" s="19"/>
      <c r="UMS145" s="19"/>
      <c r="UMT145" s="19"/>
      <c r="UMU145" s="19"/>
      <c r="UMV145" s="19"/>
      <c r="UMW145" s="19"/>
      <c r="UMX145" s="19"/>
      <c r="UMY145" s="19"/>
      <c r="UMZ145" s="19"/>
      <c r="UNA145" s="19"/>
      <c r="UNB145" s="19"/>
      <c r="UNC145" s="19"/>
      <c r="UND145" s="19"/>
      <c r="UNE145" s="19"/>
      <c r="UNF145" s="19"/>
      <c r="UNG145" s="19"/>
      <c r="UNH145" s="19"/>
      <c r="UNI145" s="19"/>
      <c r="UNJ145" s="19"/>
      <c r="UNK145" s="19"/>
      <c r="UNL145" s="19"/>
      <c r="UNM145" s="19"/>
      <c r="UNN145" s="19"/>
      <c r="UNO145" s="19"/>
      <c r="UNP145" s="19"/>
      <c r="UNQ145" s="19"/>
      <c r="UNR145" s="19"/>
      <c r="UNS145" s="19"/>
      <c r="UNT145" s="19"/>
      <c r="UNU145" s="19"/>
      <c r="UNV145" s="19"/>
      <c r="UNW145" s="19"/>
      <c r="UNX145" s="19"/>
      <c r="UNY145" s="19"/>
      <c r="UNZ145" s="19"/>
      <c r="UOA145" s="19"/>
      <c r="UOB145" s="19"/>
      <c r="UOC145" s="19"/>
      <c r="UOD145" s="19"/>
      <c r="UOE145" s="19"/>
      <c r="UOF145" s="19"/>
      <c r="UOG145" s="19"/>
      <c r="UOH145" s="19"/>
      <c r="UOI145" s="19"/>
      <c r="UOJ145" s="19"/>
      <c r="UOK145" s="19"/>
      <c r="UOL145" s="19"/>
      <c r="UOM145" s="19"/>
      <c r="UON145" s="19"/>
      <c r="UOO145" s="19"/>
      <c r="UOP145" s="19"/>
      <c r="UOQ145" s="19"/>
      <c r="UOR145" s="19"/>
      <c r="UOS145" s="19"/>
      <c r="UOT145" s="19"/>
      <c r="UOU145" s="19"/>
      <c r="UOV145" s="19"/>
      <c r="UOW145" s="19"/>
      <c r="UOX145" s="19"/>
      <c r="UOY145" s="19"/>
      <c r="UOZ145" s="19"/>
      <c r="UPA145" s="19"/>
      <c r="UPB145" s="19"/>
      <c r="UPC145" s="19"/>
      <c r="UPD145" s="19"/>
      <c r="UPE145" s="19"/>
      <c r="UPF145" s="19"/>
      <c r="UPG145" s="19"/>
      <c r="UPH145" s="19"/>
      <c r="UPI145" s="19"/>
      <c r="UPJ145" s="19"/>
      <c r="UPK145" s="19"/>
      <c r="UPL145" s="19"/>
      <c r="UPM145" s="19"/>
      <c r="UPN145" s="19"/>
      <c r="UPO145" s="19"/>
      <c r="UPP145" s="19"/>
      <c r="UPQ145" s="19"/>
      <c r="UPR145" s="19"/>
      <c r="UPS145" s="19"/>
      <c r="UPT145" s="19"/>
      <c r="UPU145" s="19"/>
      <c r="UPV145" s="19"/>
      <c r="UPW145" s="19"/>
      <c r="UPX145" s="19"/>
      <c r="UPY145" s="19"/>
      <c r="UPZ145" s="19"/>
      <c r="UQA145" s="19"/>
      <c r="UQB145" s="19"/>
      <c r="UQC145" s="19"/>
      <c r="UQD145" s="19"/>
      <c r="UQE145" s="19"/>
      <c r="UQF145" s="19"/>
      <c r="UQG145" s="19"/>
      <c r="UQH145" s="19"/>
      <c r="UQI145" s="19"/>
      <c r="UQJ145" s="19"/>
      <c r="UQK145" s="19"/>
      <c r="UQL145" s="19"/>
      <c r="UQM145" s="19"/>
      <c r="UQN145" s="19"/>
      <c r="UQO145" s="19"/>
      <c r="UQP145" s="19"/>
      <c r="UQQ145" s="19"/>
      <c r="UQR145" s="19"/>
      <c r="UQS145" s="19"/>
      <c r="UQT145" s="19"/>
      <c r="UQU145" s="19"/>
      <c r="UQV145" s="19"/>
      <c r="UQW145" s="19"/>
      <c r="UQX145" s="19"/>
      <c r="UQY145" s="19"/>
      <c r="UQZ145" s="19"/>
      <c r="URA145" s="19"/>
      <c r="URB145" s="19"/>
      <c r="URC145" s="19"/>
      <c r="URD145" s="19"/>
      <c r="URE145" s="19"/>
      <c r="URF145" s="19"/>
      <c r="URG145" s="19"/>
      <c r="URH145" s="19"/>
      <c r="URI145" s="19"/>
      <c r="URJ145" s="19"/>
      <c r="URK145" s="19"/>
      <c r="URL145" s="19"/>
      <c r="URM145" s="19"/>
      <c r="URN145" s="19"/>
      <c r="URO145" s="19"/>
      <c r="URP145" s="19"/>
      <c r="URQ145" s="19"/>
      <c r="URR145" s="19"/>
      <c r="URS145" s="19"/>
      <c r="URT145" s="19"/>
      <c r="URU145" s="19"/>
      <c r="URV145" s="19"/>
      <c r="URW145" s="19"/>
      <c r="URX145" s="19"/>
      <c r="URY145" s="19"/>
      <c r="URZ145" s="19"/>
      <c r="USA145" s="19"/>
      <c r="USB145" s="19"/>
      <c r="USC145" s="19"/>
      <c r="USD145" s="19"/>
      <c r="USE145" s="19"/>
      <c r="USF145" s="19"/>
      <c r="USG145" s="19"/>
      <c r="USH145" s="19"/>
      <c r="USI145" s="19"/>
      <c r="USJ145" s="19"/>
      <c r="USK145" s="19"/>
      <c r="USL145" s="19"/>
      <c r="USM145" s="19"/>
      <c r="USN145" s="19"/>
      <c r="USO145" s="19"/>
      <c r="USP145" s="19"/>
      <c r="USQ145" s="19"/>
      <c r="USR145" s="19"/>
      <c r="USS145" s="19"/>
      <c r="UST145" s="19"/>
      <c r="USU145" s="19"/>
      <c r="USV145" s="19"/>
      <c r="USW145" s="19"/>
      <c r="USX145" s="19"/>
      <c r="USY145" s="19"/>
      <c r="USZ145" s="19"/>
      <c r="UTA145" s="19"/>
      <c r="UTB145" s="19"/>
      <c r="UTC145" s="19"/>
      <c r="UTD145" s="19"/>
      <c r="UTE145" s="19"/>
      <c r="UTF145" s="19"/>
      <c r="UTG145" s="19"/>
      <c r="UTH145" s="19"/>
      <c r="UTI145" s="19"/>
      <c r="UTJ145" s="19"/>
      <c r="UTK145" s="19"/>
      <c r="UTL145" s="19"/>
      <c r="UTM145" s="19"/>
      <c r="UTN145" s="19"/>
      <c r="UTO145" s="19"/>
      <c r="UTP145" s="19"/>
      <c r="UTQ145" s="19"/>
      <c r="UTR145" s="19"/>
      <c r="UTS145" s="19"/>
      <c r="UTT145" s="19"/>
      <c r="UTU145" s="19"/>
      <c r="UTV145" s="19"/>
      <c r="UTW145" s="19"/>
      <c r="UTX145" s="19"/>
      <c r="UTY145" s="19"/>
      <c r="UTZ145" s="19"/>
      <c r="UUA145" s="19"/>
      <c r="UUB145" s="19"/>
      <c r="UUC145" s="19"/>
      <c r="UUD145" s="19"/>
      <c r="UUE145" s="19"/>
      <c r="UUF145" s="19"/>
      <c r="UUG145" s="19"/>
      <c r="UUH145" s="19"/>
      <c r="UUI145" s="19"/>
      <c r="UUJ145" s="19"/>
      <c r="UUK145" s="19"/>
      <c r="UUL145" s="19"/>
      <c r="UUM145" s="19"/>
      <c r="UUN145" s="19"/>
      <c r="UUO145" s="19"/>
      <c r="UUP145" s="19"/>
      <c r="UUQ145" s="19"/>
      <c r="UUR145" s="19"/>
      <c r="UUS145" s="19"/>
      <c r="UUT145" s="19"/>
      <c r="UUU145" s="19"/>
      <c r="UUV145" s="19"/>
      <c r="UUW145" s="19"/>
      <c r="UUX145" s="19"/>
      <c r="UUY145" s="19"/>
      <c r="UUZ145" s="19"/>
      <c r="UVA145" s="19"/>
      <c r="UVB145" s="19"/>
      <c r="UVC145" s="19"/>
      <c r="UVD145" s="19"/>
      <c r="UVE145" s="19"/>
      <c r="UVF145" s="19"/>
      <c r="UVG145" s="19"/>
      <c r="UVH145" s="19"/>
      <c r="UVI145" s="19"/>
      <c r="UVJ145" s="19"/>
      <c r="UVK145" s="19"/>
      <c r="UVL145" s="19"/>
      <c r="UVM145" s="19"/>
      <c r="UVN145" s="19"/>
      <c r="UVO145" s="19"/>
      <c r="UVP145" s="19"/>
      <c r="UVQ145" s="19"/>
      <c r="UVR145" s="19"/>
      <c r="UVS145" s="19"/>
      <c r="UVT145" s="19"/>
      <c r="UVU145" s="19"/>
      <c r="UVV145" s="19"/>
      <c r="UVW145" s="19"/>
      <c r="UVX145" s="19"/>
      <c r="UVY145" s="19"/>
      <c r="UVZ145" s="19"/>
      <c r="UWA145" s="19"/>
      <c r="UWB145" s="19"/>
      <c r="UWC145" s="19"/>
      <c r="UWD145" s="19"/>
      <c r="UWE145" s="19"/>
      <c r="UWF145" s="19"/>
      <c r="UWG145" s="19"/>
      <c r="UWH145" s="19"/>
      <c r="UWI145" s="19"/>
      <c r="UWJ145" s="19"/>
      <c r="UWK145" s="19"/>
      <c r="UWL145" s="19"/>
      <c r="UWM145" s="19"/>
      <c r="UWN145" s="19"/>
      <c r="UWO145" s="19"/>
      <c r="UWP145" s="19"/>
      <c r="UWQ145" s="19"/>
      <c r="UWR145" s="19"/>
      <c r="UWS145" s="19"/>
      <c r="UWT145" s="19"/>
      <c r="UWU145" s="19"/>
      <c r="UWV145" s="19"/>
      <c r="UWW145" s="19"/>
      <c r="UWX145" s="19"/>
      <c r="UWY145" s="19"/>
      <c r="UWZ145" s="19"/>
      <c r="UXA145" s="19"/>
      <c r="UXB145" s="19"/>
      <c r="UXC145" s="19"/>
      <c r="UXD145" s="19"/>
      <c r="UXE145" s="19"/>
      <c r="UXF145" s="19"/>
      <c r="UXG145" s="19"/>
      <c r="UXH145" s="19"/>
      <c r="UXI145" s="19"/>
      <c r="UXJ145" s="19"/>
      <c r="UXK145" s="19"/>
      <c r="UXL145" s="19"/>
      <c r="UXM145" s="19"/>
      <c r="UXN145" s="19"/>
      <c r="UXO145" s="19"/>
      <c r="UXP145" s="19"/>
      <c r="UXQ145" s="19"/>
      <c r="UXR145" s="19"/>
      <c r="UXS145" s="19"/>
      <c r="UXT145" s="19"/>
      <c r="UXU145" s="19"/>
      <c r="UXV145" s="19"/>
      <c r="UXW145" s="19"/>
      <c r="UXX145" s="19"/>
      <c r="UXY145" s="19"/>
      <c r="UXZ145" s="19"/>
      <c r="UYA145" s="19"/>
      <c r="UYB145" s="19"/>
      <c r="UYC145" s="19"/>
      <c r="UYD145" s="19"/>
      <c r="UYE145" s="19"/>
      <c r="UYF145" s="19"/>
      <c r="UYG145" s="19"/>
      <c r="UYH145" s="19"/>
      <c r="UYI145" s="19"/>
      <c r="UYJ145" s="19"/>
      <c r="UYK145" s="19"/>
      <c r="UYL145" s="19"/>
      <c r="UYM145" s="19"/>
      <c r="UYN145" s="19"/>
      <c r="UYO145" s="19"/>
      <c r="UYP145" s="19"/>
      <c r="UYQ145" s="19"/>
      <c r="UYR145" s="19"/>
      <c r="UYS145" s="19"/>
      <c r="UYT145" s="19"/>
      <c r="UYU145" s="19"/>
      <c r="UYV145" s="19"/>
      <c r="UYW145" s="19"/>
      <c r="UYX145" s="19"/>
      <c r="UYY145" s="19"/>
      <c r="UYZ145" s="19"/>
      <c r="UZA145" s="19"/>
      <c r="UZB145" s="19"/>
      <c r="UZC145" s="19"/>
      <c r="UZD145" s="19"/>
      <c r="UZE145" s="19"/>
      <c r="UZF145" s="19"/>
      <c r="UZG145" s="19"/>
      <c r="UZH145" s="19"/>
      <c r="UZI145" s="19"/>
      <c r="UZJ145" s="19"/>
      <c r="UZK145" s="19"/>
      <c r="UZL145" s="19"/>
      <c r="UZM145" s="19"/>
      <c r="UZN145" s="19"/>
      <c r="UZO145" s="19"/>
      <c r="UZP145" s="19"/>
      <c r="UZQ145" s="19"/>
      <c r="UZR145" s="19"/>
      <c r="UZS145" s="19"/>
      <c r="UZT145" s="19"/>
      <c r="UZU145" s="19"/>
      <c r="UZV145" s="19"/>
      <c r="UZW145" s="19"/>
      <c r="UZX145" s="19"/>
      <c r="UZY145" s="19"/>
      <c r="UZZ145" s="19"/>
      <c r="VAA145" s="19"/>
      <c r="VAB145" s="19"/>
      <c r="VAC145" s="19"/>
      <c r="VAD145" s="19"/>
      <c r="VAE145" s="19"/>
      <c r="VAF145" s="19"/>
      <c r="VAG145" s="19"/>
      <c r="VAH145" s="19"/>
      <c r="VAI145" s="19"/>
      <c r="VAJ145" s="19"/>
      <c r="VAK145" s="19"/>
      <c r="VAL145" s="19"/>
      <c r="VAM145" s="19"/>
      <c r="VAN145" s="19"/>
      <c r="VAO145" s="19"/>
      <c r="VAP145" s="19"/>
      <c r="VAQ145" s="19"/>
      <c r="VAR145" s="19"/>
      <c r="VAS145" s="19"/>
      <c r="VAT145" s="19"/>
      <c r="VAU145" s="19"/>
      <c r="VAV145" s="19"/>
      <c r="VAW145" s="19"/>
      <c r="VAX145" s="19"/>
      <c r="VAY145" s="19"/>
      <c r="VAZ145" s="19"/>
      <c r="VBA145" s="19"/>
      <c r="VBB145" s="19"/>
      <c r="VBC145" s="19"/>
      <c r="VBD145" s="19"/>
      <c r="VBE145" s="19"/>
      <c r="VBF145" s="19"/>
      <c r="VBG145" s="19"/>
      <c r="VBH145" s="19"/>
      <c r="VBI145" s="19"/>
      <c r="VBJ145" s="19"/>
      <c r="VBK145" s="19"/>
      <c r="VBL145" s="19"/>
      <c r="VBM145" s="19"/>
      <c r="VBN145" s="19"/>
      <c r="VBO145" s="19"/>
      <c r="VBP145" s="19"/>
      <c r="VBQ145" s="19"/>
      <c r="VBR145" s="19"/>
      <c r="VBS145" s="19"/>
      <c r="VBT145" s="19"/>
      <c r="VBU145" s="19"/>
      <c r="VBV145" s="19"/>
      <c r="VBW145" s="19"/>
      <c r="VBX145" s="19"/>
      <c r="VBY145" s="19"/>
      <c r="VBZ145" s="19"/>
      <c r="VCA145" s="19"/>
      <c r="VCB145" s="19"/>
      <c r="VCC145" s="19"/>
      <c r="VCD145" s="19"/>
      <c r="VCE145" s="19"/>
      <c r="VCF145" s="19"/>
      <c r="VCG145" s="19"/>
      <c r="VCH145" s="19"/>
      <c r="VCI145" s="19"/>
      <c r="VCJ145" s="19"/>
      <c r="VCK145" s="19"/>
      <c r="VCL145" s="19"/>
      <c r="VCM145" s="19"/>
      <c r="VCN145" s="19"/>
      <c r="VCO145" s="19"/>
      <c r="VCP145" s="19"/>
      <c r="VCQ145" s="19"/>
      <c r="VCR145" s="19"/>
      <c r="VCS145" s="19"/>
      <c r="VCT145" s="19"/>
      <c r="VCU145" s="19"/>
      <c r="VCV145" s="19"/>
      <c r="VCW145" s="19"/>
      <c r="VCX145" s="19"/>
      <c r="VCY145" s="19"/>
      <c r="VCZ145" s="19"/>
      <c r="VDA145" s="19"/>
      <c r="VDB145" s="19"/>
      <c r="VDC145" s="19"/>
      <c r="VDD145" s="19"/>
      <c r="VDE145" s="19"/>
      <c r="VDF145" s="19"/>
      <c r="VDG145" s="19"/>
      <c r="VDH145" s="19"/>
      <c r="VDI145" s="19"/>
      <c r="VDJ145" s="19"/>
      <c r="VDK145" s="19"/>
      <c r="VDL145" s="19"/>
      <c r="VDM145" s="19"/>
      <c r="VDN145" s="19"/>
      <c r="VDO145" s="19"/>
      <c r="VDP145" s="19"/>
      <c r="VDQ145" s="19"/>
      <c r="VDR145" s="19"/>
      <c r="VDS145" s="19"/>
      <c r="VDT145" s="19"/>
      <c r="VDU145" s="19"/>
      <c r="VDV145" s="19"/>
      <c r="VDW145" s="19"/>
      <c r="VDX145" s="19"/>
      <c r="VDY145" s="19"/>
      <c r="VDZ145" s="19"/>
      <c r="VEA145" s="19"/>
      <c r="VEB145" s="19"/>
      <c r="VEC145" s="19"/>
      <c r="VED145" s="19"/>
      <c r="VEE145" s="19"/>
      <c r="VEF145" s="19"/>
      <c r="VEG145" s="19"/>
      <c r="VEH145" s="19"/>
      <c r="VEI145" s="19"/>
      <c r="VEJ145" s="19"/>
      <c r="VEK145" s="19"/>
      <c r="VEL145" s="19"/>
      <c r="VEM145" s="19"/>
      <c r="VEN145" s="19"/>
      <c r="VEO145" s="19"/>
      <c r="VEP145" s="19"/>
      <c r="VEQ145" s="19"/>
      <c r="VER145" s="19"/>
      <c r="VES145" s="19"/>
      <c r="VET145" s="19"/>
      <c r="VEU145" s="19"/>
      <c r="VEV145" s="19"/>
      <c r="VEW145" s="19"/>
      <c r="VEX145" s="19"/>
      <c r="VEY145" s="19"/>
      <c r="VEZ145" s="19"/>
      <c r="VFA145" s="19"/>
      <c r="VFB145" s="19"/>
      <c r="VFC145" s="19"/>
      <c r="VFD145" s="19"/>
      <c r="VFE145" s="19"/>
      <c r="VFF145" s="19"/>
      <c r="VFG145" s="19"/>
      <c r="VFH145" s="19"/>
      <c r="VFI145" s="19"/>
      <c r="VFJ145" s="19"/>
      <c r="VFK145" s="19"/>
      <c r="VFL145" s="19"/>
      <c r="VFM145" s="19"/>
      <c r="VFN145" s="19"/>
      <c r="VFO145" s="19"/>
      <c r="VFP145" s="19"/>
      <c r="VFQ145" s="19"/>
      <c r="VFR145" s="19"/>
      <c r="VFS145" s="19"/>
      <c r="VFT145" s="19"/>
      <c r="VFU145" s="19"/>
      <c r="VFV145" s="19"/>
      <c r="VFW145" s="19"/>
      <c r="VFX145" s="19"/>
      <c r="VFY145" s="19"/>
      <c r="VFZ145" s="19"/>
      <c r="VGA145" s="19"/>
      <c r="VGB145" s="19"/>
      <c r="VGC145" s="19"/>
      <c r="VGD145" s="19"/>
      <c r="VGE145" s="19"/>
      <c r="VGF145" s="19"/>
      <c r="VGG145" s="19"/>
      <c r="VGH145" s="19"/>
      <c r="VGI145" s="19"/>
      <c r="VGJ145" s="19"/>
      <c r="VGK145" s="19"/>
      <c r="VGL145" s="19"/>
      <c r="VGM145" s="19"/>
      <c r="VGN145" s="19"/>
      <c r="VGO145" s="19"/>
      <c r="VGP145" s="19"/>
      <c r="VGQ145" s="19"/>
      <c r="VGR145" s="19"/>
      <c r="VGS145" s="19"/>
      <c r="VGT145" s="19"/>
      <c r="VGU145" s="19"/>
      <c r="VGV145" s="19"/>
      <c r="VGW145" s="19"/>
      <c r="VGX145" s="19"/>
      <c r="VGY145" s="19"/>
      <c r="VGZ145" s="19"/>
      <c r="VHA145" s="19"/>
      <c r="VHB145" s="19"/>
      <c r="VHC145" s="19"/>
      <c r="VHD145" s="19"/>
      <c r="VHE145" s="19"/>
      <c r="VHF145" s="19"/>
      <c r="VHG145" s="19"/>
      <c r="VHH145" s="19"/>
      <c r="VHI145" s="19"/>
      <c r="VHJ145" s="19"/>
      <c r="VHK145" s="19"/>
      <c r="VHL145" s="19"/>
      <c r="VHM145" s="19"/>
      <c r="VHN145" s="19"/>
      <c r="VHO145" s="19"/>
      <c r="VHP145" s="19"/>
      <c r="VHQ145" s="19"/>
      <c r="VHR145" s="19"/>
      <c r="VHS145" s="19"/>
      <c r="VHT145" s="19"/>
      <c r="VHU145" s="19"/>
      <c r="VHV145" s="19"/>
      <c r="VHW145" s="19"/>
      <c r="VHX145" s="19"/>
      <c r="VHY145" s="19"/>
      <c r="VHZ145" s="19"/>
      <c r="VIA145" s="19"/>
      <c r="VIB145" s="19"/>
      <c r="VIC145" s="19"/>
      <c r="VID145" s="19"/>
      <c r="VIE145" s="19"/>
      <c r="VIF145" s="19"/>
      <c r="VIG145" s="19"/>
      <c r="VIH145" s="19"/>
      <c r="VII145" s="19"/>
      <c r="VIJ145" s="19"/>
      <c r="VIK145" s="19"/>
      <c r="VIL145" s="19"/>
      <c r="VIM145" s="19"/>
      <c r="VIN145" s="19"/>
      <c r="VIO145" s="19"/>
      <c r="VIP145" s="19"/>
      <c r="VIQ145" s="19"/>
      <c r="VIR145" s="19"/>
      <c r="VIS145" s="19"/>
      <c r="VIT145" s="19"/>
      <c r="VIU145" s="19"/>
      <c r="VIV145" s="19"/>
      <c r="VIW145" s="19"/>
      <c r="VIX145" s="19"/>
      <c r="VIY145" s="19"/>
      <c r="VIZ145" s="19"/>
      <c r="VJA145" s="19"/>
      <c r="VJB145" s="19"/>
      <c r="VJC145" s="19"/>
      <c r="VJD145" s="19"/>
      <c r="VJE145" s="19"/>
      <c r="VJF145" s="19"/>
      <c r="VJG145" s="19"/>
      <c r="VJH145" s="19"/>
      <c r="VJI145" s="19"/>
      <c r="VJJ145" s="19"/>
      <c r="VJK145" s="19"/>
      <c r="VJL145" s="19"/>
      <c r="VJM145" s="19"/>
      <c r="VJN145" s="19"/>
      <c r="VJO145" s="19"/>
      <c r="VJP145" s="19"/>
      <c r="VJQ145" s="19"/>
      <c r="VJR145" s="19"/>
      <c r="VJS145" s="19"/>
      <c r="VJT145" s="19"/>
      <c r="VJU145" s="19"/>
      <c r="VJV145" s="19"/>
      <c r="VJW145" s="19"/>
      <c r="VJX145" s="19"/>
      <c r="VJY145" s="19"/>
      <c r="VJZ145" s="19"/>
      <c r="VKA145" s="19"/>
      <c r="VKB145" s="19"/>
      <c r="VKC145" s="19"/>
      <c r="VKD145" s="19"/>
      <c r="VKE145" s="19"/>
      <c r="VKF145" s="19"/>
      <c r="VKG145" s="19"/>
      <c r="VKH145" s="19"/>
      <c r="VKI145" s="19"/>
      <c r="VKJ145" s="19"/>
      <c r="VKK145" s="19"/>
      <c r="VKL145" s="19"/>
      <c r="VKM145" s="19"/>
      <c r="VKN145" s="19"/>
      <c r="VKO145" s="19"/>
      <c r="VKP145" s="19"/>
      <c r="VKQ145" s="19"/>
      <c r="VKR145" s="19"/>
      <c r="VKS145" s="19"/>
      <c r="VKT145" s="19"/>
      <c r="VKU145" s="19"/>
      <c r="VKV145" s="19"/>
      <c r="VKW145" s="19"/>
      <c r="VKX145" s="19"/>
      <c r="VKY145" s="19"/>
      <c r="VKZ145" s="19"/>
      <c r="VLA145" s="19"/>
      <c r="VLB145" s="19"/>
      <c r="VLC145" s="19"/>
      <c r="VLD145" s="19"/>
      <c r="VLE145" s="19"/>
      <c r="VLF145" s="19"/>
      <c r="VLG145" s="19"/>
      <c r="VLH145" s="19"/>
      <c r="VLI145" s="19"/>
      <c r="VLJ145" s="19"/>
      <c r="VLK145" s="19"/>
      <c r="VLL145" s="19"/>
      <c r="VLM145" s="19"/>
      <c r="VLN145" s="19"/>
      <c r="VLO145" s="19"/>
      <c r="VLP145" s="19"/>
      <c r="VLQ145" s="19"/>
      <c r="VLR145" s="19"/>
      <c r="VLS145" s="19"/>
      <c r="VLT145" s="19"/>
      <c r="VLU145" s="19"/>
      <c r="VLV145" s="19"/>
      <c r="VLW145" s="19"/>
      <c r="VLX145" s="19"/>
      <c r="VLY145" s="19"/>
      <c r="VLZ145" s="19"/>
      <c r="VMA145" s="19"/>
      <c r="VMB145" s="19"/>
      <c r="VMC145" s="19"/>
      <c r="VMD145" s="19"/>
      <c r="VME145" s="19"/>
      <c r="VMF145" s="19"/>
      <c r="VMG145" s="19"/>
      <c r="VMH145" s="19"/>
      <c r="VMI145" s="19"/>
      <c r="VMJ145" s="19"/>
      <c r="VMK145" s="19"/>
      <c r="VML145" s="19"/>
      <c r="VMM145" s="19"/>
      <c r="VMN145" s="19"/>
      <c r="VMO145" s="19"/>
      <c r="VMP145" s="19"/>
      <c r="VMQ145" s="19"/>
      <c r="VMR145" s="19"/>
      <c r="VMS145" s="19"/>
      <c r="VMT145" s="19"/>
      <c r="VMU145" s="19"/>
      <c r="VMV145" s="19"/>
      <c r="VMW145" s="19"/>
      <c r="VMX145" s="19"/>
      <c r="VMY145" s="19"/>
      <c r="VMZ145" s="19"/>
      <c r="VNA145" s="19"/>
      <c r="VNB145" s="19"/>
      <c r="VNC145" s="19"/>
      <c r="VND145" s="19"/>
      <c r="VNE145" s="19"/>
      <c r="VNF145" s="19"/>
      <c r="VNG145" s="19"/>
      <c r="VNH145" s="19"/>
      <c r="VNI145" s="19"/>
      <c r="VNJ145" s="19"/>
      <c r="VNK145" s="19"/>
      <c r="VNL145" s="19"/>
      <c r="VNM145" s="19"/>
      <c r="VNN145" s="19"/>
      <c r="VNO145" s="19"/>
      <c r="VNP145" s="19"/>
      <c r="VNQ145" s="19"/>
      <c r="VNR145" s="19"/>
      <c r="VNS145" s="19"/>
      <c r="VNT145" s="19"/>
      <c r="VNU145" s="19"/>
      <c r="VNV145" s="19"/>
      <c r="VNW145" s="19"/>
      <c r="VNX145" s="19"/>
      <c r="VNY145" s="19"/>
      <c r="VNZ145" s="19"/>
      <c r="VOA145" s="19"/>
      <c r="VOB145" s="19"/>
      <c r="VOC145" s="19"/>
      <c r="VOD145" s="19"/>
      <c r="VOE145" s="19"/>
      <c r="VOF145" s="19"/>
      <c r="VOG145" s="19"/>
      <c r="VOH145" s="19"/>
      <c r="VOI145" s="19"/>
      <c r="VOJ145" s="19"/>
      <c r="VOK145" s="19"/>
      <c r="VOL145" s="19"/>
      <c r="VOM145" s="19"/>
      <c r="VON145" s="19"/>
      <c r="VOO145" s="19"/>
      <c r="VOP145" s="19"/>
      <c r="VOQ145" s="19"/>
      <c r="VOR145" s="19"/>
      <c r="VOS145" s="19"/>
      <c r="VOT145" s="19"/>
      <c r="VOU145" s="19"/>
      <c r="VOV145" s="19"/>
      <c r="VOW145" s="19"/>
      <c r="VOX145" s="19"/>
      <c r="VOY145" s="19"/>
      <c r="VOZ145" s="19"/>
      <c r="VPA145" s="19"/>
      <c r="VPB145" s="19"/>
      <c r="VPC145" s="19"/>
      <c r="VPD145" s="19"/>
      <c r="VPE145" s="19"/>
      <c r="VPF145" s="19"/>
      <c r="VPG145" s="19"/>
      <c r="VPH145" s="19"/>
      <c r="VPI145" s="19"/>
      <c r="VPJ145" s="19"/>
      <c r="VPK145" s="19"/>
      <c r="VPL145" s="19"/>
      <c r="VPM145" s="19"/>
      <c r="VPN145" s="19"/>
      <c r="VPO145" s="19"/>
      <c r="VPP145" s="19"/>
      <c r="VPQ145" s="19"/>
      <c r="VPR145" s="19"/>
      <c r="VPS145" s="19"/>
      <c r="VPT145" s="19"/>
      <c r="VPU145" s="19"/>
      <c r="VPV145" s="19"/>
      <c r="VPW145" s="19"/>
      <c r="VPX145" s="19"/>
      <c r="VPY145" s="19"/>
      <c r="VPZ145" s="19"/>
      <c r="VQA145" s="19"/>
      <c r="VQB145" s="19"/>
      <c r="VQC145" s="19"/>
      <c r="VQD145" s="19"/>
      <c r="VQE145" s="19"/>
      <c r="VQF145" s="19"/>
      <c r="VQG145" s="19"/>
      <c r="VQH145" s="19"/>
      <c r="VQI145" s="19"/>
      <c r="VQJ145" s="19"/>
      <c r="VQK145" s="19"/>
      <c r="VQL145" s="19"/>
      <c r="VQM145" s="19"/>
      <c r="VQN145" s="19"/>
      <c r="VQO145" s="19"/>
      <c r="VQP145" s="19"/>
      <c r="VQQ145" s="19"/>
      <c r="VQR145" s="19"/>
      <c r="VQS145" s="19"/>
      <c r="VQT145" s="19"/>
      <c r="VQU145" s="19"/>
      <c r="VQV145" s="19"/>
      <c r="VQW145" s="19"/>
      <c r="VQX145" s="19"/>
      <c r="VQY145" s="19"/>
      <c r="VQZ145" s="19"/>
      <c r="VRA145" s="19"/>
      <c r="VRB145" s="19"/>
      <c r="VRC145" s="19"/>
      <c r="VRD145" s="19"/>
      <c r="VRE145" s="19"/>
      <c r="VRF145" s="19"/>
      <c r="VRG145" s="19"/>
      <c r="VRH145" s="19"/>
      <c r="VRI145" s="19"/>
      <c r="VRJ145" s="19"/>
      <c r="VRK145" s="19"/>
      <c r="VRL145" s="19"/>
      <c r="VRM145" s="19"/>
      <c r="VRN145" s="19"/>
      <c r="VRO145" s="19"/>
      <c r="VRP145" s="19"/>
      <c r="VRQ145" s="19"/>
      <c r="VRR145" s="19"/>
      <c r="VRS145" s="19"/>
      <c r="VRT145" s="19"/>
      <c r="VRU145" s="19"/>
      <c r="VRV145" s="19"/>
      <c r="VRW145" s="19"/>
      <c r="VRX145" s="19"/>
      <c r="VRY145" s="19"/>
      <c r="VRZ145" s="19"/>
      <c r="VSA145" s="19"/>
      <c r="VSB145" s="19"/>
      <c r="VSC145" s="19"/>
      <c r="VSD145" s="19"/>
      <c r="VSE145" s="19"/>
      <c r="VSF145" s="19"/>
      <c r="VSG145" s="19"/>
      <c r="VSH145" s="19"/>
      <c r="VSI145" s="19"/>
      <c r="VSJ145" s="19"/>
      <c r="VSK145" s="19"/>
      <c r="VSL145" s="19"/>
      <c r="VSM145" s="19"/>
      <c r="VSN145" s="19"/>
      <c r="VSO145" s="19"/>
      <c r="VSP145" s="19"/>
      <c r="VSQ145" s="19"/>
      <c r="VSR145" s="19"/>
      <c r="VSS145" s="19"/>
      <c r="VST145" s="19"/>
      <c r="VSU145" s="19"/>
      <c r="VSV145" s="19"/>
      <c r="VSW145" s="19"/>
      <c r="VSX145" s="19"/>
      <c r="VSY145" s="19"/>
      <c r="VSZ145" s="19"/>
      <c r="VTA145" s="19"/>
      <c r="VTB145" s="19"/>
      <c r="VTC145" s="19"/>
      <c r="VTD145" s="19"/>
      <c r="VTE145" s="19"/>
      <c r="VTF145" s="19"/>
      <c r="VTG145" s="19"/>
      <c r="VTH145" s="19"/>
      <c r="VTI145" s="19"/>
      <c r="VTJ145" s="19"/>
      <c r="VTK145" s="19"/>
      <c r="VTL145" s="19"/>
      <c r="VTM145" s="19"/>
      <c r="VTN145" s="19"/>
      <c r="VTO145" s="19"/>
      <c r="VTP145" s="19"/>
      <c r="VTQ145" s="19"/>
      <c r="VTR145" s="19"/>
      <c r="VTS145" s="19"/>
      <c r="VTT145" s="19"/>
      <c r="VTU145" s="19"/>
      <c r="VTV145" s="19"/>
      <c r="VTW145" s="19"/>
      <c r="VTX145" s="19"/>
      <c r="VTY145" s="19"/>
      <c r="VTZ145" s="19"/>
      <c r="VUA145" s="19"/>
      <c r="VUB145" s="19"/>
      <c r="VUC145" s="19"/>
      <c r="VUD145" s="19"/>
      <c r="VUE145" s="19"/>
      <c r="VUF145" s="19"/>
      <c r="VUG145" s="19"/>
      <c r="VUH145" s="19"/>
      <c r="VUI145" s="19"/>
      <c r="VUJ145" s="19"/>
      <c r="VUK145" s="19"/>
      <c r="VUL145" s="19"/>
      <c r="VUM145" s="19"/>
      <c r="VUN145" s="19"/>
      <c r="VUO145" s="19"/>
      <c r="VUP145" s="19"/>
      <c r="VUQ145" s="19"/>
      <c r="VUR145" s="19"/>
      <c r="VUS145" s="19"/>
      <c r="VUT145" s="19"/>
      <c r="VUU145" s="19"/>
      <c r="VUV145" s="19"/>
      <c r="VUW145" s="19"/>
      <c r="VUX145" s="19"/>
      <c r="VUY145" s="19"/>
      <c r="VUZ145" s="19"/>
      <c r="VVA145" s="19"/>
      <c r="VVB145" s="19"/>
      <c r="VVC145" s="19"/>
      <c r="VVD145" s="19"/>
      <c r="VVE145" s="19"/>
      <c r="VVF145" s="19"/>
      <c r="VVG145" s="19"/>
      <c r="VVH145" s="19"/>
      <c r="VVI145" s="19"/>
      <c r="VVJ145" s="19"/>
      <c r="VVK145" s="19"/>
      <c r="VVL145" s="19"/>
      <c r="VVM145" s="19"/>
      <c r="VVN145" s="19"/>
      <c r="VVO145" s="19"/>
      <c r="VVP145" s="19"/>
      <c r="VVQ145" s="19"/>
      <c r="VVR145" s="19"/>
      <c r="VVS145" s="19"/>
      <c r="VVT145" s="19"/>
      <c r="VVU145" s="19"/>
      <c r="VVV145" s="19"/>
      <c r="VVW145" s="19"/>
      <c r="VVX145" s="19"/>
      <c r="VVY145" s="19"/>
      <c r="VVZ145" s="19"/>
      <c r="VWA145" s="19"/>
      <c r="VWB145" s="19"/>
      <c r="VWC145" s="19"/>
      <c r="VWD145" s="19"/>
      <c r="VWE145" s="19"/>
      <c r="VWF145" s="19"/>
      <c r="VWG145" s="19"/>
      <c r="VWH145" s="19"/>
      <c r="VWI145" s="19"/>
      <c r="VWJ145" s="19"/>
      <c r="VWK145" s="19"/>
      <c r="VWL145" s="19"/>
      <c r="VWM145" s="19"/>
      <c r="VWN145" s="19"/>
      <c r="VWO145" s="19"/>
      <c r="VWP145" s="19"/>
      <c r="VWQ145" s="19"/>
      <c r="VWR145" s="19"/>
      <c r="VWS145" s="19"/>
      <c r="VWT145" s="19"/>
      <c r="VWU145" s="19"/>
      <c r="VWV145" s="19"/>
      <c r="VWW145" s="19"/>
      <c r="VWX145" s="19"/>
      <c r="VWY145" s="19"/>
      <c r="VWZ145" s="19"/>
      <c r="VXA145" s="19"/>
      <c r="VXB145" s="19"/>
      <c r="VXC145" s="19"/>
      <c r="VXD145" s="19"/>
      <c r="VXE145" s="19"/>
      <c r="VXF145" s="19"/>
      <c r="VXG145" s="19"/>
      <c r="VXH145" s="19"/>
      <c r="VXI145" s="19"/>
      <c r="VXJ145" s="19"/>
      <c r="VXK145" s="19"/>
      <c r="VXL145" s="19"/>
      <c r="VXM145" s="19"/>
      <c r="VXN145" s="19"/>
      <c r="VXO145" s="19"/>
      <c r="VXP145" s="19"/>
      <c r="VXQ145" s="19"/>
      <c r="VXR145" s="19"/>
      <c r="VXS145" s="19"/>
      <c r="VXT145" s="19"/>
      <c r="VXU145" s="19"/>
      <c r="VXV145" s="19"/>
      <c r="VXW145" s="19"/>
      <c r="VXX145" s="19"/>
      <c r="VXY145" s="19"/>
      <c r="VXZ145" s="19"/>
      <c r="VYA145" s="19"/>
      <c r="VYB145" s="19"/>
      <c r="VYC145" s="19"/>
      <c r="VYD145" s="19"/>
      <c r="VYE145" s="19"/>
      <c r="VYF145" s="19"/>
      <c r="VYG145" s="19"/>
      <c r="VYH145" s="19"/>
      <c r="VYI145" s="19"/>
      <c r="VYJ145" s="19"/>
      <c r="VYK145" s="19"/>
      <c r="VYL145" s="19"/>
      <c r="VYM145" s="19"/>
      <c r="VYN145" s="19"/>
      <c r="VYO145" s="19"/>
      <c r="VYP145" s="19"/>
      <c r="VYQ145" s="19"/>
      <c r="VYR145" s="19"/>
      <c r="VYS145" s="19"/>
      <c r="VYT145" s="19"/>
      <c r="VYU145" s="19"/>
      <c r="VYV145" s="19"/>
      <c r="VYW145" s="19"/>
      <c r="VYX145" s="19"/>
      <c r="VYY145" s="19"/>
      <c r="VYZ145" s="19"/>
      <c r="VZA145" s="19"/>
      <c r="VZB145" s="19"/>
      <c r="VZC145" s="19"/>
      <c r="VZD145" s="19"/>
      <c r="VZE145" s="19"/>
      <c r="VZF145" s="19"/>
      <c r="VZG145" s="19"/>
      <c r="VZH145" s="19"/>
      <c r="VZI145" s="19"/>
      <c r="VZJ145" s="19"/>
      <c r="VZK145" s="19"/>
      <c r="VZL145" s="19"/>
      <c r="VZM145" s="19"/>
      <c r="VZN145" s="19"/>
      <c r="VZO145" s="19"/>
      <c r="VZP145" s="19"/>
      <c r="VZQ145" s="19"/>
      <c r="VZR145" s="19"/>
      <c r="VZS145" s="19"/>
      <c r="VZT145" s="19"/>
      <c r="VZU145" s="19"/>
      <c r="VZV145" s="19"/>
      <c r="VZW145" s="19"/>
      <c r="VZX145" s="19"/>
      <c r="VZY145" s="19"/>
      <c r="VZZ145" s="19"/>
      <c r="WAA145" s="19"/>
      <c r="WAB145" s="19"/>
      <c r="WAC145" s="19"/>
      <c r="WAD145" s="19"/>
      <c r="WAE145" s="19"/>
      <c r="WAF145" s="19"/>
      <c r="WAG145" s="19"/>
      <c r="WAH145" s="19"/>
      <c r="WAI145" s="19"/>
      <c r="WAJ145" s="19"/>
      <c r="WAK145" s="19"/>
      <c r="WAL145" s="19"/>
      <c r="WAM145" s="19"/>
      <c r="WAN145" s="19"/>
      <c r="WAO145" s="19"/>
      <c r="WAP145" s="19"/>
      <c r="WAQ145" s="19"/>
      <c r="WAR145" s="19"/>
      <c r="WAS145" s="19"/>
      <c r="WAT145" s="19"/>
      <c r="WAU145" s="19"/>
      <c r="WAV145" s="19"/>
      <c r="WAW145" s="19"/>
      <c r="WAX145" s="19"/>
      <c r="WAY145" s="19"/>
      <c r="WAZ145" s="19"/>
      <c r="WBA145" s="19"/>
      <c r="WBB145" s="19"/>
      <c r="WBC145" s="19"/>
      <c r="WBD145" s="19"/>
      <c r="WBE145" s="19"/>
      <c r="WBF145" s="19"/>
      <c r="WBG145" s="19"/>
      <c r="WBH145" s="19"/>
      <c r="WBI145" s="19"/>
      <c r="WBJ145" s="19"/>
      <c r="WBK145" s="19"/>
      <c r="WBL145" s="19"/>
      <c r="WBM145" s="19"/>
      <c r="WBN145" s="19"/>
      <c r="WBO145" s="19"/>
      <c r="WBP145" s="19"/>
      <c r="WBQ145" s="19"/>
      <c r="WBR145" s="19"/>
      <c r="WBS145" s="19"/>
      <c r="WBT145" s="19"/>
      <c r="WBU145" s="19"/>
      <c r="WBV145" s="19"/>
      <c r="WBW145" s="19"/>
      <c r="WBX145" s="19"/>
      <c r="WBY145" s="19"/>
      <c r="WBZ145" s="19"/>
      <c r="WCA145" s="19"/>
      <c r="WCB145" s="19"/>
      <c r="WCC145" s="19"/>
      <c r="WCD145" s="19"/>
      <c r="WCE145" s="19"/>
      <c r="WCF145" s="19"/>
      <c r="WCG145" s="19"/>
      <c r="WCH145" s="19"/>
      <c r="WCI145" s="19"/>
      <c r="WCJ145" s="19"/>
      <c r="WCK145" s="19"/>
      <c r="WCL145" s="19"/>
      <c r="WCM145" s="19"/>
      <c r="WCN145" s="19"/>
      <c r="WCO145" s="19"/>
      <c r="WCP145" s="19"/>
      <c r="WCQ145" s="19"/>
      <c r="WCR145" s="19"/>
      <c r="WCS145" s="19"/>
      <c r="WCT145" s="19"/>
      <c r="WCU145" s="19"/>
      <c r="WCV145" s="19"/>
      <c r="WCW145" s="19"/>
      <c r="WCX145" s="19"/>
      <c r="WCY145" s="19"/>
      <c r="WCZ145" s="19"/>
      <c r="WDA145" s="19"/>
      <c r="WDB145" s="19"/>
      <c r="WDC145" s="19"/>
      <c r="WDD145" s="19"/>
      <c r="WDE145" s="19"/>
      <c r="WDF145" s="19"/>
      <c r="WDG145" s="19"/>
      <c r="WDH145" s="19"/>
      <c r="WDI145" s="19"/>
      <c r="WDJ145" s="19"/>
      <c r="WDK145" s="19"/>
      <c r="WDL145" s="19"/>
      <c r="WDM145" s="19"/>
      <c r="WDN145" s="19"/>
      <c r="WDO145" s="19"/>
      <c r="WDP145" s="19"/>
      <c r="WDQ145" s="19"/>
      <c r="WDR145" s="19"/>
      <c r="WDS145" s="19"/>
      <c r="WDT145" s="19"/>
      <c r="WDU145" s="19"/>
      <c r="WDV145" s="19"/>
      <c r="WDW145" s="19"/>
      <c r="WDX145" s="19"/>
      <c r="WDY145" s="19"/>
      <c r="WDZ145" s="19"/>
      <c r="WEA145" s="19"/>
      <c r="WEB145" s="19"/>
      <c r="WEC145" s="19"/>
      <c r="WED145" s="19"/>
      <c r="WEE145" s="19"/>
      <c r="WEF145" s="19"/>
      <c r="WEG145" s="19"/>
      <c r="WEH145" s="19"/>
      <c r="WEI145" s="19"/>
      <c r="WEJ145" s="19"/>
      <c r="WEK145" s="19"/>
      <c r="WEL145" s="19"/>
      <c r="WEM145" s="19"/>
      <c r="WEN145" s="19"/>
      <c r="WEO145" s="19"/>
      <c r="WEP145" s="19"/>
      <c r="WEQ145" s="19"/>
      <c r="WER145" s="19"/>
      <c r="WES145" s="19"/>
      <c r="WET145" s="19"/>
      <c r="WEU145" s="19"/>
      <c r="WEV145" s="19"/>
      <c r="WEW145" s="19"/>
      <c r="WEX145" s="19"/>
      <c r="WEY145" s="19"/>
      <c r="WEZ145" s="19"/>
      <c r="WFA145" s="19"/>
      <c r="WFB145" s="19"/>
      <c r="WFC145" s="19"/>
      <c r="WFD145" s="19"/>
      <c r="WFE145" s="19"/>
      <c r="WFF145" s="19"/>
      <c r="WFG145" s="19"/>
      <c r="WFH145" s="19"/>
      <c r="WFI145" s="19"/>
      <c r="WFJ145" s="19"/>
      <c r="WFK145" s="19"/>
      <c r="WFL145" s="19"/>
      <c r="WFM145" s="19"/>
      <c r="WFN145" s="19"/>
      <c r="WFO145" s="19"/>
      <c r="WFP145" s="19"/>
      <c r="WFQ145" s="19"/>
      <c r="WFR145" s="19"/>
      <c r="WFS145" s="19"/>
      <c r="WFT145" s="19"/>
      <c r="WFU145" s="19"/>
      <c r="WFV145" s="19"/>
      <c r="WFW145" s="19"/>
      <c r="WFX145" s="19"/>
      <c r="WFY145" s="19"/>
      <c r="WFZ145" s="19"/>
      <c r="WGA145" s="19"/>
      <c r="WGB145" s="19"/>
      <c r="WGC145" s="19"/>
      <c r="WGD145" s="19"/>
      <c r="WGE145" s="19"/>
      <c r="WGF145" s="19"/>
      <c r="WGG145" s="19"/>
      <c r="WGH145" s="19"/>
      <c r="WGI145" s="19"/>
      <c r="WGJ145" s="19"/>
      <c r="WGK145" s="19"/>
      <c r="WGL145" s="19"/>
      <c r="WGM145" s="19"/>
      <c r="WGN145" s="19"/>
      <c r="WGO145" s="19"/>
      <c r="WGP145" s="19"/>
      <c r="WGQ145" s="19"/>
      <c r="WGR145" s="19"/>
      <c r="WGS145" s="19"/>
      <c r="WGT145" s="19"/>
      <c r="WGU145" s="19"/>
      <c r="WGV145" s="19"/>
      <c r="WGW145" s="19"/>
      <c r="WGX145" s="19"/>
      <c r="WGY145" s="19"/>
      <c r="WGZ145" s="19"/>
      <c r="WHA145" s="19"/>
      <c r="WHB145" s="19"/>
      <c r="WHC145" s="19"/>
      <c r="WHD145" s="19"/>
      <c r="WHE145" s="19"/>
      <c r="WHF145" s="19"/>
      <c r="WHG145" s="19"/>
      <c r="WHH145" s="19"/>
      <c r="WHI145" s="19"/>
      <c r="WHJ145" s="19"/>
      <c r="WHK145" s="19"/>
      <c r="WHL145" s="19"/>
      <c r="WHM145" s="19"/>
      <c r="WHN145" s="19"/>
      <c r="WHO145" s="19"/>
      <c r="WHP145" s="19"/>
      <c r="WHQ145" s="19"/>
      <c r="WHR145" s="19"/>
      <c r="WHS145" s="19"/>
      <c r="WHT145" s="19"/>
      <c r="WHU145" s="19"/>
      <c r="WHV145" s="19"/>
      <c r="WHW145" s="19"/>
      <c r="WHX145" s="19"/>
      <c r="WHY145" s="19"/>
      <c r="WHZ145" s="19"/>
      <c r="WIA145" s="19"/>
      <c r="WIB145" s="19"/>
      <c r="WIC145" s="19"/>
      <c r="WID145" s="19"/>
      <c r="WIE145" s="19"/>
      <c r="WIF145" s="19"/>
      <c r="WIG145" s="19"/>
      <c r="WIH145" s="19"/>
      <c r="WII145" s="19"/>
      <c r="WIJ145" s="19"/>
      <c r="WIK145" s="19"/>
      <c r="WIL145" s="19"/>
      <c r="WIM145" s="19"/>
      <c r="WIN145" s="19"/>
      <c r="WIO145" s="19"/>
      <c r="WIP145" s="19"/>
      <c r="WIQ145" s="19"/>
      <c r="WIR145" s="19"/>
      <c r="WIS145" s="19"/>
      <c r="WIT145" s="19"/>
      <c r="WIU145" s="19"/>
      <c r="WIV145" s="19"/>
      <c r="WIW145" s="19"/>
      <c r="WIX145" s="19"/>
      <c r="WIY145" s="19"/>
      <c r="WIZ145" s="19"/>
      <c r="WJA145" s="19"/>
      <c r="WJB145" s="19"/>
      <c r="WJC145" s="19"/>
      <c r="WJD145" s="19"/>
      <c r="WJE145" s="19"/>
      <c r="WJF145" s="19"/>
      <c r="WJG145" s="19"/>
      <c r="WJH145" s="19"/>
      <c r="WJI145" s="19"/>
      <c r="WJJ145" s="19"/>
      <c r="WJK145" s="19"/>
      <c r="WJL145" s="19"/>
      <c r="WJM145" s="19"/>
      <c r="WJN145" s="19"/>
      <c r="WJO145" s="19"/>
      <c r="WJP145" s="19"/>
      <c r="WJQ145" s="19"/>
      <c r="WJR145" s="19"/>
      <c r="WJS145" s="19"/>
      <c r="WJT145" s="19"/>
      <c r="WJU145" s="19"/>
      <c r="WJV145" s="19"/>
      <c r="WJW145" s="19"/>
      <c r="WJX145" s="19"/>
      <c r="WJY145" s="19"/>
      <c r="WJZ145" s="19"/>
      <c r="WKA145" s="19"/>
      <c r="WKB145" s="19"/>
      <c r="WKC145" s="19"/>
      <c r="WKD145" s="19"/>
      <c r="WKE145" s="19"/>
      <c r="WKF145" s="19"/>
      <c r="WKG145" s="19"/>
      <c r="WKH145" s="19"/>
      <c r="WKI145" s="19"/>
      <c r="WKJ145" s="19"/>
      <c r="WKK145" s="19"/>
      <c r="WKL145" s="19"/>
      <c r="WKM145" s="19"/>
      <c r="WKN145" s="19"/>
      <c r="WKO145" s="19"/>
      <c r="WKP145" s="19"/>
      <c r="WKQ145" s="19"/>
      <c r="WKR145" s="19"/>
      <c r="WKS145" s="19"/>
      <c r="WKT145" s="19"/>
      <c r="WKU145" s="19"/>
      <c r="WKV145" s="19"/>
      <c r="WKW145" s="19"/>
      <c r="WKX145" s="19"/>
      <c r="WKY145" s="19"/>
      <c r="WKZ145" s="19"/>
      <c r="WLA145" s="19"/>
      <c r="WLB145" s="19"/>
      <c r="WLC145" s="19"/>
      <c r="WLD145" s="19"/>
      <c r="WLE145" s="19"/>
      <c r="WLF145" s="19"/>
      <c r="WLG145" s="19"/>
      <c r="WLH145" s="19"/>
      <c r="WLI145" s="19"/>
      <c r="WLJ145" s="19"/>
      <c r="WLK145" s="19"/>
      <c r="WLL145" s="19"/>
      <c r="WLM145" s="19"/>
      <c r="WLN145" s="19"/>
      <c r="WLO145" s="19"/>
      <c r="WLP145" s="19"/>
      <c r="WLQ145" s="19"/>
      <c r="WLR145" s="19"/>
      <c r="WLS145" s="19"/>
      <c r="WLT145" s="19"/>
      <c r="WLU145" s="19"/>
      <c r="WLV145" s="19"/>
      <c r="WLW145" s="19"/>
      <c r="WLX145" s="19"/>
      <c r="WLY145" s="19"/>
      <c r="WLZ145" s="19"/>
      <c r="WMA145" s="19"/>
      <c r="WMB145" s="19"/>
      <c r="WMC145" s="19"/>
      <c r="WMD145" s="19"/>
      <c r="WME145" s="19"/>
      <c r="WMF145" s="19"/>
      <c r="WMG145" s="19"/>
      <c r="WMH145" s="19"/>
      <c r="WMI145" s="19"/>
      <c r="WMJ145" s="19"/>
      <c r="WMK145" s="19"/>
      <c r="WML145" s="19"/>
      <c r="WMM145" s="19"/>
      <c r="WMN145" s="19"/>
      <c r="WMO145" s="19"/>
      <c r="WMP145" s="19"/>
      <c r="WMQ145" s="19"/>
      <c r="WMR145" s="19"/>
      <c r="WMS145" s="19"/>
      <c r="WMT145" s="19"/>
      <c r="WMU145" s="19"/>
      <c r="WMV145" s="19"/>
      <c r="WMW145" s="19"/>
      <c r="WMX145" s="19"/>
      <c r="WMY145" s="19"/>
      <c r="WMZ145" s="19"/>
      <c r="WNA145" s="19"/>
      <c r="WNB145" s="19"/>
      <c r="WNC145" s="19"/>
      <c r="WND145" s="19"/>
      <c r="WNE145" s="19"/>
      <c r="WNF145" s="19"/>
      <c r="WNG145" s="19"/>
      <c r="WNH145" s="19"/>
      <c r="WNI145" s="19"/>
      <c r="WNJ145" s="19"/>
      <c r="WNK145" s="19"/>
      <c r="WNL145" s="19"/>
      <c r="WNM145" s="19"/>
      <c r="WNN145" s="19"/>
      <c r="WNO145" s="19"/>
      <c r="WNP145" s="19"/>
      <c r="WNQ145" s="19"/>
      <c r="WNR145" s="19"/>
      <c r="WNS145" s="19"/>
      <c r="WNT145" s="19"/>
      <c r="WNU145" s="19"/>
      <c r="WNV145" s="19"/>
      <c r="WNW145" s="19"/>
      <c r="WNX145" s="19"/>
      <c r="WNY145" s="19"/>
      <c r="WNZ145" s="19"/>
      <c r="WOA145" s="19"/>
      <c r="WOB145" s="19"/>
      <c r="WOC145" s="19"/>
      <c r="WOD145" s="19"/>
      <c r="WOE145" s="19"/>
      <c r="WOF145" s="19"/>
      <c r="WOG145" s="19"/>
      <c r="WOH145" s="19"/>
      <c r="WOI145" s="19"/>
      <c r="WOJ145" s="19"/>
      <c r="WOK145" s="19"/>
      <c r="WOL145" s="19"/>
      <c r="WOM145" s="19"/>
      <c r="WON145" s="19"/>
      <c r="WOO145" s="19"/>
      <c r="WOP145" s="19"/>
      <c r="WOQ145" s="19"/>
      <c r="WOR145" s="19"/>
      <c r="WOS145" s="19"/>
      <c r="WOT145" s="19"/>
      <c r="WOU145" s="19"/>
      <c r="WOV145" s="19"/>
      <c r="WOW145" s="19"/>
      <c r="WOX145" s="19"/>
      <c r="WOY145" s="19"/>
      <c r="WOZ145" s="19"/>
      <c r="WPA145" s="19"/>
      <c r="WPB145" s="19"/>
      <c r="WPC145" s="19"/>
      <c r="WPD145" s="19"/>
      <c r="WPE145" s="19"/>
      <c r="WPF145" s="19"/>
      <c r="WPG145" s="19"/>
      <c r="WPH145" s="19"/>
      <c r="WPI145" s="19"/>
      <c r="WPJ145" s="19"/>
      <c r="WPK145" s="19"/>
      <c r="WPL145" s="19"/>
      <c r="WPM145" s="19"/>
      <c r="WPN145" s="19"/>
      <c r="WPO145" s="19"/>
      <c r="WPP145" s="19"/>
      <c r="WPQ145" s="19"/>
      <c r="WPR145" s="19"/>
      <c r="WPS145" s="19"/>
      <c r="WPT145" s="19"/>
      <c r="WPU145" s="19"/>
      <c r="WPV145" s="19"/>
      <c r="WPW145" s="19"/>
      <c r="WPX145" s="19"/>
      <c r="WPY145" s="19"/>
      <c r="WPZ145" s="19"/>
      <c r="WQA145" s="19"/>
      <c r="WQB145" s="19"/>
      <c r="WQC145" s="19"/>
      <c r="WQD145" s="19"/>
      <c r="WQE145" s="19"/>
      <c r="WQF145" s="19"/>
      <c r="WQG145" s="19"/>
      <c r="WQH145" s="19"/>
      <c r="WQI145" s="19"/>
      <c r="WQJ145" s="19"/>
      <c r="WQK145" s="19"/>
      <c r="WQL145" s="19"/>
      <c r="WQM145" s="19"/>
      <c r="WQN145" s="19"/>
      <c r="WQO145" s="19"/>
      <c r="WQP145" s="19"/>
      <c r="WQQ145" s="19"/>
      <c r="WQR145" s="19"/>
      <c r="WQS145" s="19"/>
      <c r="WQT145" s="19"/>
      <c r="WQU145" s="19"/>
      <c r="WQV145" s="19"/>
      <c r="WQW145" s="19"/>
      <c r="WQX145" s="19"/>
      <c r="WQY145" s="19"/>
      <c r="WQZ145" s="19"/>
      <c r="WRA145" s="19"/>
      <c r="WRB145" s="19"/>
      <c r="WRC145" s="19"/>
      <c r="WRD145" s="19"/>
      <c r="WRE145" s="19"/>
      <c r="WRF145" s="19"/>
      <c r="WRG145" s="19"/>
      <c r="WRH145" s="19"/>
      <c r="WRI145" s="19"/>
      <c r="WRJ145" s="19"/>
      <c r="WRK145" s="19"/>
      <c r="WRL145" s="19"/>
      <c r="WRM145" s="19"/>
      <c r="WRN145" s="19"/>
      <c r="WRO145" s="19"/>
      <c r="WRP145" s="19"/>
      <c r="WRQ145" s="19"/>
      <c r="WRR145" s="19"/>
      <c r="WRS145" s="19"/>
      <c r="WRT145" s="19"/>
      <c r="WRU145" s="19"/>
      <c r="WRV145" s="19"/>
      <c r="WRW145" s="19"/>
      <c r="WRX145" s="19"/>
      <c r="WRY145" s="19"/>
      <c r="WRZ145" s="19"/>
      <c r="WSA145" s="19"/>
      <c r="WSB145" s="19"/>
      <c r="WSC145" s="19"/>
      <c r="WSD145" s="19"/>
      <c r="WSE145" s="19"/>
      <c r="WSF145" s="19"/>
      <c r="WSG145" s="19"/>
      <c r="WSH145" s="19"/>
      <c r="WSI145" s="19"/>
      <c r="WSJ145" s="19"/>
      <c r="WSK145" s="19"/>
      <c r="WSL145" s="19"/>
      <c r="WSM145" s="19"/>
      <c r="WSN145" s="19"/>
      <c r="WSO145" s="19"/>
      <c r="WSP145" s="19"/>
      <c r="WSQ145" s="19"/>
      <c r="WSR145" s="19"/>
      <c r="WSS145" s="19"/>
      <c r="WST145" s="19"/>
      <c r="WSU145" s="19"/>
      <c r="WSV145" s="19"/>
      <c r="WSW145" s="19"/>
      <c r="WSX145" s="19"/>
      <c r="WSY145" s="19"/>
      <c r="WSZ145" s="19"/>
      <c r="WTA145" s="19"/>
      <c r="WTB145" s="19"/>
      <c r="WTC145" s="19"/>
      <c r="WTD145" s="19"/>
      <c r="WTE145" s="19"/>
      <c r="WTF145" s="19"/>
      <c r="WTG145" s="19"/>
      <c r="WTH145" s="19"/>
      <c r="WTI145" s="19"/>
      <c r="WTJ145" s="19"/>
      <c r="WTK145" s="19"/>
      <c r="WTL145" s="19"/>
      <c r="WTM145" s="19"/>
      <c r="WTN145" s="19"/>
      <c r="WTO145" s="19"/>
      <c r="WTP145" s="19"/>
      <c r="WTQ145" s="19"/>
      <c r="WTR145" s="19"/>
      <c r="WTS145" s="19"/>
      <c r="WTT145" s="19"/>
      <c r="WTU145" s="19"/>
      <c r="WTV145" s="19"/>
      <c r="WTW145" s="19"/>
      <c r="WTX145" s="19"/>
      <c r="WTY145" s="19"/>
      <c r="WTZ145" s="19"/>
      <c r="WUA145" s="19"/>
      <c r="WUB145" s="19"/>
      <c r="WUC145" s="19"/>
      <c r="WUD145" s="19"/>
      <c r="WUE145" s="19"/>
      <c r="WUF145" s="19"/>
      <c r="WUG145" s="19"/>
      <c r="WUH145" s="19"/>
      <c r="WUI145" s="19"/>
      <c r="WUJ145" s="19"/>
      <c r="WUK145" s="19"/>
      <c r="WUL145" s="19"/>
      <c r="WUM145" s="19"/>
      <c r="WUN145" s="19"/>
      <c r="WUO145" s="19"/>
      <c r="WUP145" s="19"/>
      <c r="WUQ145" s="19"/>
      <c r="WUR145" s="19"/>
      <c r="WUS145" s="19"/>
      <c r="WUT145" s="19"/>
      <c r="WUU145" s="19"/>
      <c r="WUV145" s="19"/>
      <c r="WUW145" s="19"/>
      <c r="WUX145" s="19"/>
      <c r="WUY145" s="19"/>
      <c r="WUZ145" s="19"/>
      <c r="WVA145" s="19"/>
      <c r="WVB145" s="19"/>
      <c r="WVC145" s="19"/>
      <c r="WVD145" s="19"/>
      <c r="WVE145" s="19"/>
      <c r="WVF145" s="19"/>
      <c r="WVG145" s="19"/>
      <c r="WVH145" s="19"/>
      <c r="WVI145" s="19"/>
      <c r="WVJ145" s="19"/>
      <c r="WVK145" s="19"/>
      <c r="WVL145" s="19"/>
      <c r="WVM145" s="19"/>
      <c r="WVN145" s="19"/>
      <c r="WVO145" s="19"/>
      <c r="WVP145" s="19"/>
      <c r="WVQ145" s="19"/>
      <c r="WVR145" s="19"/>
      <c r="WVS145" s="19"/>
      <c r="WVT145" s="19"/>
      <c r="WVU145" s="19"/>
      <c r="WVV145" s="19"/>
      <c r="WVW145" s="19"/>
      <c r="WVX145" s="19"/>
      <c r="WVY145" s="19"/>
      <c r="WVZ145" s="19"/>
      <c r="WWA145" s="19"/>
      <c r="WWB145" s="19"/>
      <c r="WWC145" s="19"/>
      <c r="WWD145" s="19"/>
      <c r="WWE145" s="19"/>
      <c r="WWF145" s="19"/>
      <c r="WWG145" s="19"/>
      <c r="WWH145" s="19"/>
      <c r="WWI145" s="19"/>
      <c r="WWJ145" s="19"/>
      <c r="WWK145" s="19"/>
      <c r="WWL145" s="19"/>
      <c r="WWM145" s="19"/>
      <c r="WWN145" s="19"/>
      <c r="WWO145" s="19"/>
      <c r="WWP145" s="19"/>
      <c r="WWQ145" s="19"/>
      <c r="WWR145" s="19"/>
      <c r="WWS145" s="19"/>
      <c r="WWT145" s="19"/>
      <c r="WWU145" s="19"/>
      <c r="WWV145" s="19"/>
      <c r="WWW145" s="19"/>
      <c r="WWX145" s="19"/>
      <c r="WWY145" s="19"/>
      <c r="WWZ145" s="19"/>
      <c r="WXA145" s="19"/>
      <c r="WXB145" s="19"/>
      <c r="WXC145" s="19"/>
      <c r="WXD145" s="19"/>
      <c r="WXE145" s="19"/>
      <c r="WXF145" s="19"/>
      <c r="WXG145" s="19"/>
      <c r="WXH145" s="19"/>
      <c r="WXI145" s="19"/>
      <c r="WXJ145" s="19"/>
      <c r="WXK145" s="19"/>
      <c r="WXL145" s="19"/>
      <c r="WXM145" s="19"/>
      <c r="WXN145" s="19"/>
      <c r="WXO145" s="19"/>
      <c r="WXP145" s="19"/>
      <c r="WXQ145" s="19"/>
      <c r="WXR145" s="19"/>
      <c r="WXS145" s="19"/>
      <c r="WXT145" s="19"/>
      <c r="WXU145" s="19"/>
      <c r="WXV145" s="19"/>
      <c r="WXW145" s="19"/>
      <c r="WXX145" s="19"/>
      <c r="WXY145" s="19"/>
      <c r="WXZ145" s="19"/>
      <c r="WYA145" s="19"/>
      <c r="WYB145" s="19"/>
      <c r="WYC145" s="19"/>
      <c r="WYD145" s="19"/>
      <c r="WYE145" s="19"/>
      <c r="WYF145" s="19"/>
      <c r="WYG145" s="19"/>
      <c r="WYH145" s="19"/>
      <c r="WYI145" s="19"/>
      <c r="WYJ145" s="19"/>
      <c r="WYK145" s="19"/>
      <c r="WYL145" s="19"/>
      <c r="WYM145" s="19"/>
      <c r="WYN145" s="19"/>
      <c r="WYO145" s="19"/>
      <c r="WYP145" s="19"/>
      <c r="WYQ145" s="19"/>
      <c r="WYR145" s="19"/>
      <c r="WYS145" s="19"/>
      <c r="WYT145" s="19"/>
      <c r="WYU145" s="19"/>
      <c r="WYV145" s="19"/>
      <c r="WYW145" s="19"/>
      <c r="WYX145" s="19"/>
      <c r="WYY145" s="19"/>
      <c r="WYZ145" s="19"/>
      <c r="WZA145" s="19"/>
      <c r="WZB145" s="19"/>
      <c r="WZC145" s="19"/>
      <c r="WZD145" s="19"/>
      <c r="WZE145" s="19"/>
      <c r="WZF145" s="19"/>
      <c r="WZG145" s="19"/>
      <c r="WZH145" s="19"/>
      <c r="WZI145" s="19"/>
      <c r="WZJ145" s="19"/>
      <c r="WZK145" s="19"/>
      <c r="WZL145" s="19"/>
      <c r="WZM145" s="19"/>
      <c r="WZN145" s="19"/>
      <c r="WZO145" s="19"/>
      <c r="WZP145" s="19"/>
      <c r="WZQ145" s="19"/>
      <c r="WZR145" s="19"/>
      <c r="WZS145" s="19"/>
      <c r="WZT145" s="19"/>
      <c r="WZU145" s="19"/>
      <c r="WZV145" s="19"/>
      <c r="WZW145" s="19"/>
      <c r="WZX145" s="19"/>
      <c r="WZY145" s="19"/>
      <c r="WZZ145" s="19"/>
      <c r="XAA145" s="19"/>
      <c r="XAB145" s="19"/>
      <c r="XAC145" s="19"/>
      <c r="XAD145" s="19"/>
      <c r="XAE145" s="19"/>
      <c r="XAF145" s="19"/>
      <c r="XAG145" s="19"/>
      <c r="XAH145" s="19"/>
      <c r="XAI145" s="19"/>
      <c r="XAJ145" s="19"/>
      <c r="XAK145" s="19"/>
      <c r="XAL145" s="19"/>
      <c r="XAM145" s="19"/>
      <c r="XAN145" s="19"/>
      <c r="XAO145" s="19"/>
      <c r="XAP145" s="19"/>
      <c r="XAQ145" s="19"/>
      <c r="XAR145" s="19"/>
      <c r="XAS145" s="19"/>
      <c r="XAT145" s="19"/>
      <c r="XAU145" s="19"/>
      <c r="XAV145" s="19"/>
      <c r="XAW145" s="19"/>
      <c r="XAX145" s="19"/>
      <c r="XAY145" s="19"/>
      <c r="XAZ145" s="19"/>
      <c r="XBA145" s="19"/>
      <c r="XBB145" s="19"/>
      <c r="XBC145" s="19"/>
      <c r="XBD145" s="19"/>
      <c r="XBE145" s="19"/>
      <c r="XBF145" s="19"/>
      <c r="XBG145" s="19"/>
      <c r="XBH145" s="19"/>
      <c r="XBI145" s="19"/>
      <c r="XBJ145" s="19"/>
      <c r="XBK145" s="19"/>
      <c r="XBL145" s="19"/>
      <c r="XBM145" s="19"/>
      <c r="XBN145" s="19"/>
      <c r="XBO145" s="19"/>
      <c r="XBP145" s="19"/>
      <c r="XBQ145" s="19"/>
      <c r="XBR145" s="19"/>
      <c r="XBS145" s="19"/>
      <c r="XBT145" s="19"/>
      <c r="XBU145" s="19"/>
      <c r="XBV145" s="19"/>
      <c r="XBW145" s="19"/>
      <c r="XBX145" s="19"/>
      <c r="XBY145" s="19"/>
      <c r="XBZ145" s="19"/>
      <c r="XCA145" s="19"/>
      <c r="XCB145" s="19"/>
      <c r="XCC145" s="19"/>
      <c r="XCD145" s="19"/>
      <c r="XCE145" s="19"/>
      <c r="XCF145" s="19"/>
      <c r="XCG145" s="19"/>
      <c r="XCH145" s="19"/>
      <c r="XCI145" s="19"/>
      <c r="XCJ145" s="19"/>
      <c r="XCK145" s="19"/>
      <c r="XCL145" s="19"/>
      <c r="XCM145" s="19"/>
      <c r="XCN145" s="19"/>
      <c r="XCO145" s="19"/>
      <c r="XCP145" s="19"/>
      <c r="XCQ145" s="19"/>
      <c r="XCR145" s="19"/>
      <c r="XCS145" s="19"/>
      <c r="XCT145" s="19"/>
      <c r="XCU145" s="19"/>
      <c r="XCV145" s="19"/>
      <c r="XCW145" s="19"/>
      <c r="XCX145" s="19"/>
      <c r="XCY145" s="19"/>
      <c r="XCZ145" s="19"/>
      <c r="XDA145" s="19"/>
      <c r="XDB145" s="19"/>
      <c r="XDC145" s="19"/>
      <c r="XDD145" s="19"/>
      <c r="XDE145" s="19"/>
      <c r="XDF145" s="19"/>
      <c r="XDG145" s="19"/>
      <c r="XDH145" s="19"/>
      <c r="XDI145" s="19"/>
      <c r="XDJ145" s="19"/>
      <c r="XDK145" s="19"/>
      <c r="XDL145" s="19"/>
      <c r="XDM145" s="19"/>
      <c r="XDN145" s="19"/>
      <c r="XDO145" s="19"/>
      <c r="XDP145" s="19"/>
      <c r="XDQ145" s="19"/>
      <c r="XDR145" s="19"/>
      <c r="XDS145" s="19"/>
      <c r="XDT145" s="19"/>
      <c r="XDU145" s="19"/>
      <c r="XDV145" s="19"/>
      <c r="XDW145" s="19"/>
      <c r="XDX145" s="19"/>
      <c r="XDY145" s="19"/>
      <c r="XDZ145" s="19"/>
      <c r="XEA145" s="19"/>
      <c r="XEB145" s="19"/>
      <c r="XEC145" s="19"/>
      <c r="XED145" s="19"/>
      <c r="XEE145" s="19"/>
      <c r="XEF145" s="19"/>
      <c r="XEG145" s="19"/>
      <c r="XEH145" s="19"/>
      <c r="XEI145" s="19"/>
      <c r="XEJ145" s="19"/>
      <c r="XEK145" s="19"/>
      <c r="XEL145" s="19"/>
      <c r="XEM145" s="19"/>
      <c r="XEN145" s="19"/>
      <c r="XEO145" s="19"/>
      <c r="XEP145" s="19"/>
      <c r="XEQ145" s="19"/>
      <c r="XER145" s="19"/>
      <c r="XES145" s="19"/>
      <c r="XET145" s="19"/>
      <c r="XEU145" s="19"/>
      <c r="XEV145" s="19"/>
      <c r="XEW145" s="19"/>
      <c r="XEX145" s="19"/>
      <c r="XEY145" s="19"/>
      <c r="XEZ145" s="19"/>
      <c r="XFA145" s="19"/>
      <c r="XFB145" s="19"/>
      <c r="XFC145" s="19"/>
      <c r="XFD145" s="19"/>
    </row>
    <row r="146" spans="1:16384" ht="72" customHeight="1" x14ac:dyDescent="0.2">
      <c r="A146" s="21" t="str">
        <f>A98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46" s="21"/>
      <c r="C146" s="21"/>
      <c r="D146" s="4"/>
      <c r="E146" s="4"/>
      <c r="F146" s="4"/>
      <c r="G146" s="4"/>
    </row>
    <row r="147" spans="1:16384" ht="30" customHeight="1" x14ac:dyDescent="0.2">
      <c r="A147" s="21" t="str">
        <f>A99</f>
        <v>Osoba udostępniająca informację: Rafał Wiśniewski
Data udostępnienia informacji: 30.07.2019 r.</v>
      </c>
      <c r="B147" s="21"/>
      <c r="C147" s="21"/>
      <c r="D147" s="4"/>
      <c r="E147" s="4"/>
      <c r="F147" s="4"/>
      <c r="G147" s="4"/>
    </row>
    <row r="148" spans="1:16384" ht="30" customHeight="1" x14ac:dyDescent="0.2">
      <c r="A148" s="42"/>
      <c r="B148" s="42"/>
      <c r="C148" s="42"/>
      <c r="D148" s="4"/>
      <c r="E148" s="4"/>
      <c r="F148" s="4"/>
      <c r="G148" s="4"/>
      <c r="H148" s="4"/>
      <c r="I148" s="4"/>
      <c r="J148" s="4"/>
    </row>
    <row r="149" spans="1:16384" ht="54" hidden="1" customHeight="1" x14ac:dyDescent="0.2">
      <c r="A149" s="2" t="s">
        <v>52</v>
      </c>
      <c r="B149" s="2"/>
      <c r="C149" s="2"/>
      <c r="D149" s="2"/>
      <c r="E149" s="2"/>
      <c r="F149" s="2"/>
      <c r="G149" s="2"/>
      <c r="H149" s="2"/>
      <c r="I149" s="2"/>
      <c r="J149" s="2"/>
    </row>
    <row r="150" spans="1:16384" ht="23.45" hidden="1" customHeight="1" x14ac:dyDescent="0.2">
      <c r="A150" s="5" t="str">
        <f>A102</f>
        <v>Dane na dzień 30.06.2019 r.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6384" ht="30.75" hidden="1" customHeight="1" x14ac:dyDescent="0.2">
      <c r="A151" s="24" t="s">
        <v>2</v>
      </c>
      <c r="B151" s="8" t="s">
        <v>53</v>
      </c>
      <c r="C151" s="43"/>
      <c r="D151" s="43"/>
      <c r="E151" s="25"/>
      <c r="F151" s="8" t="s">
        <v>54</v>
      </c>
      <c r="G151" s="43"/>
      <c r="H151" s="43"/>
      <c r="I151" s="25"/>
      <c r="J151" s="44" t="s">
        <v>55</v>
      </c>
    </row>
    <row r="152" spans="1:16384" ht="30" hidden="1" customHeight="1" x14ac:dyDescent="0.2">
      <c r="A152" s="26"/>
      <c r="B152" s="45" t="s">
        <v>56</v>
      </c>
      <c r="C152" s="46" t="s">
        <v>57</v>
      </c>
      <c r="D152" s="46" t="s">
        <v>58</v>
      </c>
      <c r="E152" s="46" t="s">
        <v>59</v>
      </c>
      <c r="F152" s="45" t="s">
        <v>56</v>
      </c>
      <c r="G152" s="46" t="s">
        <v>57</v>
      </c>
      <c r="H152" s="45" t="s">
        <v>58</v>
      </c>
      <c r="I152" s="46" t="s">
        <v>59</v>
      </c>
      <c r="J152" s="47"/>
    </row>
    <row r="153" spans="1:16384" ht="21" hidden="1" customHeight="1" x14ac:dyDescent="0.2">
      <c r="A153" s="12" t="s">
        <v>9</v>
      </c>
      <c r="B153" s="48">
        <v>24</v>
      </c>
      <c r="C153" s="49">
        <v>9722209.8000000007</v>
      </c>
      <c r="D153" s="48">
        <v>6</v>
      </c>
      <c r="E153" s="50">
        <v>2217494.5</v>
      </c>
      <c r="F153" s="51">
        <v>1120</v>
      </c>
      <c r="G153" s="49">
        <v>213876846.63999999</v>
      </c>
      <c r="H153" s="51">
        <v>641</v>
      </c>
      <c r="I153" s="32">
        <v>116985085.58</v>
      </c>
      <c r="J153" s="32">
        <v>21077841.5</v>
      </c>
    </row>
    <row r="154" spans="1:16384" ht="21" hidden="1" customHeight="1" x14ac:dyDescent="0.2">
      <c r="A154" s="12" t="s">
        <v>35</v>
      </c>
      <c r="B154" s="48">
        <v>112</v>
      </c>
      <c r="C154" s="49">
        <v>53063256.780000001</v>
      </c>
      <c r="D154" s="48">
        <v>68</v>
      </c>
      <c r="E154" s="50">
        <v>30846830.170000002</v>
      </c>
      <c r="F154" s="51">
        <v>2548</v>
      </c>
      <c r="G154" s="49">
        <v>478999734.06</v>
      </c>
      <c r="H154" s="51">
        <v>1022</v>
      </c>
      <c r="I154" s="49">
        <v>193824613.02000001</v>
      </c>
      <c r="J154" s="32">
        <v>29068054</v>
      </c>
    </row>
    <row r="155" spans="1:16384" ht="21" hidden="1" customHeight="1" x14ac:dyDescent="0.2">
      <c r="A155" s="12" t="s">
        <v>11</v>
      </c>
      <c r="B155" s="48">
        <v>74</v>
      </c>
      <c r="C155" s="49">
        <v>29698854.84</v>
      </c>
      <c r="D155" s="48">
        <v>22</v>
      </c>
      <c r="E155" s="50">
        <v>6857014.5999999996</v>
      </c>
      <c r="F155" s="51">
        <v>2976</v>
      </c>
      <c r="G155" s="49">
        <v>509037545.27999997</v>
      </c>
      <c r="H155" s="51">
        <v>1408</v>
      </c>
      <c r="I155" s="49">
        <v>244299671.58000001</v>
      </c>
      <c r="J155" s="32">
        <v>45419753.909999996</v>
      </c>
    </row>
    <row r="156" spans="1:16384" ht="21" hidden="1" customHeight="1" x14ac:dyDescent="0.2">
      <c r="A156" s="12" t="s">
        <v>12</v>
      </c>
      <c r="B156" s="48">
        <v>45</v>
      </c>
      <c r="C156" s="49">
        <v>22356733.600000001</v>
      </c>
      <c r="D156" s="48">
        <v>13</v>
      </c>
      <c r="E156" s="50">
        <v>8683638.5999999996</v>
      </c>
      <c r="F156" s="51">
        <v>534</v>
      </c>
      <c r="G156" s="49">
        <v>124966598.56999999</v>
      </c>
      <c r="H156" s="51">
        <v>236</v>
      </c>
      <c r="I156" s="49">
        <v>53540105.850000001</v>
      </c>
      <c r="J156" s="32">
        <v>17003828.100000001</v>
      </c>
    </row>
    <row r="157" spans="1:16384" ht="21" hidden="1" customHeight="1" x14ac:dyDescent="0.2">
      <c r="A157" s="12" t="s">
        <v>13</v>
      </c>
      <c r="B157" s="48">
        <v>116</v>
      </c>
      <c r="C157" s="49">
        <v>36902243.329999998</v>
      </c>
      <c r="D157" s="48">
        <v>46</v>
      </c>
      <c r="E157" s="50">
        <v>11622824</v>
      </c>
      <c r="F157" s="51">
        <v>2023</v>
      </c>
      <c r="G157" s="49">
        <v>346991333.39999998</v>
      </c>
      <c r="H157" s="51">
        <v>1173</v>
      </c>
      <c r="I157" s="49">
        <v>197690972.13</v>
      </c>
      <c r="J157" s="32">
        <v>57550911.799999997</v>
      </c>
    </row>
    <row r="158" spans="1:16384" ht="21" hidden="1" customHeight="1" x14ac:dyDescent="0.2">
      <c r="A158" s="12" t="s">
        <v>14</v>
      </c>
      <c r="B158" s="48">
        <v>19</v>
      </c>
      <c r="C158" s="49">
        <v>8050204.9000000004</v>
      </c>
      <c r="D158" s="48">
        <v>12</v>
      </c>
      <c r="E158" s="50">
        <v>5572182.9000000004</v>
      </c>
      <c r="F158" s="51">
        <v>974</v>
      </c>
      <c r="G158" s="49">
        <v>154416692.28999999</v>
      </c>
      <c r="H158" s="51">
        <v>569</v>
      </c>
      <c r="I158" s="49">
        <v>90598563.5</v>
      </c>
      <c r="J158" s="32">
        <v>24405775.300000001</v>
      </c>
      <c r="K158" s="22"/>
    </row>
    <row r="159" spans="1:16384" ht="21" hidden="1" customHeight="1" x14ac:dyDescent="0.2">
      <c r="A159" s="12" t="s">
        <v>15</v>
      </c>
      <c r="B159" s="48">
        <v>504</v>
      </c>
      <c r="C159" s="49">
        <v>187619126.78</v>
      </c>
      <c r="D159" s="48">
        <v>214</v>
      </c>
      <c r="E159" s="50">
        <v>67798290.299999997</v>
      </c>
      <c r="F159" s="51">
        <v>6269</v>
      </c>
      <c r="G159" s="49">
        <v>1147822900.3199999</v>
      </c>
      <c r="H159" s="51">
        <v>1538</v>
      </c>
      <c r="I159" s="49">
        <v>311433061.61000001</v>
      </c>
      <c r="J159" s="32">
        <v>17516494.309999999</v>
      </c>
    </row>
    <row r="160" spans="1:16384" ht="21" hidden="1" customHeight="1" x14ac:dyDescent="0.2">
      <c r="A160" s="12" t="s">
        <v>16</v>
      </c>
      <c r="B160" s="48">
        <v>33</v>
      </c>
      <c r="C160" s="49">
        <v>12520716.4</v>
      </c>
      <c r="D160" s="48">
        <v>10</v>
      </c>
      <c r="E160" s="50">
        <v>3633587.5</v>
      </c>
      <c r="F160" s="51">
        <v>760</v>
      </c>
      <c r="G160" s="49">
        <v>142230943.05000001</v>
      </c>
      <c r="H160" s="51">
        <v>393</v>
      </c>
      <c r="I160" s="49">
        <v>73460153.599999994</v>
      </c>
      <c r="J160" s="32">
        <v>8590792.3000000007</v>
      </c>
    </row>
    <row r="161" spans="1:10" ht="21" hidden="1" customHeight="1" x14ac:dyDescent="0.2">
      <c r="A161" s="12" t="s">
        <v>17</v>
      </c>
      <c r="B161" s="48">
        <v>28</v>
      </c>
      <c r="C161" s="49">
        <v>10396957.1</v>
      </c>
      <c r="D161" s="48">
        <v>16</v>
      </c>
      <c r="E161" s="50">
        <v>6470176.0999999996</v>
      </c>
      <c r="F161" s="51">
        <v>666</v>
      </c>
      <c r="G161" s="49">
        <v>112605851.98999999</v>
      </c>
      <c r="H161" s="51">
        <v>449</v>
      </c>
      <c r="I161" s="49">
        <v>78230031.269999996</v>
      </c>
      <c r="J161" s="32">
        <v>22804973.5</v>
      </c>
    </row>
    <row r="162" spans="1:10" ht="21" hidden="1" customHeight="1" x14ac:dyDescent="0.2">
      <c r="A162" s="12" t="s">
        <v>18</v>
      </c>
      <c r="B162" s="48">
        <v>539</v>
      </c>
      <c r="C162" s="49">
        <v>164694688.5</v>
      </c>
      <c r="D162" s="48">
        <v>341</v>
      </c>
      <c r="E162" s="50">
        <v>102635243.90000001</v>
      </c>
      <c r="F162" s="51">
        <v>2413</v>
      </c>
      <c r="G162" s="49">
        <v>477672415.94</v>
      </c>
      <c r="H162" s="51">
        <v>985</v>
      </c>
      <c r="I162" s="49">
        <v>210950876.80000001</v>
      </c>
      <c r="J162" s="32">
        <v>108039642.05</v>
      </c>
    </row>
    <row r="163" spans="1:10" ht="21" hidden="1" customHeight="1" x14ac:dyDescent="0.2">
      <c r="A163" s="12" t="s">
        <v>19</v>
      </c>
      <c r="B163" s="48">
        <v>110</v>
      </c>
      <c r="C163" s="49">
        <v>38744422.609999999</v>
      </c>
      <c r="D163" s="48">
        <v>53</v>
      </c>
      <c r="E163" s="50">
        <v>14745141.4</v>
      </c>
      <c r="F163" s="51">
        <v>1142</v>
      </c>
      <c r="G163" s="49">
        <v>241760342.13999999</v>
      </c>
      <c r="H163" s="51">
        <v>474</v>
      </c>
      <c r="I163" s="49">
        <v>101149222.89</v>
      </c>
      <c r="J163" s="32">
        <v>8351890.5999999996</v>
      </c>
    </row>
    <row r="164" spans="1:10" ht="21" hidden="1" customHeight="1" x14ac:dyDescent="0.2">
      <c r="A164" s="12" t="s">
        <v>20</v>
      </c>
      <c r="B164" s="48">
        <v>48</v>
      </c>
      <c r="C164" s="49">
        <v>17014620.48</v>
      </c>
      <c r="D164" s="48">
        <v>26</v>
      </c>
      <c r="E164" s="50">
        <v>7878233</v>
      </c>
      <c r="F164" s="51">
        <v>509</v>
      </c>
      <c r="G164" s="49">
        <v>92177109.510000005</v>
      </c>
      <c r="H164" s="51">
        <v>312</v>
      </c>
      <c r="I164" s="49">
        <v>54983200.530000001</v>
      </c>
      <c r="J164" s="32">
        <v>13319264.5</v>
      </c>
    </row>
    <row r="165" spans="1:10" ht="21" hidden="1" customHeight="1" x14ac:dyDescent="0.2">
      <c r="A165" s="12" t="s">
        <v>21</v>
      </c>
      <c r="B165" s="48">
        <v>25</v>
      </c>
      <c r="C165" s="49">
        <v>11974359.48</v>
      </c>
      <c r="D165" s="48">
        <v>12</v>
      </c>
      <c r="E165" s="50">
        <v>4967654.97</v>
      </c>
      <c r="F165" s="51">
        <v>1377</v>
      </c>
      <c r="G165" s="49">
        <v>206160268.02000001</v>
      </c>
      <c r="H165" s="51">
        <v>635</v>
      </c>
      <c r="I165" s="49">
        <v>97460371.340000004</v>
      </c>
      <c r="J165" s="32">
        <v>23968827.5</v>
      </c>
    </row>
    <row r="166" spans="1:10" ht="21" hidden="1" customHeight="1" x14ac:dyDescent="0.2">
      <c r="A166" s="12" t="s">
        <v>36</v>
      </c>
      <c r="B166" s="48">
        <v>205</v>
      </c>
      <c r="C166" s="49">
        <v>74934001.099999994</v>
      </c>
      <c r="D166" s="48">
        <v>132</v>
      </c>
      <c r="E166" s="50">
        <v>49168925.700000003</v>
      </c>
      <c r="F166" s="51">
        <v>1617</v>
      </c>
      <c r="G166" s="49">
        <v>327209818.69999999</v>
      </c>
      <c r="H166" s="51">
        <v>719</v>
      </c>
      <c r="I166" s="49">
        <v>153385808.09999999</v>
      </c>
      <c r="J166" s="32">
        <v>33781412.600000001</v>
      </c>
    </row>
    <row r="167" spans="1:10" ht="21" hidden="1" customHeight="1" x14ac:dyDescent="0.2">
      <c r="A167" s="12" t="s">
        <v>23</v>
      </c>
      <c r="B167" s="48">
        <v>538</v>
      </c>
      <c r="C167" s="49">
        <v>225185012</v>
      </c>
      <c r="D167" s="48">
        <v>216</v>
      </c>
      <c r="E167" s="50">
        <v>85122881.609999999</v>
      </c>
      <c r="F167" s="51">
        <v>4635</v>
      </c>
      <c r="G167" s="49">
        <v>1071645526.1900001</v>
      </c>
      <c r="H167" s="51">
        <v>1319</v>
      </c>
      <c r="I167" s="49">
        <v>317086927.44</v>
      </c>
      <c r="J167" s="32">
        <v>19474725.050000001</v>
      </c>
    </row>
    <row r="168" spans="1:10" ht="21" hidden="1" customHeight="1" x14ac:dyDescent="0.2">
      <c r="A168" s="12" t="s">
        <v>24</v>
      </c>
      <c r="B168" s="48">
        <v>51</v>
      </c>
      <c r="C168" s="49">
        <v>19708852.100000001</v>
      </c>
      <c r="D168" s="48">
        <v>8</v>
      </c>
      <c r="E168" s="50">
        <v>2622194.6</v>
      </c>
      <c r="F168" s="51">
        <v>960</v>
      </c>
      <c r="G168" s="49">
        <v>217233404.11000001</v>
      </c>
      <c r="H168" s="51">
        <v>456</v>
      </c>
      <c r="I168" s="49">
        <v>106589235.56999999</v>
      </c>
      <c r="J168" s="32">
        <v>7219789.2000000002</v>
      </c>
    </row>
    <row r="169" spans="1:10" ht="21" hidden="1" customHeight="1" x14ac:dyDescent="0.2">
      <c r="A169" s="17" t="s">
        <v>32</v>
      </c>
      <c r="B169" s="52">
        <v>2471</v>
      </c>
      <c r="C169" s="17">
        <v>922586259.79999995</v>
      </c>
      <c r="D169" s="52">
        <v>1195</v>
      </c>
      <c r="E169" s="53">
        <v>410842313.85000002</v>
      </c>
      <c r="F169" s="54">
        <v>30523</v>
      </c>
      <c r="G169" s="17">
        <v>5864807330.21</v>
      </c>
      <c r="H169" s="54">
        <v>12329</v>
      </c>
      <c r="I169" s="17">
        <v>2401667900.8099999</v>
      </c>
      <c r="J169" s="17">
        <v>457593976.22000003</v>
      </c>
    </row>
    <row r="170" spans="1:10" ht="72" hidden="1" customHeight="1" x14ac:dyDescent="0.2">
      <c r="A170" s="21" t="str">
        <f>A122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70" s="21"/>
      <c r="C170" s="55"/>
      <c r="D170" s="4"/>
      <c r="E170" s="4"/>
      <c r="F170" s="4"/>
      <c r="G170" s="4"/>
      <c r="H170" s="4"/>
      <c r="I170" s="4"/>
      <c r="J170" s="4"/>
    </row>
    <row r="171" spans="1:10" ht="30" hidden="1" customHeight="1" x14ac:dyDescent="0.2">
      <c r="A171" s="21" t="str">
        <f>A123</f>
        <v>Osoba udostępniająca informację: Rafał Wiśniewski
Data udostępnienia informacji: 30.07.2019 r.</v>
      </c>
      <c r="B171" s="21"/>
      <c r="C171" s="21"/>
      <c r="D171" s="4"/>
      <c r="E171" s="4"/>
      <c r="F171" s="4"/>
      <c r="G171" s="4"/>
      <c r="H171" s="4"/>
      <c r="I171" s="4"/>
      <c r="J171" s="4"/>
    </row>
    <row r="172" spans="1:10" ht="52.9" customHeight="1" x14ac:dyDescent="0.2">
      <c r="A172" s="2" t="s">
        <v>60</v>
      </c>
      <c r="B172" s="2"/>
      <c r="C172" s="2"/>
      <c r="D172" s="3"/>
      <c r="E172" s="3"/>
      <c r="F172" s="3"/>
      <c r="G172" s="3"/>
      <c r="H172" s="4"/>
      <c r="I172" s="4"/>
      <c r="J172" s="4"/>
    </row>
    <row r="173" spans="1:10" ht="16.149999999999999" customHeight="1" x14ac:dyDescent="0.2">
      <c r="A173" s="5" t="str">
        <f>A150</f>
        <v>Dane na dzień 30.06.2019 r.</v>
      </c>
      <c r="B173" s="33"/>
      <c r="C173" s="33"/>
      <c r="D173" s="6"/>
      <c r="E173" s="6"/>
      <c r="F173" s="6"/>
      <c r="G173" s="6"/>
      <c r="H173" s="4"/>
      <c r="I173" s="4"/>
      <c r="J173" s="4"/>
    </row>
    <row r="174" spans="1:10" ht="30.75" customHeight="1" x14ac:dyDescent="0.2">
      <c r="A174" s="24" t="s">
        <v>2</v>
      </c>
      <c r="B174" s="34" t="s">
        <v>49</v>
      </c>
      <c r="C174" s="9"/>
      <c r="D174" s="34" t="s">
        <v>4</v>
      </c>
      <c r="E174" s="9"/>
      <c r="F174" s="8" t="s">
        <v>47</v>
      </c>
      <c r="G174" s="10"/>
      <c r="H174" s="4"/>
      <c r="I174" s="4"/>
      <c r="J174" s="4"/>
    </row>
    <row r="175" spans="1:10" ht="30" customHeight="1" x14ac:dyDescent="0.2">
      <c r="A175" s="26"/>
      <c r="B175" s="35" t="s">
        <v>50</v>
      </c>
      <c r="C175" s="35" t="s">
        <v>51</v>
      </c>
      <c r="D175" s="35" t="s">
        <v>50</v>
      </c>
      <c r="E175" s="35" t="s">
        <v>51</v>
      </c>
      <c r="F175" s="11" t="s">
        <v>8</v>
      </c>
      <c r="G175" s="35" t="s">
        <v>51</v>
      </c>
      <c r="H175" s="4"/>
      <c r="I175" s="4"/>
      <c r="J175" s="4"/>
    </row>
    <row r="176" spans="1:10" ht="21" customHeight="1" x14ac:dyDescent="0.2">
      <c r="A176" s="12" t="s">
        <v>9</v>
      </c>
      <c r="B176" s="36">
        <v>2013</v>
      </c>
      <c r="C176" s="32">
        <v>400300666.24000001</v>
      </c>
      <c r="D176" s="36">
        <v>889</v>
      </c>
      <c r="E176" s="32">
        <v>163865794.94</v>
      </c>
      <c r="F176" s="31">
        <v>649</v>
      </c>
      <c r="G176" s="32">
        <v>98637038.290000007</v>
      </c>
      <c r="H176" s="4"/>
      <c r="I176" s="4"/>
      <c r="J176" s="4"/>
    </row>
    <row r="177" spans="1:10" ht="21" customHeight="1" x14ac:dyDescent="0.2">
      <c r="A177" s="12" t="s">
        <v>35</v>
      </c>
      <c r="B177" s="36">
        <v>4624</v>
      </c>
      <c r="C177" s="32">
        <v>949067210.09000003</v>
      </c>
      <c r="D177" s="36">
        <v>1562</v>
      </c>
      <c r="E177" s="32">
        <v>310131657.25999999</v>
      </c>
      <c r="F177" s="31">
        <v>933</v>
      </c>
      <c r="G177" s="32">
        <v>148548788.93000001</v>
      </c>
      <c r="H177" s="4"/>
      <c r="I177" s="4"/>
      <c r="J177" s="4"/>
    </row>
    <row r="178" spans="1:10" ht="21" customHeight="1" x14ac:dyDescent="0.2">
      <c r="A178" s="12" t="s">
        <v>11</v>
      </c>
      <c r="B178" s="36">
        <v>5538</v>
      </c>
      <c r="C178" s="32">
        <v>1028665884.04</v>
      </c>
      <c r="D178" s="36">
        <v>2323</v>
      </c>
      <c r="E178" s="32">
        <v>406663550.88999999</v>
      </c>
      <c r="F178" s="31">
        <v>1285</v>
      </c>
      <c r="G178" s="32">
        <v>194144335.52000001</v>
      </c>
      <c r="H178" s="4"/>
      <c r="I178" s="4"/>
      <c r="J178" s="4"/>
    </row>
    <row r="179" spans="1:10" ht="21" customHeight="1" x14ac:dyDescent="0.2">
      <c r="A179" s="12" t="s">
        <v>12</v>
      </c>
      <c r="B179" s="36">
        <v>1085</v>
      </c>
      <c r="C179" s="32">
        <v>297888336.79000002</v>
      </c>
      <c r="D179" s="36">
        <v>373</v>
      </c>
      <c r="E179" s="32">
        <v>89630002.189999998</v>
      </c>
      <c r="F179" s="31">
        <v>253</v>
      </c>
      <c r="G179" s="32">
        <v>46979359.25</v>
      </c>
      <c r="H179" s="4"/>
      <c r="I179" s="4"/>
      <c r="J179" s="4"/>
    </row>
    <row r="180" spans="1:10" ht="21" customHeight="1" x14ac:dyDescent="0.2">
      <c r="A180" s="12" t="s">
        <v>13</v>
      </c>
      <c r="B180" s="36">
        <v>4114</v>
      </c>
      <c r="C180" s="32">
        <v>757467613.65999997</v>
      </c>
      <c r="D180" s="36">
        <v>1889</v>
      </c>
      <c r="E180" s="32">
        <v>317915661.02999997</v>
      </c>
      <c r="F180" s="31">
        <v>1137</v>
      </c>
      <c r="G180" s="32">
        <v>170678822.30000001</v>
      </c>
      <c r="H180" s="4"/>
      <c r="I180" s="4"/>
      <c r="J180" s="4"/>
    </row>
    <row r="181" spans="1:10" ht="21" customHeight="1" x14ac:dyDescent="0.2">
      <c r="A181" s="12" t="s">
        <v>14</v>
      </c>
      <c r="B181" s="36">
        <v>1778</v>
      </c>
      <c r="C181" s="32">
        <v>296579969.35000002</v>
      </c>
      <c r="D181" s="36">
        <v>1059</v>
      </c>
      <c r="E181" s="32">
        <v>172251545.30000001</v>
      </c>
      <c r="F181" s="31">
        <v>536</v>
      </c>
      <c r="G181" s="32">
        <v>78039832.939999998</v>
      </c>
      <c r="H181" s="4"/>
      <c r="I181" s="4"/>
      <c r="J181" s="4"/>
    </row>
    <row r="182" spans="1:10" ht="21" customHeight="1" x14ac:dyDescent="0.2">
      <c r="A182" s="12" t="s">
        <v>15</v>
      </c>
      <c r="B182" s="36">
        <v>10877</v>
      </c>
      <c r="C182" s="32">
        <v>2212242094.46</v>
      </c>
      <c r="D182" s="36">
        <v>1957</v>
      </c>
      <c r="E182" s="32">
        <v>423147784.61000001</v>
      </c>
      <c r="F182" s="31">
        <v>1114</v>
      </c>
      <c r="G182" s="32">
        <v>182555172.49000001</v>
      </c>
      <c r="H182" s="4"/>
      <c r="I182" s="4"/>
      <c r="J182" s="4"/>
    </row>
    <row r="183" spans="1:10" ht="21" customHeight="1" x14ac:dyDescent="0.2">
      <c r="A183" s="12" t="s">
        <v>16</v>
      </c>
      <c r="B183" s="36">
        <v>1522</v>
      </c>
      <c r="C183" s="32">
        <v>308879667.08999997</v>
      </c>
      <c r="D183" s="36">
        <v>521</v>
      </c>
      <c r="E183" s="32">
        <v>97505103.599999994</v>
      </c>
      <c r="F183" s="31">
        <v>382</v>
      </c>
      <c r="G183" s="32">
        <v>58466643</v>
      </c>
      <c r="H183" s="4"/>
      <c r="I183" s="4"/>
      <c r="J183" s="4"/>
    </row>
    <row r="184" spans="1:10" ht="21" customHeight="1" x14ac:dyDescent="0.2">
      <c r="A184" s="12" t="s">
        <v>17</v>
      </c>
      <c r="B184" s="36">
        <v>1284</v>
      </c>
      <c r="C184" s="32">
        <v>233930782.78</v>
      </c>
      <c r="D184" s="36">
        <v>708</v>
      </c>
      <c r="E184" s="32">
        <v>123762217.62</v>
      </c>
      <c r="F184" s="31">
        <v>451</v>
      </c>
      <c r="G184" s="32">
        <v>67660235.519999996</v>
      </c>
      <c r="H184" s="4"/>
      <c r="I184" s="4"/>
      <c r="J184" s="4"/>
    </row>
    <row r="185" spans="1:10" ht="21" customHeight="1" x14ac:dyDescent="0.2">
      <c r="A185" s="12" t="s">
        <v>18</v>
      </c>
      <c r="B185" s="36">
        <v>5541</v>
      </c>
      <c r="C185" s="32">
        <v>1289013504.78</v>
      </c>
      <c r="D185" s="36">
        <v>1838</v>
      </c>
      <c r="E185" s="32">
        <v>428106644.5</v>
      </c>
      <c r="F185" s="31">
        <v>1241</v>
      </c>
      <c r="G185" s="32">
        <v>273880299.89999998</v>
      </c>
      <c r="H185" s="4"/>
      <c r="I185" s="4"/>
      <c r="J185" s="4"/>
    </row>
    <row r="186" spans="1:10" ht="21" customHeight="1" x14ac:dyDescent="0.2">
      <c r="A186" s="12" t="s">
        <v>19</v>
      </c>
      <c r="B186" s="36">
        <v>2296</v>
      </c>
      <c r="C186" s="32">
        <v>552940922.39999998</v>
      </c>
      <c r="D186" s="36">
        <v>778</v>
      </c>
      <c r="E186" s="32">
        <v>174581510.13999999</v>
      </c>
      <c r="F186" s="31">
        <v>450</v>
      </c>
      <c r="G186" s="32">
        <v>74515894.430000007</v>
      </c>
      <c r="H186" s="4"/>
      <c r="I186" s="4"/>
      <c r="J186" s="4"/>
    </row>
    <row r="187" spans="1:10" ht="21" customHeight="1" x14ac:dyDescent="0.2">
      <c r="A187" s="12" t="s">
        <v>20</v>
      </c>
      <c r="B187" s="36">
        <v>1097</v>
      </c>
      <c r="C187" s="32">
        <v>218736471.90000001</v>
      </c>
      <c r="D187" s="36">
        <v>462</v>
      </c>
      <c r="E187" s="32">
        <v>85582652.599999994</v>
      </c>
      <c r="F187" s="31">
        <v>296</v>
      </c>
      <c r="G187" s="32">
        <v>49654111.229999997</v>
      </c>
      <c r="H187" s="4"/>
      <c r="I187" s="4"/>
      <c r="J187" s="4"/>
    </row>
    <row r="188" spans="1:10" ht="21" customHeight="1" x14ac:dyDescent="0.2">
      <c r="A188" s="12" t="s">
        <v>21</v>
      </c>
      <c r="B188" s="36">
        <v>2486</v>
      </c>
      <c r="C188" s="32">
        <v>393376627.85000002</v>
      </c>
      <c r="D188" s="36">
        <v>1198</v>
      </c>
      <c r="E188" s="32">
        <v>184682049.38999999</v>
      </c>
      <c r="F188" s="31">
        <v>615</v>
      </c>
      <c r="G188" s="32">
        <v>85776936.489999995</v>
      </c>
      <c r="H188" s="4"/>
      <c r="I188" s="4"/>
      <c r="J188" s="4"/>
    </row>
    <row r="189" spans="1:10" ht="21" customHeight="1" x14ac:dyDescent="0.2">
      <c r="A189" s="12" t="s">
        <v>36</v>
      </c>
      <c r="B189" s="36">
        <v>3415</v>
      </c>
      <c r="C189" s="32">
        <v>793814373.41999996</v>
      </c>
      <c r="D189" s="36">
        <v>1314</v>
      </c>
      <c r="E189" s="32">
        <v>292228648.19999999</v>
      </c>
      <c r="F189" s="31">
        <v>714</v>
      </c>
      <c r="G189" s="32">
        <v>142566333.49000001</v>
      </c>
      <c r="H189" s="4"/>
      <c r="I189" s="4"/>
      <c r="J189" s="4"/>
    </row>
    <row r="190" spans="1:10" ht="21" customHeight="1" x14ac:dyDescent="0.2">
      <c r="A190" s="12" t="s">
        <v>23</v>
      </c>
      <c r="B190" s="36">
        <v>8709</v>
      </c>
      <c r="C190" s="32">
        <v>2210143532.3299999</v>
      </c>
      <c r="D190" s="36">
        <v>1703</v>
      </c>
      <c r="E190" s="32">
        <v>450056717.36000001</v>
      </c>
      <c r="F190" s="31">
        <v>832</v>
      </c>
      <c r="G190" s="32">
        <v>160275151.59</v>
      </c>
      <c r="H190" s="4"/>
      <c r="I190" s="4"/>
      <c r="J190" s="4"/>
    </row>
    <row r="191" spans="1:10" ht="21" customHeight="1" x14ac:dyDescent="0.2">
      <c r="A191" s="12" t="s">
        <v>24</v>
      </c>
      <c r="B191" s="36">
        <v>1878</v>
      </c>
      <c r="C191" s="32">
        <v>446709480.56999999</v>
      </c>
      <c r="D191" s="36">
        <v>857</v>
      </c>
      <c r="E191" s="32">
        <v>189777358.53999999</v>
      </c>
      <c r="F191" s="31">
        <v>428</v>
      </c>
      <c r="G191" s="32">
        <v>68015321.670000002</v>
      </c>
      <c r="H191" s="4"/>
      <c r="I191" s="4"/>
      <c r="J191" s="4"/>
    </row>
    <row r="192" spans="1:10" ht="21" customHeight="1" x14ac:dyDescent="0.2">
      <c r="A192" s="17" t="s">
        <v>32</v>
      </c>
      <c r="B192" s="38">
        <v>58257</v>
      </c>
      <c r="C192" s="17">
        <v>12389757137.75</v>
      </c>
      <c r="D192" s="38">
        <v>19431</v>
      </c>
      <c r="E192" s="17">
        <v>3909888898.1700001</v>
      </c>
      <c r="F192" s="38">
        <v>11316</v>
      </c>
      <c r="G192" s="17">
        <v>1900394277.04</v>
      </c>
      <c r="H192" s="4"/>
      <c r="I192" s="4"/>
      <c r="J192" s="4"/>
    </row>
    <row r="193" spans="1:16384" ht="21" customHeight="1" x14ac:dyDescent="0.2">
      <c r="A193" s="41" t="s">
        <v>26</v>
      </c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  <c r="DU193" s="41"/>
      <c r="DV193" s="41"/>
      <c r="DW193" s="41"/>
      <c r="DX193" s="41"/>
      <c r="DY193" s="41"/>
      <c r="DZ193" s="41"/>
      <c r="EA193" s="41"/>
      <c r="EB193" s="41"/>
      <c r="EC193" s="41"/>
      <c r="ED193" s="41"/>
      <c r="EE193" s="41"/>
      <c r="EF193" s="41"/>
      <c r="EG193" s="41"/>
      <c r="EH193" s="41"/>
      <c r="EI193" s="41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1"/>
      <c r="EZ193" s="41"/>
      <c r="FA193" s="41"/>
      <c r="FB193" s="41"/>
      <c r="FC193" s="41"/>
      <c r="FD193" s="41"/>
      <c r="FE193" s="41"/>
      <c r="FF193" s="41"/>
      <c r="FG193" s="41"/>
      <c r="FH193" s="41"/>
      <c r="FI193" s="41"/>
      <c r="FJ193" s="41"/>
      <c r="FK193" s="41"/>
      <c r="FL193" s="41"/>
      <c r="FM193" s="41"/>
      <c r="FN193" s="41"/>
      <c r="FO193" s="41"/>
      <c r="FP193" s="41"/>
      <c r="FQ193" s="41"/>
      <c r="FR193" s="41"/>
      <c r="FS193" s="41"/>
      <c r="FT193" s="41"/>
      <c r="FU193" s="41"/>
      <c r="FV193" s="41"/>
      <c r="FW193" s="41"/>
      <c r="FX193" s="41"/>
      <c r="FY193" s="41"/>
      <c r="FZ193" s="41"/>
      <c r="GA193" s="41"/>
      <c r="GB193" s="41"/>
      <c r="GC193" s="41"/>
      <c r="GD193" s="41"/>
      <c r="GE193" s="41"/>
      <c r="GF193" s="41"/>
      <c r="GG193" s="41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1"/>
      <c r="HF193" s="41"/>
      <c r="HG193" s="41"/>
      <c r="HH193" s="41"/>
      <c r="HI193" s="41"/>
      <c r="HJ193" s="41"/>
      <c r="HK193" s="41"/>
      <c r="HL193" s="41"/>
      <c r="HM193" s="41"/>
      <c r="HN193" s="41"/>
      <c r="HO193" s="41"/>
      <c r="HP193" s="41"/>
      <c r="HQ193" s="41"/>
      <c r="HR193" s="41"/>
      <c r="HS193" s="41"/>
      <c r="HT193" s="41"/>
      <c r="HU193" s="41"/>
      <c r="HV193" s="41"/>
      <c r="HW193" s="41"/>
      <c r="HX193" s="41"/>
      <c r="HY193" s="41"/>
      <c r="HZ193" s="41"/>
      <c r="IA193" s="41"/>
      <c r="IB193" s="41"/>
      <c r="IC193" s="41"/>
      <c r="ID193" s="41"/>
      <c r="IE193" s="41"/>
      <c r="IF193" s="41"/>
      <c r="IG193" s="41"/>
      <c r="IH193" s="41"/>
      <c r="II193" s="41"/>
      <c r="IJ193" s="41"/>
      <c r="IK193" s="41"/>
      <c r="IL193" s="41"/>
      <c r="IM193" s="41"/>
      <c r="IN193" s="41"/>
      <c r="IO193" s="41"/>
      <c r="IP193" s="41"/>
      <c r="IQ193" s="41"/>
      <c r="IR193" s="41"/>
      <c r="IS193" s="41"/>
      <c r="IT193" s="41"/>
      <c r="IU193" s="41"/>
      <c r="IV193" s="41"/>
      <c r="IW193" s="41"/>
      <c r="IX193" s="41"/>
      <c r="IY193" s="41"/>
      <c r="IZ193" s="41"/>
      <c r="JA193" s="41"/>
      <c r="JB193" s="41"/>
      <c r="JC193" s="41"/>
      <c r="JD193" s="41"/>
      <c r="JE193" s="41"/>
      <c r="JF193" s="41"/>
      <c r="JG193" s="41"/>
      <c r="JH193" s="41"/>
      <c r="JI193" s="41"/>
      <c r="JJ193" s="41"/>
      <c r="JK193" s="41"/>
      <c r="JL193" s="41"/>
      <c r="JM193" s="41"/>
      <c r="JN193" s="41"/>
      <c r="JO193" s="41"/>
      <c r="JP193" s="41"/>
      <c r="JQ193" s="41"/>
      <c r="JR193" s="41"/>
      <c r="JS193" s="41"/>
      <c r="JT193" s="41"/>
      <c r="JU193" s="41"/>
      <c r="JV193" s="41"/>
      <c r="JW193" s="41"/>
      <c r="JX193" s="41"/>
      <c r="JY193" s="41"/>
      <c r="JZ193" s="41"/>
      <c r="KA193" s="41"/>
      <c r="KB193" s="41"/>
      <c r="KC193" s="41"/>
      <c r="KD193" s="41"/>
      <c r="KE193" s="41"/>
      <c r="KF193" s="41"/>
      <c r="KG193" s="41"/>
      <c r="KH193" s="41"/>
      <c r="KI193" s="41"/>
      <c r="KJ193" s="41"/>
      <c r="KK193" s="41"/>
      <c r="KL193" s="41"/>
      <c r="KM193" s="41"/>
      <c r="KN193" s="41"/>
      <c r="KO193" s="41"/>
      <c r="KP193" s="41"/>
      <c r="KQ193" s="41"/>
      <c r="KR193" s="41"/>
      <c r="KS193" s="41"/>
      <c r="KT193" s="41"/>
      <c r="KU193" s="41"/>
      <c r="KV193" s="41"/>
      <c r="KW193" s="41"/>
      <c r="KX193" s="41"/>
      <c r="KY193" s="41"/>
      <c r="KZ193" s="41"/>
      <c r="LA193" s="41"/>
      <c r="LB193" s="41"/>
      <c r="LC193" s="41"/>
      <c r="LD193" s="41"/>
      <c r="LE193" s="41"/>
      <c r="LF193" s="41"/>
      <c r="LG193" s="41"/>
      <c r="LH193" s="41"/>
      <c r="LI193" s="41"/>
      <c r="LJ193" s="41"/>
      <c r="LK193" s="41"/>
      <c r="LL193" s="41"/>
      <c r="LM193" s="41"/>
      <c r="LN193" s="41"/>
      <c r="LO193" s="41"/>
      <c r="LP193" s="41"/>
      <c r="LQ193" s="41"/>
      <c r="LR193" s="41"/>
      <c r="LS193" s="41"/>
      <c r="LT193" s="41"/>
      <c r="LU193" s="41"/>
      <c r="LV193" s="41"/>
      <c r="LW193" s="41"/>
      <c r="LX193" s="41"/>
      <c r="LY193" s="41"/>
      <c r="LZ193" s="41"/>
      <c r="MA193" s="41"/>
      <c r="MB193" s="41"/>
      <c r="MC193" s="41"/>
      <c r="MD193" s="41"/>
      <c r="ME193" s="41"/>
      <c r="MF193" s="41"/>
      <c r="MG193" s="41"/>
      <c r="MH193" s="41"/>
      <c r="MI193" s="41"/>
      <c r="MJ193" s="41"/>
      <c r="MK193" s="41"/>
      <c r="ML193" s="41"/>
      <c r="MM193" s="41"/>
      <c r="MN193" s="41"/>
      <c r="MO193" s="41"/>
      <c r="MP193" s="41"/>
      <c r="MQ193" s="41"/>
      <c r="MR193" s="41"/>
      <c r="MS193" s="41"/>
      <c r="MT193" s="41"/>
      <c r="MU193" s="41"/>
      <c r="MV193" s="41"/>
      <c r="MW193" s="41"/>
      <c r="MX193" s="41"/>
      <c r="MY193" s="41"/>
      <c r="MZ193" s="41"/>
      <c r="NA193" s="41"/>
      <c r="NB193" s="41"/>
      <c r="NC193" s="41"/>
      <c r="ND193" s="41"/>
      <c r="NE193" s="41"/>
      <c r="NF193" s="41"/>
      <c r="NG193" s="41"/>
      <c r="NH193" s="41"/>
      <c r="NI193" s="41"/>
      <c r="NJ193" s="41"/>
      <c r="NK193" s="41"/>
      <c r="NL193" s="41"/>
      <c r="NM193" s="41"/>
      <c r="NN193" s="41"/>
      <c r="NO193" s="41"/>
      <c r="NP193" s="41"/>
      <c r="NQ193" s="41"/>
      <c r="NR193" s="41"/>
      <c r="NS193" s="41"/>
      <c r="NT193" s="41"/>
      <c r="NU193" s="41"/>
      <c r="NV193" s="41"/>
      <c r="NW193" s="41"/>
      <c r="NX193" s="41"/>
      <c r="NY193" s="41"/>
      <c r="NZ193" s="41"/>
      <c r="OA193" s="41"/>
      <c r="OB193" s="41"/>
      <c r="OC193" s="41"/>
      <c r="OD193" s="41"/>
      <c r="OE193" s="41"/>
      <c r="OF193" s="41"/>
      <c r="OG193" s="41"/>
      <c r="OH193" s="41"/>
      <c r="OI193" s="41"/>
      <c r="OJ193" s="41"/>
      <c r="OK193" s="41"/>
      <c r="OL193" s="41"/>
      <c r="OM193" s="41"/>
      <c r="ON193" s="41"/>
      <c r="OO193" s="41"/>
      <c r="OP193" s="41"/>
      <c r="OQ193" s="41"/>
      <c r="OR193" s="41"/>
      <c r="OS193" s="41"/>
      <c r="OT193" s="41"/>
      <c r="OU193" s="41"/>
      <c r="OV193" s="41"/>
      <c r="OW193" s="41"/>
      <c r="OX193" s="41"/>
      <c r="OY193" s="41"/>
      <c r="OZ193" s="41"/>
      <c r="PA193" s="41"/>
      <c r="PB193" s="41"/>
      <c r="PC193" s="41"/>
      <c r="PD193" s="41"/>
      <c r="PE193" s="41"/>
      <c r="PF193" s="41"/>
      <c r="PG193" s="41"/>
      <c r="PH193" s="41"/>
      <c r="PI193" s="41"/>
      <c r="PJ193" s="41"/>
      <c r="PK193" s="41"/>
      <c r="PL193" s="41"/>
      <c r="PM193" s="41"/>
      <c r="PN193" s="41"/>
      <c r="PO193" s="41"/>
      <c r="PP193" s="41"/>
      <c r="PQ193" s="41"/>
      <c r="PR193" s="41"/>
      <c r="PS193" s="41"/>
      <c r="PT193" s="41"/>
      <c r="PU193" s="41"/>
      <c r="PV193" s="41"/>
      <c r="PW193" s="41"/>
      <c r="PX193" s="41"/>
      <c r="PY193" s="41"/>
      <c r="PZ193" s="41"/>
      <c r="QA193" s="41"/>
      <c r="QB193" s="41"/>
      <c r="QC193" s="41"/>
      <c r="QD193" s="41"/>
      <c r="QE193" s="41"/>
      <c r="QF193" s="41"/>
      <c r="QG193" s="41"/>
      <c r="QH193" s="41"/>
      <c r="QI193" s="41"/>
      <c r="QJ193" s="41"/>
      <c r="QK193" s="41"/>
      <c r="QL193" s="41"/>
      <c r="QM193" s="41"/>
      <c r="QN193" s="41"/>
      <c r="QO193" s="41"/>
      <c r="QP193" s="41"/>
      <c r="QQ193" s="41"/>
      <c r="QR193" s="41"/>
      <c r="QS193" s="41"/>
      <c r="QT193" s="41"/>
      <c r="QU193" s="41"/>
      <c r="QV193" s="41"/>
      <c r="QW193" s="41"/>
      <c r="QX193" s="41"/>
      <c r="QY193" s="41"/>
      <c r="QZ193" s="41"/>
      <c r="RA193" s="41"/>
      <c r="RB193" s="41"/>
      <c r="RC193" s="41"/>
      <c r="RD193" s="41"/>
      <c r="RE193" s="41"/>
      <c r="RF193" s="41"/>
      <c r="RG193" s="41"/>
      <c r="RH193" s="41"/>
      <c r="RI193" s="41"/>
      <c r="RJ193" s="41"/>
      <c r="RK193" s="41"/>
      <c r="RL193" s="41"/>
      <c r="RM193" s="41"/>
      <c r="RN193" s="41"/>
      <c r="RO193" s="41"/>
      <c r="RP193" s="41"/>
      <c r="RQ193" s="41"/>
      <c r="RR193" s="41"/>
      <c r="RS193" s="41"/>
      <c r="RT193" s="41"/>
      <c r="RU193" s="41"/>
      <c r="RV193" s="41"/>
      <c r="RW193" s="41"/>
      <c r="RX193" s="41"/>
      <c r="RY193" s="41"/>
      <c r="RZ193" s="41"/>
      <c r="SA193" s="41"/>
      <c r="SB193" s="41"/>
      <c r="SC193" s="41"/>
      <c r="SD193" s="41"/>
      <c r="SE193" s="41"/>
      <c r="SF193" s="41"/>
      <c r="SG193" s="41"/>
      <c r="SH193" s="41"/>
      <c r="SI193" s="41"/>
      <c r="SJ193" s="41"/>
      <c r="SK193" s="41"/>
      <c r="SL193" s="41"/>
      <c r="SM193" s="41"/>
      <c r="SN193" s="41"/>
      <c r="SO193" s="41"/>
      <c r="SP193" s="41"/>
      <c r="SQ193" s="41"/>
      <c r="SR193" s="41"/>
      <c r="SS193" s="41"/>
      <c r="ST193" s="41"/>
      <c r="SU193" s="41"/>
      <c r="SV193" s="41"/>
      <c r="SW193" s="41"/>
      <c r="SX193" s="41"/>
      <c r="SY193" s="41"/>
      <c r="SZ193" s="41"/>
      <c r="TA193" s="41"/>
      <c r="TB193" s="41"/>
      <c r="TC193" s="41"/>
      <c r="TD193" s="41"/>
      <c r="TE193" s="41"/>
      <c r="TF193" s="41"/>
      <c r="TG193" s="41"/>
      <c r="TH193" s="41"/>
      <c r="TI193" s="41"/>
      <c r="TJ193" s="41"/>
      <c r="TK193" s="41"/>
      <c r="TL193" s="41"/>
      <c r="TM193" s="41"/>
      <c r="TN193" s="41"/>
      <c r="TO193" s="41"/>
      <c r="TP193" s="41"/>
      <c r="TQ193" s="41"/>
      <c r="TR193" s="41"/>
      <c r="TS193" s="41"/>
      <c r="TT193" s="41"/>
      <c r="TU193" s="41"/>
      <c r="TV193" s="41"/>
      <c r="TW193" s="41"/>
      <c r="TX193" s="41"/>
      <c r="TY193" s="41"/>
      <c r="TZ193" s="41"/>
      <c r="UA193" s="41"/>
      <c r="UB193" s="41"/>
      <c r="UC193" s="41"/>
      <c r="UD193" s="41"/>
      <c r="UE193" s="41"/>
      <c r="UF193" s="41"/>
      <c r="UG193" s="41"/>
      <c r="UH193" s="41"/>
      <c r="UI193" s="41"/>
      <c r="UJ193" s="41"/>
      <c r="UK193" s="41"/>
      <c r="UL193" s="41"/>
      <c r="UM193" s="41"/>
      <c r="UN193" s="41"/>
      <c r="UO193" s="41"/>
      <c r="UP193" s="41"/>
      <c r="UQ193" s="41"/>
      <c r="UR193" s="41"/>
      <c r="US193" s="41"/>
      <c r="UT193" s="41"/>
      <c r="UU193" s="41"/>
      <c r="UV193" s="41"/>
      <c r="UW193" s="41"/>
      <c r="UX193" s="41"/>
      <c r="UY193" s="41"/>
      <c r="UZ193" s="41"/>
      <c r="VA193" s="41"/>
      <c r="VB193" s="41"/>
      <c r="VC193" s="41"/>
      <c r="VD193" s="41"/>
      <c r="VE193" s="41"/>
      <c r="VF193" s="41"/>
      <c r="VG193" s="41"/>
      <c r="VH193" s="41"/>
      <c r="VI193" s="41"/>
      <c r="VJ193" s="41"/>
      <c r="VK193" s="41"/>
      <c r="VL193" s="41"/>
      <c r="VM193" s="41"/>
      <c r="VN193" s="41"/>
      <c r="VO193" s="41"/>
      <c r="VP193" s="41"/>
      <c r="VQ193" s="41"/>
      <c r="VR193" s="41"/>
      <c r="VS193" s="41"/>
      <c r="VT193" s="41"/>
      <c r="VU193" s="41"/>
      <c r="VV193" s="41"/>
      <c r="VW193" s="41"/>
      <c r="VX193" s="41"/>
      <c r="VY193" s="41"/>
      <c r="VZ193" s="41"/>
      <c r="WA193" s="41"/>
      <c r="WB193" s="41"/>
      <c r="WC193" s="41"/>
      <c r="WD193" s="41"/>
      <c r="WE193" s="41"/>
      <c r="WF193" s="41"/>
      <c r="WG193" s="41"/>
      <c r="WH193" s="41"/>
      <c r="WI193" s="41"/>
      <c r="WJ193" s="41"/>
      <c r="WK193" s="41"/>
      <c r="WL193" s="41"/>
      <c r="WM193" s="41"/>
      <c r="WN193" s="41"/>
      <c r="WO193" s="41"/>
      <c r="WP193" s="41"/>
      <c r="WQ193" s="41"/>
      <c r="WR193" s="41"/>
      <c r="WS193" s="41"/>
      <c r="WT193" s="41"/>
      <c r="WU193" s="41"/>
      <c r="WV193" s="41"/>
      <c r="WW193" s="41"/>
      <c r="WX193" s="41"/>
      <c r="WY193" s="41"/>
      <c r="WZ193" s="41"/>
      <c r="XA193" s="41"/>
      <c r="XB193" s="41"/>
      <c r="XC193" s="41"/>
      <c r="XD193" s="41"/>
      <c r="XE193" s="41"/>
      <c r="XF193" s="41"/>
      <c r="XG193" s="41"/>
      <c r="XH193" s="41"/>
      <c r="XI193" s="41"/>
      <c r="XJ193" s="41"/>
      <c r="XK193" s="41"/>
      <c r="XL193" s="41"/>
      <c r="XM193" s="41"/>
      <c r="XN193" s="41"/>
      <c r="XO193" s="41"/>
      <c r="XP193" s="41"/>
      <c r="XQ193" s="41"/>
      <c r="XR193" s="41"/>
      <c r="XS193" s="41"/>
      <c r="XT193" s="41"/>
      <c r="XU193" s="41"/>
      <c r="XV193" s="41"/>
      <c r="XW193" s="41"/>
      <c r="XX193" s="41"/>
      <c r="XY193" s="41"/>
      <c r="XZ193" s="41"/>
      <c r="YA193" s="41"/>
      <c r="YB193" s="41"/>
      <c r="YC193" s="41"/>
      <c r="YD193" s="41"/>
      <c r="YE193" s="41"/>
      <c r="YF193" s="41"/>
      <c r="YG193" s="41"/>
      <c r="YH193" s="41"/>
      <c r="YI193" s="41"/>
      <c r="YJ193" s="41"/>
      <c r="YK193" s="41"/>
      <c r="YL193" s="41"/>
      <c r="YM193" s="41"/>
      <c r="YN193" s="41"/>
      <c r="YO193" s="41"/>
      <c r="YP193" s="41"/>
      <c r="YQ193" s="41"/>
      <c r="YR193" s="41"/>
      <c r="YS193" s="41"/>
      <c r="YT193" s="41"/>
      <c r="YU193" s="41"/>
      <c r="YV193" s="41"/>
      <c r="YW193" s="41"/>
      <c r="YX193" s="41"/>
      <c r="YY193" s="41"/>
      <c r="YZ193" s="41"/>
      <c r="ZA193" s="41"/>
      <c r="ZB193" s="41"/>
      <c r="ZC193" s="41"/>
      <c r="ZD193" s="41"/>
      <c r="ZE193" s="41"/>
      <c r="ZF193" s="41"/>
      <c r="ZG193" s="41"/>
      <c r="ZH193" s="41"/>
      <c r="ZI193" s="41"/>
      <c r="ZJ193" s="41"/>
      <c r="ZK193" s="41"/>
      <c r="ZL193" s="41"/>
      <c r="ZM193" s="41"/>
      <c r="ZN193" s="41"/>
      <c r="ZO193" s="41"/>
      <c r="ZP193" s="41"/>
      <c r="ZQ193" s="41"/>
      <c r="ZR193" s="41"/>
      <c r="ZS193" s="41"/>
      <c r="ZT193" s="41"/>
      <c r="ZU193" s="41"/>
      <c r="ZV193" s="41"/>
      <c r="ZW193" s="41"/>
      <c r="ZX193" s="41"/>
      <c r="ZY193" s="41"/>
      <c r="ZZ193" s="41"/>
      <c r="AAA193" s="41"/>
      <c r="AAB193" s="41"/>
      <c r="AAC193" s="41"/>
      <c r="AAD193" s="41"/>
      <c r="AAE193" s="41"/>
      <c r="AAF193" s="41"/>
      <c r="AAG193" s="41"/>
      <c r="AAH193" s="41"/>
      <c r="AAI193" s="41"/>
      <c r="AAJ193" s="41"/>
      <c r="AAK193" s="41"/>
      <c r="AAL193" s="41"/>
      <c r="AAM193" s="41"/>
      <c r="AAN193" s="41"/>
      <c r="AAO193" s="41"/>
      <c r="AAP193" s="41"/>
      <c r="AAQ193" s="41"/>
      <c r="AAR193" s="41"/>
      <c r="AAS193" s="41"/>
      <c r="AAT193" s="41"/>
      <c r="AAU193" s="41"/>
      <c r="AAV193" s="41"/>
      <c r="AAW193" s="41"/>
      <c r="AAX193" s="41"/>
      <c r="AAY193" s="41"/>
      <c r="AAZ193" s="41"/>
      <c r="ABA193" s="41"/>
      <c r="ABB193" s="41"/>
      <c r="ABC193" s="41"/>
      <c r="ABD193" s="41"/>
      <c r="ABE193" s="41"/>
      <c r="ABF193" s="41"/>
      <c r="ABG193" s="41"/>
      <c r="ABH193" s="41"/>
      <c r="ABI193" s="41"/>
      <c r="ABJ193" s="41"/>
      <c r="ABK193" s="41"/>
      <c r="ABL193" s="41"/>
      <c r="ABM193" s="41"/>
      <c r="ABN193" s="41"/>
      <c r="ABO193" s="41"/>
      <c r="ABP193" s="41"/>
      <c r="ABQ193" s="41"/>
      <c r="ABR193" s="41"/>
      <c r="ABS193" s="41"/>
      <c r="ABT193" s="41"/>
      <c r="ABU193" s="41"/>
      <c r="ABV193" s="41"/>
      <c r="ABW193" s="41"/>
      <c r="ABX193" s="41"/>
      <c r="ABY193" s="41"/>
      <c r="ABZ193" s="41"/>
      <c r="ACA193" s="41"/>
      <c r="ACB193" s="41"/>
      <c r="ACC193" s="41"/>
      <c r="ACD193" s="41"/>
      <c r="ACE193" s="41"/>
      <c r="ACF193" s="41"/>
      <c r="ACG193" s="41"/>
      <c r="ACH193" s="41"/>
      <c r="ACI193" s="41"/>
      <c r="ACJ193" s="41"/>
      <c r="ACK193" s="41"/>
      <c r="ACL193" s="41"/>
      <c r="ACM193" s="41"/>
      <c r="ACN193" s="41"/>
      <c r="ACO193" s="41"/>
      <c r="ACP193" s="41"/>
      <c r="ACQ193" s="41"/>
      <c r="ACR193" s="41"/>
      <c r="ACS193" s="41"/>
      <c r="ACT193" s="41"/>
      <c r="ACU193" s="41"/>
      <c r="ACV193" s="41"/>
      <c r="ACW193" s="41"/>
      <c r="ACX193" s="41"/>
      <c r="ACY193" s="41"/>
      <c r="ACZ193" s="41"/>
      <c r="ADA193" s="41"/>
      <c r="ADB193" s="41"/>
      <c r="ADC193" s="41"/>
      <c r="ADD193" s="41"/>
      <c r="ADE193" s="41"/>
      <c r="ADF193" s="41"/>
      <c r="ADG193" s="41"/>
      <c r="ADH193" s="41"/>
      <c r="ADI193" s="41"/>
      <c r="ADJ193" s="41"/>
      <c r="ADK193" s="41"/>
      <c r="ADL193" s="41"/>
      <c r="ADM193" s="41"/>
      <c r="ADN193" s="41"/>
      <c r="ADO193" s="41"/>
      <c r="ADP193" s="41"/>
      <c r="ADQ193" s="41"/>
      <c r="ADR193" s="41"/>
      <c r="ADS193" s="41"/>
      <c r="ADT193" s="41"/>
      <c r="ADU193" s="41"/>
      <c r="ADV193" s="41"/>
      <c r="ADW193" s="41"/>
      <c r="ADX193" s="41"/>
      <c r="ADY193" s="41"/>
      <c r="ADZ193" s="41"/>
      <c r="AEA193" s="41"/>
      <c r="AEB193" s="41"/>
      <c r="AEC193" s="41"/>
      <c r="AED193" s="41"/>
      <c r="AEE193" s="41"/>
      <c r="AEF193" s="41"/>
      <c r="AEG193" s="41"/>
      <c r="AEH193" s="41"/>
      <c r="AEI193" s="41"/>
      <c r="AEJ193" s="41"/>
      <c r="AEK193" s="41"/>
      <c r="AEL193" s="41"/>
      <c r="AEM193" s="41"/>
      <c r="AEN193" s="41"/>
      <c r="AEO193" s="41"/>
      <c r="AEP193" s="41"/>
      <c r="AEQ193" s="41"/>
      <c r="AER193" s="41"/>
      <c r="AES193" s="41"/>
      <c r="AET193" s="41"/>
      <c r="AEU193" s="41"/>
      <c r="AEV193" s="41"/>
      <c r="AEW193" s="41"/>
      <c r="AEX193" s="41"/>
      <c r="AEY193" s="41"/>
      <c r="AEZ193" s="41"/>
      <c r="AFA193" s="41"/>
      <c r="AFB193" s="41"/>
      <c r="AFC193" s="41"/>
      <c r="AFD193" s="41"/>
      <c r="AFE193" s="41"/>
      <c r="AFF193" s="41"/>
      <c r="AFG193" s="41"/>
      <c r="AFH193" s="41"/>
      <c r="AFI193" s="41"/>
      <c r="AFJ193" s="41"/>
      <c r="AFK193" s="41"/>
      <c r="AFL193" s="41"/>
      <c r="AFM193" s="41"/>
      <c r="AFN193" s="41"/>
      <c r="AFO193" s="41"/>
      <c r="AFP193" s="41"/>
      <c r="AFQ193" s="41"/>
      <c r="AFR193" s="41"/>
      <c r="AFS193" s="41"/>
      <c r="AFT193" s="41"/>
      <c r="AFU193" s="41"/>
      <c r="AFV193" s="41"/>
      <c r="AFW193" s="41"/>
      <c r="AFX193" s="41"/>
      <c r="AFY193" s="41"/>
      <c r="AFZ193" s="41"/>
      <c r="AGA193" s="41"/>
      <c r="AGB193" s="41"/>
      <c r="AGC193" s="41"/>
      <c r="AGD193" s="41"/>
      <c r="AGE193" s="41"/>
      <c r="AGF193" s="41"/>
      <c r="AGG193" s="41"/>
      <c r="AGH193" s="41"/>
      <c r="AGI193" s="41"/>
      <c r="AGJ193" s="41"/>
      <c r="AGK193" s="41"/>
      <c r="AGL193" s="41"/>
      <c r="AGM193" s="41"/>
      <c r="AGN193" s="41"/>
      <c r="AGO193" s="41"/>
      <c r="AGP193" s="41"/>
      <c r="AGQ193" s="41"/>
      <c r="AGR193" s="41"/>
      <c r="AGS193" s="41"/>
      <c r="AGT193" s="41"/>
      <c r="AGU193" s="41"/>
      <c r="AGV193" s="41"/>
      <c r="AGW193" s="41"/>
      <c r="AGX193" s="41"/>
      <c r="AGY193" s="41"/>
      <c r="AGZ193" s="41"/>
      <c r="AHA193" s="41"/>
      <c r="AHB193" s="41"/>
      <c r="AHC193" s="41"/>
      <c r="AHD193" s="41"/>
      <c r="AHE193" s="41"/>
      <c r="AHF193" s="41"/>
      <c r="AHG193" s="41"/>
      <c r="AHH193" s="41"/>
      <c r="AHI193" s="41"/>
      <c r="AHJ193" s="41"/>
      <c r="AHK193" s="41"/>
      <c r="AHL193" s="41"/>
      <c r="AHM193" s="41"/>
      <c r="AHN193" s="41"/>
      <c r="AHO193" s="41"/>
      <c r="AHP193" s="41"/>
      <c r="AHQ193" s="41"/>
      <c r="AHR193" s="41"/>
      <c r="AHS193" s="41"/>
      <c r="AHT193" s="41"/>
      <c r="AHU193" s="41"/>
      <c r="AHV193" s="41"/>
      <c r="AHW193" s="41"/>
      <c r="AHX193" s="41"/>
      <c r="AHY193" s="41"/>
      <c r="AHZ193" s="41"/>
      <c r="AIA193" s="41"/>
      <c r="AIB193" s="41"/>
      <c r="AIC193" s="41"/>
      <c r="AID193" s="41"/>
      <c r="AIE193" s="41"/>
      <c r="AIF193" s="41"/>
      <c r="AIG193" s="41"/>
      <c r="AIH193" s="41"/>
      <c r="AII193" s="41"/>
      <c r="AIJ193" s="41"/>
      <c r="AIK193" s="41"/>
      <c r="AIL193" s="41"/>
      <c r="AIM193" s="41"/>
      <c r="AIN193" s="41"/>
      <c r="AIO193" s="41"/>
      <c r="AIP193" s="41"/>
      <c r="AIQ193" s="41"/>
      <c r="AIR193" s="41"/>
      <c r="AIS193" s="41"/>
      <c r="AIT193" s="41"/>
      <c r="AIU193" s="41"/>
      <c r="AIV193" s="41"/>
      <c r="AIW193" s="41"/>
      <c r="AIX193" s="41"/>
      <c r="AIY193" s="41"/>
      <c r="AIZ193" s="41"/>
      <c r="AJA193" s="41"/>
      <c r="AJB193" s="41"/>
      <c r="AJC193" s="41"/>
      <c r="AJD193" s="41"/>
      <c r="AJE193" s="41"/>
      <c r="AJF193" s="41"/>
      <c r="AJG193" s="41"/>
      <c r="AJH193" s="41"/>
      <c r="AJI193" s="41"/>
      <c r="AJJ193" s="41"/>
      <c r="AJK193" s="41"/>
      <c r="AJL193" s="41"/>
      <c r="AJM193" s="41"/>
      <c r="AJN193" s="41"/>
      <c r="AJO193" s="41"/>
      <c r="AJP193" s="41"/>
      <c r="AJQ193" s="41"/>
      <c r="AJR193" s="41"/>
      <c r="AJS193" s="41"/>
      <c r="AJT193" s="41"/>
      <c r="AJU193" s="41"/>
      <c r="AJV193" s="41"/>
      <c r="AJW193" s="41"/>
      <c r="AJX193" s="41"/>
      <c r="AJY193" s="41"/>
      <c r="AJZ193" s="41"/>
      <c r="AKA193" s="41"/>
      <c r="AKB193" s="41"/>
      <c r="AKC193" s="41"/>
      <c r="AKD193" s="41"/>
      <c r="AKE193" s="41"/>
      <c r="AKF193" s="41"/>
      <c r="AKG193" s="41"/>
      <c r="AKH193" s="41"/>
      <c r="AKI193" s="41"/>
      <c r="AKJ193" s="41"/>
      <c r="AKK193" s="41"/>
      <c r="AKL193" s="41"/>
      <c r="AKM193" s="41"/>
      <c r="AKN193" s="41"/>
      <c r="AKO193" s="41"/>
      <c r="AKP193" s="41"/>
      <c r="AKQ193" s="41"/>
      <c r="AKR193" s="41"/>
      <c r="AKS193" s="41"/>
      <c r="AKT193" s="41"/>
      <c r="AKU193" s="41"/>
      <c r="AKV193" s="41"/>
      <c r="AKW193" s="41"/>
      <c r="AKX193" s="41"/>
      <c r="AKY193" s="41"/>
      <c r="AKZ193" s="41"/>
      <c r="ALA193" s="41"/>
      <c r="ALB193" s="41"/>
      <c r="ALC193" s="41"/>
      <c r="ALD193" s="41"/>
      <c r="ALE193" s="41"/>
      <c r="ALF193" s="41"/>
      <c r="ALG193" s="41"/>
      <c r="ALH193" s="41"/>
      <c r="ALI193" s="41"/>
      <c r="ALJ193" s="41"/>
      <c r="ALK193" s="41"/>
      <c r="ALL193" s="41"/>
      <c r="ALM193" s="41"/>
      <c r="ALN193" s="41"/>
      <c r="ALO193" s="41"/>
      <c r="ALP193" s="41"/>
      <c r="ALQ193" s="41"/>
      <c r="ALR193" s="41"/>
      <c r="ALS193" s="41"/>
      <c r="ALT193" s="41"/>
      <c r="ALU193" s="41"/>
      <c r="ALV193" s="41"/>
      <c r="ALW193" s="41"/>
      <c r="ALX193" s="41"/>
      <c r="ALY193" s="41"/>
      <c r="ALZ193" s="41"/>
      <c r="AMA193" s="41"/>
      <c r="AMB193" s="41"/>
      <c r="AMC193" s="41"/>
      <c r="AMD193" s="41"/>
      <c r="AME193" s="41"/>
      <c r="AMF193" s="41"/>
      <c r="AMG193" s="41"/>
      <c r="AMH193" s="41"/>
      <c r="AMI193" s="41"/>
      <c r="AMJ193" s="41"/>
      <c r="AMK193" s="41"/>
      <c r="AML193" s="41"/>
      <c r="AMM193" s="41"/>
      <c r="AMN193" s="41"/>
      <c r="AMO193" s="41"/>
      <c r="AMP193" s="41"/>
      <c r="AMQ193" s="41"/>
      <c r="AMR193" s="41"/>
      <c r="AMS193" s="41"/>
      <c r="AMT193" s="41"/>
      <c r="AMU193" s="41"/>
      <c r="AMV193" s="41"/>
      <c r="AMW193" s="41"/>
      <c r="AMX193" s="41"/>
      <c r="AMY193" s="41"/>
      <c r="AMZ193" s="41"/>
      <c r="ANA193" s="41"/>
      <c r="ANB193" s="41"/>
      <c r="ANC193" s="41"/>
      <c r="AND193" s="41"/>
      <c r="ANE193" s="41"/>
      <c r="ANF193" s="41"/>
      <c r="ANG193" s="41"/>
      <c r="ANH193" s="41"/>
      <c r="ANI193" s="41"/>
      <c r="ANJ193" s="41"/>
      <c r="ANK193" s="41"/>
      <c r="ANL193" s="41"/>
      <c r="ANM193" s="41"/>
      <c r="ANN193" s="41"/>
      <c r="ANO193" s="41"/>
      <c r="ANP193" s="41"/>
      <c r="ANQ193" s="41"/>
      <c r="ANR193" s="41"/>
      <c r="ANS193" s="41"/>
      <c r="ANT193" s="41"/>
      <c r="ANU193" s="41"/>
      <c r="ANV193" s="41"/>
      <c r="ANW193" s="41"/>
      <c r="ANX193" s="41"/>
      <c r="ANY193" s="41"/>
      <c r="ANZ193" s="41"/>
      <c r="AOA193" s="41"/>
      <c r="AOB193" s="41"/>
      <c r="AOC193" s="41"/>
      <c r="AOD193" s="41"/>
      <c r="AOE193" s="41"/>
      <c r="AOF193" s="41"/>
      <c r="AOG193" s="41"/>
      <c r="AOH193" s="41"/>
      <c r="AOI193" s="41"/>
      <c r="AOJ193" s="41"/>
      <c r="AOK193" s="41"/>
      <c r="AOL193" s="41"/>
      <c r="AOM193" s="41"/>
      <c r="AON193" s="41"/>
      <c r="AOO193" s="41"/>
      <c r="AOP193" s="41"/>
      <c r="AOQ193" s="41"/>
      <c r="AOR193" s="41"/>
      <c r="AOS193" s="41"/>
      <c r="AOT193" s="41"/>
      <c r="AOU193" s="41"/>
      <c r="AOV193" s="41"/>
      <c r="AOW193" s="41"/>
      <c r="AOX193" s="41"/>
      <c r="AOY193" s="41"/>
      <c r="AOZ193" s="41"/>
      <c r="APA193" s="41"/>
      <c r="APB193" s="41"/>
      <c r="APC193" s="41"/>
      <c r="APD193" s="41"/>
      <c r="APE193" s="41"/>
      <c r="APF193" s="41"/>
      <c r="APG193" s="41"/>
      <c r="APH193" s="41"/>
      <c r="API193" s="41"/>
      <c r="APJ193" s="41"/>
      <c r="APK193" s="41"/>
      <c r="APL193" s="41"/>
      <c r="APM193" s="41"/>
      <c r="APN193" s="41"/>
      <c r="APO193" s="41"/>
      <c r="APP193" s="41"/>
      <c r="APQ193" s="41"/>
      <c r="APR193" s="41"/>
      <c r="APS193" s="41"/>
      <c r="APT193" s="41"/>
      <c r="APU193" s="41"/>
      <c r="APV193" s="41"/>
      <c r="APW193" s="41"/>
      <c r="APX193" s="41"/>
      <c r="APY193" s="41"/>
      <c r="APZ193" s="41"/>
      <c r="AQA193" s="41"/>
      <c r="AQB193" s="41"/>
      <c r="AQC193" s="41"/>
      <c r="AQD193" s="41"/>
      <c r="AQE193" s="41"/>
      <c r="AQF193" s="41"/>
      <c r="AQG193" s="41"/>
      <c r="AQH193" s="41"/>
      <c r="AQI193" s="41"/>
      <c r="AQJ193" s="41"/>
      <c r="AQK193" s="41"/>
      <c r="AQL193" s="41"/>
      <c r="AQM193" s="41"/>
      <c r="AQN193" s="41"/>
      <c r="AQO193" s="41"/>
      <c r="AQP193" s="41"/>
      <c r="AQQ193" s="41"/>
      <c r="AQR193" s="41"/>
      <c r="AQS193" s="41"/>
      <c r="AQT193" s="41"/>
      <c r="AQU193" s="41"/>
      <c r="AQV193" s="41"/>
      <c r="AQW193" s="41"/>
      <c r="AQX193" s="41"/>
      <c r="AQY193" s="41"/>
      <c r="AQZ193" s="41"/>
      <c r="ARA193" s="41"/>
      <c r="ARB193" s="41"/>
      <c r="ARC193" s="41"/>
      <c r="ARD193" s="41"/>
      <c r="ARE193" s="41"/>
      <c r="ARF193" s="41"/>
      <c r="ARG193" s="41"/>
      <c r="ARH193" s="41"/>
      <c r="ARI193" s="41"/>
      <c r="ARJ193" s="41"/>
      <c r="ARK193" s="41"/>
      <c r="ARL193" s="41"/>
      <c r="ARM193" s="41"/>
      <c r="ARN193" s="41"/>
      <c r="ARO193" s="41"/>
      <c r="ARP193" s="41"/>
      <c r="ARQ193" s="41"/>
      <c r="ARR193" s="41"/>
      <c r="ARS193" s="41"/>
      <c r="ART193" s="41"/>
      <c r="ARU193" s="41"/>
      <c r="ARV193" s="41"/>
      <c r="ARW193" s="41"/>
      <c r="ARX193" s="41"/>
      <c r="ARY193" s="41"/>
      <c r="ARZ193" s="41"/>
      <c r="ASA193" s="41"/>
      <c r="ASB193" s="41"/>
      <c r="ASC193" s="41"/>
      <c r="ASD193" s="41"/>
      <c r="ASE193" s="41"/>
      <c r="ASF193" s="41"/>
      <c r="ASG193" s="41"/>
      <c r="ASH193" s="41"/>
      <c r="ASI193" s="41"/>
      <c r="ASJ193" s="41"/>
      <c r="ASK193" s="41"/>
      <c r="ASL193" s="41"/>
      <c r="ASM193" s="41"/>
      <c r="ASN193" s="41"/>
      <c r="ASO193" s="41"/>
      <c r="ASP193" s="41"/>
      <c r="ASQ193" s="41"/>
      <c r="ASR193" s="41"/>
      <c r="ASS193" s="41"/>
      <c r="AST193" s="41"/>
      <c r="ASU193" s="41"/>
      <c r="ASV193" s="41"/>
      <c r="ASW193" s="41"/>
      <c r="ASX193" s="41"/>
      <c r="ASY193" s="41"/>
      <c r="ASZ193" s="41"/>
      <c r="ATA193" s="41"/>
      <c r="ATB193" s="41"/>
      <c r="ATC193" s="41"/>
      <c r="ATD193" s="41"/>
      <c r="ATE193" s="41"/>
      <c r="ATF193" s="41"/>
      <c r="ATG193" s="41"/>
      <c r="ATH193" s="41"/>
      <c r="ATI193" s="41"/>
      <c r="ATJ193" s="41"/>
      <c r="ATK193" s="41"/>
      <c r="ATL193" s="41"/>
      <c r="ATM193" s="41"/>
      <c r="ATN193" s="41"/>
      <c r="ATO193" s="41"/>
      <c r="ATP193" s="41"/>
      <c r="ATQ193" s="41"/>
      <c r="ATR193" s="41"/>
      <c r="ATS193" s="41"/>
      <c r="ATT193" s="41"/>
      <c r="ATU193" s="41"/>
      <c r="ATV193" s="41"/>
      <c r="ATW193" s="41"/>
      <c r="ATX193" s="41"/>
      <c r="ATY193" s="41"/>
      <c r="ATZ193" s="41"/>
      <c r="AUA193" s="41"/>
      <c r="AUB193" s="41"/>
      <c r="AUC193" s="41"/>
      <c r="AUD193" s="41"/>
      <c r="AUE193" s="41"/>
      <c r="AUF193" s="41"/>
      <c r="AUG193" s="41"/>
      <c r="AUH193" s="41"/>
      <c r="AUI193" s="41"/>
      <c r="AUJ193" s="41"/>
      <c r="AUK193" s="41"/>
      <c r="AUL193" s="41"/>
      <c r="AUM193" s="41"/>
      <c r="AUN193" s="41"/>
      <c r="AUO193" s="41"/>
      <c r="AUP193" s="41"/>
      <c r="AUQ193" s="41"/>
      <c r="AUR193" s="41"/>
      <c r="AUS193" s="41"/>
      <c r="AUT193" s="41"/>
      <c r="AUU193" s="41"/>
      <c r="AUV193" s="41"/>
      <c r="AUW193" s="41"/>
      <c r="AUX193" s="41"/>
      <c r="AUY193" s="41"/>
      <c r="AUZ193" s="41"/>
      <c r="AVA193" s="41"/>
      <c r="AVB193" s="41"/>
      <c r="AVC193" s="41"/>
      <c r="AVD193" s="41"/>
      <c r="AVE193" s="41"/>
      <c r="AVF193" s="41"/>
      <c r="AVG193" s="41"/>
      <c r="AVH193" s="41"/>
      <c r="AVI193" s="41"/>
      <c r="AVJ193" s="41"/>
      <c r="AVK193" s="41"/>
      <c r="AVL193" s="41"/>
      <c r="AVM193" s="41"/>
      <c r="AVN193" s="41"/>
      <c r="AVO193" s="41"/>
      <c r="AVP193" s="41"/>
      <c r="AVQ193" s="41"/>
      <c r="AVR193" s="41"/>
      <c r="AVS193" s="41"/>
      <c r="AVT193" s="41"/>
      <c r="AVU193" s="41"/>
      <c r="AVV193" s="41"/>
      <c r="AVW193" s="41"/>
      <c r="AVX193" s="41"/>
      <c r="AVY193" s="41"/>
      <c r="AVZ193" s="41"/>
      <c r="AWA193" s="41"/>
      <c r="AWB193" s="41"/>
      <c r="AWC193" s="41"/>
      <c r="AWD193" s="41"/>
      <c r="AWE193" s="41"/>
      <c r="AWF193" s="41"/>
      <c r="AWG193" s="41"/>
      <c r="AWH193" s="41"/>
      <c r="AWI193" s="41"/>
      <c r="AWJ193" s="41"/>
      <c r="AWK193" s="41"/>
      <c r="AWL193" s="41"/>
      <c r="AWM193" s="41"/>
      <c r="AWN193" s="41"/>
      <c r="AWO193" s="41"/>
      <c r="AWP193" s="41"/>
      <c r="AWQ193" s="41"/>
      <c r="AWR193" s="41"/>
      <c r="AWS193" s="41"/>
      <c r="AWT193" s="41"/>
      <c r="AWU193" s="41"/>
      <c r="AWV193" s="41"/>
      <c r="AWW193" s="41"/>
      <c r="AWX193" s="41"/>
      <c r="AWY193" s="41"/>
      <c r="AWZ193" s="41"/>
      <c r="AXA193" s="41"/>
      <c r="AXB193" s="41"/>
      <c r="AXC193" s="41"/>
      <c r="AXD193" s="41"/>
      <c r="AXE193" s="41"/>
      <c r="AXF193" s="41"/>
      <c r="AXG193" s="41"/>
      <c r="AXH193" s="41"/>
      <c r="AXI193" s="41"/>
      <c r="AXJ193" s="41"/>
      <c r="AXK193" s="41"/>
      <c r="AXL193" s="41"/>
      <c r="AXM193" s="41"/>
      <c r="AXN193" s="41"/>
      <c r="AXO193" s="41"/>
      <c r="AXP193" s="41"/>
      <c r="AXQ193" s="41"/>
      <c r="AXR193" s="41"/>
      <c r="AXS193" s="41"/>
      <c r="AXT193" s="41"/>
      <c r="AXU193" s="41"/>
      <c r="AXV193" s="41"/>
      <c r="AXW193" s="41"/>
      <c r="AXX193" s="41"/>
      <c r="AXY193" s="41"/>
      <c r="AXZ193" s="41"/>
      <c r="AYA193" s="41"/>
      <c r="AYB193" s="41"/>
      <c r="AYC193" s="41"/>
      <c r="AYD193" s="41"/>
      <c r="AYE193" s="41"/>
      <c r="AYF193" s="41"/>
      <c r="AYG193" s="41"/>
      <c r="AYH193" s="41"/>
      <c r="AYI193" s="41"/>
      <c r="AYJ193" s="41"/>
      <c r="AYK193" s="41"/>
      <c r="AYL193" s="41"/>
      <c r="AYM193" s="41"/>
      <c r="AYN193" s="41"/>
      <c r="AYO193" s="41"/>
      <c r="AYP193" s="41"/>
      <c r="AYQ193" s="41"/>
      <c r="AYR193" s="41"/>
      <c r="AYS193" s="41"/>
      <c r="AYT193" s="41"/>
      <c r="AYU193" s="41"/>
      <c r="AYV193" s="41"/>
      <c r="AYW193" s="41"/>
      <c r="AYX193" s="41"/>
      <c r="AYY193" s="41"/>
      <c r="AYZ193" s="41"/>
      <c r="AZA193" s="41"/>
      <c r="AZB193" s="41"/>
      <c r="AZC193" s="41"/>
      <c r="AZD193" s="41"/>
      <c r="AZE193" s="41"/>
      <c r="AZF193" s="41"/>
      <c r="AZG193" s="41"/>
      <c r="AZH193" s="41"/>
      <c r="AZI193" s="41"/>
      <c r="AZJ193" s="41"/>
      <c r="AZK193" s="41"/>
      <c r="AZL193" s="41"/>
      <c r="AZM193" s="41"/>
      <c r="AZN193" s="41"/>
      <c r="AZO193" s="41"/>
      <c r="AZP193" s="41"/>
      <c r="AZQ193" s="41"/>
      <c r="AZR193" s="41"/>
      <c r="AZS193" s="41"/>
      <c r="AZT193" s="41"/>
      <c r="AZU193" s="41"/>
      <c r="AZV193" s="41"/>
      <c r="AZW193" s="41"/>
      <c r="AZX193" s="41"/>
      <c r="AZY193" s="41"/>
      <c r="AZZ193" s="41"/>
      <c r="BAA193" s="41"/>
      <c r="BAB193" s="41"/>
      <c r="BAC193" s="41"/>
      <c r="BAD193" s="41"/>
      <c r="BAE193" s="41"/>
      <c r="BAF193" s="41"/>
      <c r="BAG193" s="41"/>
      <c r="BAH193" s="41"/>
      <c r="BAI193" s="41"/>
      <c r="BAJ193" s="41"/>
      <c r="BAK193" s="41"/>
      <c r="BAL193" s="41"/>
      <c r="BAM193" s="41"/>
      <c r="BAN193" s="41"/>
      <c r="BAO193" s="41"/>
      <c r="BAP193" s="41"/>
      <c r="BAQ193" s="41"/>
      <c r="BAR193" s="41"/>
      <c r="BAS193" s="41"/>
      <c r="BAT193" s="41"/>
      <c r="BAU193" s="41"/>
      <c r="BAV193" s="41"/>
      <c r="BAW193" s="41"/>
      <c r="BAX193" s="41"/>
      <c r="BAY193" s="41"/>
      <c r="BAZ193" s="41"/>
      <c r="BBA193" s="41"/>
      <c r="BBB193" s="41"/>
      <c r="BBC193" s="41"/>
      <c r="BBD193" s="41"/>
      <c r="BBE193" s="41"/>
      <c r="BBF193" s="41"/>
      <c r="BBG193" s="41"/>
      <c r="BBH193" s="41"/>
      <c r="BBI193" s="41"/>
      <c r="BBJ193" s="41"/>
      <c r="BBK193" s="41"/>
      <c r="BBL193" s="41"/>
      <c r="BBM193" s="41"/>
      <c r="BBN193" s="41"/>
      <c r="BBO193" s="41"/>
      <c r="BBP193" s="41"/>
      <c r="BBQ193" s="41"/>
      <c r="BBR193" s="41"/>
      <c r="BBS193" s="41"/>
      <c r="BBT193" s="41"/>
      <c r="BBU193" s="41"/>
      <c r="BBV193" s="41"/>
      <c r="BBW193" s="41"/>
      <c r="BBX193" s="41"/>
      <c r="BBY193" s="41"/>
      <c r="BBZ193" s="41"/>
      <c r="BCA193" s="41"/>
      <c r="BCB193" s="41"/>
      <c r="BCC193" s="41"/>
      <c r="BCD193" s="41"/>
      <c r="BCE193" s="41"/>
      <c r="BCF193" s="41"/>
      <c r="BCG193" s="41"/>
      <c r="BCH193" s="41"/>
      <c r="BCI193" s="41"/>
      <c r="BCJ193" s="41"/>
      <c r="BCK193" s="41"/>
      <c r="BCL193" s="41"/>
      <c r="BCM193" s="41"/>
      <c r="BCN193" s="41"/>
      <c r="BCO193" s="41"/>
      <c r="BCP193" s="41"/>
      <c r="BCQ193" s="41"/>
      <c r="BCR193" s="41"/>
      <c r="BCS193" s="41"/>
      <c r="BCT193" s="41"/>
      <c r="BCU193" s="41"/>
      <c r="BCV193" s="41"/>
      <c r="BCW193" s="41"/>
      <c r="BCX193" s="41"/>
      <c r="BCY193" s="41"/>
      <c r="BCZ193" s="41"/>
      <c r="BDA193" s="41"/>
      <c r="BDB193" s="41"/>
      <c r="BDC193" s="41"/>
      <c r="BDD193" s="41"/>
      <c r="BDE193" s="41"/>
      <c r="BDF193" s="41"/>
      <c r="BDG193" s="41"/>
      <c r="BDH193" s="41"/>
      <c r="BDI193" s="41"/>
      <c r="BDJ193" s="41"/>
      <c r="BDK193" s="41"/>
      <c r="BDL193" s="41"/>
      <c r="BDM193" s="41"/>
      <c r="BDN193" s="41"/>
      <c r="BDO193" s="41"/>
      <c r="BDP193" s="41"/>
      <c r="BDQ193" s="41"/>
      <c r="BDR193" s="41"/>
      <c r="BDS193" s="41"/>
      <c r="BDT193" s="41"/>
      <c r="BDU193" s="41"/>
      <c r="BDV193" s="41"/>
      <c r="BDW193" s="41"/>
      <c r="BDX193" s="41"/>
      <c r="BDY193" s="41"/>
      <c r="BDZ193" s="41"/>
      <c r="BEA193" s="41"/>
      <c r="BEB193" s="41"/>
      <c r="BEC193" s="41"/>
      <c r="BED193" s="41"/>
      <c r="BEE193" s="41"/>
      <c r="BEF193" s="41"/>
      <c r="BEG193" s="41"/>
      <c r="BEH193" s="41"/>
      <c r="BEI193" s="41"/>
      <c r="BEJ193" s="41"/>
      <c r="BEK193" s="41"/>
      <c r="BEL193" s="41"/>
      <c r="BEM193" s="41"/>
      <c r="BEN193" s="41"/>
      <c r="BEO193" s="41"/>
      <c r="BEP193" s="41"/>
      <c r="BEQ193" s="41"/>
      <c r="BER193" s="41"/>
      <c r="BES193" s="41"/>
      <c r="BET193" s="41"/>
      <c r="BEU193" s="41"/>
      <c r="BEV193" s="41"/>
      <c r="BEW193" s="41"/>
      <c r="BEX193" s="41"/>
      <c r="BEY193" s="41"/>
      <c r="BEZ193" s="41"/>
      <c r="BFA193" s="41"/>
      <c r="BFB193" s="41"/>
      <c r="BFC193" s="41"/>
      <c r="BFD193" s="41"/>
      <c r="BFE193" s="41"/>
      <c r="BFF193" s="41"/>
      <c r="BFG193" s="41"/>
      <c r="BFH193" s="41"/>
      <c r="BFI193" s="41"/>
      <c r="BFJ193" s="41"/>
      <c r="BFK193" s="41"/>
      <c r="BFL193" s="41"/>
      <c r="BFM193" s="41"/>
      <c r="BFN193" s="41"/>
      <c r="BFO193" s="41"/>
      <c r="BFP193" s="41"/>
      <c r="BFQ193" s="41"/>
      <c r="BFR193" s="41"/>
      <c r="BFS193" s="41"/>
      <c r="BFT193" s="41"/>
      <c r="BFU193" s="41"/>
      <c r="BFV193" s="41"/>
      <c r="BFW193" s="41"/>
      <c r="BFX193" s="41"/>
      <c r="BFY193" s="41"/>
      <c r="BFZ193" s="41"/>
      <c r="BGA193" s="41"/>
      <c r="BGB193" s="41"/>
      <c r="BGC193" s="41"/>
      <c r="BGD193" s="41"/>
      <c r="BGE193" s="41"/>
      <c r="BGF193" s="41"/>
      <c r="BGG193" s="41"/>
      <c r="BGH193" s="41"/>
      <c r="BGI193" s="41"/>
      <c r="BGJ193" s="41"/>
      <c r="BGK193" s="41"/>
      <c r="BGL193" s="41"/>
      <c r="BGM193" s="41"/>
      <c r="BGN193" s="41"/>
      <c r="BGO193" s="41"/>
      <c r="BGP193" s="41"/>
      <c r="BGQ193" s="41"/>
      <c r="BGR193" s="41"/>
      <c r="BGS193" s="41"/>
      <c r="BGT193" s="41"/>
      <c r="BGU193" s="41"/>
      <c r="BGV193" s="41"/>
      <c r="BGW193" s="41"/>
      <c r="BGX193" s="41"/>
      <c r="BGY193" s="41"/>
      <c r="BGZ193" s="41"/>
      <c r="BHA193" s="41"/>
      <c r="BHB193" s="41"/>
      <c r="BHC193" s="41"/>
      <c r="BHD193" s="41"/>
      <c r="BHE193" s="41"/>
      <c r="BHF193" s="41"/>
      <c r="BHG193" s="41"/>
      <c r="BHH193" s="41"/>
      <c r="BHI193" s="41"/>
      <c r="BHJ193" s="41"/>
      <c r="BHK193" s="41"/>
      <c r="BHL193" s="41"/>
      <c r="BHM193" s="41"/>
      <c r="BHN193" s="41"/>
      <c r="BHO193" s="41"/>
      <c r="BHP193" s="41"/>
      <c r="BHQ193" s="41"/>
      <c r="BHR193" s="41"/>
      <c r="BHS193" s="41"/>
      <c r="BHT193" s="41"/>
      <c r="BHU193" s="41"/>
      <c r="BHV193" s="41"/>
      <c r="BHW193" s="41"/>
      <c r="BHX193" s="41"/>
      <c r="BHY193" s="41"/>
      <c r="BHZ193" s="41"/>
      <c r="BIA193" s="41"/>
      <c r="BIB193" s="41"/>
      <c r="BIC193" s="41"/>
      <c r="BID193" s="41"/>
      <c r="BIE193" s="41"/>
      <c r="BIF193" s="41"/>
      <c r="BIG193" s="41"/>
      <c r="BIH193" s="41"/>
      <c r="BII193" s="41"/>
      <c r="BIJ193" s="41"/>
      <c r="BIK193" s="41"/>
      <c r="BIL193" s="41"/>
      <c r="BIM193" s="41"/>
      <c r="BIN193" s="41"/>
      <c r="BIO193" s="41"/>
      <c r="BIP193" s="41"/>
      <c r="BIQ193" s="41"/>
      <c r="BIR193" s="41"/>
      <c r="BIS193" s="41"/>
      <c r="BIT193" s="41"/>
      <c r="BIU193" s="41"/>
      <c r="BIV193" s="41"/>
      <c r="BIW193" s="41"/>
      <c r="BIX193" s="41"/>
      <c r="BIY193" s="41"/>
      <c r="BIZ193" s="41"/>
      <c r="BJA193" s="41"/>
      <c r="BJB193" s="41"/>
      <c r="BJC193" s="41"/>
      <c r="BJD193" s="41"/>
      <c r="BJE193" s="41"/>
      <c r="BJF193" s="41"/>
      <c r="BJG193" s="41"/>
      <c r="BJH193" s="41"/>
      <c r="BJI193" s="41"/>
      <c r="BJJ193" s="41"/>
      <c r="BJK193" s="41"/>
      <c r="BJL193" s="41"/>
      <c r="BJM193" s="41"/>
      <c r="BJN193" s="41"/>
      <c r="BJO193" s="41"/>
      <c r="BJP193" s="41"/>
      <c r="BJQ193" s="41"/>
      <c r="BJR193" s="41"/>
      <c r="BJS193" s="41"/>
      <c r="BJT193" s="41"/>
      <c r="BJU193" s="41"/>
      <c r="BJV193" s="41"/>
      <c r="BJW193" s="41"/>
      <c r="BJX193" s="41"/>
      <c r="BJY193" s="41"/>
      <c r="BJZ193" s="41"/>
      <c r="BKA193" s="41"/>
      <c r="BKB193" s="41"/>
      <c r="BKC193" s="41"/>
      <c r="BKD193" s="41"/>
      <c r="BKE193" s="41"/>
      <c r="BKF193" s="41"/>
      <c r="BKG193" s="41"/>
      <c r="BKH193" s="41"/>
      <c r="BKI193" s="41"/>
      <c r="BKJ193" s="41"/>
      <c r="BKK193" s="41"/>
      <c r="BKL193" s="41"/>
      <c r="BKM193" s="41"/>
      <c r="BKN193" s="41"/>
      <c r="BKO193" s="41"/>
      <c r="BKP193" s="41"/>
      <c r="BKQ193" s="41"/>
      <c r="BKR193" s="41"/>
      <c r="BKS193" s="41"/>
      <c r="BKT193" s="41"/>
      <c r="BKU193" s="41"/>
      <c r="BKV193" s="41"/>
      <c r="BKW193" s="41"/>
      <c r="BKX193" s="41"/>
      <c r="BKY193" s="41"/>
      <c r="BKZ193" s="41"/>
      <c r="BLA193" s="41"/>
      <c r="BLB193" s="41"/>
      <c r="BLC193" s="41"/>
      <c r="BLD193" s="41"/>
      <c r="BLE193" s="41"/>
      <c r="BLF193" s="41"/>
      <c r="BLG193" s="41"/>
      <c r="BLH193" s="41"/>
      <c r="BLI193" s="41"/>
      <c r="BLJ193" s="41"/>
      <c r="BLK193" s="41"/>
      <c r="BLL193" s="41"/>
      <c r="BLM193" s="41"/>
      <c r="BLN193" s="41"/>
      <c r="BLO193" s="41"/>
      <c r="BLP193" s="41"/>
      <c r="BLQ193" s="41"/>
      <c r="BLR193" s="41"/>
      <c r="BLS193" s="41"/>
      <c r="BLT193" s="41"/>
      <c r="BLU193" s="41"/>
      <c r="BLV193" s="41"/>
      <c r="BLW193" s="41"/>
      <c r="BLX193" s="41"/>
      <c r="BLY193" s="41"/>
      <c r="BLZ193" s="41"/>
      <c r="BMA193" s="41"/>
      <c r="BMB193" s="41"/>
      <c r="BMC193" s="41"/>
      <c r="BMD193" s="41"/>
      <c r="BME193" s="41"/>
      <c r="BMF193" s="41"/>
      <c r="BMG193" s="41"/>
      <c r="BMH193" s="41"/>
      <c r="BMI193" s="41"/>
      <c r="BMJ193" s="41"/>
      <c r="BMK193" s="41"/>
      <c r="BML193" s="41"/>
      <c r="BMM193" s="41"/>
      <c r="BMN193" s="41"/>
      <c r="BMO193" s="41"/>
      <c r="BMP193" s="41"/>
      <c r="BMQ193" s="41"/>
      <c r="BMR193" s="41"/>
      <c r="BMS193" s="41"/>
      <c r="BMT193" s="41"/>
      <c r="BMU193" s="41"/>
      <c r="BMV193" s="41"/>
      <c r="BMW193" s="41"/>
      <c r="BMX193" s="41"/>
      <c r="BMY193" s="41"/>
      <c r="BMZ193" s="41"/>
      <c r="BNA193" s="41"/>
      <c r="BNB193" s="41"/>
      <c r="BNC193" s="41"/>
      <c r="BND193" s="41"/>
      <c r="BNE193" s="41"/>
      <c r="BNF193" s="41"/>
      <c r="BNG193" s="41"/>
      <c r="BNH193" s="41"/>
      <c r="BNI193" s="41"/>
      <c r="BNJ193" s="41"/>
      <c r="BNK193" s="41"/>
      <c r="BNL193" s="41"/>
      <c r="BNM193" s="41"/>
      <c r="BNN193" s="41"/>
      <c r="BNO193" s="41"/>
      <c r="BNP193" s="41"/>
      <c r="BNQ193" s="41"/>
      <c r="BNR193" s="41"/>
      <c r="BNS193" s="41"/>
      <c r="BNT193" s="41"/>
      <c r="BNU193" s="41"/>
      <c r="BNV193" s="41"/>
      <c r="BNW193" s="41"/>
      <c r="BNX193" s="41"/>
      <c r="BNY193" s="41"/>
      <c r="BNZ193" s="41"/>
      <c r="BOA193" s="41"/>
      <c r="BOB193" s="41"/>
      <c r="BOC193" s="41"/>
      <c r="BOD193" s="41"/>
      <c r="BOE193" s="41"/>
      <c r="BOF193" s="41"/>
      <c r="BOG193" s="41"/>
      <c r="BOH193" s="41"/>
      <c r="BOI193" s="41"/>
      <c r="BOJ193" s="41"/>
      <c r="BOK193" s="41"/>
      <c r="BOL193" s="41"/>
      <c r="BOM193" s="41"/>
      <c r="BON193" s="41"/>
      <c r="BOO193" s="41"/>
      <c r="BOP193" s="41"/>
      <c r="BOQ193" s="41"/>
      <c r="BOR193" s="41"/>
      <c r="BOS193" s="41"/>
      <c r="BOT193" s="41"/>
      <c r="BOU193" s="41"/>
      <c r="BOV193" s="41"/>
      <c r="BOW193" s="41"/>
      <c r="BOX193" s="41"/>
      <c r="BOY193" s="41"/>
      <c r="BOZ193" s="41"/>
      <c r="BPA193" s="41"/>
      <c r="BPB193" s="41"/>
      <c r="BPC193" s="41"/>
      <c r="BPD193" s="41"/>
      <c r="BPE193" s="41"/>
      <c r="BPF193" s="41"/>
      <c r="BPG193" s="41"/>
      <c r="BPH193" s="41"/>
      <c r="BPI193" s="41"/>
      <c r="BPJ193" s="41"/>
      <c r="BPK193" s="41"/>
      <c r="BPL193" s="41"/>
      <c r="BPM193" s="41"/>
      <c r="BPN193" s="41"/>
      <c r="BPO193" s="41"/>
      <c r="BPP193" s="41"/>
      <c r="BPQ193" s="41"/>
      <c r="BPR193" s="41"/>
      <c r="BPS193" s="41"/>
      <c r="BPT193" s="41"/>
      <c r="BPU193" s="41"/>
      <c r="BPV193" s="41"/>
      <c r="BPW193" s="41"/>
      <c r="BPX193" s="41"/>
      <c r="BPY193" s="41"/>
      <c r="BPZ193" s="41"/>
      <c r="BQA193" s="41"/>
      <c r="BQB193" s="41"/>
      <c r="BQC193" s="41"/>
      <c r="BQD193" s="41"/>
      <c r="BQE193" s="41"/>
      <c r="BQF193" s="41"/>
      <c r="BQG193" s="41"/>
      <c r="BQH193" s="41"/>
      <c r="BQI193" s="41"/>
      <c r="BQJ193" s="41"/>
      <c r="BQK193" s="41"/>
      <c r="BQL193" s="41"/>
      <c r="BQM193" s="41"/>
      <c r="BQN193" s="41"/>
      <c r="BQO193" s="41"/>
      <c r="BQP193" s="41"/>
      <c r="BQQ193" s="41"/>
      <c r="BQR193" s="41"/>
      <c r="BQS193" s="41"/>
      <c r="BQT193" s="41"/>
      <c r="BQU193" s="41"/>
      <c r="BQV193" s="41"/>
      <c r="BQW193" s="41"/>
      <c r="BQX193" s="41"/>
      <c r="BQY193" s="41"/>
      <c r="BQZ193" s="41"/>
      <c r="BRA193" s="41"/>
      <c r="BRB193" s="41"/>
      <c r="BRC193" s="41"/>
      <c r="BRD193" s="41"/>
      <c r="BRE193" s="41"/>
      <c r="BRF193" s="41"/>
      <c r="BRG193" s="41"/>
      <c r="BRH193" s="41"/>
      <c r="BRI193" s="41"/>
      <c r="BRJ193" s="41"/>
      <c r="BRK193" s="41"/>
      <c r="BRL193" s="41"/>
      <c r="BRM193" s="41"/>
      <c r="BRN193" s="41"/>
      <c r="BRO193" s="41"/>
      <c r="BRP193" s="41"/>
      <c r="BRQ193" s="41"/>
      <c r="BRR193" s="41"/>
      <c r="BRS193" s="41"/>
      <c r="BRT193" s="41"/>
      <c r="BRU193" s="41"/>
      <c r="BRV193" s="41"/>
      <c r="BRW193" s="41"/>
      <c r="BRX193" s="41"/>
      <c r="BRY193" s="41"/>
      <c r="BRZ193" s="41"/>
      <c r="BSA193" s="41"/>
      <c r="BSB193" s="41"/>
      <c r="BSC193" s="41"/>
      <c r="BSD193" s="41"/>
      <c r="BSE193" s="41"/>
      <c r="BSF193" s="41"/>
      <c r="BSG193" s="41"/>
      <c r="BSH193" s="41"/>
      <c r="BSI193" s="41"/>
      <c r="BSJ193" s="41"/>
      <c r="BSK193" s="41"/>
      <c r="BSL193" s="41"/>
      <c r="BSM193" s="41"/>
      <c r="BSN193" s="41"/>
      <c r="BSO193" s="41"/>
      <c r="BSP193" s="41"/>
      <c r="BSQ193" s="41"/>
      <c r="BSR193" s="41"/>
      <c r="BSS193" s="41"/>
      <c r="BST193" s="41"/>
      <c r="BSU193" s="41"/>
      <c r="BSV193" s="41"/>
      <c r="BSW193" s="41"/>
      <c r="BSX193" s="41"/>
      <c r="BSY193" s="41"/>
      <c r="BSZ193" s="41"/>
      <c r="BTA193" s="41"/>
      <c r="BTB193" s="41"/>
      <c r="BTC193" s="41"/>
      <c r="BTD193" s="41"/>
      <c r="BTE193" s="41"/>
      <c r="BTF193" s="41"/>
      <c r="BTG193" s="41"/>
      <c r="BTH193" s="41"/>
      <c r="BTI193" s="41"/>
      <c r="BTJ193" s="41"/>
      <c r="BTK193" s="41"/>
      <c r="BTL193" s="41"/>
      <c r="BTM193" s="41"/>
      <c r="BTN193" s="41"/>
      <c r="BTO193" s="41"/>
      <c r="BTP193" s="41"/>
      <c r="BTQ193" s="41"/>
      <c r="BTR193" s="41"/>
      <c r="BTS193" s="41"/>
      <c r="BTT193" s="41"/>
      <c r="BTU193" s="41"/>
      <c r="BTV193" s="41"/>
      <c r="BTW193" s="41"/>
      <c r="BTX193" s="41"/>
      <c r="BTY193" s="41"/>
      <c r="BTZ193" s="41"/>
      <c r="BUA193" s="41"/>
      <c r="BUB193" s="41"/>
      <c r="BUC193" s="41"/>
      <c r="BUD193" s="41"/>
      <c r="BUE193" s="41"/>
      <c r="BUF193" s="41"/>
      <c r="BUG193" s="41"/>
      <c r="BUH193" s="41"/>
      <c r="BUI193" s="41"/>
      <c r="BUJ193" s="41"/>
      <c r="BUK193" s="41"/>
      <c r="BUL193" s="41"/>
      <c r="BUM193" s="41"/>
      <c r="BUN193" s="41"/>
      <c r="BUO193" s="41"/>
      <c r="BUP193" s="41"/>
      <c r="BUQ193" s="41"/>
      <c r="BUR193" s="41"/>
      <c r="BUS193" s="41"/>
      <c r="BUT193" s="41"/>
      <c r="BUU193" s="41"/>
      <c r="BUV193" s="41"/>
      <c r="BUW193" s="41"/>
      <c r="BUX193" s="41"/>
      <c r="BUY193" s="41"/>
      <c r="BUZ193" s="41"/>
      <c r="BVA193" s="41"/>
      <c r="BVB193" s="41"/>
      <c r="BVC193" s="41"/>
      <c r="BVD193" s="41"/>
      <c r="BVE193" s="41"/>
      <c r="BVF193" s="41"/>
      <c r="BVG193" s="41"/>
      <c r="BVH193" s="41"/>
      <c r="BVI193" s="41"/>
      <c r="BVJ193" s="41"/>
      <c r="BVK193" s="41"/>
      <c r="BVL193" s="41"/>
      <c r="BVM193" s="41"/>
      <c r="BVN193" s="41"/>
      <c r="BVO193" s="41"/>
      <c r="BVP193" s="41"/>
      <c r="BVQ193" s="41"/>
      <c r="BVR193" s="41"/>
      <c r="BVS193" s="41"/>
      <c r="BVT193" s="41"/>
      <c r="BVU193" s="41"/>
      <c r="BVV193" s="41"/>
      <c r="BVW193" s="41"/>
      <c r="BVX193" s="41"/>
      <c r="BVY193" s="41"/>
      <c r="BVZ193" s="41"/>
      <c r="BWA193" s="41"/>
      <c r="BWB193" s="41"/>
      <c r="BWC193" s="41"/>
      <c r="BWD193" s="41"/>
      <c r="BWE193" s="41"/>
      <c r="BWF193" s="41"/>
      <c r="BWG193" s="41"/>
      <c r="BWH193" s="41"/>
      <c r="BWI193" s="41"/>
      <c r="BWJ193" s="41"/>
      <c r="BWK193" s="41"/>
      <c r="BWL193" s="41"/>
      <c r="BWM193" s="41"/>
      <c r="BWN193" s="41"/>
      <c r="BWO193" s="41"/>
      <c r="BWP193" s="41"/>
      <c r="BWQ193" s="41"/>
      <c r="BWR193" s="41"/>
      <c r="BWS193" s="41"/>
      <c r="BWT193" s="41"/>
      <c r="BWU193" s="41"/>
      <c r="BWV193" s="41"/>
      <c r="BWW193" s="41"/>
      <c r="BWX193" s="41"/>
      <c r="BWY193" s="41"/>
      <c r="BWZ193" s="41"/>
      <c r="BXA193" s="41"/>
      <c r="BXB193" s="41"/>
      <c r="BXC193" s="41"/>
      <c r="BXD193" s="41"/>
      <c r="BXE193" s="41"/>
      <c r="BXF193" s="41"/>
      <c r="BXG193" s="41"/>
      <c r="BXH193" s="41"/>
      <c r="BXI193" s="41"/>
      <c r="BXJ193" s="41"/>
      <c r="BXK193" s="41"/>
      <c r="BXL193" s="41"/>
      <c r="BXM193" s="41"/>
      <c r="BXN193" s="41"/>
      <c r="BXO193" s="41"/>
      <c r="BXP193" s="41"/>
      <c r="BXQ193" s="41"/>
      <c r="BXR193" s="41"/>
      <c r="BXS193" s="41"/>
      <c r="BXT193" s="41"/>
      <c r="BXU193" s="41"/>
      <c r="BXV193" s="41"/>
      <c r="BXW193" s="41"/>
      <c r="BXX193" s="41"/>
      <c r="BXY193" s="41"/>
      <c r="BXZ193" s="41"/>
      <c r="BYA193" s="41"/>
      <c r="BYB193" s="41"/>
      <c r="BYC193" s="41"/>
      <c r="BYD193" s="41"/>
      <c r="BYE193" s="41"/>
      <c r="BYF193" s="41"/>
      <c r="BYG193" s="41"/>
      <c r="BYH193" s="41"/>
      <c r="BYI193" s="41"/>
      <c r="BYJ193" s="41"/>
      <c r="BYK193" s="41"/>
      <c r="BYL193" s="41"/>
      <c r="BYM193" s="41"/>
      <c r="BYN193" s="41"/>
      <c r="BYO193" s="41"/>
      <c r="BYP193" s="41"/>
      <c r="BYQ193" s="41"/>
      <c r="BYR193" s="41"/>
      <c r="BYS193" s="41"/>
      <c r="BYT193" s="41"/>
      <c r="BYU193" s="41"/>
      <c r="BYV193" s="41"/>
      <c r="BYW193" s="41"/>
      <c r="BYX193" s="41"/>
      <c r="BYY193" s="41"/>
      <c r="BYZ193" s="41"/>
      <c r="BZA193" s="41"/>
      <c r="BZB193" s="41"/>
      <c r="BZC193" s="41"/>
      <c r="BZD193" s="41"/>
      <c r="BZE193" s="41"/>
      <c r="BZF193" s="41"/>
      <c r="BZG193" s="41"/>
      <c r="BZH193" s="41"/>
      <c r="BZI193" s="41"/>
      <c r="BZJ193" s="41"/>
      <c r="BZK193" s="41"/>
      <c r="BZL193" s="41"/>
      <c r="BZM193" s="41"/>
      <c r="BZN193" s="41"/>
      <c r="BZO193" s="41"/>
      <c r="BZP193" s="41"/>
      <c r="BZQ193" s="41"/>
      <c r="BZR193" s="41"/>
      <c r="BZS193" s="41"/>
      <c r="BZT193" s="41"/>
      <c r="BZU193" s="41"/>
      <c r="BZV193" s="41"/>
      <c r="BZW193" s="41"/>
      <c r="BZX193" s="41"/>
      <c r="BZY193" s="41"/>
      <c r="BZZ193" s="41"/>
      <c r="CAA193" s="41"/>
      <c r="CAB193" s="41"/>
      <c r="CAC193" s="41"/>
      <c r="CAD193" s="41"/>
      <c r="CAE193" s="41"/>
      <c r="CAF193" s="41"/>
      <c r="CAG193" s="41"/>
      <c r="CAH193" s="41"/>
      <c r="CAI193" s="41"/>
      <c r="CAJ193" s="41"/>
      <c r="CAK193" s="41"/>
      <c r="CAL193" s="41"/>
      <c r="CAM193" s="41"/>
      <c r="CAN193" s="41"/>
      <c r="CAO193" s="41"/>
      <c r="CAP193" s="41"/>
      <c r="CAQ193" s="41"/>
      <c r="CAR193" s="41"/>
      <c r="CAS193" s="41"/>
      <c r="CAT193" s="41"/>
      <c r="CAU193" s="41"/>
      <c r="CAV193" s="41"/>
      <c r="CAW193" s="41"/>
      <c r="CAX193" s="41"/>
      <c r="CAY193" s="41"/>
      <c r="CAZ193" s="41"/>
      <c r="CBA193" s="41"/>
      <c r="CBB193" s="41"/>
      <c r="CBC193" s="41"/>
      <c r="CBD193" s="41"/>
      <c r="CBE193" s="41"/>
      <c r="CBF193" s="41"/>
      <c r="CBG193" s="41"/>
      <c r="CBH193" s="41"/>
      <c r="CBI193" s="41"/>
      <c r="CBJ193" s="41"/>
      <c r="CBK193" s="41"/>
      <c r="CBL193" s="41"/>
      <c r="CBM193" s="41"/>
      <c r="CBN193" s="41"/>
      <c r="CBO193" s="41"/>
      <c r="CBP193" s="41"/>
      <c r="CBQ193" s="41"/>
      <c r="CBR193" s="41"/>
      <c r="CBS193" s="41"/>
      <c r="CBT193" s="41"/>
      <c r="CBU193" s="41"/>
      <c r="CBV193" s="41"/>
      <c r="CBW193" s="41"/>
      <c r="CBX193" s="41"/>
      <c r="CBY193" s="41"/>
      <c r="CBZ193" s="41"/>
      <c r="CCA193" s="41"/>
      <c r="CCB193" s="41"/>
      <c r="CCC193" s="41"/>
      <c r="CCD193" s="41"/>
      <c r="CCE193" s="41"/>
      <c r="CCF193" s="41"/>
      <c r="CCG193" s="41"/>
      <c r="CCH193" s="41"/>
      <c r="CCI193" s="41"/>
      <c r="CCJ193" s="41"/>
      <c r="CCK193" s="41"/>
      <c r="CCL193" s="41"/>
      <c r="CCM193" s="41"/>
      <c r="CCN193" s="41"/>
      <c r="CCO193" s="41"/>
      <c r="CCP193" s="41"/>
      <c r="CCQ193" s="41"/>
      <c r="CCR193" s="41"/>
      <c r="CCS193" s="41"/>
      <c r="CCT193" s="41"/>
      <c r="CCU193" s="41"/>
      <c r="CCV193" s="41"/>
      <c r="CCW193" s="41"/>
      <c r="CCX193" s="41"/>
      <c r="CCY193" s="41"/>
      <c r="CCZ193" s="41"/>
      <c r="CDA193" s="41"/>
      <c r="CDB193" s="41"/>
      <c r="CDC193" s="41"/>
      <c r="CDD193" s="41"/>
      <c r="CDE193" s="41"/>
      <c r="CDF193" s="41"/>
      <c r="CDG193" s="41"/>
      <c r="CDH193" s="41"/>
      <c r="CDI193" s="41"/>
      <c r="CDJ193" s="41"/>
      <c r="CDK193" s="41"/>
      <c r="CDL193" s="41"/>
      <c r="CDM193" s="41"/>
      <c r="CDN193" s="41"/>
      <c r="CDO193" s="41"/>
      <c r="CDP193" s="41"/>
      <c r="CDQ193" s="41"/>
      <c r="CDR193" s="41"/>
      <c r="CDS193" s="41"/>
      <c r="CDT193" s="41"/>
      <c r="CDU193" s="41"/>
      <c r="CDV193" s="41"/>
      <c r="CDW193" s="41"/>
      <c r="CDX193" s="41"/>
      <c r="CDY193" s="41"/>
      <c r="CDZ193" s="41"/>
      <c r="CEA193" s="41"/>
      <c r="CEB193" s="41"/>
      <c r="CEC193" s="41"/>
      <c r="CED193" s="41"/>
      <c r="CEE193" s="41"/>
      <c r="CEF193" s="41"/>
      <c r="CEG193" s="41"/>
      <c r="CEH193" s="41"/>
      <c r="CEI193" s="41"/>
      <c r="CEJ193" s="41"/>
      <c r="CEK193" s="41"/>
      <c r="CEL193" s="41"/>
      <c r="CEM193" s="41"/>
      <c r="CEN193" s="41"/>
      <c r="CEO193" s="41"/>
      <c r="CEP193" s="41"/>
      <c r="CEQ193" s="41"/>
      <c r="CER193" s="41"/>
      <c r="CES193" s="41"/>
      <c r="CET193" s="41"/>
      <c r="CEU193" s="41"/>
      <c r="CEV193" s="41"/>
      <c r="CEW193" s="41"/>
      <c r="CEX193" s="41"/>
      <c r="CEY193" s="41"/>
      <c r="CEZ193" s="41"/>
      <c r="CFA193" s="41"/>
      <c r="CFB193" s="41"/>
      <c r="CFC193" s="41"/>
      <c r="CFD193" s="41"/>
      <c r="CFE193" s="41"/>
      <c r="CFF193" s="41"/>
      <c r="CFG193" s="41"/>
      <c r="CFH193" s="41"/>
      <c r="CFI193" s="41"/>
      <c r="CFJ193" s="41"/>
      <c r="CFK193" s="41"/>
      <c r="CFL193" s="41"/>
      <c r="CFM193" s="41"/>
      <c r="CFN193" s="41"/>
      <c r="CFO193" s="41"/>
      <c r="CFP193" s="41"/>
      <c r="CFQ193" s="41"/>
      <c r="CFR193" s="41"/>
      <c r="CFS193" s="41"/>
      <c r="CFT193" s="41"/>
      <c r="CFU193" s="41"/>
      <c r="CFV193" s="41"/>
      <c r="CFW193" s="41"/>
      <c r="CFX193" s="41"/>
      <c r="CFY193" s="41"/>
      <c r="CFZ193" s="41"/>
      <c r="CGA193" s="41"/>
      <c r="CGB193" s="41"/>
      <c r="CGC193" s="41"/>
      <c r="CGD193" s="41"/>
      <c r="CGE193" s="41"/>
      <c r="CGF193" s="41"/>
      <c r="CGG193" s="41"/>
      <c r="CGH193" s="41"/>
      <c r="CGI193" s="41"/>
      <c r="CGJ193" s="41"/>
      <c r="CGK193" s="41"/>
      <c r="CGL193" s="41"/>
      <c r="CGM193" s="41"/>
      <c r="CGN193" s="41"/>
      <c r="CGO193" s="41"/>
      <c r="CGP193" s="41"/>
      <c r="CGQ193" s="41"/>
      <c r="CGR193" s="41"/>
      <c r="CGS193" s="41"/>
      <c r="CGT193" s="41"/>
      <c r="CGU193" s="41"/>
      <c r="CGV193" s="41"/>
      <c r="CGW193" s="41"/>
      <c r="CGX193" s="41"/>
      <c r="CGY193" s="41"/>
      <c r="CGZ193" s="41"/>
      <c r="CHA193" s="41"/>
      <c r="CHB193" s="41"/>
      <c r="CHC193" s="41"/>
      <c r="CHD193" s="41"/>
      <c r="CHE193" s="41"/>
      <c r="CHF193" s="41"/>
      <c r="CHG193" s="41"/>
      <c r="CHH193" s="41"/>
      <c r="CHI193" s="41"/>
      <c r="CHJ193" s="41"/>
      <c r="CHK193" s="41"/>
      <c r="CHL193" s="41"/>
      <c r="CHM193" s="41"/>
      <c r="CHN193" s="41"/>
      <c r="CHO193" s="41"/>
      <c r="CHP193" s="41"/>
      <c r="CHQ193" s="41"/>
      <c r="CHR193" s="41"/>
      <c r="CHS193" s="41"/>
      <c r="CHT193" s="41"/>
      <c r="CHU193" s="41"/>
      <c r="CHV193" s="41"/>
      <c r="CHW193" s="41"/>
      <c r="CHX193" s="41"/>
      <c r="CHY193" s="41"/>
      <c r="CHZ193" s="41"/>
      <c r="CIA193" s="41"/>
      <c r="CIB193" s="41"/>
      <c r="CIC193" s="41"/>
      <c r="CID193" s="41"/>
      <c r="CIE193" s="41"/>
      <c r="CIF193" s="41"/>
      <c r="CIG193" s="41"/>
      <c r="CIH193" s="41"/>
      <c r="CII193" s="41"/>
      <c r="CIJ193" s="41"/>
      <c r="CIK193" s="41"/>
      <c r="CIL193" s="41"/>
      <c r="CIM193" s="41"/>
      <c r="CIN193" s="41"/>
      <c r="CIO193" s="41"/>
      <c r="CIP193" s="41"/>
      <c r="CIQ193" s="41"/>
      <c r="CIR193" s="41"/>
      <c r="CIS193" s="41"/>
      <c r="CIT193" s="41"/>
      <c r="CIU193" s="41"/>
      <c r="CIV193" s="41"/>
      <c r="CIW193" s="41"/>
      <c r="CIX193" s="41"/>
      <c r="CIY193" s="41"/>
      <c r="CIZ193" s="41"/>
      <c r="CJA193" s="41"/>
      <c r="CJB193" s="41"/>
      <c r="CJC193" s="41"/>
      <c r="CJD193" s="41"/>
      <c r="CJE193" s="41"/>
      <c r="CJF193" s="41"/>
      <c r="CJG193" s="41"/>
      <c r="CJH193" s="41"/>
      <c r="CJI193" s="41"/>
      <c r="CJJ193" s="41"/>
      <c r="CJK193" s="41"/>
      <c r="CJL193" s="41"/>
      <c r="CJM193" s="41"/>
      <c r="CJN193" s="41"/>
      <c r="CJO193" s="41"/>
      <c r="CJP193" s="41"/>
      <c r="CJQ193" s="41"/>
      <c r="CJR193" s="41"/>
      <c r="CJS193" s="41"/>
      <c r="CJT193" s="41"/>
      <c r="CJU193" s="41"/>
      <c r="CJV193" s="41"/>
      <c r="CJW193" s="41"/>
      <c r="CJX193" s="41"/>
      <c r="CJY193" s="41"/>
      <c r="CJZ193" s="41"/>
      <c r="CKA193" s="41"/>
      <c r="CKB193" s="41"/>
      <c r="CKC193" s="41"/>
      <c r="CKD193" s="41"/>
      <c r="CKE193" s="41"/>
      <c r="CKF193" s="41"/>
      <c r="CKG193" s="41"/>
      <c r="CKH193" s="41"/>
      <c r="CKI193" s="41"/>
      <c r="CKJ193" s="41"/>
      <c r="CKK193" s="41"/>
      <c r="CKL193" s="41"/>
      <c r="CKM193" s="41"/>
      <c r="CKN193" s="41"/>
      <c r="CKO193" s="41"/>
      <c r="CKP193" s="41"/>
      <c r="CKQ193" s="41"/>
      <c r="CKR193" s="41"/>
      <c r="CKS193" s="41"/>
      <c r="CKT193" s="41"/>
      <c r="CKU193" s="41"/>
      <c r="CKV193" s="41"/>
      <c r="CKW193" s="41"/>
      <c r="CKX193" s="41"/>
      <c r="CKY193" s="41"/>
      <c r="CKZ193" s="41"/>
      <c r="CLA193" s="41"/>
      <c r="CLB193" s="41"/>
      <c r="CLC193" s="41"/>
      <c r="CLD193" s="41"/>
      <c r="CLE193" s="41"/>
      <c r="CLF193" s="41"/>
      <c r="CLG193" s="41"/>
      <c r="CLH193" s="41"/>
      <c r="CLI193" s="41"/>
      <c r="CLJ193" s="41"/>
      <c r="CLK193" s="41"/>
      <c r="CLL193" s="41"/>
      <c r="CLM193" s="41"/>
      <c r="CLN193" s="41"/>
      <c r="CLO193" s="41"/>
      <c r="CLP193" s="41"/>
      <c r="CLQ193" s="41"/>
      <c r="CLR193" s="41"/>
      <c r="CLS193" s="41"/>
      <c r="CLT193" s="41"/>
      <c r="CLU193" s="41"/>
      <c r="CLV193" s="41"/>
      <c r="CLW193" s="41"/>
      <c r="CLX193" s="41"/>
      <c r="CLY193" s="41"/>
      <c r="CLZ193" s="41"/>
      <c r="CMA193" s="41"/>
      <c r="CMB193" s="41"/>
      <c r="CMC193" s="41"/>
      <c r="CMD193" s="41"/>
      <c r="CME193" s="41"/>
      <c r="CMF193" s="41"/>
      <c r="CMG193" s="41"/>
      <c r="CMH193" s="41"/>
      <c r="CMI193" s="41"/>
      <c r="CMJ193" s="41"/>
      <c r="CMK193" s="41"/>
      <c r="CML193" s="41"/>
      <c r="CMM193" s="41"/>
      <c r="CMN193" s="41"/>
      <c r="CMO193" s="41"/>
      <c r="CMP193" s="41"/>
      <c r="CMQ193" s="41"/>
      <c r="CMR193" s="41"/>
      <c r="CMS193" s="41"/>
      <c r="CMT193" s="41"/>
      <c r="CMU193" s="41"/>
      <c r="CMV193" s="41"/>
      <c r="CMW193" s="41"/>
      <c r="CMX193" s="41"/>
      <c r="CMY193" s="41"/>
      <c r="CMZ193" s="41"/>
      <c r="CNA193" s="41"/>
      <c r="CNB193" s="41"/>
      <c r="CNC193" s="41"/>
      <c r="CND193" s="41"/>
      <c r="CNE193" s="41"/>
      <c r="CNF193" s="41"/>
      <c r="CNG193" s="41"/>
      <c r="CNH193" s="41"/>
      <c r="CNI193" s="41"/>
      <c r="CNJ193" s="41"/>
      <c r="CNK193" s="41"/>
      <c r="CNL193" s="41"/>
      <c r="CNM193" s="41"/>
      <c r="CNN193" s="41"/>
      <c r="CNO193" s="41"/>
      <c r="CNP193" s="41"/>
      <c r="CNQ193" s="41"/>
      <c r="CNR193" s="41"/>
      <c r="CNS193" s="41"/>
      <c r="CNT193" s="41"/>
      <c r="CNU193" s="41"/>
      <c r="CNV193" s="41"/>
      <c r="CNW193" s="41"/>
      <c r="CNX193" s="41"/>
      <c r="CNY193" s="41"/>
      <c r="CNZ193" s="41"/>
      <c r="COA193" s="41"/>
      <c r="COB193" s="41"/>
      <c r="COC193" s="41"/>
      <c r="COD193" s="41"/>
      <c r="COE193" s="41"/>
      <c r="COF193" s="41"/>
      <c r="COG193" s="41"/>
      <c r="COH193" s="41"/>
      <c r="COI193" s="41"/>
      <c r="COJ193" s="41"/>
      <c r="COK193" s="41"/>
      <c r="COL193" s="41"/>
      <c r="COM193" s="41"/>
      <c r="CON193" s="41"/>
      <c r="COO193" s="41"/>
      <c r="COP193" s="41"/>
      <c r="COQ193" s="41"/>
      <c r="COR193" s="41"/>
      <c r="COS193" s="41"/>
      <c r="COT193" s="41"/>
      <c r="COU193" s="41"/>
      <c r="COV193" s="41"/>
      <c r="COW193" s="41"/>
      <c r="COX193" s="41"/>
      <c r="COY193" s="41"/>
      <c r="COZ193" s="41"/>
      <c r="CPA193" s="41"/>
      <c r="CPB193" s="41"/>
      <c r="CPC193" s="41"/>
      <c r="CPD193" s="41"/>
      <c r="CPE193" s="41"/>
      <c r="CPF193" s="41"/>
      <c r="CPG193" s="41"/>
      <c r="CPH193" s="41"/>
      <c r="CPI193" s="41"/>
      <c r="CPJ193" s="41"/>
      <c r="CPK193" s="41"/>
      <c r="CPL193" s="41"/>
      <c r="CPM193" s="41"/>
      <c r="CPN193" s="41"/>
      <c r="CPO193" s="41"/>
      <c r="CPP193" s="41"/>
      <c r="CPQ193" s="41"/>
      <c r="CPR193" s="41"/>
      <c r="CPS193" s="41"/>
      <c r="CPT193" s="41"/>
      <c r="CPU193" s="41"/>
      <c r="CPV193" s="41"/>
      <c r="CPW193" s="41"/>
      <c r="CPX193" s="41"/>
      <c r="CPY193" s="41"/>
      <c r="CPZ193" s="41"/>
      <c r="CQA193" s="41"/>
      <c r="CQB193" s="41"/>
      <c r="CQC193" s="41"/>
      <c r="CQD193" s="41"/>
      <c r="CQE193" s="41"/>
      <c r="CQF193" s="41"/>
      <c r="CQG193" s="41"/>
      <c r="CQH193" s="41"/>
      <c r="CQI193" s="41"/>
      <c r="CQJ193" s="41"/>
      <c r="CQK193" s="41"/>
      <c r="CQL193" s="41"/>
      <c r="CQM193" s="41"/>
      <c r="CQN193" s="41"/>
      <c r="CQO193" s="41"/>
      <c r="CQP193" s="41"/>
      <c r="CQQ193" s="41"/>
      <c r="CQR193" s="41"/>
      <c r="CQS193" s="41"/>
      <c r="CQT193" s="41"/>
      <c r="CQU193" s="41"/>
      <c r="CQV193" s="41"/>
      <c r="CQW193" s="41"/>
      <c r="CQX193" s="41"/>
      <c r="CQY193" s="41"/>
      <c r="CQZ193" s="41"/>
      <c r="CRA193" s="41"/>
      <c r="CRB193" s="41"/>
      <c r="CRC193" s="41"/>
      <c r="CRD193" s="41"/>
      <c r="CRE193" s="41"/>
      <c r="CRF193" s="41"/>
      <c r="CRG193" s="41"/>
      <c r="CRH193" s="41"/>
      <c r="CRI193" s="41"/>
      <c r="CRJ193" s="41"/>
      <c r="CRK193" s="41"/>
      <c r="CRL193" s="41"/>
      <c r="CRM193" s="41"/>
      <c r="CRN193" s="41"/>
      <c r="CRO193" s="41"/>
      <c r="CRP193" s="41"/>
      <c r="CRQ193" s="41"/>
      <c r="CRR193" s="41"/>
      <c r="CRS193" s="41"/>
      <c r="CRT193" s="41"/>
      <c r="CRU193" s="41"/>
      <c r="CRV193" s="41"/>
      <c r="CRW193" s="41"/>
      <c r="CRX193" s="41"/>
      <c r="CRY193" s="41"/>
      <c r="CRZ193" s="41"/>
      <c r="CSA193" s="41"/>
      <c r="CSB193" s="41"/>
      <c r="CSC193" s="41"/>
      <c r="CSD193" s="41"/>
      <c r="CSE193" s="41"/>
      <c r="CSF193" s="41"/>
      <c r="CSG193" s="41"/>
      <c r="CSH193" s="41"/>
      <c r="CSI193" s="41"/>
      <c r="CSJ193" s="41"/>
      <c r="CSK193" s="41"/>
      <c r="CSL193" s="41"/>
      <c r="CSM193" s="41"/>
      <c r="CSN193" s="41"/>
      <c r="CSO193" s="41"/>
      <c r="CSP193" s="41"/>
      <c r="CSQ193" s="41"/>
      <c r="CSR193" s="41"/>
      <c r="CSS193" s="41"/>
      <c r="CST193" s="41"/>
      <c r="CSU193" s="41"/>
      <c r="CSV193" s="41"/>
      <c r="CSW193" s="41"/>
      <c r="CSX193" s="41"/>
      <c r="CSY193" s="41"/>
      <c r="CSZ193" s="41"/>
      <c r="CTA193" s="41"/>
      <c r="CTB193" s="41"/>
      <c r="CTC193" s="41"/>
      <c r="CTD193" s="41"/>
      <c r="CTE193" s="41"/>
      <c r="CTF193" s="41"/>
      <c r="CTG193" s="41"/>
      <c r="CTH193" s="41"/>
      <c r="CTI193" s="41"/>
      <c r="CTJ193" s="41"/>
      <c r="CTK193" s="41"/>
      <c r="CTL193" s="41"/>
      <c r="CTM193" s="41"/>
      <c r="CTN193" s="41"/>
      <c r="CTO193" s="41"/>
      <c r="CTP193" s="41"/>
      <c r="CTQ193" s="41"/>
      <c r="CTR193" s="41"/>
      <c r="CTS193" s="41"/>
      <c r="CTT193" s="41"/>
      <c r="CTU193" s="41"/>
      <c r="CTV193" s="41"/>
      <c r="CTW193" s="41"/>
      <c r="CTX193" s="41"/>
      <c r="CTY193" s="41"/>
      <c r="CTZ193" s="41"/>
      <c r="CUA193" s="41"/>
      <c r="CUB193" s="41"/>
      <c r="CUC193" s="41"/>
      <c r="CUD193" s="41"/>
      <c r="CUE193" s="41"/>
      <c r="CUF193" s="41"/>
      <c r="CUG193" s="41"/>
      <c r="CUH193" s="41"/>
      <c r="CUI193" s="41"/>
      <c r="CUJ193" s="41"/>
      <c r="CUK193" s="41"/>
      <c r="CUL193" s="41"/>
      <c r="CUM193" s="41"/>
      <c r="CUN193" s="41"/>
      <c r="CUO193" s="41"/>
      <c r="CUP193" s="41"/>
      <c r="CUQ193" s="41"/>
      <c r="CUR193" s="41"/>
      <c r="CUS193" s="41"/>
      <c r="CUT193" s="41"/>
      <c r="CUU193" s="41"/>
      <c r="CUV193" s="41"/>
      <c r="CUW193" s="41"/>
      <c r="CUX193" s="41"/>
      <c r="CUY193" s="41"/>
      <c r="CUZ193" s="41"/>
      <c r="CVA193" s="41"/>
      <c r="CVB193" s="41"/>
      <c r="CVC193" s="41"/>
      <c r="CVD193" s="41"/>
      <c r="CVE193" s="41"/>
      <c r="CVF193" s="41"/>
      <c r="CVG193" s="41"/>
      <c r="CVH193" s="41"/>
      <c r="CVI193" s="41"/>
      <c r="CVJ193" s="41"/>
      <c r="CVK193" s="41"/>
      <c r="CVL193" s="41"/>
      <c r="CVM193" s="41"/>
      <c r="CVN193" s="41"/>
      <c r="CVO193" s="41"/>
      <c r="CVP193" s="41"/>
      <c r="CVQ193" s="41"/>
      <c r="CVR193" s="41"/>
      <c r="CVS193" s="41"/>
      <c r="CVT193" s="41"/>
      <c r="CVU193" s="41"/>
      <c r="CVV193" s="41"/>
      <c r="CVW193" s="41"/>
      <c r="CVX193" s="41"/>
      <c r="CVY193" s="41"/>
      <c r="CVZ193" s="41"/>
      <c r="CWA193" s="41"/>
      <c r="CWB193" s="41"/>
      <c r="CWC193" s="41"/>
      <c r="CWD193" s="41"/>
      <c r="CWE193" s="41"/>
      <c r="CWF193" s="41"/>
      <c r="CWG193" s="41"/>
      <c r="CWH193" s="41"/>
      <c r="CWI193" s="41"/>
      <c r="CWJ193" s="41"/>
      <c r="CWK193" s="41"/>
      <c r="CWL193" s="41"/>
      <c r="CWM193" s="41"/>
      <c r="CWN193" s="41"/>
      <c r="CWO193" s="41"/>
      <c r="CWP193" s="41"/>
      <c r="CWQ193" s="41"/>
      <c r="CWR193" s="41"/>
      <c r="CWS193" s="41"/>
      <c r="CWT193" s="41"/>
      <c r="CWU193" s="41"/>
      <c r="CWV193" s="41"/>
      <c r="CWW193" s="41"/>
      <c r="CWX193" s="41"/>
      <c r="CWY193" s="41"/>
      <c r="CWZ193" s="41"/>
      <c r="CXA193" s="41"/>
      <c r="CXB193" s="41"/>
      <c r="CXC193" s="41"/>
      <c r="CXD193" s="41"/>
      <c r="CXE193" s="41"/>
      <c r="CXF193" s="41"/>
      <c r="CXG193" s="41"/>
      <c r="CXH193" s="41"/>
      <c r="CXI193" s="41"/>
      <c r="CXJ193" s="41"/>
      <c r="CXK193" s="41"/>
      <c r="CXL193" s="41"/>
      <c r="CXM193" s="41"/>
      <c r="CXN193" s="41"/>
      <c r="CXO193" s="41"/>
      <c r="CXP193" s="41"/>
      <c r="CXQ193" s="41"/>
      <c r="CXR193" s="41"/>
      <c r="CXS193" s="41"/>
      <c r="CXT193" s="41"/>
      <c r="CXU193" s="41"/>
      <c r="CXV193" s="41"/>
      <c r="CXW193" s="41"/>
      <c r="CXX193" s="41"/>
      <c r="CXY193" s="41"/>
      <c r="CXZ193" s="41"/>
      <c r="CYA193" s="41"/>
      <c r="CYB193" s="41"/>
      <c r="CYC193" s="41"/>
      <c r="CYD193" s="41"/>
      <c r="CYE193" s="41"/>
      <c r="CYF193" s="41"/>
      <c r="CYG193" s="41"/>
      <c r="CYH193" s="41"/>
      <c r="CYI193" s="41"/>
      <c r="CYJ193" s="41"/>
      <c r="CYK193" s="41"/>
      <c r="CYL193" s="41"/>
      <c r="CYM193" s="41"/>
      <c r="CYN193" s="41"/>
      <c r="CYO193" s="41"/>
      <c r="CYP193" s="41"/>
      <c r="CYQ193" s="41"/>
      <c r="CYR193" s="41"/>
      <c r="CYS193" s="41"/>
      <c r="CYT193" s="41"/>
      <c r="CYU193" s="41"/>
      <c r="CYV193" s="41"/>
      <c r="CYW193" s="41"/>
      <c r="CYX193" s="41"/>
      <c r="CYY193" s="41"/>
      <c r="CYZ193" s="41"/>
      <c r="CZA193" s="41"/>
      <c r="CZB193" s="41"/>
      <c r="CZC193" s="41"/>
      <c r="CZD193" s="41"/>
      <c r="CZE193" s="41"/>
      <c r="CZF193" s="41"/>
      <c r="CZG193" s="41"/>
      <c r="CZH193" s="41"/>
      <c r="CZI193" s="41"/>
      <c r="CZJ193" s="41"/>
      <c r="CZK193" s="41"/>
      <c r="CZL193" s="41"/>
      <c r="CZM193" s="41"/>
      <c r="CZN193" s="41"/>
      <c r="CZO193" s="41"/>
      <c r="CZP193" s="41"/>
      <c r="CZQ193" s="41"/>
      <c r="CZR193" s="41"/>
      <c r="CZS193" s="41"/>
      <c r="CZT193" s="41"/>
      <c r="CZU193" s="41"/>
      <c r="CZV193" s="41"/>
      <c r="CZW193" s="41"/>
      <c r="CZX193" s="41"/>
      <c r="CZY193" s="41"/>
      <c r="CZZ193" s="41"/>
      <c r="DAA193" s="41"/>
      <c r="DAB193" s="41"/>
      <c r="DAC193" s="41"/>
      <c r="DAD193" s="41"/>
      <c r="DAE193" s="41"/>
      <c r="DAF193" s="41"/>
      <c r="DAG193" s="41"/>
      <c r="DAH193" s="41"/>
      <c r="DAI193" s="41"/>
      <c r="DAJ193" s="41"/>
      <c r="DAK193" s="41"/>
      <c r="DAL193" s="41"/>
      <c r="DAM193" s="41"/>
      <c r="DAN193" s="41"/>
      <c r="DAO193" s="41"/>
      <c r="DAP193" s="41"/>
      <c r="DAQ193" s="41"/>
      <c r="DAR193" s="41"/>
      <c r="DAS193" s="41"/>
      <c r="DAT193" s="41"/>
      <c r="DAU193" s="41"/>
      <c r="DAV193" s="41"/>
      <c r="DAW193" s="41"/>
      <c r="DAX193" s="41"/>
      <c r="DAY193" s="41"/>
      <c r="DAZ193" s="41"/>
      <c r="DBA193" s="41"/>
      <c r="DBB193" s="41"/>
      <c r="DBC193" s="41"/>
      <c r="DBD193" s="41"/>
      <c r="DBE193" s="41"/>
      <c r="DBF193" s="41"/>
      <c r="DBG193" s="41"/>
      <c r="DBH193" s="41"/>
      <c r="DBI193" s="41"/>
      <c r="DBJ193" s="41"/>
      <c r="DBK193" s="41"/>
      <c r="DBL193" s="41"/>
      <c r="DBM193" s="41"/>
      <c r="DBN193" s="41"/>
      <c r="DBO193" s="41"/>
      <c r="DBP193" s="41"/>
      <c r="DBQ193" s="41"/>
      <c r="DBR193" s="41"/>
      <c r="DBS193" s="41"/>
      <c r="DBT193" s="41"/>
      <c r="DBU193" s="41"/>
      <c r="DBV193" s="41"/>
      <c r="DBW193" s="41"/>
      <c r="DBX193" s="41"/>
      <c r="DBY193" s="41"/>
      <c r="DBZ193" s="41"/>
      <c r="DCA193" s="41"/>
      <c r="DCB193" s="41"/>
      <c r="DCC193" s="41"/>
      <c r="DCD193" s="41"/>
      <c r="DCE193" s="41"/>
      <c r="DCF193" s="41"/>
      <c r="DCG193" s="41"/>
      <c r="DCH193" s="41"/>
      <c r="DCI193" s="41"/>
      <c r="DCJ193" s="41"/>
      <c r="DCK193" s="41"/>
      <c r="DCL193" s="41"/>
      <c r="DCM193" s="41"/>
      <c r="DCN193" s="41"/>
      <c r="DCO193" s="41"/>
      <c r="DCP193" s="41"/>
      <c r="DCQ193" s="41"/>
      <c r="DCR193" s="41"/>
      <c r="DCS193" s="41"/>
      <c r="DCT193" s="41"/>
      <c r="DCU193" s="41"/>
      <c r="DCV193" s="41"/>
      <c r="DCW193" s="41"/>
      <c r="DCX193" s="41"/>
      <c r="DCY193" s="41"/>
      <c r="DCZ193" s="41"/>
      <c r="DDA193" s="41"/>
      <c r="DDB193" s="41"/>
      <c r="DDC193" s="41"/>
      <c r="DDD193" s="41"/>
      <c r="DDE193" s="41"/>
      <c r="DDF193" s="41"/>
      <c r="DDG193" s="41"/>
      <c r="DDH193" s="41"/>
      <c r="DDI193" s="41"/>
      <c r="DDJ193" s="41"/>
      <c r="DDK193" s="41"/>
      <c r="DDL193" s="41"/>
      <c r="DDM193" s="41"/>
      <c r="DDN193" s="41"/>
      <c r="DDO193" s="41"/>
      <c r="DDP193" s="41"/>
      <c r="DDQ193" s="41"/>
      <c r="DDR193" s="41"/>
      <c r="DDS193" s="41"/>
      <c r="DDT193" s="41"/>
      <c r="DDU193" s="41"/>
      <c r="DDV193" s="41"/>
      <c r="DDW193" s="41"/>
      <c r="DDX193" s="41"/>
      <c r="DDY193" s="41"/>
      <c r="DDZ193" s="41"/>
      <c r="DEA193" s="41"/>
      <c r="DEB193" s="41"/>
      <c r="DEC193" s="41"/>
      <c r="DED193" s="41"/>
      <c r="DEE193" s="41"/>
      <c r="DEF193" s="41"/>
      <c r="DEG193" s="41"/>
      <c r="DEH193" s="41"/>
      <c r="DEI193" s="41"/>
      <c r="DEJ193" s="41"/>
      <c r="DEK193" s="41"/>
      <c r="DEL193" s="41"/>
      <c r="DEM193" s="41"/>
      <c r="DEN193" s="41"/>
      <c r="DEO193" s="41"/>
      <c r="DEP193" s="41"/>
      <c r="DEQ193" s="41"/>
      <c r="DER193" s="41"/>
      <c r="DES193" s="41"/>
      <c r="DET193" s="41"/>
      <c r="DEU193" s="41"/>
      <c r="DEV193" s="41"/>
      <c r="DEW193" s="41"/>
      <c r="DEX193" s="41"/>
      <c r="DEY193" s="41"/>
      <c r="DEZ193" s="41"/>
      <c r="DFA193" s="41"/>
      <c r="DFB193" s="41"/>
      <c r="DFC193" s="41"/>
      <c r="DFD193" s="41"/>
      <c r="DFE193" s="41"/>
      <c r="DFF193" s="41"/>
      <c r="DFG193" s="41"/>
      <c r="DFH193" s="41"/>
      <c r="DFI193" s="41"/>
      <c r="DFJ193" s="41"/>
      <c r="DFK193" s="41"/>
      <c r="DFL193" s="41"/>
      <c r="DFM193" s="41"/>
      <c r="DFN193" s="41"/>
      <c r="DFO193" s="41"/>
      <c r="DFP193" s="41"/>
      <c r="DFQ193" s="41"/>
      <c r="DFR193" s="41"/>
      <c r="DFS193" s="41"/>
      <c r="DFT193" s="41"/>
      <c r="DFU193" s="41"/>
      <c r="DFV193" s="41"/>
      <c r="DFW193" s="41"/>
      <c r="DFX193" s="41"/>
      <c r="DFY193" s="41"/>
      <c r="DFZ193" s="41"/>
      <c r="DGA193" s="41"/>
      <c r="DGB193" s="41"/>
      <c r="DGC193" s="41"/>
      <c r="DGD193" s="41"/>
      <c r="DGE193" s="41"/>
      <c r="DGF193" s="41"/>
      <c r="DGG193" s="41"/>
      <c r="DGH193" s="41"/>
      <c r="DGI193" s="41"/>
      <c r="DGJ193" s="41"/>
      <c r="DGK193" s="41"/>
      <c r="DGL193" s="41"/>
      <c r="DGM193" s="41"/>
      <c r="DGN193" s="41"/>
      <c r="DGO193" s="41"/>
      <c r="DGP193" s="41"/>
      <c r="DGQ193" s="41"/>
      <c r="DGR193" s="41"/>
      <c r="DGS193" s="41"/>
      <c r="DGT193" s="41"/>
      <c r="DGU193" s="41"/>
      <c r="DGV193" s="41"/>
      <c r="DGW193" s="41"/>
      <c r="DGX193" s="41"/>
      <c r="DGY193" s="41"/>
      <c r="DGZ193" s="41"/>
      <c r="DHA193" s="41"/>
      <c r="DHB193" s="41"/>
      <c r="DHC193" s="41"/>
      <c r="DHD193" s="41"/>
      <c r="DHE193" s="41"/>
      <c r="DHF193" s="41"/>
      <c r="DHG193" s="41"/>
      <c r="DHH193" s="41"/>
      <c r="DHI193" s="41"/>
      <c r="DHJ193" s="41"/>
      <c r="DHK193" s="41"/>
      <c r="DHL193" s="41"/>
      <c r="DHM193" s="41"/>
      <c r="DHN193" s="41"/>
      <c r="DHO193" s="41"/>
      <c r="DHP193" s="41"/>
      <c r="DHQ193" s="41"/>
      <c r="DHR193" s="41"/>
      <c r="DHS193" s="41"/>
      <c r="DHT193" s="41"/>
      <c r="DHU193" s="41"/>
      <c r="DHV193" s="41"/>
      <c r="DHW193" s="41"/>
      <c r="DHX193" s="41"/>
      <c r="DHY193" s="41"/>
      <c r="DHZ193" s="41"/>
      <c r="DIA193" s="41"/>
      <c r="DIB193" s="41"/>
      <c r="DIC193" s="41"/>
      <c r="DID193" s="41"/>
      <c r="DIE193" s="41"/>
      <c r="DIF193" s="41"/>
      <c r="DIG193" s="41"/>
      <c r="DIH193" s="41"/>
      <c r="DII193" s="41"/>
      <c r="DIJ193" s="41"/>
      <c r="DIK193" s="41"/>
      <c r="DIL193" s="41"/>
      <c r="DIM193" s="41"/>
      <c r="DIN193" s="41"/>
      <c r="DIO193" s="41"/>
      <c r="DIP193" s="41"/>
      <c r="DIQ193" s="41"/>
      <c r="DIR193" s="41"/>
      <c r="DIS193" s="41"/>
      <c r="DIT193" s="41"/>
      <c r="DIU193" s="41"/>
      <c r="DIV193" s="41"/>
      <c r="DIW193" s="41"/>
      <c r="DIX193" s="41"/>
      <c r="DIY193" s="41"/>
      <c r="DIZ193" s="41"/>
      <c r="DJA193" s="41"/>
      <c r="DJB193" s="41"/>
      <c r="DJC193" s="41"/>
      <c r="DJD193" s="41"/>
      <c r="DJE193" s="41"/>
      <c r="DJF193" s="41"/>
      <c r="DJG193" s="41"/>
      <c r="DJH193" s="41"/>
      <c r="DJI193" s="41"/>
      <c r="DJJ193" s="41"/>
      <c r="DJK193" s="41"/>
      <c r="DJL193" s="41"/>
      <c r="DJM193" s="41"/>
      <c r="DJN193" s="41"/>
      <c r="DJO193" s="41"/>
      <c r="DJP193" s="41"/>
      <c r="DJQ193" s="41"/>
      <c r="DJR193" s="41"/>
      <c r="DJS193" s="41"/>
      <c r="DJT193" s="41"/>
      <c r="DJU193" s="41"/>
      <c r="DJV193" s="41"/>
      <c r="DJW193" s="41"/>
      <c r="DJX193" s="41"/>
      <c r="DJY193" s="41"/>
      <c r="DJZ193" s="41"/>
      <c r="DKA193" s="41"/>
      <c r="DKB193" s="41"/>
      <c r="DKC193" s="41"/>
      <c r="DKD193" s="41"/>
      <c r="DKE193" s="41"/>
      <c r="DKF193" s="41"/>
      <c r="DKG193" s="41"/>
      <c r="DKH193" s="41"/>
      <c r="DKI193" s="41"/>
      <c r="DKJ193" s="41"/>
      <c r="DKK193" s="41"/>
      <c r="DKL193" s="41"/>
      <c r="DKM193" s="41"/>
      <c r="DKN193" s="41"/>
      <c r="DKO193" s="41"/>
      <c r="DKP193" s="41"/>
      <c r="DKQ193" s="41"/>
      <c r="DKR193" s="41"/>
      <c r="DKS193" s="41"/>
      <c r="DKT193" s="41"/>
      <c r="DKU193" s="41"/>
      <c r="DKV193" s="41"/>
      <c r="DKW193" s="41"/>
      <c r="DKX193" s="41"/>
      <c r="DKY193" s="41"/>
      <c r="DKZ193" s="41"/>
      <c r="DLA193" s="41"/>
      <c r="DLB193" s="41"/>
      <c r="DLC193" s="41"/>
      <c r="DLD193" s="41"/>
      <c r="DLE193" s="41"/>
      <c r="DLF193" s="41"/>
      <c r="DLG193" s="41"/>
      <c r="DLH193" s="41"/>
      <c r="DLI193" s="41"/>
      <c r="DLJ193" s="41"/>
      <c r="DLK193" s="41"/>
      <c r="DLL193" s="41"/>
      <c r="DLM193" s="41"/>
      <c r="DLN193" s="41"/>
      <c r="DLO193" s="41"/>
      <c r="DLP193" s="41"/>
      <c r="DLQ193" s="41"/>
      <c r="DLR193" s="41"/>
      <c r="DLS193" s="41"/>
      <c r="DLT193" s="41"/>
      <c r="DLU193" s="41"/>
      <c r="DLV193" s="41"/>
      <c r="DLW193" s="41"/>
      <c r="DLX193" s="41"/>
      <c r="DLY193" s="41"/>
      <c r="DLZ193" s="41"/>
      <c r="DMA193" s="41"/>
      <c r="DMB193" s="41"/>
      <c r="DMC193" s="41"/>
      <c r="DMD193" s="41"/>
      <c r="DME193" s="41"/>
      <c r="DMF193" s="41"/>
      <c r="DMG193" s="41"/>
      <c r="DMH193" s="41"/>
      <c r="DMI193" s="41"/>
      <c r="DMJ193" s="41"/>
      <c r="DMK193" s="41"/>
      <c r="DML193" s="41"/>
      <c r="DMM193" s="41"/>
      <c r="DMN193" s="41"/>
      <c r="DMO193" s="41"/>
      <c r="DMP193" s="41"/>
      <c r="DMQ193" s="41"/>
      <c r="DMR193" s="41"/>
      <c r="DMS193" s="41"/>
      <c r="DMT193" s="41"/>
      <c r="DMU193" s="41"/>
      <c r="DMV193" s="41"/>
      <c r="DMW193" s="41"/>
      <c r="DMX193" s="41"/>
      <c r="DMY193" s="41"/>
      <c r="DMZ193" s="41"/>
      <c r="DNA193" s="41"/>
      <c r="DNB193" s="41"/>
      <c r="DNC193" s="41"/>
      <c r="DND193" s="41"/>
      <c r="DNE193" s="41"/>
      <c r="DNF193" s="41"/>
      <c r="DNG193" s="41"/>
      <c r="DNH193" s="41"/>
      <c r="DNI193" s="41"/>
      <c r="DNJ193" s="41"/>
      <c r="DNK193" s="41"/>
      <c r="DNL193" s="41"/>
      <c r="DNM193" s="41"/>
      <c r="DNN193" s="41"/>
      <c r="DNO193" s="41"/>
      <c r="DNP193" s="41"/>
      <c r="DNQ193" s="41"/>
      <c r="DNR193" s="41"/>
      <c r="DNS193" s="41"/>
      <c r="DNT193" s="41"/>
      <c r="DNU193" s="41"/>
      <c r="DNV193" s="41"/>
      <c r="DNW193" s="41"/>
      <c r="DNX193" s="41"/>
      <c r="DNY193" s="41"/>
      <c r="DNZ193" s="41"/>
      <c r="DOA193" s="41"/>
      <c r="DOB193" s="41"/>
      <c r="DOC193" s="41"/>
      <c r="DOD193" s="41"/>
      <c r="DOE193" s="41"/>
      <c r="DOF193" s="41"/>
      <c r="DOG193" s="41"/>
      <c r="DOH193" s="41"/>
      <c r="DOI193" s="41"/>
      <c r="DOJ193" s="41"/>
      <c r="DOK193" s="41"/>
      <c r="DOL193" s="41"/>
      <c r="DOM193" s="41"/>
      <c r="DON193" s="41"/>
      <c r="DOO193" s="41"/>
      <c r="DOP193" s="41"/>
      <c r="DOQ193" s="41"/>
      <c r="DOR193" s="41"/>
      <c r="DOS193" s="41"/>
      <c r="DOT193" s="41"/>
      <c r="DOU193" s="41"/>
      <c r="DOV193" s="41"/>
      <c r="DOW193" s="41"/>
      <c r="DOX193" s="41"/>
      <c r="DOY193" s="41"/>
      <c r="DOZ193" s="41"/>
      <c r="DPA193" s="41"/>
      <c r="DPB193" s="41"/>
      <c r="DPC193" s="41"/>
      <c r="DPD193" s="41"/>
      <c r="DPE193" s="41"/>
      <c r="DPF193" s="41"/>
      <c r="DPG193" s="41"/>
      <c r="DPH193" s="41"/>
      <c r="DPI193" s="41"/>
      <c r="DPJ193" s="41"/>
      <c r="DPK193" s="41"/>
      <c r="DPL193" s="41"/>
      <c r="DPM193" s="41"/>
      <c r="DPN193" s="41"/>
      <c r="DPO193" s="41"/>
      <c r="DPP193" s="41"/>
      <c r="DPQ193" s="41"/>
      <c r="DPR193" s="41"/>
      <c r="DPS193" s="41"/>
      <c r="DPT193" s="41"/>
      <c r="DPU193" s="41"/>
      <c r="DPV193" s="41"/>
      <c r="DPW193" s="41"/>
      <c r="DPX193" s="41"/>
      <c r="DPY193" s="41"/>
      <c r="DPZ193" s="41"/>
      <c r="DQA193" s="41"/>
      <c r="DQB193" s="41"/>
      <c r="DQC193" s="41"/>
      <c r="DQD193" s="41"/>
      <c r="DQE193" s="41"/>
      <c r="DQF193" s="41"/>
      <c r="DQG193" s="41"/>
      <c r="DQH193" s="41"/>
      <c r="DQI193" s="41"/>
      <c r="DQJ193" s="41"/>
      <c r="DQK193" s="41"/>
      <c r="DQL193" s="41"/>
      <c r="DQM193" s="41"/>
      <c r="DQN193" s="41"/>
      <c r="DQO193" s="41"/>
      <c r="DQP193" s="41"/>
      <c r="DQQ193" s="41"/>
      <c r="DQR193" s="41"/>
      <c r="DQS193" s="41"/>
      <c r="DQT193" s="41"/>
      <c r="DQU193" s="41"/>
      <c r="DQV193" s="41"/>
      <c r="DQW193" s="41"/>
      <c r="DQX193" s="41"/>
      <c r="DQY193" s="41"/>
      <c r="DQZ193" s="41"/>
      <c r="DRA193" s="41"/>
      <c r="DRB193" s="41"/>
      <c r="DRC193" s="41"/>
      <c r="DRD193" s="41"/>
      <c r="DRE193" s="41"/>
      <c r="DRF193" s="41"/>
      <c r="DRG193" s="41"/>
      <c r="DRH193" s="41"/>
      <c r="DRI193" s="41"/>
      <c r="DRJ193" s="41"/>
      <c r="DRK193" s="41"/>
      <c r="DRL193" s="41"/>
      <c r="DRM193" s="41"/>
      <c r="DRN193" s="41"/>
      <c r="DRO193" s="41"/>
      <c r="DRP193" s="41"/>
      <c r="DRQ193" s="41"/>
      <c r="DRR193" s="41"/>
      <c r="DRS193" s="41"/>
      <c r="DRT193" s="41"/>
      <c r="DRU193" s="41"/>
      <c r="DRV193" s="41"/>
      <c r="DRW193" s="41"/>
      <c r="DRX193" s="41"/>
      <c r="DRY193" s="41"/>
      <c r="DRZ193" s="41"/>
      <c r="DSA193" s="41"/>
      <c r="DSB193" s="41"/>
      <c r="DSC193" s="41"/>
      <c r="DSD193" s="41"/>
      <c r="DSE193" s="41"/>
      <c r="DSF193" s="41"/>
      <c r="DSG193" s="41"/>
      <c r="DSH193" s="41"/>
      <c r="DSI193" s="41"/>
      <c r="DSJ193" s="41"/>
      <c r="DSK193" s="41"/>
      <c r="DSL193" s="41"/>
      <c r="DSM193" s="41"/>
      <c r="DSN193" s="41"/>
      <c r="DSO193" s="41"/>
      <c r="DSP193" s="41"/>
      <c r="DSQ193" s="41"/>
      <c r="DSR193" s="41"/>
      <c r="DSS193" s="41"/>
      <c r="DST193" s="41"/>
      <c r="DSU193" s="41"/>
      <c r="DSV193" s="41"/>
      <c r="DSW193" s="41"/>
      <c r="DSX193" s="41"/>
      <c r="DSY193" s="41"/>
      <c r="DSZ193" s="41"/>
      <c r="DTA193" s="41"/>
      <c r="DTB193" s="41"/>
      <c r="DTC193" s="41"/>
      <c r="DTD193" s="41"/>
      <c r="DTE193" s="41"/>
      <c r="DTF193" s="41"/>
      <c r="DTG193" s="41"/>
      <c r="DTH193" s="41"/>
      <c r="DTI193" s="41"/>
      <c r="DTJ193" s="41"/>
      <c r="DTK193" s="41"/>
      <c r="DTL193" s="41"/>
      <c r="DTM193" s="41"/>
      <c r="DTN193" s="41"/>
      <c r="DTO193" s="41"/>
      <c r="DTP193" s="41"/>
      <c r="DTQ193" s="41"/>
      <c r="DTR193" s="41"/>
      <c r="DTS193" s="41"/>
      <c r="DTT193" s="41"/>
      <c r="DTU193" s="41"/>
      <c r="DTV193" s="41"/>
      <c r="DTW193" s="41"/>
      <c r="DTX193" s="41"/>
      <c r="DTY193" s="41"/>
      <c r="DTZ193" s="41"/>
      <c r="DUA193" s="41"/>
      <c r="DUB193" s="41"/>
      <c r="DUC193" s="41"/>
      <c r="DUD193" s="41"/>
      <c r="DUE193" s="41"/>
      <c r="DUF193" s="41"/>
      <c r="DUG193" s="41"/>
      <c r="DUH193" s="41"/>
      <c r="DUI193" s="41"/>
      <c r="DUJ193" s="41"/>
      <c r="DUK193" s="41"/>
      <c r="DUL193" s="41"/>
      <c r="DUM193" s="41"/>
      <c r="DUN193" s="41"/>
      <c r="DUO193" s="41"/>
      <c r="DUP193" s="41"/>
      <c r="DUQ193" s="41"/>
      <c r="DUR193" s="41"/>
      <c r="DUS193" s="41"/>
      <c r="DUT193" s="41"/>
      <c r="DUU193" s="41"/>
      <c r="DUV193" s="41"/>
      <c r="DUW193" s="41"/>
      <c r="DUX193" s="41"/>
      <c r="DUY193" s="41"/>
      <c r="DUZ193" s="41"/>
      <c r="DVA193" s="41"/>
      <c r="DVB193" s="41"/>
      <c r="DVC193" s="41"/>
      <c r="DVD193" s="41"/>
      <c r="DVE193" s="41"/>
      <c r="DVF193" s="41"/>
      <c r="DVG193" s="41"/>
      <c r="DVH193" s="41"/>
      <c r="DVI193" s="41"/>
      <c r="DVJ193" s="41"/>
      <c r="DVK193" s="41"/>
      <c r="DVL193" s="41"/>
      <c r="DVM193" s="41"/>
      <c r="DVN193" s="41"/>
      <c r="DVO193" s="41"/>
      <c r="DVP193" s="41"/>
      <c r="DVQ193" s="41"/>
      <c r="DVR193" s="41"/>
      <c r="DVS193" s="41"/>
      <c r="DVT193" s="41"/>
      <c r="DVU193" s="41"/>
      <c r="DVV193" s="41"/>
      <c r="DVW193" s="41"/>
      <c r="DVX193" s="41"/>
      <c r="DVY193" s="41"/>
      <c r="DVZ193" s="41"/>
      <c r="DWA193" s="41"/>
      <c r="DWB193" s="41"/>
      <c r="DWC193" s="41"/>
      <c r="DWD193" s="41"/>
      <c r="DWE193" s="41"/>
      <c r="DWF193" s="41"/>
      <c r="DWG193" s="41"/>
      <c r="DWH193" s="41"/>
      <c r="DWI193" s="41"/>
      <c r="DWJ193" s="41"/>
      <c r="DWK193" s="41"/>
      <c r="DWL193" s="41"/>
      <c r="DWM193" s="41"/>
      <c r="DWN193" s="41"/>
      <c r="DWO193" s="41"/>
      <c r="DWP193" s="41"/>
      <c r="DWQ193" s="41"/>
      <c r="DWR193" s="41"/>
      <c r="DWS193" s="41"/>
      <c r="DWT193" s="41"/>
      <c r="DWU193" s="41"/>
      <c r="DWV193" s="41"/>
      <c r="DWW193" s="41"/>
      <c r="DWX193" s="41"/>
      <c r="DWY193" s="41"/>
      <c r="DWZ193" s="41"/>
      <c r="DXA193" s="41"/>
      <c r="DXB193" s="41"/>
      <c r="DXC193" s="41"/>
      <c r="DXD193" s="41"/>
      <c r="DXE193" s="41"/>
      <c r="DXF193" s="41"/>
      <c r="DXG193" s="41"/>
      <c r="DXH193" s="41"/>
      <c r="DXI193" s="41"/>
      <c r="DXJ193" s="41"/>
      <c r="DXK193" s="41"/>
      <c r="DXL193" s="41"/>
      <c r="DXM193" s="41"/>
      <c r="DXN193" s="41"/>
      <c r="DXO193" s="41"/>
      <c r="DXP193" s="41"/>
      <c r="DXQ193" s="41"/>
      <c r="DXR193" s="41"/>
      <c r="DXS193" s="41"/>
      <c r="DXT193" s="41"/>
      <c r="DXU193" s="41"/>
      <c r="DXV193" s="41"/>
      <c r="DXW193" s="41"/>
      <c r="DXX193" s="41"/>
      <c r="DXY193" s="41"/>
      <c r="DXZ193" s="41"/>
      <c r="DYA193" s="41"/>
      <c r="DYB193" s="41"/>
      <c r="DYC193" s="41"/>
      <c r="DYD193" s="41"/>
      <c r="DYE193" s="41"/>
      <c r="DYF193" s="41"/>
      <c r="DYG193" s="41"/>
      <c r="DYH193" s="41"/>
      <c r="DYI193" s="41"/>
      <c r="DYJ193" s="41"/>
      <c r="DYK193" s="41"/>
      <c r="DYL193" s="41"/>
      <c r="DYM193" s="41"/>
      <c r="DYN193" s="41"/>
      <c r="DYO193" s="41"/>
      <c r="DYP193" s="41"/>
      <c r="DYQ193" s="41"/>
      <c r="DYR193" s="41"/>
      <c r="DYS193" s="41"/>
      <c r="DYT193" s="41"/>
      <c r="DYU193" s="41"/>
      <c r="DYV193" s="41"/>
      <c r="DYW193" s="41"/>
      <c r="DYX193" s="41"/>
      <c r="DYY193" s="41"/>
      <c r="DYZ193" s="41"/>
      <c r="DZA193" s="41"/>
      <c r="DZB193" s="41"/>
      <c r="DZC193" s="41"/>
      <c r="DZD193" s="41"/>
      <c r="DZE193" s="41"/>
      <c r="DZF193" s="41"/>
      <c r="DZG193" s="41"/>
      <c r="DZH193" s="41"/>
      <c r="DZI193" s="41"/>
      <c r="DZJ193" s="41"/>
      <c r="DZK193" s="41"/>
      <c r="DZL193" s="41"/>
      <c r="DZM193" s="41"/>
      <c r="DZN193" s="41"/>
      <c r="DZO193" s="41"/>
      <c r="DZP193" s="41"/>
      <c r="DZQ193" s="41"/>
      <c r="DZR193" s="41"/>
      <c r="DZS193" s="41"/>
      <c r="DZT193" s="41"/>
      <c r="DZU193" s="41"/>
      <c r="DZV193" s="41"/>
      <c r="DZW193" s="41"/>
      <c r="DZX193" s="41"/>
      <c r="DZY193" s="41"/>
      <c r="DZZ193" s="41"/>
      <c r="EAA193" s="41"/>
      <c r="EAB193" s="41"/>
      <c r="EAC193" s="41"/>
      <c r="EAD193" s="41"/>
      <c r="EAE193" s="41"/>
      <c r="EAF193" s="41"/>
      <c r="EAG193" s="41"/>
      <c r="EAH193" s="41"/>
      <c r="EAI193" s="41"/>
      <c r="EAJ193" s="41"/>
      <c r="EAK193" s="41"/>
      <c r="EAL193" s="41"/>
      <c r="EAM193" s="41"/>
      <c r="EAN193" s="41"/>
      <c r="EAO193" s="41"/>
      <c r="EAP193" s="41"/>
      <c r="EAQ193" s="41"/>
      <c r="EAR193" s="41"/>
      <c r="EAS193" s="41"/>
      <c r="EAT193" s="41"/>
      <c r="EAU193" s="41"/>
      <c r="EAV193" s="41"/>
      <c r="EAW193" s="41"/>
      <c r="EAX193" s="41"/>
      <c r="EAY193" s="41"/>
      <c r="EAZ193" s="41"/>
      <c r="EBA193" s="41"/>
      <c r="EBB193" s="41"/>
      <c r="EBC193" s="41"/>
      <c r="EBD193" s="41"/>
      <c r="EBE193" s="41"/>
      <c r="EBF193" s="41"/>
      <c r="EBG193" s="41"/>
      <c r="EBH193" s="41"/>
      <c r="EBI193" s="41"/>
      <c r="EBJ193" s="41"/>
      <c r="EBK193" s="41"/>
      <c r="EBL193" s="41"/>
      <c r="EBM193" s="41"/>
      <c r="EBN193" s="41"/>
      <c r="EBO193" s="41"/>
      <c r="EBP193" s="41"/>
      <c r="EBQ193" s="41"/>
      <c r="EBR193" s="41"/>
      <c r="EBS193" s="41"/>
      <c r="EBT193" s="41"/>
      <c r="EBU193" s="41"/>
      <c r="EBV193" s="41"/>
      <c r="EBW193" s="41"/>
      <c r="EBX193" s="41"/>
      <c r="EBY193" s="41"/>
      <c r="EBZ193" s="41"/>
      <c r="ECA193" s="41"/>
      <c r="ECB193" s="41"/>
      <c r="ECC193" s="41"/>
      <c r="ECD193" s="41"/>
      <c r="ECE193" s="41"/>
      <c r="ECF193" s="41"/>
      <c r="ECG193" s="41"/>
      <c r="ECH193" s="41"/>
      <c r="ECI193" s="41"/>
      <c r="ECJ193" s="41"/>
      <c r="ECK193" s="41"/>
      <c r="ECL193" s="41"/>
      <c r="ECM193" s="41"/>
      <c r="ECN193" s="41"/>
      <c r="ECO193" s="41"/>
      <c r="ECP193" s="41"/>
      <c r="ECQ193" s="41"/>
      <c r="ECR193" s="41"/>
      <c r="ECS193" s="41"/>
      <c r="ECT193" s="41"/>
      <c r="ECU193" s="41"/>
      <c r="ECV193" s="41"/>
      <c r="ECW193" s="41"/>
      <c r="ECX193" s="41"/>
      <c r="ECY193" s="41"/>
      <c r="ECZ193" s="41"/>
      <c r="EDA193" s="41"/>
      <c r="EDB193" s="41"/>
      <c r="EDC193" s="41"/>
      <c r="EDD193" s="41"/>
      <c r="EDE193" s="41"/>
      <c r="EDF193" s="41"/>
      <c r="EDG193" s="41"/>
      <c r="EDH193" s="41"/>
      <c r="EDI193" s="41"/>
      <c r="EDJ193" s="41"/>
      <c r="EDK193" s="41"/>
      <c r="EDL193" s="41"/>
      <c r="EDM193" s="41"/>
      <c r="EDN193" s="41"/>
      <c r="EDO193" s="41"/>
      <c r="EDP193" s="41"/>
      <c r="EDQ193" s="41"/>
      <c r="EDR193" s="41"/>
      <c r="EDS193" s="41"/>
      <c r="EDT193" s="41"/>
      <c r="EDU193" s="41"/>
      <c r="EDV193" s="41"/>
      <c r="EDW193" s="41"/>
      <c r="EDX193" s="41"/>
      <c r="EDY193" s="41"/>
      <c r="EDZ193" s="41"/>
      <c r="EEA193" s="41"/>
      <c r="EEB193" s="41"/>
      <c r="EEC193" s="41"/>
      <c r="EED193" s="41"/>
      <c r="EEE193" s="41"/>
      <c r="EEF193" s="41"/>
      <c r="EEG193" s="41"/>
      <c r="EEH193" s="41"/>
      <c r="EEI193" s="41"/>
      <c r="EEJ193" s="41"/>
      <c r="EEK193" s="41"/>
      <c r="EEL193" s="41"/>
      <c r="EEM193" s="41"/>
      <c r="EEN193" s="41"/>
      <c r="EEO193" s="41"/>
      <c r="EEP193" s="41"/>
      <c r="EEQ193" s="41"/>
      <c r="EER193" s="41"/>
      <c r="EES193" s="41"/>
      <c r="EET193" s="41"/>
      <c r="EEU193" s="41"/>
      <c r="EEV193" s="41"/>
      <c r="EEW193" s="41"/>
      <c r="EEX193" s="41"/>
      <c r="EEY193" s="41"/>
      <c r="EEZ193" s="41"/>
      <c r="EFA193" s="41"/>
      <c r="EFB193" s="41"/>
      <c r="EFC193" s="41"/>
      <c r="EFD193" s="41"/>
      <c r="EFE193" s="41"/>
      <c r="EFF193" s="41"/>
      <c r="EFG193" s="41"/>
      <c r="EFH193" s="41"/>
      <c r="EFI193" s="41"/>
      <c r="EFJ193" s="41"/>
      <c r="EFK193" s="41"/>
      <c r="EFL193" s="41"/>
      <c r="EFM193" s="41"/>
      <c r="EFN193" s="41"/>
      <c r="EFO193" s="41"/>
      <c r="EFP193" s="41"/>
      <c r="EFQ193" s="41"/>
      <c r="EFR193" s="41"/>
      <c r="EFS193" s="41"/>
      <c r="EFT193" s="41"/>
      <c r="EFU193" s="41"/>
      <c r="EFV193" s="41"/>
      <c r="EFW193" s="41"/>
      <c r="EFX193" s="41"/>
      <c r="EFY193" s="41"/>
      <c r="EFZ193" s="41"/>
      <c r="EGA193" s="41"/>
      <c r="EGB193" s="41"/>
      <c r="EGC193" s="41"/>
      <c r="EGD193" s="41"/>
      <c r="EGE193" s="41"/>
      <c r="EGF193" s="41"/>
      <c r="EGG193" s="41"/>
      <c r="EGH193" s="41"/>
      <c r="EGI193" s="41"/>
      <c r="EGJ193" s="41"/>
      <c r="EGK193" s="41"/>
      <c r="EGL193" s="41"/>
      <c r="EGM193" s="41"/>
      <c r="EGN193" s="41"/>
      <c r="EGO193" s="41"/>
      <c r="EGP193" s="41"/>
      <c r="EGQ193" s="41"/>
      <c r="EGR193" s="41"/>
      <c r="EGS193" s="41"/>
      <c r="EGT193" s="41"/>
      <c r="EGU193" s="41"/>
      <c r="EGV193" s="41"/>
      <c r="EGW193" s="41"/>
      <c r="EGX193" s="41"/>
      <c r="EGY193" s="41"/>
      <c r="EGZ193" s="41"/>
      <c r="EHA193" s="41"/>
      <c r="EHB193" s="41"/>
      <c r="EHC193" s="41"/>
      <c r="EHD193" s="41"/>
      <c r="EHE193" s="41"/>
      <c r="EHF193" s="41"/>
      <c r="EHG193" s="41"/>
      <c r="EHH193" s="41"/>
      <c r="EHI193" s="41"/>
      <c r="EHJ193" s="41"/>
      <c r="EHK193" s="41"/>
      <c r="EHL193" s="41"/>
      <c r="EHM193" s="41"/>
      <c r="EHN193" s="41"/>
      <c r="EHO193" s="41"/>
      <c r="EHP193" s="41"/>
      <c r="EHQ193" s="41"/>
      <c r="EHR193" s="41"/>
      <c r="EHS193" s="41"/>
      <c r="EHT193" s="41"/>
      <c r="EHU193" s="41"/>
      <c r="EHV193" s="41"/>
      <c r="EHW193" s="41"/>
      <c r="EHX193" s="41"/>
      <c r="EHY193" s="41"/>
      <c r="EHZ193" s="41"/>
      <c r="EIA193" s="41"/>
      <c r="EIB193" s="41"/>
      <c r="EIC193" s="41"/>
      <c r="EID193" s="41"/>
      <c r="EIE193" s="41"/>
      <c r="EIF193" s="41"/>
      <c r="EIG193" s="41"/>
      <c r="EIH193" s="41"/>
      <c r="EII193" s="41"/>
      <c r="EIJ193" s="41"/>
      <c r="EIK193" s="41"/>
      <c r="EIL193" s="41"/>
      <c r="EIM193" s="41"/>
      <c r="EIN193" s="41"/>
      <c r="EIO193" s="41"/>
      <c r="EIP193" s="41"/>
      <c r="EIQ193" s="41"/>
      <c r="EIR193" s="41"/>
      <c r="EIS193" s="41"/>
      <c r="EIT193" s="41"/>
      <c r="EIU193" s="41"/>
      <c r="EIV193" s="41"/>
      <c r="EIW193" s="41"/>
      <c r="EIX193" s="41"/>
      <c r="EIY193" s="41"/>
      <c r="EIZ193" s="41"/>
      <c r="EJA193" s="41"/>
      <c r="EJB193" s="41"/>
      <c r="EJC193" s="41"/>
      <c r="EJD193" s="41"/>
      <c r="EJE193" s="41"/>
      <c r="EJF193" s="41"/>
      <c r="EJG193" s="41"/>
      <c r="EJH193" s="41"/>
      <c r="EJI193" s="41"/>
      <c r="EJJ193" s="41"/>
      <c r="EJK193" s="41"/>
      <c r="EJL193" s="41"/>
      <c r="EJM193" s="41"/>
      <c r="EJN193" s="41"/>
      <c r="EJO193" s="41"/>
      <c r="EJP193" s="41"/>
      <c r="EJQ193" s="41"/>
      <c r="EJR193" s="41"/>
      <c r="EJS193" s="41"/>
      <c r="EJT193" s="41"/>
      <c r="EJU193" s="41"/>
      <c r="EJV193" s="41"/>
      <c r="EJW193" s="41"/>
      <c r="EJX193" s="41"/>
      <c r="EJY193" s="41"/>
      <c r="EJZ193" s="41"/>
      <c r="EKA193" s="41"/>
      <c r="EKB193" s="41"/>
      <c r="EKC193" s="41"/>
      <c r="EKD193" s="41"/>
      <c r="EKE193" s="41"/>
      <c r="EKF193" s="41"/>
      <c r="EKG193" s="41"/>
      <c r="EKH193" s="41"/>
      <c r="EKI193" s="41"/>
      <c r="EKJ193" s="41"/>
      <c r="EKK193" s="41"/>
      <c r="EKL193" s="41"/>
      <c r="EKM193" s="41"/>
      <c r="EKN193" s="41"/>
      <c r="EKO193" s="41"/>
      <c r="EKP193" s="41"/>
      <c r="EKQ193" s="41"/>
      <c r="EKR193" s="41"/>
      <c r="EKS193" s="41"/>
      <c r="EKT193" s="41"/>
      <c r="EKU193" s="41"/>
      <c r="EKV193" s="41"/>
      <c r="EKW193" s="41"/>
      <c r="EKX193" s="41"/>
      <c r="EKY193" s="41"/>
      <c r="EKZ193" s="41"/>
      <c r="ELA193" s="41"/>
      <c r="ELB193" s="41"/>
      <c r="ELC193" s="41"/>
      <c r="ELD193" s="41"/>
      <c r="ELE193" s="41"/>
      <c r="ELF193" s="41"/>
      <c r="ELG193" s="41"/>
      <c r="ELH193" s="41"/>
      <c r="ELI193" s="41"/>
      <c r="ELJ193" s="41"/>
      <c r="ELK193" s="41"/>
      <c r="ELL193" s="41"/>
      <c r="ELM193" s="41"/>
      <c r="ELN193" s="41"/>
      <c r="ELO193" s="41"/>
      <c r="ELP193" s="41"/>
      <c r="ELQ193" s="41"/>
      <c r="ELR193" s="41"/>
      <c r="ELS193" s="41"/>
      <c r="ELT193" s="41"/>
      <c r="ELU193" s="41"/>
      <c r="ELV193" s="41"/>
      <c r="ELW193" s="41"/>
      <c r="ELX193" s="41"/>
      <c r="ELY193" s="41"/>
      <c r="ELZ193" s="41"/>
      <c r="EMA193" s="41"/>
      <c r="EMB193" s="41"/>
      <c r="EMC193" s="41"/>
      <c r="EMD193" s="41"/>
      <c r="EME193" s="41"/>
      <c r="EMF193" s="41"/>
      <c r="EMG193" s="41"/>
      <c r="EMH193" s="41"/>
      <c r="EMI193" s="41"/>
      <c r="EMJ193" s="41"/>
      <c r="EMK193" s="41"/>
      <c r="EML193" s="41"/>
      <c r="EMM193" s="41"/>
      <c r="EMN193" s="41"/>
      <c r="EMO193" s="41"/>
      <c r="EMP193" s="41"/>
      <c r="EMQ193" s="41"/>
      <c r="EMR193" s="41"/>
      <c r="EMS193" s="41"/>
      <c r="EMT193" s="41"/>
      <c r="EMU193" s="41"/>
      <c r="EMV193" s="41"/>
      <c r="EMW193" s="41"/>
      <c r="EMX193" s="41"/>
      <c r="EMY193" s="41"/>
      <c r="EMZ193" s="41"/>
      <c r="ENA193" s="41"/>
      <c r="ENB193" s="41"/>
      <c r="ENC193" s="41"/>
      <c r="END193" s="41"/>
      <c r="ENE193" s="41"/>
      <c r="ENF193" s="41"/>
      <c r="ENG193" s="41"/>
      <c r="ENH193" s="41"/>
      <c r="ENI193" s="41"/>
      <c r="ENJ193" s="41"/>
      <c r="ENK193" s="41"/>
      <c r="ENL193" s="41"/>
      <c r="ENM193" s="41"/>
      <c r="ENN193" s="41"/>
      <c r="ENO193" s="41"/>
      <c r="ENP193" s="41"/>
      <c r="ENQ193" s="41"/>
      <c r="ENR193" s="41"/>
      <c r="ENS193" s="41"/>
      <c r="ENT193" s="41"/>
      <c r="ENU193" s="41"/>
      <c r="ENV193" s="41"/>
      <c r="ENW193" s="41"/>
      <c r="ENX193" s="41"/>
      <c r="ENY193" s="41"/>
      <c r="ENZ193" s="41"/>
      <c r="EOA193" s="41"/>
      <c r="EOB193" s="41"/>
      <c r="EOC193" s="41"/>
      <c r="EOD193" s="41"/>
      <c r="EOE193" s="41"/>
      <c r="EOF193" s="41"/>
      <c r="EOG193" s="41"/>
      <c r="EOH193" s="41"/>
      <c r="EOI193" s="41"/>
      <c r="EOJ193" s="41"/>
      <c r="EOK193" s="41"/>
      <c r="EOL193" s="41"/>
      <c r="EOM193" s="41"/>
      <c r="EON193" s="41"/>
      <c r="EOO193" s="41"/>
      <c r="EOP193" s="41"/>
      <c r="EOQ193" s="41"/>
      <c r="EOR193" s="41"/>
      <c r="EOS193" s="41"/>
      <c r="EOT193" s="41"/>
      <c r="EOU193" s="41"/>
      <c r="EOV193" s="41"/>
      <c r="EOW193" s="41"/>
      <c r="EOX193" s="41"/>
      <c r="EOY193" s="41"/>
      <c r="EOZ193" s="41"/>
      <c r="EPA193" s="41"/>
      <c r="EPB193" s="41"/>
      <c r="EPC193" s="41"/>
      <c r="EPD193" s="41"/>
      <c r="EPE193" s="41"/>
      <c r="EPF193" s="41"/>
      <c r="EPG193" s="41"/>
      <c r="EPH193" s="41"/>
      <c r="EPI193" s="41"/>
      <c r="EPJ193" s="41"/>
      <c r="EPK193" s="41"/>
      <c r="EPL193" s="41"/>
      <c r="EPM193" s="41"/>
      <c r="EPN193" s="41"/>
      <c r="EPO193" s="41"/>
      <c r="EPP193" s="41"/>
      <c r="EPQ193" s="41"/>
      <c r="EPR193" s="41"/>
      <c r="EPS193" s="41"/>
      <c r="EPT193" s="41"/>
      <c r="EPU193" s="41"/>
      <c r="EPV193" s="41"/>
      <c r="EPW193" s="41"/>
      <c r="EPX193" s="41"/>
      <c r="EPY193" s="41"/>
      <c r="EPZ193" s="41"/>
      <c r="EQA193" s="41"/>
      <c r="EQB193" s="41"/>
      <c r="EQC193" s="41"/>
      <c r="EQD193" s="41"/>
      <c r="EQE193" s="41"/>
      <c r="EQF193" s="41"/>
      <c r="EQG193" s="41"/>
      <c r="EQH193" s="41"/>
      <c r="EQI193" s="41"/>
      <c r="EQJ193" s="41"/>
      <c r="EQK193" s="41"/>
      <c r="EQL193" s="41"/>
      <c r="EQM193" s="41"/>
      <c r="EQN193" s="41"/>
      <c r="EQO193" s="41"/>
      <c r="EQP193" s="41"/>
      <c r="EQQ193" s="41"/>
      <c r="EQR193" s="41"/>
      <c r="EQS193" s="41"/>
      <c r="EQT193" s="41"/>
      <c r="EQU193" s="41"/>
      <c r="EQV193" s="41"/>
      <c r="EQW193" s="41"/>
      <c r="EQX193" s="41"/>
      <c r="EQY193" s="41"/>
      <c r="EQZ193" s="41"/>
      <c r="ERA193" s="41"/>
      <c r="ERB193" s="41"/>
      <c r="ERC193" s="41"/>
      <c r="ERD193" s="41"/>
      <c r="ERE193" s="41"/>
      <c r="ERF193" s="41"/>
      <c r="ERG193" s="41"/>
      <c r="ERH193" s="41"/>
      <c r="ERI193" s="41"/>
      <c r="ERJ193" s="41"/>
      <c r="ERK193" s="41"/>
      <c r="ERL193" s="41"/>
      <c r="ERM193" s="41"/>
      <c r="ERN193" s="41"/>
      <c r="ERO193" s="41"/>
      <c r="ERP193" s="41"/>
      <c r="ERQ193" s="41"/>
      <c r="ERR193" s="41"/>
      <c r="ERS193" s="41"/>
      <c r="ERT193" s="41"/>
      <c r="ERU193" s="41"/>
      <c r="ERV193" s="41"/>
      <c r="ERW193" s="41"/>
      <c r="ERX193" s="41"/>
      <c r="ERY193" s="41"/>
      <c r="ERZ193" s="41"/>
      <c r="ESA193" s="41"/>
      <c r="ESB193" s="41"/>
      <c r="ESC193" s="41"/>
      <c r="ESD193" s="41"/>
      <c r="ESE193" s="41"/>
      <c r="ESF193" s="41"/>
      <c r="ESG193" s="41"/>
      <c r="ESH193" s="41"/>
      <c r="ESI193" s="41"/>
      <c r="ESJ193" s="41"/>
      <c r="ESK193" s="41"/>
      <c r="ESL193" s="41"/>
      <c r="ESM193" s="41"/>
      <c r="ESN193" s="41"/>
      <c r="ESO193" s="41"/>
      <c r="ESP193" s="41"/>
      <c r="ESQ193" s="41"/>
      <c r="ESR193" s="41"/>
      <c r="ESS193" s="41"/>
      <c r="EST193" s="41"/>
      <c r="ESU193" s="41"/>
      <c r="ESV193" s="41"/>
      <c r="ESW193" s="41"/>
      <c r="ESX193" s="41"/>
      <c r="ESY193" s="41"/>
      <c r="ESZ193" s="41"/>
      <c r="ETA193" s="41"/>
      <c r="ETB193" s="41"/>
      <c r="ETC193" s="41"/>
      <c r="ETD193" s="41"/>
      <c r="ETE193" s="41"/>
      <c r="ETF193" s="41"/>
      <c r="ETG193" s="41"/>
      <c r="ETH193" s="41"/>
      <c r="ETI193" s="41"/>
      <c r="ETJ193" s="41"/>
      <c r="ETK193" s="41"/>
      <c r="ETL193" s="41"/>
      <c r="ETM193" s="41"/>
      <c r="ETN193" s="41"/>
      <c r="ETO193" s="41"/>
      <c r="ETP193" s="41"/>
      <c r="ETQ193" s="41"/>
      <c r="ETR193" s="41"/>
      <c r="ETS193" s="41"/>
      <c r="ETT193" s="41"/>
      <c r="ETU193" s="41"/>
      <c r="ETV193" s="41"/>
      <c r="ETW193" s="41"/>
      <c r="ETX193" s="41"/>
      <c r="ETY193" s="41"/>
      <c r="ETZ193" s="41"/>
      <c r="EUA193" s="41"/>
      <c r="EUB193" s="41"/>
      <c r="EUC193" s="41"/>
      <c r="EUD193" s="41"/>
      <c r="EUE193" s="41"/>
      <c r="EUF193" s="41"/>
      <c r="EUG193" s="41"/>
      <c r="EUH193" s="41"/>
      <c r="EUI193" s="41"/>
      <c r="EUJ193" s="41"/>
      <c r="EUK193" s="41"/>
      <c r="EUL193" s="41"/>
      <c r="EUM193" s="41"/>
      <c r="EUN193" s="41"/>
      <c r="EUO193" s="41"/>
      <c r="EUP193" s="41"/>
      <c r="EUQ193" s="41"/>
      <c r="EUR193" s="41"/>
      <c r="EUS193" s="41"/>
      <c r="EUT193" s="41"/>
      <c r="EUU193" s="41"/>
      <c r="EUV193" s="41"/>
      <c r="EUW193" s="41"/>
      <c r="EUX193" s="41"/>
      <c r="EUY193" s="41"/>
      <c r="EUZ193" s="41"/>
      <c r="EVA193" s="41"/>
      <c r="EVB193" s="41"/>
      <c r="EVC193" s="41"/>
      <c r="EVD193" s="41"/>
      <c r="EVE193" s="41"/>
      <c r="EVF193" s="41"/>
      <c r="EVG193" s="41"/>
      <c r="EVH193" s="41"/>
      <c r="EVI193" s="41"/>
      <c r="EVJ193" s="41"/>
      <c r="EVK193" s="41"/>
      <c r="EVL193" s="41"/>
      <c r="EVM193" s="41"/>
      <c r="EVN193" s="41"/>
      <c r="EVO193" s="41"/>
      <c r="EVP193" s="41"/>
      <c r="EVQ193" s="41"/>
      <c r="EVR193" s="41"/>
      <c r="EVS193" s="41"/>
      <c r="EVT193" s="41"/>
      <c r="EVU193" s="41"/>
      <c r="EVV193" s="41"/>
      <c r="EVW193" s="41"/>
      <c r="EVX193" s="41"/>
      <c r="EVY193" s="41"/>
      <c r="EVZ193" s="41"/>
      <c r="EWA193" s="41"/>
      <c r="EWB193" s="41"/>
      <c r="EWC193" s="41"/>
      <c r="EWD193" s="41"/>
      <c r="EWE193" s="41"/>
      <c r="EWF193" s="41"/>
      <c r="EWG193" s="41"/>
      <c r="EWH193" s="41"/>
      <c r="EWI193" s="41"/>
      <c r="EWJ193" s="41"/>
      <c r="EWK193" s="41"/>
      <c r="EWL193" s="41"/>
      <c r="EWM193" s="41"/>
      <c r="EWN193" s="41"/>
      <c r="EWO193" s="41"/>
      <c r="EWP193" s="41"/>
      <c r="EWQ193" s="41"/>
      <c r="EWR193" s="41"/>
      <c r="EWS193" s="41"/>
      <c r="EWT193" s="41"/>
      <c r="EWU193" s="41"/>
      <c r="EWV193" s="41"/>
      <c r="EWW193" s="41"/>
      <c r="EWX193" s="41"/>
      <c r="EWY193" s="41"/>
      <c r="EWZ193" s="41"/>
      <c r="EXA193" s="41"/>
      <c r="EXB193" s="41"/>
      <c r="EXC193" s="41"/>
      <c r="EXD193" s="41"/>
      <c r="EXE193" s="41"/>
      <c r="EXF193" s="41"/>
      <c r="EXG193" s="41"/>
      <c r="EXH193" s="41"/>
      <c r="EXI193" s="41"/>
      <c r="EXJ193" s="41"/>
      <c r="EXK193" s="41"/>
      <c r="EXL193" s="41"/>
      <c r="EXM193" s="41"/>
      <c r="EXN193" s="41"/>
      <c r="EXO193" s="41"/>
      <c r="EXP193" s="41"/>
      <c r="EXQ193" s="41"/>
      <c r="EXR193" s="41"/>
      <c r="EXS193" s="41"/>
      <c r="EXT193" s="41"/>
      <c r="EXU193" s="41"/>
      <c r="EXV193" s="41"/>
      <c r="EXW193" s="41"/>
      <c r="EXX193" s="41"/>
      <c r="EXY193" s="41"/>
      <c r="EXZ193" s="41"/>
      <c r="EYA193" s="41"/>
      <c r="EYB193" s="41"/>
      <c r="EYC193" s="41"/>
      <c r="EYD193" s="41"/>
      <c r="EYE193" s="41"/>
      <c r="EYF193" s="41"/>
      <c r="EYG193" s="41"/>
      <c r="EYH193" s="41"/>
      <c r="EYI193" s="41"/>
      <c r="EYJ193" s="41"/>
      <c r="EYK193" s="41"/>
      <c r="EYL193" s="41"/>
      <c r="EYM193" s="41"/>
      <c r="EYN193" s="41"/>
      <c r="EYO193" s="41"/>
      <c r="EYP193" s="41"/>
      <c r="EYQ193" s="41"/>
      <c r="EYR193" s="41"/>
      <c r="EYS193" s="41"/>
      <c r="EYT193" s="41"/>
      <c r="EYU193" s="41"/>
      <c r="EYV193" s="41"/>
      <c r="EYW193" s="41"/>
      <c r="EYX193" s="41"/>
      <c r="EYY193" s="41"/>
      <c r="EYZ193" s="41"/>
      <c r="EZA193" s="41"/>
      <c r="EZB193" s="41"/>
      <c r="EZC193" s="41"/>
      <c r="EZD193" s="41"/>
      <c r="EZE193" s="41"/>
      <c r="EZF193" s="41"/>
      <c r="EZG193" s="41"/>
      <c r="EZH193" s="41"/>
      <c r="EZI193" s="41"/>
      <c r="EZJ193" s="41"/>
      <c r="EZK193" s="41"/>
      <c r="EZL193" s="41"/>
      <c r="EZM193" s="41"/>
      <c r="EZN193" s="41"/>
      <c r="EZO193" s="41"/>
      <c r="EZP193" s="41"/>
      <c r="EZQ193" s="41"/>
      <c r="EZR193" s="41"/>
      <c r="EZS193" s="41"/>
      <c r="EZT193" s="41"/>
      <c r="EZU193" s="41"/>
      <c r="EZV193" s="41"/>
      <c r="EZW193" s="41"/>
      <c r="EZX193" s="41"/>
      <c r="EZY193" s="41"/>
      <c r="EZZ193" s="41"/>
      <c r="FAA193" s="41"/>
      <c r="FAB193" s="41"/>
      <c r="FAC193" s="41"/>
      <c r="FAD193" s="41"/>
      <c r="FAE193" s="41"/>
      <c r="FAF193" s="41"/>
      <c r="FAG193" s="41"/>
      <c r="FAH193" s="41"/>
      <c r="FAI193" s="41"/>
      <c r="FAJ193" s="41"/>
      <c r="FAK193" s="41"/>
      <c r="FAL193" s="41"/>
      <c r="FAM193" s="41"/>
      <c r="FAN193" s="41"/>
      <c r="FAO193" s="41"/>
      <c r="FAP193" s="41"/>
      <c r="FAQ193" s="41"/>
      <c r="FAR193" s="41"/>
      <c r="FAS193" s="41"/>
      <c r="FAT193" s="41"/>
      <c r="FAU193" s="41"/>
      <c r="FAV193" s="41"/>
      <c r="FAW193" s="41"/>
      <c r="FAX193" s="41"/>
      <c r="FAY193" s="41"/>
      <c r="FAZ193" s="41"/>
      <c r="FBA193" s="41"/>
      <c r="FBB193" s="41"/>
      <c r="FBC193" s="41"/>
      <c r="FBD193" s="41"/>
      <c r="FBE193" s="41"/>
      <c r="FBF193" s="41"/>
      <c r="FBG193" s="41"/>
      <c r="FBH193" s="41"/>
      <c r="FBI193" s="41"/>
      <c r="FBJ193" s="41"/>
      <c r="FBK193" s="41"/>
      <c r="FBL193" s="41"/>
      <c r="FBM193" s="41"/>
      <c r="FBN193" s="41"/>
      <c r="FBO193" s="41"/>
      <c r="FBP193" s="41"/>
      <c r="FBQ193" s="41"/>
      <c r="FBR193" s="41"/>
      <c r="FBS193" s="41"/>
      <c r="FBT193" s="41"/>
      <c r="FBU193" s="41"/>
      <c r="FBV193" s="41"/>
      <c r="FBW193" s="41"/>
      <c r="FBX193" s="41"/>
      <c r="FBY193" s="41"/>
      <c r="FBZ193" s="41"/>
      <c r="FCA193" s="41"/>
      <c r="FCB193" s="41"/>
      <c r="FCC193" s="41"/>
      <c r="FCD193" s="41"/>
      <c r="FCE193" s="41"/>
      <c r="FCF193" s="41"/>
      <c r="FCG193" s="41"/>
      <c r="FCH193" s="41"/>
      <c r="FCI193" s="41"/>
      <c r="FCJ193" s="41"/>
      <c r="FCK193" s="41"/>
      <c r="FCL193" s="41"/>
      <c r="FCM193" s="41"/>
      <c r="FCN193" s="41"/>
      <c r="FCO193" s="41"/>
      <c r="FCP193" s="41"/>
      <c r="FCQ193" s="41"/>
      <c r="FCR193" s="41"/>
      <c r="FCS193" s="41"/>
      <c r="FCT193" s="41"/>
      <c r="FCU193" s="41"/>
      <c r="FCV193" s="41"/>
      <c r="FCW193" s="41"/>
      <c r="FCX193" s="41"/>
      <c r="FCY193" s="41"/>
      <c r="FCZ193" s="41"/>
      <c r="FDA193" s="41"/>
      <c r="FDB193" s="41"/>
      <c r="FDC193" s="41"/>
      <c r="FDD193" s="41"/>
      <c r="FDE193" s="41"/>
      <c r="FDF193" s="41"/>
      <c r="FDG193" s="41"/>
      <c r="FDH193" s="41"/>
      <c r="FDI193" s="41"/>
      <c r="FDJ193" s="41"/>
      <c r="FDK193" s="41"/>
      <c r="FDL193" s="41"/>
      <c r="FDM193" s="41"/>
      <c r="FDN193" s="41"/>
      <c r="FDO193" s="41"/>
      <c r="FDP193" s="41"/>
      <c r="FDQ193" s="41"/>
      <c r="FDR193" s="41"/>
      <c r="FDS193" s="41"/>
      <c r="FDT193" s="41"/>
      <c r="FDU193" s="41"/>
      <c r="FDV193" s="41"/>
      <c r="FDW193" s="41"/>
      <c r="FDX193" s="41"/>
      <c r="FDY193" s="41"/>
      <c r="FDZ193" s="41"/>
      <c r="FEA193" s="41"/>
      <c r="FEB193" s="41"/>
      <c r="FEC193" s="41"/>
      <c r="FED193" s="41"/>
      <c r="FEE193" s="41"/>
      <c r="FEF193" s="41"/>
      <c r="FEG193" s="41"/>
      <c r="FEH193" s="41"/>
      <c r="FEI193" s="41"/>
      <c r="FEJ193" s="41"/>
      <c r="FEK193" s="41"/>
      <c r="FEL193" s="41"/>
      <c r="FEM193" s="41"/>
      <c r="FEN193" s="41"/>
      <c r="FEO193" s="41"/>
      <c r="FEP193" s="41"/>
      <c r="FEQ193" s="41"/>
      <c r="FER193" s="41"/>
      <c r="FES193" s="41"/>
      <c r="FET193" s="41"/>
      <c r="FEU193" s="41"/>
      <c r="FEV193" s="41"/>
      <c r="FEW193" s="41"/>
      <c r="FEX193" s="41"/>
      <c r="FEY193" s="41"/>
      <c r="FEZ193" s="41"/>
      <c r="FFA193" s="41"/>
      <c r="FFB193" s="41"/>
      <c r="FFC193" s="41"/>
      <c r="FFD193" s="41"/>
      <c r="FFE193" s="41"/>
      <c r="FFF193" s="41"/>
      <c r="FFG193" s="41"/>
      <c r="FFH193" s="41"/>
      <c r="FFI193" s="41"/>
      <c r="FFJ193" s="41"/>
      <c r="FFK193" s="41"/>
      <c r="FFL193" s="41"/>
      <c r="FFM193" s="41"/>
      <c r="FFN193" s="41"/>
      <c r="FFO193" s="41"/>
      <c r="FFP193" s="41"/>
      <c r="FFQ193" s="41"/>
      <c r="FFR193" s="41"/>
      <c r="FFS193" s="41"/>
      <c r="FFT193" s="41"/>
      <c r="FFU193" s="41"/>
      <c r="FFV193" s="41"/>
      <c r="FFW193" s="41"/>
      <c r="FFX193" s="41"/>
      <c r="FFY193" s="41"/>
      <c r="FFZ193" s="41"/>
      <c r="FGA193" s="41"/>
      <c r="FGB193" s="41"/>
      <c r="FGC193" s="41"/>
      <c r="FGD193" s="41"/>
      <c r="FGE193" s="41"/>
      <c r="FGF193" s="41"/>
      <c r="FGG193" s="41"/>
      <c r="FGH193" s="41"/>
      <c r="FGI193" s="41"/>
      <c r="FGJ193" s="41"/>
      <c r="FGK193" s="41"/>
      <c r="FGL193" s="41"/>
      <c r="FGM193" s="41"/>
      <c r="FGN193" s="41"/>
      <c r="FGO193" s="41"/>
      <c r="FGP193" s="41"/>
      <c r="FGQ193" s="41"/>
      <c r="FGR193" s="41"/>
      <c r="FGS193" s="41"/>
      <c r="FGT193" s="41"/>
      <c r="FGU193" s="41"/>
      <c r="FGV193" s="41"/>
      <c r="FGW193" s="41"/>
      <c r="FGX193" s="41"/>
      <c r="FGY193" s="41"/>
      <c r="FGZ193" s="41"/>
      <c r="FHA193" s="41"/>
      <c r="FHB193" s="41"/>
      <c r="FHC193" s="41"/>
      <c r="FHD193" s="41"/>
      <c r="FHE193" s="41"/>
      <c r="FHF193" s="41"/>
      <c r="FHG193" s="41"/>
      <c r="FHH193" s="41"/>
      <c r="FHI193" s="41"/>
      <c r="FHJ193" s="41"/>
      <c r="FHK193" s="41"/>
      <c r="FHL193" s="41"/>
      <c r="FHM193" s="41"/>
      <c r="FHN193" s="41"/>
      <c r="FHO193" s="41"/>
      <c r="FHP193" s="41"/>
      <c r="FHQ193" s="41"/>
      <c r="FHR193" s="41"/>
      <c r="FHS193" s="41"/>
      <c r="FHT193" s="41"/>
      <c r="FHU193" s="41"/>
      <c r="FHV193" s="41"/>
      <c r="FHW193" s="41"/>
      <c r="FHX193" s="41"/>
      <c r="FHY193" s="41"/>
      <c r="FHZ193" s="41"/>
      <c r="FIA193" s="41"/>
      <c r="FIB193" s="41"/>
      <c r="FIC193" s="41"/>
      <c r="FID193" s="41"/>
      <c r="FIE193" s="41"/>
      <c r="FIF193" s="41"/>
      <c r="FIG193" s="41"/>
      <c r="FIH193" s="41"/>
      <c r="FII193" s="41"/>
      <c r="FIJ193" s="41"/>
      <c r="FIK193" s="41"/>
      <c r="FIL193" s="41"/>
      <c r="FIM193" s="41"/>
      <c r="FIN193" s="41"/>
      <c r="FIO193" s="41"/>
      <c r="FIP193" s="41"/>
      <c r="FIQ193" s="41"/>
      <c r="FIR193" s="41"/>
      <c r="FIS193" s="41"/>
      <c r="FIT193" s="41"/>
      <c r="FIU193" s="41"/>
      <c r="FIV193" s="41"/>
      <c r="FIW193" s="41"/>
      <c r="FIX193" s="41"/>
      <c r="FIY193" s="41"/>
      <c r="FIZ193" s="41"/>
      <c r="FJA193" s="41"/>
      <c r="FJB193" s="41"/>
      <c r="FJC193" s="41"/>
      <c r="FJD193" s="41"/>
      <c r="FJE193" s="41"/>
      <c r="FJF193" s="41"/>
      <c r="FJG193" s="41"/>
      <c r="FJH193" s="41"/>
      <c r="FJI193" s="41"/>
      <c r="FJJ193" s="41"/>
      <c r="FJK193" s="41"/>
      <c r="FJL193" s="41"/>
      <c r="FJM193" s="41"/>
      <c r="FJN193" s="41"/>
      <c r="FJO193" s="41"/>
      <c r="FJP193" s="41"/>
      <c r="FJQ193" s="41"/>
      <c r="FJR193" s="41"/>
      <c r="FJS193" s="41"/>
      <c r="FJT193" s="41"/>
      <c r="FJU193" s="41"/>
      <c r="FJV193" s="41"/>
      <c r="FJW193" s="41"/>
      <c r="FJX193" s="41"/>
      <c r="FJY193" s="41"/>
      <c r="FJZ193" s="41"/>
      <c r="FKA193" s="41"/>
      <c r="FKB193" s="41"/>
      <c r="FKC193" s="41"/>
      <c r="FKD193" s="41"/>
      <c r="FKE193" s="41"/>
      <c r="FKF193" s="41"/>
      <c r="FKG193" s="41"/>
      <c r="FKH193" s="41"/>
      <c r="FKI193" s="41"/>
      <c r="FKJ193" s="41"/>
      <c r="FKK193" s="41"/>
      <c r="FKL193" s="41"/>
      <c r="FKM193" s="41"/>
      <c r="FKN193" s="41"/>
      <c r="FKO193" s="41"/>
      <c r="FKP193" s="41"/>
      <c r="FKQ193" s="41"/>
      <c r="FKR193" s="41"/>
      <c r="FKS193" s="41"/>
      <c r="FKT193" s="41"/>
      <c r="FKU193" s="41"/>
      <c r="FKV193" s="41"/>
      <c r="FKW193" s="41"/>
      <c r="FKX193" s="41"/>
      <c r="FKY193" s="41"/>
      <c r="FKZ193" s="41"/>
      <c r="FLA193" s="41"/>
      <c r="FLB193" s="41"/>
      <c r="FLC193" s="41"/>
      <c r="FLD193" s="41"/>
      <c r="FLE193" s="41"/>
      <c r="FLF193" s="41"/>
      <c r="FLG193" s="41"/>
      <c r="FLH193" s="41"/>
      <c r="FLI193" s="41"/>
      <c r="FLJ193" s="41"/>
      <c r="FLK193" s="41"/>
      <c r="FLL193" s="41"/>
      <c r="FLM193" s="41"/>
      <c r="FLN193" s="41"/>
      <c r="FLO193" s="41"/>
      <c r="FLP193" s="41"/>
      <c r="FLQ193" s="41"/>
      <c r="FLR193" s="41"/>
      <c r="FLS193" s="41"/>
      <c r="FLT193" s="41"/>
      <c r="FLU193" s="41"/>
      <c r="FLV193" s="41"/>
      <c r="FLW193" s="41"/>
      <c r="FLX193" s="41"/>
      <c r="FLY193" s="41"/>
      <c r="FLZ193" s="41"/>
      <c r="FMA193" s="41"/>
      <c r="FMB193" s="41"/>
      <c r="FMC193" s="41"/>
      <c r="FMD193" s="41"/>
      <c r="FME193" s="41"/>
      <c r="FMF193" s="41"/>
      <c r="FMG193" s="41"/>
      <c r="FMH193" s="41"/>
      <c r="FMI193" s="41"/>
      <c r="FMJ193" s="41"/>
      <c r="FMK193" s="41"/>
      <c r="FML193" s="41"/>
      <c r="FMM193" s="41"/>
      <c r="FMN193" s="41"/>
      <c r="FMO193" s="41"/>
      <c r="FMP193" s="41"/>
      <c r="FMQ193" s="41"/>
      <c r="FMR193" s="41"/>
      <c r="FMS193" s="41"/>
      <c r="FMT193" s="41"/>
      <c r="FMU193" s="41"/>
      <c r="FMV193" s="41"/>
      <c r="FMW193" s="41"/>
      <c r="FMX193" s="41"/>
      <c r="FMY193" s="41"/>
      <c r="FMZ193" s="41"/>
      <c r="FNA193" s="41"/>
      <c r="FNB193" s="41"/>
      <c r="FNC193" s="41"/>
      <c r="FND193" s="41"/>
      <c r="FNE193" s="41"/>
      <c r="FNF193" s="41"/>
      <c r="FNG193" s="41"/>
      <c r="FNH193" s="41"/>
      <c r="FNI193" s="41"/>
      <c r="FNJ193" s="41"/>
      <c r="FNK193" s="41"/>
      <c r="FNL193" s="41"/>
      <c r="FNM193" s="41"/>
      <c r="FNN193" s="41"/>
      <c r="FNO193" s="41"/>
      <c r="FNP193" s="41"/>
      <c r="FNQ193" s="41"/>
      <c r="FNR193" s="41"/>
      <c r="FNS193" s="41"/>
      <c r="FNT193" s="41"/>
      <c r="FNU193" s="41"/>
      <c r="FNV193" s="41"/>
      <c r="FNW193" s="41"/>
      <c r="FNX193" s="41"/>
      <c r="FNY193" s="41"/>
      <c r="FNZ193" s="41"/>
      <c r="FOA193" s="41"/>
      <c r="FOB193" s="41"/>
      <c r="FOC193" s="41"/>
      <c r="FOD193" s="41"/>
      <c r="FOE193" s="41"/>
      <c r="FOF193" s="41"/>
      <c r="FOG193" s="41"/>
      <c r="FOH193" s="41"/>
      <c r="FOI193" s="41"/>
      <c r="FOJ193" s="41"/>
      <c r="FOK193" s="41"/>
      <c r="FOL193" s="41"/>
      <c r="FOM193" s="41"/>
      <c r="FON193" s="41"/>
      <c r="FOO193" s="41"/>
      <c r="FOP193" s="41"/>
      <c r="FOQ193" s="41"/>
      <c r="FOR193" s="41"/>
      <c r="FOS193" s="41"/>
      <c r="FOT193" s="41"/>
      <c r="FOU193" s="41"/>
      <c r="FOV193" s="41"/>
      <c r="FOW193" s="41"/>
      <c r="FOX193" s="41"/>
      <c r="FOY193" s="41"/>
      <c r="FOZ193" s="41"/>
      <c r="FPA193" s="41"/>
      <c r="FPB193" s="41"/>
      <c r="FPC193" s="41"/>
      <c r="FPD193" s="41"/>
      <c r="FPE193" s="41"/>
      <c r="FPF193" s="41"/>
      <c r="FPG193" s="41"/>
      <c r="FPH193" s="41"/>
      <c r="FPI193" s="41"/>
      <c r="FPJ193" s="41"/>
      <c r="FPK193" s="41"/>
      <c r="FPL193" s="41"/>
      <c r="FPM193" s="41"/>
      <c r="FPN193" s="41"/>
      <c r="FPO193" s="41"/>
      <c r="FPP193" s="41"/>
      <c r="FPQ193" s="41"/>
      <c r="FPR193" s="41"/>
      <c r="FPS193" s="41"/>
      <c r="FPT193" s="41"/>
      <c r="FPU193" s="41"/>
      <c r="FPV193" s="41"/>
      <c r="FPW193" s="41"/>
      <c r="FPX193" s="41"/>
      <c r="FPY193" s="41"/>
      <c r="FPZ193" s="41"/>
      <c r="FQA193" s="41"/>
      <c r="FQB193" s="41"/>
      <c r="FQC193" s="41"/>
      <c r="FQD193" s="41"/>
      <c r="FQE193" s="41"/>
      <c r="FQF193" s="41"/>
      <c r="FQG193" s="41"/>
      <c r="FQH193" s="41"/>
      <c r="FQI193" s="41"/>
      <c r="FQJ193" s="41"/>
      <c r="FQK193" s="41"/>
      <c r="FQL193" s="41"/>
      <c r="FQM193" s="41"/>
      <c r="FQN193" s="41"/>
      <c r="FQO193" s="41"/>
      <c r="FQP193" s="41"/>
      <c r="FQQ193" s="41"/>
      <c r="FQR193" s="41"/>
      <c r="FQS193" s="41"/>
      <c r="FQT193" s="41"/>
      <c r="FQU193" s="41"/>
      <c r="FQV193" s="41"/>
      <c r="FQW193" s="41"/>
      <c r="FQX193" s="41"/>
      <c r="FQY193" s="41"/>
      <c r="FQZ193" s="41"/>
      <c r="FRA193" s="41"/>
      <c r="FRB193" s="41"/>
      <c r="FRC193" s="41"/>
      <c r="FRD193" s="41"/>
      <c r="FRE193" s="41"/>
      <c r="FRF193" s="41"/>
      <c r="FRG193" s="41"/>
      <c r="FRH193" s="41"/>
      <c r="FRI193" s="41"/>
      <c r="FRJ193" s="41"/>
      <c r="FRK193" s="41"/>
      <c r="FRL193" s="41"/>
      <c r="FRM193" s="41"/>
      <c r="FRN193" s="41"/>
      <c r="FRO193" s="41"/>
      <c r="FRP193" s="41"/>
      <c r="FRQ193" s="41"/>
      <c r="FRR193" s="41"/>
      <c r="FRS193" s="41"/>
      <c r="FRT193" s="41"/>
      <c r="FRU193" s="41"/>
      <c r="FRV193" s="41"/>
      <c r="FRW193" s="41"/>
      <c r="FRX193" s="41"/>
      <c r="FRY193" s="41"/>
      <c r="FRZ193" s="41"/>
      <c r="FSA193" s="41"/>
      <c r="FSB193" s="41"/>
      <c r="FSC193" s="41"/>
      <c r="FSD193" s="41"/>
      <c r="FSE193" s="41"/>
      <c r="FSF193" s="41"/>
      <c r="FSG193" s="41"/>
      <c r="FSH193" s="41"/>
      <c r="FSI193" s="41"/>
      <c r="FSJ193" s="41"/>
      <c r="FSK193" s="41"/>
      <c r="FSL193" s="41"/>
      <c r="FSM193" s="41"/>
      <c r="FSN193" s="41"/>
      <c r="FSO193" s="41"/>
      <c r="FSP193" s="41"/>
      <c r="FSQ193" s="41"/>
      <c r="FSR193" s="41"/>
      <c r="FSS193" s="41"/>
      <c r="FST193" s="41"/>
      <c r="FSU193" s="41"/>
      <c r="FSV193" s="41"/>
      <c r="FSW193" s="41"/>
      <c r="FSX193" s="41"/>
      <c r="FSY193" s="41"/>
      <c r="FSZ193" s="41"/>
      <c r="FTA193" s="41"/>
      <c r="FTB193" s="41"/>
      <c r="FTC193" s="41"/>
      <c r="FTD193" s="41"/>
      <c r="FTE193" s="41"/>
      <c r="FTF193" s="41"/>
      <c r="FTG193" s="41"/>
      <c r="FTH193" s="41"/>
      <c r="FTI193" s="41"/>
      <c r="FTJ193" s="41"/>
      <c r="FTK193" s="41"/>
      <c r="FTL193" s="41"/>
      <c r="FTM193" s="41"/>
      <c r="FTN193" s="41"/>
      <c r="FTO193" s="41"/>
      <c r="FTP193" s="41"/>
      <c r="FTQ193" s="41"/>
      <c r="FTR193" s="41"/>
      <c r="FTS193" s="41"/>
      <c r="FTT193" s="41"/>
      <c r="FTU193" s="41"/>
      <c r="FTV193" s="41"/>
      <c r="FTW193" s="41"/>
      <c r="FTX193" s="41"/>
      <c r="FTY193" s="41"/>
      <c r="FTZ193" s="41"/>
      <c r="FUA193" s="41"/>
      <c r="FUB193" s="41"/>
      <c r="FUC193" s="41"/>
      <c r="FUD193" s="41"/>
      <c r="FUE193" s="41"/>
      <c r="FUF193" s="41"/>
      <c r="FUG193" s="41"/>
      <c r="FUH193" s="41"/>
      <c r="FUI193" s="41"/>
      <c r="FUJ193" s="41"/>
      <c r="FUK193" s="41"/>
      <c r="FUL193" s="41"/>
      <c r="FUM193" s="41"/>
      <c r="FUN193" s="41"/>
      <c r="FUO193" s="41"/>
      <c r="FUP193" s="41"/>
      <c r="FUQ193" s="41"/>
      <c r="FUR193" s="41"/>
      <c r="FUS193" s="41"/>
      <c r="FUT193" s="41"/>
      <c r="FUU193" s="41"/>
      <c r="FUV193" s="41"/>
      <c r="FUW193" s="41"/>
      <c r="FUX193" s="41"/>
      <c r="FUY193" s="41"/>
      <c r="FUZ193" s="41"/>
      <c r="FVA193" s="41"/>
      <c r="FVB193" s="41"/>
      <c r="FVC193" s="41"/>
      <c r="FVD193" s="41"/>
      <c r="FVE193" s="41"/>
      <c r="FVF193" s="41"/>
      <c r="FVG193" s="41"/>
      <c r="FVH193" s="41"/>
      <c r="FVI193" s="41"/>
      <c r="FVJ193" s="41"/>
      <c r="FVK193" s="41"/>
      <c r="FVL193" s="41"/>
      <c r="FVM193" s="41"/>
      <c r="FVN193" s="41"/>
      <c r="FVO193" s="41"/>
      <c r="FVP193" s="41"/>
      <c r="FVQ193" s="41"/>
      <c r="FVR193" s="41"/>
      <c r="FVS193" s="41"/>
      <c r="FVT193" s="41"/>
      <c r="FVU193" s="41"/>
      <c r="FVV193" s="41"/>
      <c r="FVW193" s="41"/>
      <c r="FVX193" s="41"/>
      <c r="FVY193" s="41"/>
      <c r="FVZ193" s="41"/>
      <c r="FWA193" s="41"/>
      <c r="FWB193" s="41"/>
      <c r="FWC193" s="41"/>
      <c r="FWD193" s="41"/>
      <c r="FWE193" s="41"/>
      <c r="FWF193" s="41"/>
      <c r="FWG193" s="41"/>
      <c r="FWH193" s="41"/>
      <c r="FWI193" s="41"/>
      <c r="FWJ193" s="41"/>
      <c r="FWK193" s="41"/>
      <c r="FWL193" s="41"/>
      <c r="FWM193" s="41"/>
      <c r="FWN193" s="41"/>
      <c r="FWO193" s="41"/>
      <c r="FWP193" s="41"/>
      <c r="FWQ193" s="41"/>
      <c r="FWR193" s="41"/>
      <c r="FWS193" s="41"/>
      <c r="FWT193" s="41"/>
      <c r="FWU193" s="41"/>
      <c r="FWV193" s="41"/>
      <c r="FWW193" s="41"/>
      <c r="FWX193" s="41"/>
      <c r="FWY193" s="41"/>
      <c r="FWZ193" s="41"/>
      <c r="FXA193" s="41"/>
      <c r="FXB193" s="41"/>
      <c r="FXC193" s="41"/>
      <c r="FXD193" s="41"/>
      <c r="FXE193" s="41"/>
      <c r="FXF193" s="41"/>
      <c r="FXG193" s="41"/>
      <c r="FXH193" s="41"/>
      <c r="FXI193" s="41"/>
      <c r="FXJ193" s="41"/>
      <c r="FXK193" s="41"/>
      <c r="FXL193" s="41"/>
      <c r="FXM193" s="41"/>
      <c r="FXN193" s="41"/>
      <c r="FXO193" s="41"/>
      <c r="FXP193" s="41"/>
      <c r="FXQ193" s="41"/>
      <c r="FXR193" s="41"/>
      <c r="FXS193" s="41"/>
      <c r="FXT193" s="41"/>
      <c r="FXU193" s="41"/>
      <c r="FXV193" s="41"/>
      <c r="FXW193" s="41"/>
      <c r="FXX193" s="41"/>
      <c r="FXY193" s="41"/>
      <c r="FXZ193" s="41"/>
      <c r="FYA193" s="41"/>
      <c r="FYB193" s="41"/>
      <c r="FYC193" s="41"/>
      <c r="FYD193" s="41"/>
      <c r="FYE193" s="41"/>
      <c r="FYF193" s="41"/>
      <c r="FYG193" s="41"/>
      <c r="FYH193" s="41"/>
      <c r="FYI193" s="41"/>
      <c r="FYJ193" s="41"/>
      <c r="FYK193" s="41"/>
      <c r="FYL193" s="41"/>
      <c r="FYM193" s="41"/>
      <c r="FYN193" s="41"/>
      <c r="FYO193" s="41"/>
      <c r="FYP193" s="41"/>
      <c r="FYQ193" s="41"/>
      <c r="FYR193" s="41"/>
      <c r="FYS193" s="41"/>
      <c r="FYT193" s="41"/>
      <c r="FYU193" s="41"/>
      <c r="FYV193" s="41"/>
      <c r="FYW193" s="41"/>
      <c r="FYX193" s="41"/>
      <c r="FYY193" s="41"/>
      <c r="FYZ193" s="41"/>
      <c r="FZA193" s="41"/>
      <c r="FZB193" s="41"/>
      <c r="FZC193" s="41"/>
      <c r="FZD193" s="41"/>
      <c r="FZE193" s="41"/>
      <c r="FZF193" s="41"/>
      <c r="FZG193" s="41"/>
      <c r="FZH193" s="41"/>
      <c r="FZI193" s="41"/>
      <c r="FZJ193" s="41"/>
      <c r="FZK193" s="41"/>
      <c r="FZL193" s="41"/>
      <c r="FZM193" s="41"/>
      <c r="FZN193" s="41"/>
      <c r="FZO193" s="41"/>
      <c r="FZP193" s="41"/>
      <c r="FZQ193" s="41"/>
      <c r="FZR193" s="41"/>
      <c r="FZS193" s="41"/>
      <c r="FZT193" s="41"/>
      <c r="FZU193" s="41"/>
      <c r="FZV193" s="41"/>
      <c r="FZW193" s="41"/>
      <c r="FZX193" s="41"/>
      <c r="FZY193" s="41"/>
      <c r="FZZ193" s="41"/>
      <c r="GAA193" s="41"/>
      <c r="GAB193" s="41"/>
      <c r="GAC193" s="41"/>
      <c r="GAD193" s="41"/>
      <c r="GAE193" s="41"/>
      <c r="GAF193" s="41"/>
      <c r="GAG193" s="41"/>
      <c r="GAH193" s="41"/>
      <c r="GAI193" s="41"/>
      <c r="GAJ193" s="41"/>
      <c r="GAK193" s="41"/>
      <c r="GAL193" s="41"/>
      <c r="GAM193" s="41"/>
      <c r="GAN193" s="41"/>
      <c r="GAO193" s="41"/>
      <c r="GAP193" s="41"/>
      <c r="GAQ193" s="41"/>
      <c r="GAR193" s="41"/>
      <c r="GAS193" s="41"/>
      <c r="GAT193" s="41"/>
      <c r="GAU193" s="41"/>
      <c r="GAV193" s="41"/>
      <c r="GAW193" s="41"/>
      <c r="GAX193" s="41"/>
      <c r="GAY193" s="41"/>
      <c r="GAZ193" s="41"/>
      <c r="GBA193" s="41"/>
      <c r="GBB193" s="41"/>
      <c r="GBC193" s="41"/>
      <c r="GBD193" s="41"/>
      <c r="GBE193" s="41"/>
      <c r="GBF193" s="41"/>
      <c r="GBG193" s="41"/>
      <c r="GBH193" s="41"/>
      <c r="GBI193" s="41"/>
      <c r="GBJ193" s="41"/>
      <c r="GBK193" s="41"/>
      <c r="GBL193" s="41"/>
      <c r="GBM193" s="41"/>
      <c r="GBN193" s="41"/>
      <c r="GBO193" s="41"/>
      <c r="GBP193" s="41"/>
      <c r="GBQ193" s="41"/>
      <c r="GBR193" s="41"/>
      <c r="GBS193" s="41"/>
      <c r="GBT193" s="41"/>
      <c r="GBU193" s="41"/>
      <c r="GBV193" s="41"/>
      <c r="GBW193" s="41"/>
      <c r="GBX193" s="41"/>
      <c r="GBY193" s="41"/>
      <c r="GBZ193" s="41"/>
      <c r="GCA193" s="41"/>
      <c r="GCB193" s="41"/>
      <c r="GCC193" s="41"/>
      <c r="GCD193" s="41"/>
      <c r="GCE193" s="41"/>
      <c r="GCF193" s="41"/>
      <c r="GCG193" s="41"/>
      <c r="GCH193" s="41"/>
      <c r="GCI193" s="41"/>
      <c r="GCJ193" s="41"/>
      <c r="GCK193" s="41"/>
      <c r="GCL193" s="41"/>
      <c r="GCM193" s="41"/>
      <c r="GCN193" s="41"/>
      <c r="GCO193" s="41"/>
      <c r="GCP193" s="41"/>
      <c r="GCQ193" s="41"/>
      <c r="GCR193" s="41"/>
      <c r="GCS193" s="41"/>
      <c r="GCT193" s="41"/>
      <c r="GCU193" s="41"/>
      <c r="GCV193" s="41"/>
      <c r="GCW193" s="41"/>
      <c r="GCX193" s="41"/>
      <c r="GCY193" s="41"/>
      <c r="GCZ193" s="41"/>
      <c r="GDA193" s="41"/>
      <c r="GDB193" s="41"/>
      <c r="GDC193" s="41"/>
      <c r="GDD193" s="41"/>
      <c r="GDE193" s="41"/>
      <c r="GDF193" s="41"/>
      <c r="GDG193" s="41"/>
      <c r="GDH193" s="41"/>
      <c r="GDI193" s="41"/>
      <c r="GDJ193" s="41"/>
      <c r="GDK193" s="41"/>
      <c r="GDL193" s="41"/>
      <c r="GDM193" s="41"/>
      <c r="GDN193" s="41"/>
      <c r="GDO193" s="41"/>
      <c r="GDP193" s="41"/>
      <c r="GDQ193" s="41"/>
      <c r="GDR193" s="41"/>
      <c r="GDS193" s="41"/>
      <c r="GDT193" s="41"/>
      <c r="GDU193" s="41"/>
      <c r="GDV193" s="41"/>
      <c r="GDW193" s="41"/>
      <c r="GDX193" s="41"/>
      <c r="GDY193" s="41"/>
      <c r="GDZ193" s="41"/>
      <c r="GEA193" s="41"/>
      <c r="GEB193" s="41"/>
      <c r="GEC193" s="41"/>
      <c r="GED193" s="41"/>
      <c r="GEE193" s="41"/>
      <c r="GEF193" s="41"/>
      <c r="GEG193" s="41"/>
      <c r="GEH193" s="41"/>
      <c r="GEI193" s="41"/>
      <c r="GEJ193" s="41"/>
      <c r="GEK193" s="41"/>
      <c r="GEL193" s="41"/>
      <c r="GEM193" s="41"/>
      <c r="GEN193" s="41"/>
      <c r="GEO193" s="41"/>
      <c r="GEP193" s="41"/>
      <c r="GEQ193" s="41"/>
      <c r="GER193" s="41"/>
      <c r="GES193" s="41"/>
      <c r="GET193" s="41"/>
      <c r="GEU193" s="41"/>
      <c r="GEV193" s="41"/>
      <c r="GEW193" s="41"/>
      <c r="GEX193" s="41"/>
      <c r="GEY193" s="41"/>
      <c r="GEZ193" s="41"/>
      <c r="GFA193" s="41"/>
      <c r="GFB193" s="41"/>
      <c r="GFC193" s="41"/>
      <c r="GFD193" s="41"/>
      <c r="GFE193" s="41"/>
      <c r="GFF193" s="41"/>
      <c r="GFG193" s="41"/>
      <c r="GFH193" s="41"/>
      <c r="GFI193" s="41"/>
      <c r="GFJ193" s="41"/>
      <c r="GFK193" s="41"/>
      <c r="GFL193" s="41"/>
      <c r="GFM193" s="41"/>
      <c r="GFN193" s="41"/>
      <c r="GFO193" s="41"/>
      <c r="GFP193" s="41"/>
      <c r="GFQ193" s="41"/>
      <c r="GFR193" s="41"/>
      <c r="GFS193" s="41"/>
      <c r="GFT193" s="41"/>
      <c r="GFU193" s="41"/>
      <c r="GFV193" s="41"/>
      <c r="GFW193" s="41"/>
      <c r="GFX193" s="41"/>
      <c r="GFY193" s="41"/>
      <c r="GFZ193" s="41"/>
      <c r="GGA193" s="41"/>
      <c r="GGB193" s="41"/>
      <c r="GGC193" s="41"/>
      <c r="GGD193" s="41"/>
      <c r="GGE193" s="41"/>
      <c r="GGF193" s="41"/>
      <c r="GGG193" s="41"/>
      <c r="GGH193" s="41"/>
      <c r="GGI193" s="41"/>
      <c r="GGJ193" s="41"/>
      <c r="GGK193" s="41"/>
      <c r="GGL193" s="41"/>
      <c r="GGM193" s="41"/>
      <c r="GGN193" s="41"/>
      <c r="GGO193" s="41"/>
      <c r="GGP193" s="41"/>
      <c r="GGQ193" s="41"/>
      <c r="GGR193" s="41"/>
      <c r="GGS193" s="41"/>
      <c r="GGT193" s="41"/>
      <c r="GGU193" s="41"/>
      <c r="GGV193" s="41"/>
      <c r="GGW193" s="41"/>
      <c r="GGX193" s="41"/>
      <c r="GGY193" s="41"/>
      <c r="GGZ193" s="41"/>
      <c r="GHA193" s="41"/>
      <c r="GHB193" s="41"/>
      <c r="GHC193" s="41"/>
      <c r="GHD193" s="41"/>
      <c r="GHE193" s="41"/>
      <c r="GHF193" s="41"/>
      <c r="GHG193" s="41"/>
      <c r="GHH193" s="41"/>
      <c r="GHI193" s="41"/>
      <c r="GHJ193" s="41"/>
      <c r="GHK193" s="41"/>
      <c r="GHL193" s="41"/>
      <c r="GHM193" s="41"/>
      <c r="GHN193" s="41"/>
      <c r="GHO193" s="41"/>
      <c r="GHP193" s="41"/>
      <c r="GHQ193" s="41"/>
      <c r="GHR193" s="41"/>
      <c r="GHS193" s="41"/>
      <c r="GHT193" s="41"/>
      <c r="GHU193" s="41"/>
      <c r="GHV193" s="41"/>
      <c r="GHW193" s="41"/>
      <c r="GHX193" s="41"/>
      <c r="GHY193" s="41"/>
      <c r="GHZ193" s="41"/>
      <c r="GIA193" s="41"/>
      <c r="GIB193" s="41"/>
      <c r="GIC193" s="41"/>
      <c r="GID193" s="41"/>
      <c r="GIE193" s="41"/>
      <c r="GIF193" s="41"/>
      <c r="GIG193" s="41"/>
      <c r="GIH193" s="41"/>
      <c r="GII193" s="41"/>
      <c r="GIJ193" s="41"/>
      <c r="GIK193" s="41"/>
      <c r="GIL193" s="41"/>
      <c r="GIM193" s="41"/>
      <c r="GIN193" s="41"/>
      <c r="GIO193" s="41"/>
      <c r="GIP193" s="41"/>
      <c r="GIQ193" s="41"/>
      <c r="GIR193" s="41"/>
      <c r="GIS193" s="41"/>
      <c r="GIT193" s="41"/>
      <c r="GIU193" s="41"/>
      <c r="GIV193" s="41"/>
      <c r="GIW193" s="41"/>
      <c r="GIX193" s="41"/>
      <c r="GIY193" s="41"/>
      <c r="GIZ193" s="41"/>
      <c r="GJA193" s="41"/>
      <c r="GJB193" s="41"/>
      <c r="GJC193" s="41"/>
      <c r="GJD193" s="41"/>
      <c r="GJE193" s="41"/>
      <c r="GJF193" s="41"/>
      <c r="GJG193" s="41"/>
      <c r="GJH193" s="41"/>
      <c r="GJI193" s="41"/>
      <c r="GJJ193" s="41"/>
      <c r="GJK193" s="41"/>
      <c r="GJL193" s="41"/>
      <c r="GJM193" s="41"/>
      <c r="GJN193" s="41"/>
      <c r="GJO193" s="41"/>
      <c r="GJP193" s="41"/>
      <c r="GJQ193" s="41"/>
      <c r="GJR193" s="41"/>
      <c r="GJS193" s="41"/>
      <c r="GJT193" s="41"/>
      <c r="GJU193" s="41"/>
      <c r="GJV193" s="41"/>
      <c r="GJW193" s="41"/>
      <c r="GJX193" s="41"/>
      <c r="GJY193" s="41"/>
      <c r="GJZ193" s="41"/>
      <c r="GKA193" s="41"/>
      <c r="GKB193" s="41"/>
      <c r="GKC193" s="41"/>
      <c r="GKD193" s="41"/>
      <c r="GKE193" s="41"/>
      <c r="GKF193" s="41"/>
      <c r="GKG193" s="41"/>
      <c r="GKH193" s="41"/>
      <c r="GKI193" s="41"/>
      <c r="GKJ193" s="41"/>
      <c r="GKK193" s="41"/>
      <c r="GKL193" s="41"/>
      <c r="GKM193" s="41"/>
      <c r="GKN193" s="41"/>
      <c r="GKO193" s="41"/>
      <c r="GKP193" s="41"/>
      <c r="GKQ193" s="41"/>
      <c r="GKR193" s="41"/>
      <c r="GKS193" s="41"/>
      <c r="GKT193" s="41"/>
      <c r="GKU193" s="41"/>
      <c r="GKV193" s="41"/>
      <c r="GKW193" s="41"/>
      <c r="GKX193" s="41"/>
      <c r="GKY193" s="41"/>
      <c r="GKZ193" s="41"/>
      <c r="GLA193" s="41"/>
      <c r="GLB193" s="41"/>
      <c r="GLC193" s="41"/>
      <c r="GLD193" s="41"/>
      <c r="GLE193" s="41"/>
      <c r="GLF193" s="41"/>
      <c r="GLG193" s="41"/>
      <c r="GLH193" s="41"/>
      <c r="GLI193" s="41"/>
      <c r="GLJ193" s="41"/>
      <c r="GLK193" s="41"/>
      <c r="GLL193" s="41"/>
      <c r="GLM193" s="41"/>
      <c r="GLN193" s="41"/>
      <c r="GLO193" s="41"/>
      <c r="GLP193" s="41"/>
      <c r="GLQ193" s="41"/>
      <c r="GLR193" s="41"/>
      <c r="GLS193" s="41"/>
      <c r="GLT193" s="41"/>
      <c r="GLU193" s="41"/>
      <c r="GLV193" s="41"/>
      <c r="GLW193" s="41"/>
      <c r="GLX193" s="41"/>
      <c r="GLY193" s="41"/>
      <c r="GLZ193" s="41"/>
      <c r="GMA193" s="41"/>
      <c r="GMB193" s="41"/>
      <c r="GMC193" s="41"/>
      <c r="GMD193" s="41"/>
      <c r="GME193" s="41"/>
      <c r="GMF193" s="41"/>
      <c r="GMG193" s="41"/>
      <c r="GMH193" s="41"/>
      <c r="GMI193" s="41"/>
      <c r="GMJ193" s="41"/>
      <c r="GMK193" s="41"/>
      <c r="GML193" s="41"/>
      <c r="GMM193" s="41"/>
      <c r="GMN193" s="41"/>
      <c r="GMO193" s="41"/>
      <c r="GMP193" s="41"/>
      <c r="GMQ193" s="41"/>
      <c r="GMR193" s="41"/>
      <c r="GMS193" s="41"/>
      <c r="GMT193" s="41"/>
      <c r="GMU193" s="41"/>
      <c r="GMV193" s="41"/>
      <c r="GMW193" s="41"/>
      <c r="GMX193" s="41"/>
      <c r="GMY193" s="41"/>
      <c r="GMZ193" s="41"/>
      <c r="GNA193" s="41"/>
      <c r="GNB193" s="41"/>
      <c r="GNC193" s="41"/>
      <c r="GND193" s="41"/>
      <c r="GNE193" s="41"/>
      <c r="GNF193" s="41"/>
      <c r="GNG193" s="41"/>
      <c r="GNH193" s="41"/>
      <c r="GNI193" s="41"/>
      <c r="GNJ193" s="41"/>
      <c r="GNK193" s="41"/>
      <c r="GNL193" s="41"/>
      <c r="GNM193" s="41"/>
      <c r="GNN193" s="41"/>
      <c r="GNO193" s="41"/>
      <c r="GNP193" s="41"/>
      <c r="GNQ193" s="41"/>
      <c r="GNR193" s="41"/>
      <c r="GNS193" s="41"/>
      <c r="GNT193" s="41"/>
      <c r="GNU193" s="41"/>
      <c r="GNV193" s="41"/>
      <c r="GNW193" s="41"/>
      <c r="GNX193" s="41"/>
      <c r="GNY193" s="41"/>
      <c r="GNZ193" s="41"/>
      <c r="GOA193" s="41"/>
      <c r="GOB193" s="41"/>
      <c r="GOC193" s="41"/>
      <c r="GOD193" s="41"/>
      <c r="GOE193" s="41"/>
      <c r="GOF193" s="41"/>
      <c r="GOG193" s="41"/>
      <c r="GOH193" s="41"/>
      <c r="GOI193" s="41"/>
      <c r="GOJ193" s="41"/>
      <c r="GOK193" s="41"/>
      <c r="GOL193" s="41"/>
      <c r="GOM193" s="41"/>
      <c r="GON193" s="41"/>
      <c r="GOO193" s="41"/>
      <c r="GOP193" s="41"/>
      <c r="GOQ193" s="41"/>
      <c r="GOR193" s="41"/>
      <c r="GOS193" s="41"/>
      <c r="GOT193" s="41"/>
      <c r="GOU193" s="41"/>
      <c r="GOV193" s="41"/>
      <c r="GOW193" s="41"/>
      <c r="GOX193" s="41"/>
      <c r="GOY193" s="41"/>
      <c r="GOZ193" s="41"/>
      <c r="GPA193" s="41"/>
      <c r="GPB193" s="41"/>
      <c r="GPC193" s="41"/>
      <c r="GPD193" s="41"/>
      <c r="GPE193" s="41"/>
      <c r="GPF193" s="41"/>
      <c r="GPG193" s="41"/>
      <c r="GPH193" s="41"/>
      <c r="GPI193" s="41"/>
      <c r="GPJ193" s="41"/>
      <c r="GPK193" s="41"/>
      <c r="GPL193" s="41"/>
      <c r="GPM193" s="41"/>
      <c r="GPN193" s="41"/>
      <c r="GPO193" s="41"/>
      <c r="GPP193" s="41"/>
      <c r="GPQ193" s="41"/>
      <c r="GPR193" s="41"/>
      <c r="GPS193" s="41"/>
      <c r="GPT193" s="41"/>
      <c r="GPU193" s="41"/>
      <c r="GPV193" s="41"/>
      <c r="GPW193" s="41"/>
      <c r="GPX193" s="41"/>
      <c r="GPY193" s="41"/>
      <c r="GPZ193" s="41"/>
      <c r="GQA193" s="41"/>
      <c r="GQB193" s="41"/>
      <c r="GQC193" s="41"/>
      <c r="GQD193" s="41"/>
      <c r="GQE193" s="41"/>
      <c r="GQF193" s="41"/>
      <c r="GQG193" s="41"/>
      <c r="GQH193" s="41"/>
      <c r="GQI193" s="41"/>
      <c r="GQJ193" s="41"/>
      <c r="GQK193" s="41"/>
      <c r="GQL193" s="41"/>
      <c r="GQM193" s="41"/>
      <c r="GQN193" s="41"/>
      <c r="GQO193" s="41"/>
      <c r="GQP193" s="41"/>
      <c r="GQQ193" s="41"/>
      <c r="GQR193" s="41"/>
      <c r="GQS193" s="41"/>
      <c r="GQT193" s="41"/>
      <c r="GQU193" s="41"/>
      <c r="GQV193" s="41"/>
      <c r="GQW193" s="41"/>
      <c r="GQX193" s="41"/>
      <c r="GQY193" s="41"/>
      <c r="GQZ193" s="41"/>
      <c r="GRA193" s="41"/>
      <c r="GRB193" s="41"/>
      <c r="GRC193" s="41"/>
      <c r="GRD193" s="41"/>
      <c r="GRE193" s="41"/>
      <c r="GRF193" s="41"/>
      <c r="GRG193" s="41"/>
      <c r="GRH193" s="41"/>
      <c r="GRI193" s="41"/>
      <c r="GRJ193" s="41"/>
      <c r="GRK193" s="41"/>
      <c r="GRL193" s="41"/>
      <c r="GRM193" s="41"/>
      <c r="GRN193" s="41"/>
      <c r="GRO193" s="41"/>
      <c r="GRP193" s="41"/>
      <c r="GRQ193" s="41"/>
      <c r="GRR193" s="41"/>
      <c r="GRS193" s="41"/>
      <c r="GRT193" s="41"/>
      <c r="GRU193" s="41"/>
      <c r="GRV193" s="41"/>
      <c r="GRW193" s="41"/>
      <c r="GRX193" s="41"/>
      <c r="GRY193" s="41"/>
      <c r="GRZ193" s="41"/>
      <c r="GSA193" s="41"/>
      <c r="GSB193" s="41"/>
      <c r="GSC193" s="41"/>
      <c r="GSD193" s="41"/>
      <c r="GSE193" s="41"/>
      <c r="GSF193" s="41"/>
      <c r="GSG193" s="41"/>
      <c r="GSH193" s="41"/>
      <c r="GSI193" s="41"/>
      <c r="GSJ193" s="41"/>
      <c r="GSK193" s="41"/>
      <c r="GSL193" s="41"/>
      <c r="GSM193" s="41"/>
      <c r="GSN193" s="41"/>
      <c r="GSO193" s="41"/>
      <c r="GSP193" s="41"/>
      <c r="GSQ193" s="41"/>
      <c r="GSR193" s="41"/>
      <c r="GSS193" s="41"/>
      <c r="GST193" s="41"/>
      <c r="GSU193" s="41"/>
      <c r="GSV193" s="41"/>
      <c r="GSW193" s="41"/>
      <c r="GSX193" s="41"/>
      <c r="GSY193" s="41"/>
      <c r="GSZ193" s="41"/>
      <c r="GTA193" s="41"/>
      <c r="GTB193" s="41"/>
      <c r="GTC193" s="41"/>
      <c r="GTD193" s="41"/>
      <c r="GTE193" s="41"/>
      <c r="GTF193" s="41"/>
      <c r="GTG193" s="41"/>
      <c r="GTH193" s="41"/>
      <c r="GTI193" s="41"/>
      <c r="GTJ193" s="41"/>
      <c r="GTK193" s="41"/>
      <c r="GTL193" s="41"/>
      <c r="GTM193" s="41"/>
      <c r="GTN193" s="41"/>
      <c r="GTO193" s="41"/>
      <c r="GTP193" s="41"/>
      <c r="GTQ193" s="41"/>
      <c r="GTR193" s="41"/>
      <c r="GTS193" s="41"/>
      <c r="GTT193" s="41"/>
      <c r="GTU193" s="41"/>
      <c r="GTV193" s="41"/>
      <c r="GTW193" s="41"/>
      <c r="GTX193" s="41"/>
      <c r="GTY193" s="41"/>
      <c r="GTZ193" s="41"/>
      <c r="GUA193" s="41"/>
      <c r="GUB193" s="41"/>
      <c r="GUC193" s="41"/>
      <c r="GUD193" s="41"/>
      <c r="GUE193" s="41"/>
      <c r="GUF193" s="41"/>
      <c r="GUG193" s="41"/>
      <c r="GUH193" s="41"/>
      <c r="GUI193" s="41"/>
      <c r="GUJ193" s="41"/>
      <c r="GUK193" s="41"/>
      <c r="GUL193" s="41"/>
      <c r="GUM193" s="41"/>
      <c r="GUN193" s="41"/>
      <c r="GUO193" s="41"/>
      <c r="GUP193" s="41"/>
      <c r="GUQ193" s="41"/>
      <c r="GUR193" s="41"/>
      <c r="GUS193" s="41"/>
      <c r="GUT193" s="41"/>
      <c r="GUU193" s="41"/>
      <c r="GUV193" s="41"/>
      <c r="GUW193" s="41"/>
      <c r="GUX193" s="41"/>
      <c r="GUY193" s="41"/>
      <c r="GUZ193" s="41"/>
      <c r="GVA193" s="41"/>
      <c r="GVB193" s="41"/>
      <c r="GVC193" s="41"/>
      <c r="GVD193" s="41"/>
      <c r="GVE193" s="41"/>
      <c r="GVF193" s="41"/>
      <c r="GVG193" s="41"/>
      <c r="GVH193" s="41"/>
      <c r="GVI193" s="41"/>
      <c r="GVJ193" s="41"/>
      <c r="GVK193" s="41"/>
      <c r="GVL193" s="41"/>
      <c r="GVM193" s="41"/>
      <c r="GVN193" s="41"/>
      <c r="GVO193" s="41"/>
      <c r="GVP193" s="41"/>
      <c r="GVQ193" s="41"/>
      <c r="GVR193" s="41"/>
      <c r="GVS193" s="41"/>
      <c r="GVT193" s="41"/>
      <c r="GVU193" s="41"/>
      <c r="GVV193" s="41"/>
      <c r="GVW193" s="41"/>
      <c r="GVX193" s="41"/>
      <c r="GVY193" s="41"/>
      <c r="GVZ193" s="41"/>
      <c r="GWA193" s="41"/>
      <c r="GWB193" s="41"/>
      <c r="GWC193" s="41"/>
      <c r="GWD193" s="41"/>
      <c r="GWE193" s="41"/>
      <c r="GWF193" s="41"/>
      <c r="GWG193" s="41"/>
      <c r="GWH193" s="41"/>
      <c r="GWI193" s="41"/>
      <c r="GWJ193" s="41"/>
      <c r="GWK193" s="41"/>
      <c r="GWL193" s="41"/>
      <c r="GWM193" s="41"/>
      <c r="GWN193" s="41"/>
      <c r="GWO193" s="41"/>
      <c r="GWP193" s="41"/>
      <c r="GWQ193" s="41"/>
      <c r="GWR193" s="41"/>
      <c r="GWS193" s="41"/>
      <c r="GWT193" s="41"/>
      <c r="GWU193" s="41"/>
      <c r="GWV193" s="41"/>
      <c r="GWW193" s="41"/>
      <c r="GWX193" s="41"/>
      <c r="GWY193" s="41"/>
      <c r="GWZ193" s="41"/>
      <c r="GXA193" s="41"/>
      <c r="GXB193" s="41"/>
      <c r="GXC193" s="41"/>
      <c r="GXD193" s="41"/>
      <c r="GXE193" s="41"/>
      <c r="GXF193" s="41"/>
      <c r="GXG193" s="41"/>
      <c r="GXH193" s="41"/>
      <c r="GXI193" s="41"/>
      <c r="GXJ193" s="41"/>
      <c r="GXK193" s="41"/>
      <c r="GXL193" s="41"/>
      <c r="GXM193" s="41"/>
      <c r="GXN193" s="41"/>
      <c r="GXO193" s="41"/>
      <c r="GXP193" s="41"/>
      <c r="GXQ193" s="41"/>
      <c r="GXR193" s="41"/>
      <c r="GXS193" s="41"/>
      <c r="GXT193" s="41"/>
      <c r="GXU193" s="41"/>
      <c r="GXV193" s="41"/>
      <c r="GXW193" s="41"/>
      <c r="GXX193" s="41"/>
      <c r="GXY193" s="41"/>
      <c r="GXZ193" s="41"/>
      <c r="GYA193" s="41"/>
      <c r="GYB193" s="41"/>
      <c r="GYC193" s="41"/>
      <c r="GYD193" s="41"/>
      <c r="GYE193" s="41"/>
      <c r="GYF193" s="41"/>
      <c r="GYG193" s="41"/>
      <c r="GYH193" s="41"/>
      <c r="GYI193" s="41"/>
      <c r="GYJ193" s="41"/>
      <c r="GYK193" s="41"/>
      <c r="GYL193" s="41"/>
      <c r="GYM193" s="41"/>
      <c r="GYN193" s="41"/>
      <c r="GYO193" s="41"/>
      <c r="GYP193" s="41"/>
      <c r="GYQ193" s="41"/>
      <c r="GYR193" s="41"/>
      <c r="GYS193" s="41"/>
      <c r="GYT193" s="41"/>
      <c r="GYU193" s="41"/>
      <c r="GYV193" s="41"/>
      <c r="GYW193" s="41"/>
      <c r="GYX193" s="41"/>
      <c r="GYY193" s="41"/>
      <c r="GYZ193" s="41"/>
      <c r="GZA193" s="41"/>
      <c r="GZB193" s="41"/>
      <c r="GZC193" s="41"/>
      <c r="GZD193" s="41"/>
      <c r="GZE193" s="41"/>
      <c r="GZF193" s="41"/>
      <c r="GZG193" s="41"/>
      <c r="GZH193" s="41"/>
      <c r="GZI193" s="41"/>
      <c r="GZJ193" s="41"/>
      <c r="GZK193" s="41"/>
      <c r="GZL193" s="41"/>
      <c r="GZM193" s="41"/>
      <c r="GZN193" s="41"/>
      <c r="GZO193" s="41"/>
      <c r="GZP193" s="41"/>
      <c r="GZQ193" s="41"/>
      <c r="GZR193" s="41"/>
      <c r="GZS193" s="41"/>
      <c r="GZT193" s="41"/>
      <c r="GZU193" s="41"/>
      <c r="GZV193" s="41"/>
      <c r="GZW193" s="41"/>
      <c r="GZX193" s="41"/>
      <c r="GZY193" s="41"/>
      <c r="GZZ193" s="41"/>
      <c r="HAA193" s="41"/>
      <c r="HAB193" s="41"/>
      <c r="HAC193" s="41"/>
      <c r="HAD193" s="41"/>
      <c r="HAE193" s="41"/>
      <c r="HAF193" s="41"/>
      <c r="HAG193" s="41"/>
      <c r="HAH193" s="41"/>
      <c r="HAI193" s="41"/>
      <c r="HAJ193" s="41"/>
      <c r="HAK193" s="41"/>
      <c r="HAL193" s="41"/>
      <c r="HAM193" s="41"/>
      <c r="HAN193" s="41"/>
      <c r="HAO193" s="41"/>
      <c r="HAP193" s="41"/>
      <c r="HAQ193" s="41"/>
      <c r="HAR193" s="41"/>
      <c r="HAS193" s="41"/>
      <c r="HAT193" s="41"/>
      <c r="HAU193" s="41"/>
      <c r="HAV193" s="41"/>
      <c r="HAW193" s="41"/>
      <c r="HAX193" s="41"/>
      <c r="HAY193" s="41"/>
      <c r="HAZ193" s="41"/>
      <c r="HBA193" s="41"/>
      <c r="HBB193" s="41"/>
      <c r="HBC193" s="41"/>
      <c r="HBD193" s="41"/>
      <c r="HBE193" s="41"/>
      <c r="HBF193" s="41"/>
      <c r="HBG193" s="41"/>
      <c r="HBH193" s="41"/>
      <c r="HBI193" s="41"/>
      <c r="HBJ193" s="41"/>
      <c r="HBK193" s="41"/>
      <c r="HBL193" s="41"/>
      <c r="HBM193" s="41"/>
      <c r="HBN193" s="41"/>
      <c r="HBO193" s="41"/>
      <c r="HBP193" s="41"/>
      <c r="HBQ193" s="41"/>
      <c r="HBR193" s="41"/>
      <c r="HBS193" s="41"/>
      <c r="HBT193" s="41"/>
      <c r="HBU193" s="41"/>
      <c r="HBV193" s="41"/>
      <c r="HBW193" s="41"/>
      <c r="HBX193" s="41"/>
      <c r="HBY193" s="41"/>
      <c r="HBZ193" s="41"/>
      <c r="HCA193" s="41"/>
      <c r="HCB193" s="41"/>
      <c r="HCC193" s="41"/>
      <c r="HCD193" s="41"/>
      <c r="HCE193" s="41"/>
      <c r="HCF193" s="41"/>
      <c r="HCG193" s="41"/>
      <c r="HCH193" s="41"/>
      <c r="HCI193" s="41"/>
      <c r="HCJ193" s="41"/>
      <c r="HCK193" s="41"/>
      <c r="HCL193" s="41"/>
      <c r="HCM193" s="41"/>
      <c r="HCN193" s="41"/>
      <c r="HCO193" s="41"/>
      <c r="HCP193" s="41"/>
      <c r="HCQ193" s="41"/>
      <c r="HCR193" s="41"/>
      <c r="HCS193" s="41"/>
      <c r="HCT193" s="41"/>
      <c r="HCU193" s="41"/>
      <c r="HCV193" s="41"/>
      <c r="HCW193" s="41"/>
      <c r="HCX193" s="41"/>
      <c r="HCY193" s="41"/>
      <c r="HCZ193" s="41"/>
      <c r="HDA193" s="41"/>
      <c r="HDB193" s="41"/>
      <c r="HDC193" s="41"/>
      <c r="HDD193" s="41"/>
      <c r="HDE193" s="41"/>
      <c r="HDF193" s="41"/>
      <c r="HDG193" s="41"/>
      <c r="HDH193" s="41"/>
      <c r="HDI193" s="41"/>
      <c r="HDJ193" s="41"/>
      <c r="HDK193" s="41"/>
      <c r="HDL193" s="41"/>
      <c r="HDM193" s="41"/>
      <c r="HDN193" s="41"/>
      <c r="HDO193" s="41"/>
      <c r="HDP193" s="41"/>
      <c r="HDQ193" s="41"/>
      <c r="HDR193" s="41"/>
      <c r="HDS193" s="41"/>
      <c r="HDT193" s="41"/>
      <c r="HDU193" s="41"/>
      <c r="HDV193" s="41"/>
      <c r="HDW193" s="41"/>
      <c r="HDX193" s="41"/>
      <c r="HDY193" s="41"/>
      <c r="HDZ193" s="41"/>
      <c r="HEA193" s="41"/>
      <c r="HEB193" s="41"/>
      <c r="HEC193" s="41"/>
      <c r="HED193" s="41"/>
      <c r="HEE193" s="41"/>
      <c r="HEF193" s="41"/>
      <c r="HEG193" s="41"/>
      <c r="HEH193" s="41"/>
      <c r="HEI193" s="41"/>
      <c r="HEJ193" s="41"/>
      <c r="HEK193" s="41"/>
      <c r="HEL193" s="41"/>
      <c r="HEM193" s="41"/>
      <c r="HEN193" s="41"/>
      <c r="HEO193" s="41"/>
      <c r="HEP193" s="41"/>
      <c r="HEQ193" s="41"/>
      <c r="HER193" s="41"/>
      <c r="HES193" s="41"/>
      <c r="HET193" s="41"/>
      <c r="HEU193" s="41"/>
      <c r="HEV193" s="41"/>
      <c r="HEW193" s="41"/>
      <c r="HEX193" s="41"/>
      <c r="HEY193" s="41"/>
      <c r="HEZ193" s="41"/>
      <c r="HFA193" s="41"/>
      <c r="HFB193" s="41"/>
      <c r="HFC193" s="41"/>
      <c r="HFD193" s="41"/>
      <c r="HFE193" s="41"/>
      <c r="HFF193" s="41"/>
      <c r="HFG193" s="41"/>
      <c r="HFH193" s="41"/>
      <c r="HFI193" s="41"/>
      <c r="HFJ193" s="41"/>
      <c r="HFK193" s="41"/>
      <c r="HFL193" s="41"/>
      <c r="HFM193" s="41"/>
      <c r="HFN193" s="41"/>
      <c r="HFO193" s="41"/>
      <c r="HFP193" s="41"/>
      <c r="HFQ193" s="41"/>
      <c r="HFR193" s="41"/>
      <c r="HFS193" s="41"/>
      <c r="HFT193" s="41"/>
      <c r="HFU193" s="41"/>
      <c r="HFV193" s="41"/>
      <c r="HFW193" s="41"/>
      <c r="HFX193" s="41"/>
      <c r="HFY193" s="41"/>
      <c r="HFZ193" s="41"/>
      <c r="HGA193" s="41"/>
      <c r="HGB193" s="41"/>
      <c r="HGC193" s="41"/>
      <c r="HGD193" s="41"/>
      <c r="HGE193" s="41"/>
      <c r="HGF193" s="41"/>
      <c r="HGG193" s="41"/>
      <c r="HGH193" s="41"/>
      <c r="HGI193" s="41"/>
      <c r="HGJ193" s="41"/>
      <c r="HGK193" s="41"/>
      <c r="HGL193" s="41"/>
      <c r="HGM193" s="41"/>
      <c r="HGN193" s="41"/>
      <c r="HGO193" s="41"/>
      <c r="HGP193" s="41"/>
      <c r="HGQ193" s="41"/>
      <c r="HGR193" s="41"/>
      <c r="HGS193" s="41"/>
      <c r="HGT193" s="41"/>
      <c r="HGU193" s="41"/>
      <c r="HGV193" s="41"/>
      <c r="HGW193" s="41"/>
      <c r="HGX193" s="41"/>
      <c r="HGY193" s="41"/>
      <c r="HGZ193" s="41"/>
      <c r="HHA193" s="41"/>
      <c r="HHB193" s="41"/>
      <c r="HHC193" s="41"/>
      <c r="HHD193" s="41"/>
      <c r="HHE193" s="41"/>
      <c r="HHF193" s="41"/>
      <c r="HHG193" s="41"/>
      <c r="HHH193" s="41"/>
      <c r="HHI193" s="41"/>
      <c r="HHJ193" s="41"/>
      <c r="HHK193" s="41"/>
      <c r="HHL193" s="41"/>
      <c r="HHM193" s="41"/>
      <c r="HHN193" s="41"/>
      <c r="HHO193" s="41"/>
      <c r="HHP193" s="41"/>
      <c r="HHQ193" s="41"/>
      <c r="HHR193" s="41"/>
      <c r="HHS193" s="41"/>
      <c r="HHT193" s="41"/>
      <c r="HHU193" s="41"/>
      <c r="HHV193" s="41"/>
      <c r="HHW193" s="41"/>
      <c r="HHX193" s="41"/>
      <c r="HHY193" s="41"/>
      <c r="HHZ193" s="41"/>
      <c r="HIA193" s="41"/>
      <c r="HIB193" s="41"/>
      <c r="HIC193" s="41"/>
      <c r="HID193" s="41"/>
      <c r="HIE193" s="41"/>
      <c r="HIF193" s="41"/>
      <c r="HIG193" s="41"/>
      <c r="HIH193" s="41"/>
      <c r="HII193" s="41"/>
      <c r="HIJ193" s="41"/>
      <c r="HIK193" s="41"/>
      <c r="HIL193" s="41"/>
      <c r="HIM193" s="41"/>
      <c r="HIN193" s="41"/>
      <c r="HIO193" s="41"/>
      <c r="HIP193" s="41"/>
      <c r="HIQ193" s="41"/>
      <c r="HIR193" s="41"/>
      <c r="HIS193" s="41"/>
      <c r="HIT193" s="41"/>
      <c r="HIU193" s="41"/>
      <c r="HIV193" s="41"/>
      <c r="HIW193" s="41"/>
      <c r="HIX193" s="41"/>
      <c r="HIY193" s="41"/>
      <c r="HIZ193" s="41"/>
      <c r="HJA193" s="41"/>
      <c r="HJB193" s="41"/>
      <c r="HJC193" s="41"/>
      <c r="HJD193" s="41"/>
      <c r="HJE193" s="41"/>
      <c r="HJF193" s="41"/>
      <c r="HJG193" s="41"/>
      <c r="HJH193" s="41"/>
      <c r="HJI193" s="41"/>
      <c r="HJJ193" s="41"/>
      <c r="HJK193" s="41"/>
      <c r="HJL193" s="41"/>
      <c r="HJM193" s="41"/>
      <c r="HJN193" s="41"/>
      <c r="HJO193" s="41"/>
      <c r="HJP193" s="41"/>
      <c r="HJQ193" s="41"/>
      <c r="HJR193" s="41"/>
      <c r="HJS193" s="41"/>
      <c r="HJT193" s="41"/>
      <c r="HJU193" s="41"/>
      <c r="HJV193" s="41"/>
      <c r="HJW193" s="41"/>
      <c r="HJX193" s="41"/>
      <c r="HJY193" s="41"/>
      <c r="HJZ193" s="41"/>
      <c r="HKA193" s="41"/>
      <c r="HKB193" s="41"/>
      <c r="HKC193" s="41"/>
      <c r="HKD193" s="41"/>
      <c r="HKE193" s="41"/>
      <c r="HKF193" s="41"/>
      <c r="HKG193" s="41"/>
      <c r="HKH193" s="41"/>
      <c r="HKI193" s="41"/>
      <c r="HKJ193" s="41"/>
      <c r="HKK193" s="41"/>
      <c r="HKL193" s="41"/>
      <c r="HKM193" s="41"/>
      <c r="HKN193" s="41"/>
      <c r="HKO193" s="41"/>
      <c r="HKP193" s="41"/>
      <c r="HKQ193" s="41"/>
      <c r="HKR193" s="41"/>
      <c r="HKS193" s="41"/>
      <c r="HKT193" s="41"/>
      <c r="HKU193" s="41"/>
      <c r="HKV193" s="41"/>
      <c r="HKW193" s="41"/>
      <c r="HKX193" s="41"/>
      <c r="HKY193" s="41"/>
      <c r="HKZ193" s="41"/>
      <c r="HLA193" s="41"/>
      <c r="HLB193" s="41"/>
      <c r="HLC193" s="41"/>
      <c r="HLD193" s="41"/>
      <c r="HLE193" s="41"/>
      <c r="HLF193" s="41"/>
      <c r="HLG193" s="41"/>
      <c r="HLH193" s="41"/>
      <c r="HLI193" s="41"/>
      <c r="HLJ193" s="41"/>
      <c r="HLK193" s="41"/>
      <c r="HLL193" s="41"/>
      <c r="HLM193" s="41"/>
      <c r="HLN193" s="41"/>
      <c r="HLO193" s="41"/>
      <c r="HLP193" s="41"/>
      <c r="HLQ193" s="41"/>
      <c r="HLR193" s="41"/>
      <c r="HLS193" s="41"/>
      <c r="HLT193" s="41"/>
      <c r="HLU193" s="41"/>
      <c r="HLV193" s="41"/>
      <c r="HLW193" s="41"/>
      <c r="HLX193" s="41"/>
      <c r="HLY193" s="41"/>
      <c r="HLZ193" s="41"/>
      <c r="HMA193" s="41"/>
      <c r="HMB193" s="41"/>
      <c r="HMC193" s="41"/>
      <c r="HMD193" s="41"/>
      <c r="HME193" s="41"/>
      <c r="HMF193" s="41"/>
      <c r="HMG193" s="41"/>
      <c r="HMH193" s="41"/>
      <c r="HMI193" s="41"/>
      <c r="HMJ193" s="41"/>
      <c r="HMK193" s="41"/>
      <c r="HML193" s="41"/>
      <c r="HMM193" s="41"/>
      <c r="HMN193" s="41"/>
      <c r="HMO193" s="41"/>
      <c r="HMP193" s="41"/>
      <c r="HMQ193" s="41"/>
      <c r="HMR193" s="41"/>
      <c r="HMS193" s="41"/>
      <c r="HMT193" s="41"/>
      <c r="HMU193" s="41"/>
      <c r="HMV193" s="41"/>
      <c r="HMW193" s="41"/>
      <c r="HMX193" s="41"/>
      <c r="HMY193" s="41"/>
      <c r="HMZ193" s="41"/>
      <c r="HNA193" s="41"/>
      <c r="HNB193" s="41"/>
      <c r="HNC193" s="41"/>
      <c r="HND193" s="41"/>
      <c r="HNE193" s="41"/>
      <c r="HNF193" s="41"/>
      <c r="HNG193" s="41"/>
      <c r="HNH193" s="41"/>
      <c r="HNI193" s="41"/>
      <c r="HNJ193" s="41"/>
      <c r="HNK193" s="41"/>
      <c r="HNL193" s="41"/>
      <c r="HNM193" s="41"/>
      <c r="HNN193" s="41"/>
      <c r="HNO193" s="41"/>
      <c r="HNP193" s="41"/>
      <c r="HNQ193" s="41"/>
      <c r="HNR193" s="41"/>
      <c r="HNS193" s="41"/>
      <c r="HNT193" s="41"/>
      <c r="HNU193" s="41"/>
      <c r="HNV193" s="41"/>
      <c r="HNW193" s="41"/>
      <c r="HNX193" s="41"/>
      <c r="HNY193" s="41"/>
      <c r="HNZ193" s="41"/>
      <c r="HOA193" s="41"/>
      <c r="HOB193" s="41"/>
      <c r="HOC193" s="41"/>
      <c r="HOD193" s="41"/>
      <c r="HOE193" s="41"/>
      <c r="HOF193" s="41"/>
      <c r="HOG193" s="41"/>
      <c r="HOH193" s="41"/>
      <c r="HOI193" s="41"/>
      <c r="HOJ193" s="41"/>
      <c r="HOK193" s="41"/>
      <c r="HOL193" s="41"/>
      <c r="HOM193" s="41"/>
      <c r="HON193" s="41"/>
      <c r="HOO193" s="41"/>
      <c r="HOP193" s="41"/>
      <c r="HOQ193" s="41"/>
      <c r="HOR193" s="41"/>
      <c r="HOS193" s="41"/>
      <c r="HOT193" s="41"/>
      <c r="HOU193" s="41"/>
      <c r="HOV193" s="41"/>
      <c r="HOW193" s="41"/>
      <c r="HOX193" s="41"/>
      <c r="HOY193" s="41"/>
      <c r="HOZ193" s="41"/>
      <c r="HPA193" s="41"/>
      <c r="HPB193" s="41"/>
      <c r="HPC193" s="41"/>
      <c r="HPD193" s="41"/>
      <c r="HPE193" s="41"/>
      <c r="HPF193" s="41"/>
      <c r="HPG193" s="41"/>
      <c r="HPH193" s="41"/>
      <c r="HPI193" s="41"/>
      <c r="HPJ193" s="41"/>
      <c r="HPK193" s="41"/>
      <c r="HPL193" s="41"/>
      <c r="HPM193" s="41"/>
      <c r="HPN193" s="41"/>
      <c r="HPO193" s="41"/>
      <c r="HPP193" s="41"/>
      <c r="HPQ193" s="41"/>
      <c r="HPR193" s="41"/>
      <c r="HPS193" s="41"/>
      <c r="HPT193" s="41"/>
      <c r="HPU193" s="41"/>
      <c r="HPV193" s="41"/>
      <c r="HPW193" s="41"/>
      <c r="HPX193" s="41"/>
      <c r="HPY193" s="41"/>
      <c r="HPZ193" s="41"/>
      <c r="HQA193" s="41"/>
      <c r="HQB193" s="41"/>
      <c r="HQC193" s="41"/>
      <c r="HQD193" s="41"/>
      <c r="HQE193" s="41"/>
      <c r="HQF193" s="41"/>
      <c r="HQG193" s="41"/>
      <c r="HQH193" s="41"/>
      <c r="HQI193" s="41"/>
      <c r="HQJ193" s="41"/>
      <c r="HQK193" s="41"/>
      <c r="HQL193" s="41"/>
      <c r="HQM193" s="41"/>
      <c r="HQN193" s="41"/>
      <c r="HQO193" s="41"/>
      <c r="HQP193" s="41"/>
      <c r="HQQ193" s="41"/>
      <c r="HQR193" s="41"/>
      <c r="HQS193" s="41"/>
      <c r="HQT193" s="41"/>
      <c r="HQU193" s="41"/>
      <c r="HQV193" s="41"/>
      <c r="HQW193" s="41"/>
      <c r="HQX193" s="41"/>
      <c r="HQY193" s="41"/>
      <c r="HQZ193" s="41"/>
      <c r="HRA193" s="41"/>
      <c r="HRB193" s="41"/>
      <c r="HRC193" s="41"/>
      <c r="HRD193" s="41"/>
      <c r="HRE193" s="41"/>
      <c r="HRF193" s="41"/>
      <c r="HRG193" s="41"/>
      <c r="HRH193" s="41"/>
      <c r="HRI193" s="41"/>
      <c r="HRJ193" s="41"/>
      <c r="HRK193" s="41"/>
      <c r="HRL193" s="41"/>
      <c r="HRM193" s="41"/>
      <c r="HRN193" s="41"/>
      <c r="HRO193" s="41"/>
      <c r="HRP193" s="41"/>
      <c r="HRQ193" s="41"/>
      <c r="HRR193" s="41"/>
      <c r="HRS193" s="41"/>
      <c r="HRT193" s="41"/>
      <c r="HRU193" s="41"/>
      <c r="HRV193" s="41"/>
      <c r="HRW193" s="41"/>
      <c r="HRX193" s="41"/>
      <c r="HRY193" s="41"/>
      <c r="HRZ193" s="41"/>
      <c r="HSA193" s="41"/>
      <c r="HSB193" s="41"/>
      <c r="HSC193" s="41"/>
      <c r="HSD193" s="41"/>
      <c r="HSE193" s="41"/>
      <c r="HSF193" s="41"/>
      <c r="HSG193" s="41"/>
      <c r="HSH193" s="41"/>
      <c r="HSI193" s="41"/>
      <c r="HSJ193" s="41"/>
      <c r="HSK193" s="41"/>
      <c r="HSL193" s="41"/>
      <c r="HSM193" s="41"/>
      <c r="HSN193" s="41"/>
      <c r="HSO193" s="41"/>
      <c r="HSP193" s="41"/>
      <c r="HSQ193" s="41"/>
      <c r="HSR193" s="41"/>
      <c r="HSS193" s="41"/>
      <c r="HST193" s="41"/>
      <c r="HSU193" s="41"/>
      <c r="HSV193" s="41"/>
      <c r="HSW193" s="41"/>
      <c r="HSX193" s="41"/>
      <c r="HSY193" s="41"/>
      <c r="HSZ193" s="41"/>
      <c r="HTA193" s="41"/>
      <c r="HTB193" s="41"/>
      <c r="HTC193" s="41"/>
      <c r="HTD193" s="41"/>
      <c r="HTE193" s="41"/>
      <c r="HTF193" s="41"/>
      <c r="HTG193" s="41"/>
      <c r="HTH193" s="41"/>
      <c r="HTI193" s="41"/>
      <c r="HTJ193" s="41"/>
      <c r="HTK193" s="41"/>
      <c r="HTL193" s="41"/>
      <c r="HTM193" s="41"/>
      <c r="HTN193" s="41"/>
      <c r="HTO193" s="41"/>
      <c r="HTP193" s="41"/>
      <c r="HTQ193" s="41"/>
      <c r="HTR193" s="41"/>
      <c r="HTS193" s="41"/>
      <c r="HTT193" s="41"/>
      <c r="HTU193" s="41"/>
      <c r="HTV193" s="41"/>
      <c r="HTW193" s="41"/>
      <c r="HTX193" s="41"/>
      <c r="HTY193" s="41"/>
      <c r="HTZ193" s="41"/>
      <c r="HUA193" s="41"/>
      <c r="HUB193" s="41"/>
      <c r="HUC193" s="41"/>
      <c r="HUD193" s="41"/>
      <c r="HUE193" s="41"/>
      <c r="HUF193" s="41"/>
      <c r="HUG193" s="41"/>
      <c r="HUH193" s="41"/>
      <c r="HUI193" s="41"/>
      <c r="HUJ193" s="41"/>
      <c r="HUK193" s="41"/>
      <c r="HUL193" s="41"/>
      <c r="HUM193" s="41"/>
      <c r="HUN193" s="41"/>
      <c r="HUO193" s="41"/>
      <c r="HUP193" s="41"/>
      <c r="HUQ193" s="41"/>
      <c r="HUR193" s="41"/>
      <c r="HUS193" s="41"/>
      <c r="HUT193" s="41"/>
      <c r="HUU193" s="41"/>
      <c r="HUV193" s="41"/>
      <c r="HUW193" s="41"/>
      <c r="HUX193" s="41"/>
      <c r="HUY193" s="41"/>
      <c r="HUZ193" s="41"/>
      <c r="HVA193" s="41"/>
      <c r="HVB193" s="41"/>
      <c r="HVC193" s="41"/>
      <c r="HVD193" s="41"/>
      <c r="HVE193" s="41"/>
      <c r="HVF193" s="41"/>
      <c r="HVG193" s="41"/>
      <c r="HVH193" s="41"/>
      <c r="HVI193" s="41"/>
      <c r="HVJ193" s="41"/>
      <c r="HVK193" s="41"/>
      <c r="HVL193" s="41"/>
      <c r="HVM193" s="41"/>
      <c r="HVN193" s="41"/>
      <c r="HVO193" s="41"/>
      <c r="HVP193" s="41"/>
      <c r="HVQ193" s="41"/>
      <c r="HVR193" s="41"/>
      <c r="HVS193" s="41"/>
      <c r="HVT193" s="41"/>
      <c r="HVU193" s="41"/>
      <c r="HVV193" s="41"/>
      <c r="HVW193" s="41"/>
      <c r="HVX193" s="41"/>
      <c r="HVY193" s="41"/>
      <c r="HVZ193" s="41"/>
      <c r="HWA193" s="41"/>
      <c r="HWB193" s="41"/>
      <c r="HWC193" s="41"/>
      <c r="HWD193" s="41"/>
      <c r="HWE193" s="41"/>
      <c r="HWF193" s="41"/>
      <c r="HWG193" s="41"/>
      <c r="HWH193" s="41"/>
      <c r="HWI193" s="41"/>
      <c r="HWJ193" s="41"/>
      <c r="HWK193" s="41"/>
      <c r="HWL193" s="41"/>
      <c r="HWM193" s="41"/>
      <c r="HWN193" s="41"/>
      <c r="HWO193" s="41"/>
      <c r="HWP193" s="41"/>
      <c r="HWQ193" s="41"/>
      <c r="HWR193" s="41"/>
      <c r="HWS193" s="41"/>
      <c r="HWT193" s="41"/>
      <c r="HWU193" s="41"/>
      <c r="HWV193" s="41"/>
      <c r="HWW193" s="41"/>
      <c r="HWX193" s="41"/>
      <c r="HWY193" s="41"/>
      <c r="HWZ193" s="41"/>
      <c r="HXA193" s="41"/>
      <c r="HXB193" s="41"/>
      <c r="HXC193" s="41"/>
      <c r="HXD193" s="41"/>
      <c r="HXE193" s="41"/>
      <c r="HXF193" s="41"/>
      <c r="HXG193" s="41"/>
      <c r="HXH193" s="41"/>
      <c r="HXI193" s="41"/>
      <c r="HXJ193" s="41"/>
      <c r="HXK193" s="41"/>
      <c r="HXL193" s="41"/>
      <c r="HXM193" s="41"/>
      <c r="HXN193" s="41"/>
      <c r="HXO193" s="41"/>
      <c r="HXP193" s="41"/>
      <c r="HXQ193" s="41"/>
      <c r="HXR193" s="41"/>
      <c r="HXS193" s="41"/>
      <c r="HXT193" s="41"/>
      <c r="HXU193" s="41"/>
      <c r="HXV193" s="41"/>
      <c r="HXW193" s="41"/>
      <c r="HXX193" s="41"/>
      <c r="HXY193" s="41"/>
      <c r="HXZ193" s="41"/>
      <c r="HYA193" s="41"/>
      <c r="HYB193" s="41"/>
      <c r="HYC193" s="41"/>
      <c r="HYD193" s="41"/>
      <c r="HYE193" s="41"/>
      <c r="HYF193" s="41"/>
      <c r="HYG193" s="41"/>
      <c r="HYH193" s="41"/>
      <c r="HYI193" s="41"/>
      <c r="HYJ193" s="41"/>
      <c r="HYK193" s="41"/>
      <c r="HYL193" s="41"/>
      <c r="HYM193" s="41"/>
      <c r="HYN193" s="41"/>
      <c r="HYO193" s="41"/>
      <c r="HYP193" s="41"/>
      <c r="HYQ193" s="41"/>
      <c r="HYR193" s="41"/>
      <c r="HYS193" s="41"/>
      <c r="HYT193" s="41"/>
      <c r="HYU193" s="41"/>
      <c r="HYV193" s="41"/>
      <c r="HYW193" s="41"/>
      <c r="HYX193" s="41"/>
      <c r="HYY193" s="41"/>
      <c r="HYZ193" s="41"/>
      <c r="HZA193" s="41"/>
      <c r="HZB193" s="41"/>
      <c r="HZC193" s="41"/>
      <c r="HZD193" s="41"/>
      <c r="HZE193" s="41"/>
      <c r="HZF193" s="41"/>
      <c r="HZG193" s="41"/>
      <c r="HZH193" s="41"/>
      <c r="HZI193" s="41"/>
      <c r="HZJ193" s="41"/>
      <c r="HZK193" s="41"/>
      <c r="HZL193" s="41"/>
      <c r="HZM193" s="41"/>
      <c r="HZN193" s="41"/>
      <c r="HZO193" s="41"/>
      <c r="HZP193" s="41"/>
      <c r="HZQ193" s="41"/>
      <c r="HZR193" s="41"/>
      <c r="HZS193" s="41"/>
      <c r="HZT193" s="41"/>
      <c r="HZU193" s="41"/>
      <c r="HZV193" s="41"/>
      <c r="HZW193" s="41"/>
      <c r="HZX193" s="41"/>
      <c r="HZY193" s="41"/>
      <c r="HZZ193" s="41"/>
      <c r="IAA193" s="41"/>
      <c r="IAB193" s="41"/>
      <c r="IAC193" s="41"/>
      <c r="IAD193" s="41"/>
      <c r="IAE193" s="41"/>
      <c r="IAF193" s="41"/>
      <c r="IAG193" s="41"/>
      <c r="IAH193" s="41"/>
      <c r="IAI193" s="41"/>
      <c r="IAJ193" s="41"/>
      <c r="IAK193" s="41"/>
      <c r="IAL193" s="41"/>
      <c r="IAM193" s="41"/>
      <c r="IAN193" s="41"/>
      <c r="IAO193" s="41"/>
      <c r="IAP193" s="41"/>
      <c r="IAQ193" s="41"/>
      <c r="IAR193" s="41"/>
      <c r="IAS193" s="41"/>
      <c r="IAT193" s="41"/>
      <c r="IAU193" s="41"/>
      <c r="IAV193" s="41"/>
      <c r="IAW193" s="41"/>
      <c r="IAX193" s="41"/>
      <c r="IAY193" s="41"/>
      <c r="IAZ193" s="41"/>
      <c r="IBA193" s="41"/>
      <c r="IBB193" s="41"/>
      <c r="IBC193" s="41"/>
      <c r="IBD193" s="41"/>
      <c r="IBE193" s="41"/>
      <c r="IBF193" s="41"/>
      <c r="IBG193" s="41"/>
      <c r="IBH193" s="41"/>
      <c r="IBI193" s="41"/>
      <c r="IBJ193" s="41"/>
      <c r="IBK193" s="41"/>
      <c r="IBL193" s="41"/>
      <c r="IBM193" s="41"/>
      <c r="IBN193" s="41"/>
      <c r="IBO193" s="41"/>
      <c r="IBP193" s="41"/>
      <c r="IBQ193" s="41"/>
      <c r="IBR193" s="41"/>
      <c r="IBS193" s="41"/>
      <c r="IBT193" s="41"/>
      <c r="IBU193" s="41"/>
      <c r="IBV193" s="41"/>
      <c r="IBW193" s="41"/>
      <c r="IBX193" s="41"/>
      <c r="IBY193" s="41"/>
      <c r="IBZ193" s="41"/>
      <c r="ICA193" s="41"/>
      <c r="ICB193" s="41"/>
      <c r="ICC193" s="41"/>
      <c r="ICD193" s="41"/>
      <c r="ICE193" s="41"/>
      <c r="ICF193" s="41"/>
      <c r="ICG193" s="41"/>
      <c r="ICH193" s="41"/>
      <c r="ICI193" s="41"/>
      <c r="ICJ193" s="41"/>
      <c r="ICK193" s="41"/>
      <c r="ICL193" s="41"/>
      <c r="ICM193" s="41"/>
      <c r="ICN193" s="41"/>
      <c r="ICO193" s="41"/>
      <c r="ICP193" s="41"/>
      <c r="ICQ193" s="41"/>
      <c r="ICR193" s="41"/>
      <c r="ICS193" s="41"/>
      <c r="ICT193" s="41"/>
      <c r="ICU193" s="41"/>
      <c r="ICV193" s="41"/>
      <c r="ICW193" s="41"/>
      <c r="ICX193" s="41"/>
      <c r="ICY193" s="41"/>
      <c r="ICZ193" s="41"/>
      <c r="IDA193" s="41"/>
      <c r="IDB193" s="41"/>
      <c r="IDC193" s="41"/>
      <c r="IDD193" s="41"/>
      <c r="IDE193" s="41"/>
      <c r="IDF193" s="41"/>
      <c r="IDG193" s="41"/>
      <c r="IDH193" s="41"/>
      <c r="IDI193" s="41"/>
      <c r="IDJ193" s="41"/>
      <c r="IDK193" s="41"/>
      <c r="IDL193" s="41"/>
      <c r="IDM193" s="41"/>
      <c r="IDN193" s="41"/>
      <c r="IDO193" s="41"/>
      <c r="IDP193" s="41"/>
      <c r="IDQ193" s="41"/>
      <c r="IDR193" s="41"/>
      <c r="IDS193" s="41"/>
      <c r="IDT193" s="41"/>
      <c r="IDU193" s="41"/>
      <c r="IDV193" s="41"/>
      <c r="IDW193" s="41"/>
      <c r="IDX193" s="41"/>
      <c r="IDY193" s="41"/>
      <c r="IDZ193" s="41"/>
      <c r="IEA193" s="41"/>
      <c r="IEB193" s="41"/>
      <c r="IEC193" s="41"/>
      <c r="IED193" s="41"/>
      <c r="IEE193" s="41"/>
      <c r="IEF193" s="41"/>
      <c r="IEG193" s="41"/>
      <c r="IEH193" s="41"/>
      <c r="IEI193" s="41"/>
      <c r="IEJ193" s="41"/>
      <c r="IEK193" s="41"/>
      <c r="IEL193" s="41"/>
      <c r="IEM193" s="41"/>
      <c r="IEN193" s="41"/>
      <c r="IEO193" s="41"/>
      <c r="IEP193" s="41"/>
      <c r="IEQ193" s="41"/>
      <c r="IER193" s="41"/>
      <c r="IES193" s="41"/>
      <c r="IET193" s="41"/>
      <c r="IEU193" s="41"/>
      <c r="IEV193" s="41"/>
      <c r="IEW193" s="41"/>
      <c r="IEX193" s="41"/>
      <c r="IEY193" s="41"/>
      <c r="IEZ193" s="41"/>
      <c r="IFA193" s="41"/>
      <c r="IFB193" s="41"/>
      <c r="IFC193" s="41"/>
      <c r="IFD193" s="41"/>
      <c r="IFE193" s="41"/>
      <c r="IFF193" s="41"/>
      <c r="IFG193" s="41"/>
      <c r="IFH193" s="41"/>
      <c r="IFI193" s="41"/>
      <c r="IFJ193" s="41"/>
      <c r="IFK193" s="41"/>
      <c r="IFL193" s="41"/>
      <c r="IFM193" s="41"/>
      <c r="IFN193" s="41"/>
      <c r="IFO193" s="41"/>
      <c r="IFP193" s="41"/>
      <c r="IFQ193" s="41"/>
      <c r="IFR193" s="41"/>
      <c r="IFS193" s="41"/>
      <c r="IFT193" s="41"/>
      <c r="IFU193" s="41"/>
      <c r="IFV193" s="41"/>
      <c r="IFW193" s="41"/>
      <c r="IFX193" s="41"/>
      <c r="IFY193" s="41"/>
      <c r="IFZ193" s="41"/>
      <c r="IGA193" s="41"/>
      <c r="IGB193" s="41"/>
      <c r="IGC193" s="41"/>
      <c r="IGD193" s="41"/>
      <c r="IGE193" s="41"/>
      <c r="IGF193" s="41"/>
      <c r="IGG193" s="41"/>
      <c r="IGH193" s="41"/>
      <c r="IGI193" s="41"/>
      <c r="IGJ193" s="41"/>
      <c r="IGK193" s="41"/>
      <c r="IGL193" s="41"/>
      <c r="IGM193" s="41"/>
      <c r="IGN193" s="41"/>
      <c r="IGO193" s="41"/>
      <c r="IGP193" s="41"/>
      <c r="IGQ193" s="41"/>
      <c r="IGR193" s="41"/>
      <c r="IGS193" s="41"/>
      <c r="IGT193" s="41"/>
      <c r="IGU193" s="41"/>
      <c r="IGV193" s="41"/>
      <c r="IGW193" s="41"/>
      <c r="IGX193" s="41"/>
      <c r="IGY193" s="41"/>
      <c r="IGZ193" s="41"/>
      <c r="IHA193" s="41"/>
      <c r="IHB193" s="41"/>
      <c r="IHC193" s="41"/>
      <c r="IHD193" s="41"/>
      <c r="IHE193" s="41"/>
      <c r="IHF193" s="41"/>
      <c r="IHG193" s="41"/>
      <c r="IHH193" s="41"/>
      <c r="IHI193" s="41"/>
      <c r="IHJ193" s="41"/>
      <c r="IHK193" s="41"/>
      <c r="IHL193" s="41"/>
      <c r="IHM193" s="41"/>
      <c r="IHN193" s="41"/>
      <c r="IHO193" s="41"/>
      <c r="IHP193" s="41"/>
      <c r="IHQ193" s="41"/>
      <c r="IHR193" s="41"/>
      <c r="IHS193" s="41"/>
      <c r="IHT193" s="41"/>
      <c r="IHU193" s="41"/>
      <c r="IHV193" s="41"/>
      <c r="IHW193" s="41"/>
      <c r="IHX193" s="41"/>
      <c r="IHY193" s="41"/>
      <c r="IHZ193" s="41"/>
      <c r="IIA193" s="41"/>
      <c r="IIB193" s="41"/>
      <c r="IIC193" s="41"/>
      <c r="IID193" s="41"/>
      <c r="IIE193" s="41"/>
      <c r="IIF193" s="41"/>
      <c r="IIG193" s="41"/>
      <c r="IIH193" s="41"/>
      <c r="III193" s="41"/>
      <c r="IIJ193" s="41"/>
      <c r="IIK193" s="41"/>
      <c r="IIL193" s="41"/>
      <c r="IIM193" s="41"/>
      <c r="IIN193" s="41"/>
      <c r="IIO193" s="41"/>
      <c r="IIP193" s="41"/>
      <c r="IIQ193" s="41"/>
      <c r="IIR193" s="41"/>
      <c r="IIS193" s="41"/>
      <c r="IIT193" s="41"/>
      <c r="IIU193" s="41"/>
      <c r="IIV193" s="41"/>
      <c r="IIW193" s="41"/>
      <c r="IIX193" s="41"/>
      <c r="IIY193" s="41"/>
      <c r="IIZ193" s="41"/>
      <c r="IJA193" s="41"/>
      <c r="IJB193" s="41"/>
      <c r="IJC193" s="41"/>
      <c r="IJD193" s="41"/>
      <c r="IJE193" s="41"/>
      <c r="IJF193" s="41"/>
      <c r="IJG193" s="41"/>
      <c r="IJH193" s="41"/>
      <c r="IJI193" s="41"/>
      <c r="IJJ193" s="41"/>
      <c r="IJK193" s="41"/>
      <c r="IJL193" s="41"/>
      <c r="IJM193" s="41"/>
      <c r="IJN193" s="41"/>
      <c r="IJO193" s="41"/>
      <c r="IJP193" s="41"/>
      <c r="IJQ193" s="41"/>
      <c r="IJR193" s="41"/>
      <c r="IJS193" s="41"/>
      <c r="IJT193" s="41"/>
      <c r="IJU193" s="41"/>
      <c r="IJV193" s="41"/>
      <c r="IJW193" s="41"/>
      <c r="IJX193" s="41"/>
      <c r="IJY193" s="41"/>
      <c r="IJZ193" s="41"/>
      <c r="IKA193" s="41"/>
      <c r="IKB193" s="41"/>
      <c r="IKC193" s="41"/>
      <c r="IKD193" s="41"/>
      <c r="IKE193" s="41"/>
      <c r="IKF193" s="41"/>
      <c r="IKG193" s="41"/>
      <c r="IKH193" s="41"/>
      <c r="IKI193" s="41"/>
      <c r="IKJ193" s="41"/>
      <c r="IKK193" s="41"/>
      <c r="IKL193" s="41"/>
      <c r="IKM193" s="41"/>
      <c r="IKN193" s="41"/>
      <c r="IKO193" s="41"/>
      <c r="IKP193" s="41"/>
      <c r="IKQ193" s="41"/>
      <c r="IKR193" s="41"/>
      <c r="IKS193" s="41"/>
      <c r="IKT193" s="41"/>
      <c r="IKU193" s="41"/>
      <c r="IKV193" s="41"/>
      <c r="IKW193" s="41"/>
      <c r="IKX193" s="41"/>
      <c r="IKY193" s="41"/>
      <c r="IKZ193" s="41"/>
      <c r="ILA193" s="41"/>
      <c r="ILB193" s="41"/>
      <c r="ILC193" s="41"/>
      <c r="ILD193" s="41"/>
      <c r="ILE193" s="41"/>
      <c r="ILF193" s="41"/>
      <c r="ILG193" s="41"/>
      <c r="ILH193" s="41"/>
      <c r="ILI193" s="41"/>
      <c r="ILJ193" s="41"/>
      <c r="ILK193" s="41"/>
      <c r="ILL193" s="41"/>
      <c r="ILM193" s="41"/>
      <c r="ILN193" s="41"/>
      <c r="ILO193" s="41"/>
      <c r="ILP193" s="41"/>
      <c r="ILQ193" s="41"/>
      <c r="ILR193" s="41"/>
      <c r="ILS193" s="41"/>
      <c r="ILT193" s="41"/>
      <c r="ILU193" s="41"/>
      <c r="ILV193" s="41"/>
      <c r="ILW193" s="41"/>
      <c r="ILX193" s="41"/>
      <c r="ILY193" s="41"/>
      <c r="ILZ193" s="41"/>
      <c r="IMA193" s="41"/>
      <c r="IMB193" s="41"/>
      <c r="IMC193" s="41"/>
      <c r="IMD193" s="41"/>
      <c r="IME193" s="41"/>
      <c r="IMF193" s="41"/>
      <c r="IMG193" s="41"/>
      <c r="IMH193" s="41"/>
      <c r="IMI193" s="41"/>
      <c r="IMJ193" s="41"/>
      <c r="IMK193" s="41"/>
      <c r="IML193" s="41"/>
      <c r="IMM193" s="41"/>
      <c r="IMN193" s="41"/>
      <c r="IMO193" s="41"/>
      <c r="IMP193" s="41"/>
      <c r="IMQ193" s="41"/>
      <c r="IMR193" s="41"/>
      <c r="IMS193" s="41"/>
      <c r="IMT193" s="41"/>
      <c r="IMU193" s="41"/>
      <c r="IMV193" s="41"/>
      <c r="IMW193" s="41"/>
      <c r="IMX193" s="41"/>
      <c r="IMY193" s="41"/>
      <c r="IMZ193" s="41"/>
      <c r="INA193" s="41"/>
      <c r="INB193" s="41"/>
      <c r="INC193" s="41"/>
      <c r="IND193" s="41"/>
      <c r="INE193" s="41"/>
      <c r="INF193" s="41"/>
      <c r="ING193" s="41"/>
      <c r="INH193" s="41"/>
      <c r="INI193" s="41"/>
      <c r="INJ193" s="41"/>
      <c r="INK193" s="41"/>
      <c r="INL193" s="41"/>
      <c r="INM193" s="41"/>
      <c r="INN193" s="41"/>
      <c r="INO193" s="41"/>
      <c r="INP193" s="41"/>
      <c r="INQ193" s="41"/>
      <c r="INR193" s="41"/>
      <c r="INS193" s="41"/>
      <c r="INT193" s="41"/>
      <c r="INU193" s="41"/>
      <c r="INV193" s="41"/>
      <c r="INW193" s="41"/>
      <c r="INX193" s="41"/>
      <c r="INY193" s="41"/>
      <c r="INZ193" s="41"/>
      <c r="IOA193" s="41"/>
      <c r="IOB193" s="41"/>
      <c r="IOC193" s="41"/>
      <c r="IOD193" s="41"/>
      <c r="IOE193" s="41"/>
      <c r="IOF193" s="41"/>
      <c r="IOG193" s="41"/>
      <c r="IOH193" s="41"/>
      <c r="IOI193" s="41"/>
      <c r="IOJ193" s="41"/>
      <c r="IOK193" s="41"/>
      <c r="IOL193" s="41"/>
      <c r="IOM193" s="41"/>
      <c r="ION193" s="41"/>
      <c r="IOO193" s="41"/>
      <c r="IOP193" s="41"/>
      <c r="IOQ193" s="41"/>
      <c r="IOR193" s="41"/>
      <c r="IOS193" s="41"/>
      <c r="IOT193" s="41"/>
      <c r="IOU193" s="41"/>
      <c r="IOV193" s="41"/>
      <c r="IOW193" s="41"/>
      <c r="IOX193" s="41"/>
      <c r="IOY193" s="41"/>
      <c r="IOZ193" s="41"/>
      <c r="IPA193" s="41"/>
      <c r="IPB193" s="41"/>
      <c r="IPC193" s="41"/>
      <c r="IPD193" s="41"/>
      <c r="IPE193" s="41"/>
      <c r="IPF193" s="41"/>
      <c r="IPG193" s="41"/>
      <c r="IPH193" s="41"/>
      <c r="IPI193" s="41"/>
      <c r="IPJ193" s="41"/>
      <c r="IPK193" s="41"/>
      <c r="IPL193" s="41"/>
      <c r="IPM193" s="41"/>
      <c r="IPN193" s="41"/>
      <c r="IPO193" s="41"/>
      <c r="IPP193" s="41"/>
      <c r="IPQ193" s="41"/>
      <c r="IPR193" s="41"/>
      <c r="IPS193" s="41"/>
      <c r="IPT193" s="41"/>
      <c r="IPU193" s="41"/>
      <c r="IPV193" s="41"/>
      <c r="IPW193" s="41"/>
      <c r="IPX193" s="41"/>
      <c r="IPY193" s="41"/>
      <c r="IPZ193" s="41"/>
      <c r="IQA193" s="41"/>
      <c r="IQB193" s="41"/>
      <c r="IQC193" s="41"/>
      <c r="IQD193" s="41"/>
      <c r="IQE193" s="41"/>
      <c r="IQF193" s="41"/>
      <c r="IQG193" s="41"/>
      <c r="IQH193" s="41"/>
      <c r="IQI193" s="41"/>
      <c r="IQJ193" s="41"/>
      <c r="IQK193" s="41"/>
      <c r="IQL193" s="41"/>
      <c r="IQM193" s="41"/>
      <c r="IQN193" s="41"/>
      <c r="IQO193" s="41"/>
      <c r="IQP193" s="41"/>
      <c r="IQQ193" s="41"/>
      <c r="IQR193" s="41"/>
      <c r="IQS193" s="41"/>
      <c r="IQT193" s="41"/>
      <c r="IQU193" s="41"/>
      <c r="IQV193" s="41"/>
      <c r="IQW193" s="41"/>
      <c r="IQX193" s="41"/>
      <c r="IQY193" s="41"/>
      <c r="IQZ193" s="41"/>
      <c r="IRA193" s="41"/>
      <c r="IRB193" s="41"/>
      <c r="IRC193" s="41"/>
      <c r="IRD193" s="41"/>
      <c r="IRE193" s="41"/>
      <c r="IRF193" s="41"/>
      <c r="IRG193" s="41"/>
      <c r="IRH193" s="41"/>
      <c r="IRI193" s="41"/>
      <c r="IRJ193" s="41"/>
      <c r="IRK193" s="41"/>
      <c r="IRL193" s="41"/>
      <c r="IRM193" s="41"/>
      <c r="IRN193" s="41"/>
      <c r="IRO193" s="41"/>
      <c r="IRP193" s="41"/>
      <c r="IRQ193" s="41"/>
      <c r="IRR193" s="41"/>
      <c r="IRS193" s="41"/>
      <c r="IRT193" s="41"/>
      <c r="IRU193" s="41"/>
      <c r="IRV193" s="41"/>
      <c r="IRW193" s="41"/>
      <c r="IRX193" s="41"/>
      <c r="IRY193" s="41"/>
      <c r="IRZ193" s="41"/>
      <c r="ISA193" s="41"/>
      <c r="ISB193" s="41"/>
      <c r="ISC193" s="41"/>
      <c r="ISD193" s="41"/>
      <c r="ISE193" s="41"/>
      <c r="ISF193" s="41"/>
      <c r="ISG193" s="41"/>
      <c r="ISH193" s="41"/>
      <c r="ISI193" s="41"/>
      <c r="ISJ193" s="41"/>
      <c r="ISK193" s="41"/>
      <c r="ISL193" s="41"/>
      <c r="ISM193" s="41"/>
      <c r="ISN193" s="41"/>
      <c r="ISO193" s="41"/>
      <c r="ISP193" s="41"/>
      <c r="ISQ193" s="41"/>
      <c r="ISR193" s="41"/>
      <c r="ISS193" s="41"/>
      <c r="IST193" s="41"/>
      <c r="ISU193" s="41"/>
      <c r="ISV193" s="41"/>
      <c r="ISW193" s="41"/>
      <c r="ISX193" s="41"/>
      <c r="ISY193" s="41"/>
      <c r="ISZ193" s="41"/>
      <c r="ITA193" s="41"/>
      <c r="ITB193" s="41"/>
      <c r="ITC193" s="41"/>
      <c r="ITD193" s="41"/>
      <c r="ITE193" s="41"/>
      <c r="ITF193" s="41"/>
      <c r="ITG193" s="41"/>
      <c r="ITH193" s="41"/>
      <c r="ITI193" s="41"/>
      <c r="ITJ193" s="41"/>
      <c r="ITK193" s="41"/>
      <c r="ITL193" s="41"/>
      <c r="ITM193" s="41"/>
      <c r="ITN193" s="41"/>
      <c r="ITO193" s="41"/>
      <c r="ITP193" s="41"/>
      <c r="ITQ193" s="41"/>
      <c r="ITR193" s="41"/>
      <c r="ITS193" s="41"/>
      <c r="ITT193" s="41"/>
      <c r="ITU193" s="41"/>
      <c r="ITV193" s="41"/>
      <c r="ITW193" s="41"/>
      <c r="ITX193" s="41"/>
      <c r="ITY193" s="41"/>
      <c r="ITZ193" s="41"/>
      <c r="IUA193" s="41"/>
      <c r="IUB193" s="41"/>
      <c r="IUC193" s="41"/>
      <c r="IUD193" s="41"/>
      <c r="IUE193" s="41"/>
      <c r="IUF193" s="41"/>
      <c r="IUG193" s="41"/>
      <c r="IUH193" s="41"/>
      <c r="IUI193" s="41"/>
      <c r="IUJ193" s="41"/>
      <c r="IUK193" s="41"/>
      <c r="IUL193" s="41"/>
      <c r="IUM193" s="41"/>
      <c r="IUN193" s="41"/>
      <c r="IUO193" s="41"/>
      <c r="IUP193" s="41"/>
      <c r="IUQ193" s="41"/>
      <c r="IUR193" s="41"/>
      <c r="IUS193" s="41"/>
      <c r="IUT193" s="41"/>
      <c r="IUU193" s="41"/>
      <c r="IUV193" s="41"/>
      <c r="IUW193" s="41"/>
      <c r="IUX193" s="41"/>
      <c r="IUY193" s="41"/>
      <c r="IUZ193" s="41"/>
      <c r="IVA193" s="41"/>
      <c r="IVB193" s="41"/>
      <c r="IVC193" s="41"/>
      <c r="IVD193" s="41"/>
      <c r="IVE193" s="41"/>
      <c r="IVF193" s="41"/>
      <c r="IVG193" s="41"/>
      <c r="IVH193" s="41"/>
      <c r="IVI193" s="41"/>
      <c r="IVJ193" s="41"/>
      <c r="IVK193" s="41"/>
      <c r="IVL193" s="41"/>
      <c r="IVM193" s="41"/>
      <c r="IVN193" s="41"/>
      <c r="IVO193" s="41"/>
      <c r="IVP193" s="41"/>
      <c r="IVQ193" s="41"/>
      <c r="IVR193" s="41"/>
      <c r="IVS193" s="41"/>
      <c r="IVT193" s="41"/>
      <c r="IVU193" s="41"/>
      <c r="IVV193" s="41"/>
      <c r="IVW193" s="41"/>
      <c r="IVX193" s="41"/>
      <c r="IVY193" s="41"/>
      <c r="IVZ193" s="41"/>
      <c r="IWA193" s="41"/>
      <c r="IWB193" s="41"/>
      <c r="IWC193" s="41"/>
      <c r="IWD193" s="41"/>
      <c r="IWE193" s="41"/>
      <c r="IWF193" s="41"/>
      <c r="IWG193" s="41"/>
      <c r="IWH193" s="41"/>
      <c r="IWI193" s="41"/>
      <c r="IWJ193" s="41"/>
      <c r="IWK193" s="41"/>
      <c r="IWL193" s="41"/>
      <c r="IWM193" s="41"/>
      <c r="IWN193" s="41"/>
      <c r="IWO193" s="41"/>
      <c r="IWP193" s="41"/>
      <c r="IWQ193" s="41"/>
      <c r="IWR193" s="41"/>
      <c r="IWS193" s="41"/>
      <c r="IWT193" s="41"/>
      <c r="IWU193" s="41"/>
      <c r="IWV193" s="41"/>
      <c r="IWW193" s="41"/>
      <c r="IWX193" s="41"/>
      <c r="IWY193" s="41"/>
      <c r="IWZ193" s="41"/>
      <c r="IXA193" s="41"/>
      <c r="IXB193" s="41"/>
      <c r="IXC193" s="41"/>
      <c r="IXD193" s="41"/>
      <c r="IXE193" s="41"/>
      <c r="IXF193" s="41"/>
      <c r="IXG193" s="41"/>
      <c r="IXH193" s="41"/>
      <c r="IXI193" s="41"/>
      <c r="IXJ193" s="41"/>
      <c r="IXK193" s="41"/>
      <c r="IXL193" s="41"/>
      <c r="IXM193" s="41"/>
      <c r="IXN193" s="41"/>
      <c r="IXO193" s="41"/>
      <c r="IXP193" s="41"/>
      <c r="IXQ193" s="41"/>
      <c r="IXR193" s="41"/>
      <c r="IXS193" s="41"/>
      <c r="IXT193" s="41"/>
      <c r="IXU193" s="41"/>
      <c r="IXV193" s="41"/>
      <c r="IXW193" s="41"/>
      <c r="IXX193" s="41"/>
      <c r="IXY193" s="41"/>
      <c r="IXZ193" s="41"/>
      <c r="IYA193" s="41"/>
      <c r="IYB193" s="41"/>
      <c r="IYC193" s="41"/>
      <c r="IYD193" s="41"/>
      <c r="IYE193" s="41"/>
      <c r="IYF193" s="41"/>
      <c r="IYG193" s="41"/>
      <c r="IYH193" s="41"/>
      <c r="IYI193" s="41"/>
      <c r="IYJ193" s="41"/>
      <c r="IYK193" s="41"/>
      <c r="IYL193" s="41"/>
      <c r="IYM193" s="41"/>
      <c r="IYN193" s="41"/>
      <c r="IYO193" s="41"/>
      <c r="IYP193" s="41"/>
      <c r="IYQ193" s="41"/>
      <c r="IYR193" s="41"/>
      <c r="IYS193" s="41"/>
      <c r="IYT193" s="41"/>
      <c r="IYU193" s="41"/>
      <c r="IYV193" s="41"/>
      <c r="IYW193" s="41"/>
      <c r="IYX193" s="41"/>
      <c r="IYY193" s="41"/>
      <c r="IYZ193" s="41"/>
      <c r="IZA193" s="41"/>
      <c r="IZB193" s="41"/>
      <c r="IZC193" s="41"/>
      <c r="IZD193" s="41"/>
      <c r="IZE193" s="41"/>
      <c r="IZF193" s="41"/>
      <c r="IZG193" s="41"/>
      <c r="IZH193" s="41"/>
      <c r="IZI193" s="41"/>
      <c r="IZJ193" s="41"/>
      <c r="IZK193" s="41"/>
      <c r="IZL193" s="41"/>
      <c r="IZM193" s="41"/>
      <c r="IZN193" s="41"/>
      <c r="IZO193" s="41"/>
      <c r="IZP193" s="41"/>
      <c r="IZQ193" s="41"/>
      <c r="IZR193" s="41"/>
      <c r="IZS193" s="41"/>
      <c r="IZT193" s="41"/>
      <c r="IZU193" s="41"/>
      <c r="IZV193" s="41"/>
      <c r="IZW193" s="41"/>
      <c r="IZX193" s="41"/>
      <c r="IZY193" s="41"/>
      <c r="IZZ193" s="41"/>
      <c r="JAA193" s="41"/>
      <c r="JAB193" s="41"/>
      <c r="JAC193" s="41"/>
      <c r="JAD193" s="41"/>
      <c r="JAE193" s="41"/>
      <c r="JAF193" s="41"/>
      <c r="JAG193" s="41"/>
      <c r="JAH193" s="41"/>
      <c r="JAI193" s="41"/>
      <c r="JAJ193" s="41"/>
      <c r="JAK193" s="41"/>
      <c r="JAL193" s="41"/>
      <c r="JAM193" s="41"/>
      <c r="JAN193" s="41"/>
      <c r="JAO193" s="41"/>
      <c r="JAP193" s="41"/>
      <c r="JAQ193" s="41"/>
      <c r="JAR193" s="41"/>
      <c r="JAS193" s="41"/>
      <c r="JAT193" s="41"/>
      <c r="JAU193" s="41"/>
      <c r="JAV193" s="41"/>
      <c r="JAW193" s="41"/>
      <c r="JAX193" s="41"/>
      <c r="JAY193" s="41"/>
      <c r="JAZ193" s="41"/>
      <c r="JBA193" s="41"/>
      <c r="JBB193" s="41"/>
      <c r="JBC193" s="41"/>
      <c r="JBD193" s="41"/>
      <c r="JBE193" s="41"/>
      <c r="JBF193" s="41"/>
      <c r="JBG193" s="41"/>
      <c r="JBH193" s="41"/>
      <c r="JBI193" s="41"/>
      <c r="JBJ193" s="41"/>
      <c r="JBK193" s="41"/>
      <c r="JBL193" s="41"/>
      <c r="JBM193" s="41"/>
      <c r="JBN193" s="41"/>
      <c r="JBO193" s="41"/>
      <c r="JBP193" s="41"/>
      <c r="JBQ193" s="41"/>
      <c r="JBR193" s="41"/>
      <c r="JBS193" s="41"/>
      <c r="JBT193" s="41"/>
      <c r="JBU193" s="41"/>
      <c r="JBV193" s="41"/>
      <c r="JBW193" s="41"/>
      <c r="JBX193" s="41"/>
      <c r="JBY193" s="41"/>
      <c r="JBZ193" s="41"/>
      <c r="JCA193" s="41"/>
      <c r="JCB193" s="41"/>
      <c r="JCC193" s="41"/>
      <c r="JCD193" s="41"/>
      <c r="JCE193" s="41"/>
      <c r="JCF193" s="41"/>
      <c r="JCG193" s="41"/>
      <c r="JCH193" s="41"/>
      <c r="JCI193" s="41"/>
      <c r="JCJ193" s="41"/>
      <c r="JCK193" s="41"/>
      <c r="JCL193" s="41"/>
      <c r="JCM193" s="41"/>
      <c r="JCN193" s="41"/>
      <c r="JCO193" s="41"/>
      <c r="JCP193" s="41"/>
      <c r="JCQ193" s="41"/>
      <c r="JCR193" s="41"/>
      <c r="JCS193" s="41"/>
      <c r="JCT193" s="41"/>
      <c r="JCU193" s="41"/>
      <c r="JCV193" s="41"/>
      <c r="JCW193" s="41"/>
      <c r="JCX193" s="41"/>
      <c r="JCY193" s="41"/>
      <c r="JCZ193" s="41"/>
      <c r="JDA193" s="41"/>
      <c r="JDB193" s="41"/>
      <c r="JDC193" s="41"/>
      <c r="JDD193" s="41"/>
      <c r="JDE193" s="41"/>
      <c r="JDF193" s="41"/>
      <c r="JDG193" s="41"/>
      <c r="JDH193" s="41"/>
      <c r="JDI193" s="41"/>
      <c r="JDJ193" s="41"/>
      <c r="JDK193" s="41"/>
      <c r="JDL193" s="41"/>
      <c r="JDM193" s="41"/>
      <c r="JDN193" s="41"/>
      <c r="JDO193" s="41"/>
      <c r="JDP193" s="41"/>
      <c r="JDQ193" s="41"/>
      <c r="JDR193" s="41"/>
      <c r="JDS193" s="41"/>
      <c r="JDT193" s="41"/>
      <c r="JDU193" s="41"/>
      <c r="JDV193" s="41"/>
      <c r="JDW193" s="41"/>
      <c r="JDX193" s="41"/>
      <c r="JDY193" s="41"/>
      <c r="JDZ193" s="41"/>
      <c r="JEA193" s="41"/>
      <c r="JEB193" s="41"/>
      <c r="JEC193" s="41"/>
      <c r="JED193" s="41"/>
      <c r="JEE193" s="41"/>
      <c r="JEF193" s="41"/>
      <c r="JEG193" s="41"/>
      <c r="JEH193" s="41"/>
      <c r="JEI193" s="41"/>
      <c r="JEJ193" s="41"/>
      <c r="JEK193" s="41"/>
      <c r="JEL193" s="41"/>
      <c r="JEM193" s="41"/>
      <c r="JEN193" s="41"/>
      <c r="JEO193" s="41"/>
      <c r="JEP193" s="41"/>
      <c r="JEQ193" s="41"/>
      <c r="JER193" s="41"/>
      <c r="JES193" s="41"/>
      <c r="JET193" s="41"/>
      <c r="JEU193" s="41"/>
      <c r="JEV193" s="41"/>
      <c r="JEW193" s="41"/>
      <c r="JEX193" s="41"/>
      <c r="JEY193" s="41"/>
      <c r="JEZ193" s="41"/>
      <c r="JFA193" s="41"/>
      <c r="JFB193" s="41"/>
      <c r="JFC193" s="41"/>
      <c r="JFD193" s="41"/>
      <c r="JFE193" s="41"/>
      <c r="JFF193" s="41"/>
      <c r="JFG193" s="41"/>
      <c r="JFH193" s="41"/>
      <c r="JFI193" s="41"/>
      <c r="JFJ193" s="41"/>
      <c r="JFK193" s="41"/>
      <c r="JFL193" s="41"/>
      <c r="JFM193" s="41"/>
      <c r="JFN193" s="41"/>
      <c r="JFO193" s="41"/>
      <c r="JFP193" s="41"/>
      <c r="JFQ193" s="41"/>
      <c r="JFR193" s="41"/>
      <c r="JFS193" s="41"/>
      <c r="JFT193" s="41"/>
      <c r="JFU193" s="41"/>
      <c r="JFV193" s="41"/>
      <c r="JFW193" s="41"/>
      <c r="JFX193" s="41"/>
      <c r="JFY193" s="41"/>
      <c r="JFZ193" s="41"/>
      <c r="JGA193" s="41"/>
      <c r="JGB193" s="41"/>
      <c r="JGC193" s="41"/>
      <c r="JGD193" s="41"/>
      <c r="JGE193" s="41"/>
      <c r="JGF193" s="41"/>
      <c r="JGG193" s="41"/>
      <c r="JGH193" s="41"/>
      <c r="JGI193" s="41"/>
      <c r="JGJ193" s="41"/>
      <c r="JGK193" s="41"/>
      <c r="JGL193" s="41"/>
      <c r="JGM193" s="41"/>
      <c r="JGN193" s="41"/>
      <c r="JGO193" s="41"/>
      <c r="JGP193" s="41"/>
      <c r="JGQ193" s="41"/>
      <c r="JGR193" s="41"/>
      <c r="JGS193" s="41"/>
      <c r="JGT193" s="41"/>
      <c r="JGU193" s="41"/>
      <c r="JGV193" s="41"/>
      <c r="JGW193" s="41"/>
      <c r="JGX193" s="41"/>
      <c r="JGY193" s="41"/>
      <c r="JGZ193" s="41"/>
      <c r="JHA193" s="41"/>
      <c r="JHB193" s="41"/>
      <c r="JHC193" s="41"/>
      <c r="JHD193" s="41"/>
      <c r="JHE193" s="41"/>
      <c r="JHF193" s="41"/>
      <c r="JHG193" s="41"/>
      <c r="JHH193" s="41"/>
      <c r="JHI193" s="41"/>
      <c r="JHJ193" s="41"/>
      <c r="JHK193" s="41"/>
      <c r="JHL193" s="41"/>
      <c r="JHM193" s="41"/>
      <c r="JHN193" s="41"/>
      <c r="JHO193" s="41"/>
      <c r="JHP193" s="41"/>
      <c r="JHQ193" s="41"/>
      <c r="JHR193" s="41"/>
      <c r="JHS193" s="41"/>
      <c r="JHT193" s="41"/>
      <c r="JHU193" s="41"/>
      <c r="JHV193" s="41"/>
      <c r="JHW193" s="41"/>
      <c r="JHX193" s="41"/>
      <c r="JHY193" s="41"/>
      <c r="JHZ193" s="41"/>
      <c r="JIA193" s="41"/>
      <c r="JIB193" s="41"/>
      <c r="JIC193" s="41"/>
      <c r="JID193" s="41"/>
      <c r="JIE193" s="41"/>
      <c r="JIF193" s="41"/>
      <c r="JIG193" s="41"/>
      <c r="JIH193" s="41"/>
      <c r="JII193" s="41"/>
      <c r="JIJ193" s="41"/>
      <c r="JIK193" s="41"/>
      <c r="JIL193" s="41"/>
      <c r="JIM193" s="41"/>
      <c r="JIN193" s="41"/>
      <c r="JIO193" s="41"/>
      <c r="JIP193" s="41"/>
      <c r="JIQ193" s="41"/>
      <c r="JIR193" s="41"/>
      <c r="JIS193" s="41"/>
      <c r="JIT193" s="41"/>
      <c r="JIU193" s="41"/>
      <c r="JIV193" s="41"/>
      <c r="JIW193" s="41"/>
      <c r="JIX193" s="41"/>
      <c r="JIY193" s="41"/>
      <c r="JIZ193" s="41"/>
      <c r="JJA193" s="41"/>
      <c r="JJB193" s="41"/>
      <c r="JJC193" s="41"/>
      <c r="JJD193" s="41"/>
      <c r="JJE193" s="41"/>
      <c r="JJF193" s="41"/>
      <c r="JJG193" s="41"/>
      <c r="JJH193" s="41"/>
      <c r="JJI193" s="41"/>
      <c r="JJJ193" s="41"/>
      <c r="JJK193" s="41"/>
      <c r="JJL193" s="41"/>
      <c r="JJM193" s="41"/>
      <c r="JJN193" s="41"/>
      <c r="JJO193" s="41"/>
      <c r="JJP193" s="41"/>
      <c r="JJQ193" s="41"/>
      <c r="JJR193" s="41"/>
      <c r="JJS193" s="41"/>
      <c r="JJT193" s="41"/>
      <c r="JJU193" s="41"/>
      <c r="JJV193" s="41"/>
      <c r="JJW193" s="41"/>
      <c r="JJX193" s="41"/>
      <c r="JJY193" s="41"/>
      <c r="JJZ193" s="41"/>
      <c r="JKA193" s="41"/>
      <c r="JKB193" s="41"/>
      <c r="JKC193" s="41"/>
      <c r="JKD193" s="41"/>
      <c r="JKE193" s="41"/>
      <c r="JKF193" s="41"/>
      <c r="JKG193" s="41"/>
      <c r="JKH193" s="41"/>
      <c r="JKI193" s="41"/>
      <c r="JKJ193" s="41"/>
      <c r="JKK193" s="41"/>
      <c r="JKL193" s="41"/>
      <c r="JKM193" s="41"/>
      <c r="JKN193" s="41"/>
      <c r="JKO193" s="41"/>
      <c r="JKP193" s="41"/>
      <c r="JKQ193" s="41"/>
      <c r="JKR193" s="41"/>
      <c r="JKS193" s="41"/>
      <c r="JKT193" s="41"/>
      <c r="JKU193" s="41"/>
      <c r="JKV193" s="41"/>
      <c r="JKW193" s="41"/>
      <c r="JKX193" s="41"/>
      <c r="JKY193" s="41"/>
      <c r="JKZ193" s="41"/>
      <c r="JLA193" s="41"/>
      <c r="JLB193" s="41"/>
      <c r="JLC193" s="41"/>
      <c r="JLD193" s="41"/>
      <c r="JLE193" s="41"/>
      <c r="JLF193" s="41"/>
      <c r="JLG193" s="41"/>
      <c r="JLH193" s="41"/>
      <c r="JLI193" s="41"/>
      <c r="JLJ193" s="41"/>
      <c r="JLK193" s="41"/>
      <c r="JLL193" s="41"/>
      <c r="JLM193" s="41"/>
      <c r="JLN193" s="41"/>
      <c r="JLO193" s="41"/>
      <c r="JLP193" s="41"/>
      <c r="JLQ193" s="41"/>
      <c r="JLR193" s="41"/>
      <c r="JLS193" s="41"/>
      <c r="JLT193" s="41"/>
      <c r="JLU193" s="41"/>
      <c r="JLV193" s="41"/>
      <c r="JLW193" s="41"/>
      <c r="JLX193" s="41"/>
      <c r="JLY193" s="41"/>
      <c r="JLZ193" s="41"/>
      <c r="JMA193" s="41"/>
      <c r="JMB193" s="41"/>
      <c r="JMC193" s="41"/>
      <c r="JMD193" s="41"/>
      <c r="JME193" s="41"/>
      <c r="JMF193" s="41"/>
      <c r="JMG193" s="41"/>
      <c r="JMH193" s="41"/>
      <c r="JMI193" s="41"/>
      <c r="JMJ193" s="41"/>
      <c r="JMK193" s="41"/>
      <c r="JML193" s="41"/>
      <c r="JMM193" s="41"/>
      <c r="JMN193" s="41"/>
      <c r="JMO193" s="41"/>
      <c r="JMP193" s="41"/>
      <c r="JMQ193" s="41"/>
      <c r="JMR193" s="41"/>
      <c r="JMS193" s="41"/>
      <c r="JMT193" s="41"/>
      <c r="JMU193" s="41"/>
      <c r="JMV193" s="41"/>
      <c r="JMW193" s="41"/>
      <c r="JMX193" s="41"/>
      <c r="JMY193" s="41"/>
      <c r="JMZ193" s="41"/>
      <c r="JNA193" s="41"/>
      <c r="JNB193" s="41"/>
      <c r="JNC193" s="41"/>
      <c r="JND193" s="41"/>
      <c r="JNE193" s="41"/>
      <c r="JNF193" s="41"/>
      <c r="JNG193" s="41"/>
      <c r="JNH193" s="41"/>
      <c r="JNI193" s="41"/>
      <c r="JNJ193" s="41"/>
      <c r="JNK193" s="41"/>
      <c r="JNL193" s="41"/>
      <c r="JNM193" s="41"/>
      <c r="JNN193" s="41"/>
      <c r="JNO193" s="41"/>
      <c r="JNP193" s="41"/>
      <c r="JNQ193" s="41"/>
      <c r="JNR193" s="41"/>
      <c r="JNS193" s="41"/>
      <c r="JNT193" s="41"/>
      <c r="JNU193" s="41"/>
      <c r="JNV193" s="41"/>
      <c r="JNW193" s="41"/>
      <c r="JNX193" s="41"/>
      <c r="JNY193" s="41"/>
      <c r="JNZ193" s="41"/>
      <c r="JOA193" s="41"/>
      <c r="JOB193" s="41"/>
      <c r="JOC193" s="41"/>
      <c r="JOD193" s="41"/>
      <c r="JOE193" s="41"/>
      <c r="JOF193" s="41"/>
      <c r="JOG193" s="41"/>
      <c r="JOH193" s="41"/>
      <c r="JOI193" s="41"/>
      <c r="JOJ193" s="41"/>
      <c r="JOK193" s="41"/>
      <c r="JOL193" s="41"/>
      <c r="JOM193" s="41"/>
      <c r="JON193" s="41"/>
      <c r="JOO193" s="41"/>
      <c r="JOP193" s="41"/>
      <c r="JOQ193" s="41"/>
      <c r="JOR193" s="41"/>
      <c r="JOS193" s="41"/>
      <c r="JOT193" s="41"/>
      <c r="JOU193" s="41"/>
      <c r="JOV193" s="41"/>
      <c r="JOW193" s="41"/>
      <c r="JOX193" s="41"/>
      <c r="JOY193" s="41"/>
      <c r="JOZ193" s="41"/>
      <c r="JPA193" s="41"/>
      <c r="JPB193" s="41"/>
      <c r="JPC193" s="41"/>
      <c r="JPD193" s="41"/>
      <c r="JPE193" s="41"/>
      <c r="JPF193" s="41"/>
      <c r="JPG193" s="41"/>
      <c r="JPH193" s="41"/>
      <c r="JPI193" s="41"/>
      <c r="JPJ193" s="41"/>
      <c r="JPK193" s="41"/>
      <c r="JPL193" s="41"/>
      <c r="JPM193" s="41"/>
      <c r="JPN193" s="41"/>
      <c r="JPO193" s="41"/>
      <c r="JPP193" s="41"/>
      <c r="JPQ193" s="41"/>
      <c r="JPR193" s="41"/>
      <c r="JPS193" s="41"/>
      <c r="JPT193" s="41"/>
      <c r="JPU193" s="41"/>
      <c r="JPV193" s="41"/>
      <c r="JPW193" s="41"/>
      <c r="JPX193" s="41"/>
      <c r="JPY193" s="41"/>
      <c r="JPZ193" s="41"/>
      <c r="JQA193" s="41"/>
      <c r="JQB193" s="41"/>
      <c r="JQC193" s="41"/>
      <c r="JQD193" s="41"/>
      <c r="JQE193" s="41"/>
      <c r="JQF193" s="41"/>
      <c r="JQG193" s="41"/>
      <c r="JQH193" s="41"/>
      <c r="JQI193" s="41"/>
      <c r="JQJ193" s="41"/>
      <c r="JQK193" s="41"/>
      <c r="JQL193" s="41"/>
      <c r="JQM193" s="41"/>
      <c r="JQN193" s="41"/>
      <c r="JQO193" s="41"/>
      <c r="JQP193" s="41"/>
      <c r="JQQ193" s="41"/>
      <c r="JQR193" s="41"/>
      <c r="JQS193" s="41"/>
      <c r="JQT193" s="41"/>
      <c r="JQU193" s="41"/>
      <c r="JQV193" s="41"/>
      <c r="JQW193" s="41"/>
      <c r="JQX193" s="41"/>
      <c r="JQY193" s="41"/>
      <c r="JQZ193" s="41"/>
      <c r="JRA193" s="41"/>
      <c r="JRB193" s="41"/>
      <c r="JRC193" s="41"/>
      <c r="JRD193" s="41"/>
      <c r="JRE193" s="41"/>
      <c r="JRF193" s="41"/>
      <c r="JRG193" s="41"/>
      <c r="JRH193" s="41"/>
      <c r="JRI193" s="41"/>
      <c r="JRJ193" s="41"/>
      <c r="JRK193" s="41"/>
      <c r="JRL193" s="41"/>
      <c r="JRM193" s="41"/>
      <c r="JRN193" s="41"/>
      <c r="JRO193" s="41"/>
      <c r="JRP193" s="41"/>
      <c r="JRQ193" s="41"/>
      <c r="JRR193" s="41"/>
      <c r="JRS193" s="41"/>
      <c r="JRT193" s="41"/>
      <c r="JRU193" s="41"/>
      <c r="JRV193" s="41"/>
      <c r="JRW193" s="41"/>
      <c r="JRX193" s="41"/>
      <c r="JRY193" s="41"/>
      <c r="JRZ193" s="41"/>
      <c r="JSA193" s="41"/>
      <c r="JSB193" s="41"/>
      <c r="JSC193" s="41"/>
      <c r="JSD193" s="41"/>
      <c r="JSE193" s="41"/>
      <c r="JSF193" s="41"/>
      <c r="JSG193" s="41"/>
      <c r="JSH193" s="41"/>
      <c r="JSI193" s="41"/>
      <c r="JSJ193" s="41"/>
      <c r="JSK193" s="41"/>
      <c r="JSL193" s="41"/>
      <c r="JSM193" s="41"/>
      <c r="JSN193" s="41"/>
      <c r="JSO193" s="41"/>
      <c r="JSP193" s="41"/>
      <c r="JSQ193" s="41"/>
      <c r="JSR193" s="41"/>
      <c r="JSS193" s="41"/>
      <c r="JST193" s="41"/>
      <c r="JSU193" s="41"/>
      <c r="JSV193" s="41"/>
      <c r="JSW193" s="41"/>
      <c r="JSX193" s="41"/>
      <c r="JSY193" s="41"/>
      <c r="JSZ193" s="41"/>
      <c r="JTA193" s="41"/>
      <c r="JTB193" s="41"/>
      <c r="JTC193" s="41"/>
      <c r="JTD193" s="41"/>
      <c r="JTE193" s="41"/>
      <c r="JTF193" s="41"/>
      <c r="JTG193" s="41"/>
      <c r="JTH193" s="41"/>
      <c r="JTI193" s="41"/>
      <c r="JTJ193" s="41"/>
      <c r="JTK193" s="41"/>
      <c r="JTL193" s="41"/>
      <c r="JTM193" s="41"/>
      <c r="JTN193" s="41"/>
      <c r="JTO193" s="41"/>
      <c r="JTP193" s="41"/>
      <c r="JTQ193" s="41"/>
      <c r="JTR193" s="41"/>
      <c r="JTS193" s="41"/>
      <c r="JTT193" s="41"/>
      <c r="JTU193" s="41"/>
      <c r="JTV193" s="41"/>
      <c r="JTW193" s="41"/>
      <c r="JTX193" s="41"/>
      <c r="JTY193" s="41"/>
      <c r="JTZ193" s="41"/>
      <c r="JUA193" s="41"/>
      <c r="JUB193" s="41"/>
      <c r="JUC193" s="41"/>
      <c r="JUD193" s="41"/>
      <c r="JUE193" s="41"/>
      <c r="JUF193" s="41"/>
      <c r="JUG193" s="41"/>
      <c r="JUH193" s="41"/>
      <c r="JUI193" s="41"/>
      <c r="JUJ193" s="41"/>
      <c r="JUK193" s="41"/>
      <c r="JUL193" s="41"/>
      <c r="JUM193" s="41"/>
      <c r="JUN193" s="41"/>
      <c r="JUO193" s="41"/>
      <c r="JUP193" s="41"/>
      <c r="JUQ193" s="41"/>
      <c r="JUR193" s="41"/>
      <c r="JUS193" s="41"/>
      <c r="JUT193" s="41"/>
      <c r="JUU193" s="41"/>
      <c r="JUV193" s="41"/>
      <c r="JUW193" s="41"/>
      <c r="JUX193" s="41"/>
      <c r="JUY193" s="41"/>
      <c r="JUZ193" s="41"/>
      <c r="JVA193" s="41"/>
      <c r="JVB193" s="41"/>
      <c r="JVC193" s="41"/>
      <c r="JVD193" s="41"/>
      <c r="JVE193" s="41"/>
      <c r="JVF193" s="41"/>
      <c r="JVG193" s="41"/>
      <c r="JVH193" s="41"/>
      <c r="JVI193" s="41"/>
      <c r="JVJ193" s="41"/>
      <c r="JVK193" s="41"/>
      <c r="JVL193" s="41"/>
      <c r="JVM193" s="41"/>
      <c r="JVN193" s="41"/>
      <c r="JVO193" s="41"/>
      <c r="JVP193" s="41"/>
      <c r="JVQ193" s="41"/>
      <c r="JVR193" s="41"/>
      <c r="JVS193" s="41"/>
      <c r="JVT193" s="41"/>
      <c r="JVU193" s="41"/>
      <c r="JVV193" s="41"/>
      <c r="JVW193" s="41"/>
      <c r="JVX193" s="41"/>
      <c r="JVY193" s="41"/>
      <c r="JVZ193" s="41"/>
      <c r="JWA193" s="41"/>
      <c r="JWB193" s="41"/>
      <c r="JWC193" s="41"/>
      <c r="JWD193" s="41"/>
      <c r="JWE193" s="41"/>
      <c r="JWF193" s="41"/>
      <c r="JWG193" s="41"/>
      <c r="JWH193" s="41"/>
      <c r="JWI193" s="41"/>
      <c r="JWJ193" s="41"/>
      <c r="JWK193" s="41"/>
      <c r="JWL193" s="41"/>
      <c r="JWM193" s="41"/>
      <c r="JWN193" s="41"/>
      <c r="JWO193" s="41"/>
      <c r="JWP193" s="41"/>
      <c r="JWQ193" s="41"/>
      <c r="JWR193" s="41"/>
      <c r="JWS193" s="41"/>
      <c r="JWT193" s="41"/>
      <c r="JWU193" s="41"/>
      <c r="JWV193" s="41"/>
      <c r="JWW193" s="41"/>
      <c r="JWX193" s="41"/>
      <c r="JWY193" s="41"/>
      <c r="JWZ193" s="41"/>
      <c r="JXA193" s="41"/>
      <c r="JXB193" s="41"/>
      <c r="JXC193" s="41"/>
      <c r="JXD193" s="41"/>
      <c r="JXE193" s="41"/>
      <c r="JXF193" s="41"/>
      <c r="JXG193" s="41"/>
      <c r="JXH193" s="41"/>
      <c r="JXI193" s="41"/>
      <c r="JXJ193" s="41"/>
      <c r="JXK193" s="41"/>
      <c r="JXL193" s="41"/>
      <c r="JXM193" s="41"/>
      <c r="JXN193" s="41"/>
      <c r="JXO193" s="41"/>
      <c r="JXP193" s="41"/>
      <c r="JXQ193" s="41"/>
      <c r="JXR193" s="41"/>
      <c r="JXS193" s="41"/>
      <c r="JXT193" s="41"/>
      <c r="JXU193" s="41"/>
      <c r="JXV193" s="41"/>
      <c r="JXW193" s="41"/>
      <c r="JXX193" s="41"/>
      <c r="JXY193" s="41"/>
      <c r="JXZ193" s="41"/>
      <c r="JYA193" s="41"/>
      <c r="JYB193" s="41"/>
      <c r="JYC193" s="41"/>
      <c r="JYD193" s="41"/>
      <c r="JYE193" s="41"/>
      <c r="JYF193" s="41"/>
      <c r="JYG193" s="41"/>
      <c r="JYH193" s="41"/>
      <c r="JYI193" s="41"/>
      <c r="JYJ193" s="41"/>
      <c r="JYK193" s="41"/>
      <c r="JYL193" s="41"/>
      <c r="JYM193" s="41"/>
      <c r="JYN193" s="41"/>
      <c r="JYO193" s="41"/>
      <c r="JYP193" s="41"/>
      <c r="JYQ193" s="41"/>
      <c r="JYR193" s="41"/>
      <c r="JYS193" s="41"/>
      <c r="JYT193" s="41"/>
      <c r="JYU193" s="41"/>
      <c r="JYV193" s="41"/>
      <c r="JYW193" s="41"/>
      <c r="JYX193" s="41"/>
      <c r="JYY193" s="41"/>
      <c r="JYZ193" s="41"/>
      <c r="JZA193" s="41"/>
      <c r="JZB193" s="41"/>
      <c r="JZC193" s="41"/>
      <c r="JZD193" s="41"/>
      <c r="JZE193" s="41"/>
      <c r="JZF193" s="41"/>
      <c r="JZG193" s="41"/>
      <c r="JZH193" s="41"/>
      <c r="JZI193" s="41"/>
      <c r="JZJ193" s="41"/>
      <c r="JZK193" s="41"/>
      <c r="JZL193" s="41"/>
      <c r="JZM193" s="41"/>
      <c r="JZN193" s="41"/>
      <c r="JZO193" s="41"/>
      <c r="JZP193" s="41"/>
      <c r="JZQ193" s="41"/>
      <c r="JZR193" s="41"/>
      <c r="JZS193" s="41"/>
      <c r="JZT193" s="41"/>
      <c r="JZU193" s="41"/>
      <c r="JZV193" s="41"/>
      <c r="JZW193" s="41"/>
      <c r="JZX193" s="41"/>
      <c r="JZY193" s="41"/>
      <c r="JZZ193" s="41"/>
      <c r="KAA193" s="41"/>
      <c r="KAB193" s="41"/>
      <c r="KAC193" s="41"/>
      <c r="KAD193" s="41"/>
      <c r="KAE193" s="41"/>
      <c r="KAF193" s="41"/>
      <c r="KAG193" s="41"/>
      <c r="KAH193" s="41"/>
      <c r="KAI193" s="41"/>
      <c r="KAJ193" s="41"/>
      <c r="KAK193" s="41"/>
      <c r="KAL193" s="41"/>
      <c r="KAM193" s="41"/>
      <c r="KAN193" s="41"/>
      <c r="KAO193" s="41"/>
      <c r="KAP193" s="41"/>
      <c r="KAQ193" s="41"/>
      <c r="KAR193" s="41"/>
      <c r="KAS193" s="41"/>
      <c r="KAT193" s="41"/>
      <c r="KAU193" s="41"/>
      <c r="KAV193" s="41"/>
      <c r="KAW193" s="41"/>
      <c r="KAX193" s="41"/>
      <c r="KAY193" s="41"/>
      <c r="KAZ193" s="41"/>
      <c r="KBA193" s="41"/>
      <c r="KBB193" s="41"/>
      <c r="KBC193" s="41"/>
      <c r="KBD193" s="41"/>
      <c r="KBE193" s="41"/>
      <c r="KBF193" s="41"/>
      <c r="KBG193" s="41"/>
      <c r="KBH193" s="41"/>
      <c r="KBI193" s="41"/>
      <c r="KBJ193" s="41"/>
      <c r="KBK193" s="41"/>
      <c r="KBL193" s="41"/>
      <c r="KBM193" s="41"/>
      <c r="KBN193" s="41"/>
      <c r="KBO193" s="41"/>
      <c r="KBP193" s="41"/>
      <c r="KBQ193" s="41"/>
      <c r="KBR193" s="41"/>
      <c r="KBS193" s="41"/>
      <c r="KBT193" s="41"/>
      <c r="KBU193" s="41"/>
      <c r="KBV193" s="41"/>
      <c r="KBW193" s="41"/>
      <c r="KBX193" s="41"/>
      <c r="KBY193" s="41"/>
      <c r="KBZ193" s="41"/>
      <c r="KCA193" s="41"/>
      <c r="KCB193" s="41"/>
      <c r="KCC193" s="41"/>
      <c r="KCD193" s="41"/>
      <c r="KCE193" s="41"/>
      <c r="KCF193" s="41"/>
      <c r="KCG193" s="41"/>
      <c r="KCH193" s="41"/>
      <c r="KCI193" s="41"/>
      <c r="KCJ193" s="41"/>
      <c r="KCK193" s="41"/>
      <c r="KCL193" s="41"/>
      <c r="KCM193" s="41"/>
      <c r="KCN193" s="41"/>
      <c r="KCO193" s="41"/>
      <c r="KCP193" s="41"/>
      <c r="KCQ193" s="41"/>
      <c r="KCR193" s="41"/>
      <c r="KCS193" s="41"/>
      <c r="KCT193" s="41"/>
      <c r="KCU193" s="41"/>
      <c r="KCV193" s="41"/>
      <c r="KCW193" s="41"/>
      <c r="KCX193" s="41"/>
      <c r="KCY193" s="41"/>
      <c r="KCZ193" s="41"/>
      <c r="KDA193" s="41"/>
      <c r="KDB193" s="41"/>
      <c r="KDC193" s="41"/>
      <c r="KDD193" s="41"/>
      <c r="KDE193" s="41"/>
      <c r="KDF193" s="41"/>
      <c r="KDG193" s="41"/>
      <c r="KDH193" s="41"/>
      <c r="KDI193" s="41"/>
      <c r="KDJ193" s="41"/>
      <c r="KDK193" s="41"/>
      <c r="KDL193" s="41"/>
      <c r="KDM193" s="41"/>
      <c r="KDN193" s="41"/>
      <c r="KDO193" s="41"/>
      <c r="KDP193" s="41"/>
      <c r="KDQ193" s="41"/>
      <c r="KDR193" s="41"/>
      <c r="KDS193" s="41"/>
      <c r="KDT193" s="41"/>
      <c r="KDU193" s="41"/>
      <c r="KDV193" s="41"/>
      <c r="KDW193" s="41"/>
      <c r="KDX193" s="41"/>
      <c r="KDY193" s="41"/>
      <c r="KDZ193" s="41"/>
      <c r="KEA193" s="41"/>
      <c r="KEB193" s="41"/>
      <c r="KEC193" s="41"/>
      <c r="KED193" s="41"/>
      <c r="KEE193" s="41"/>
      <c r="KEF193" s="41"/>
      <c r="KEG193" s="41"/>
      <c r="KEH193" s="41"/>
      <c r="KEI193" s="41"/>
      <c r="KEJ193" s="41"/>
      <c r="KEK193" s="41"/>
      <c r="KEL193" s="41"/>
      <c r="KEM193" s="41"/>
      <c r="KEN193" s="41"/>
      <c r="KEO193" s="41"/>
      <c r="KEP193" s="41"/>
      <c r="KEQ193" s="41"/>
      <c r="KER193" s="41"/>
      <c r="KES193" s="41"/>
      <c r="KET193" s="41"/>
      <c r="KEU193" s="41"/>
      <c r="KEV193" s="41"/>
      <c r="KEW193" s="41"/>
      <c r="KEX193" s="41"/>
      <c r="KEY193" s="41"/>
      <c r="KEZ193" s="41"/>
      <c r="KFA193" s="41"/>
      <c r="KFB193" s="41"/>
      <c r="KFC193" s="41"/>
      <c r="KFD193" s="41"/>
      <c r="KFE193" s="41"/>
      <c r="KFF193" s="41"/>
      <c r="KFG193" s="41"/>
      <c r="KFH193" s="41"/>
      <c r="KFI193" s="41"/>
      <c r="KFJ193" s="41"/>
      <c r="KFK193" s="41"/>
      <c r="KFL193" s="41"/>
      <c r="KFM193" s="41"/>
      <c r="KFN193" s="41"/>
      <c r="KFO193" s="41"/>
      <c r="KFP193" s="41"/>
      <c r="KFQ193" s="41"/>
      <c r="KFR193" s="41"/>
      <c r="KFS193" s="41"/>
      <c r="KFT193" s="41"/>
      <c r="KFU193" s="41"/>
      <c r="KFV193" s="41"/>
      <c r="KFW193" s="41"/>
      <c r="KFX193" s="41"/>
      <c r="KFY193" s="41"/>
      <c r="KFZ193" s="41"/>
      <c r="KGA193" s="41"/>
      <c r="KGB193" s="41"/>
      <c r="KGC193" s="41"/>
      <c r="KGD193" s="41"/>
      <c r="KGE193" s="41"/>
      <c r="KGF193" s="41"/>
      <c r="KGG193" s="41"/>
      <c r="KGH193" s="41"/>
      <c r="KGI193" s="41"/>
      <c r="KGJ193" s="41"/>
      <c r="KGK193" s="41"/>
      <c r="KGL193" s="41"/>
      <c r="KGM193" s="41"/>
      <c r="KGN193" s="41"/>
      <c r="KGO193" s="41"/>
      <c r="KGP193" s="41"/>
      <c r="KGQ193" s="41"/>
      <c r="KGR193" s="41"/>
      <c r="KGS193" s="41"/>
      <c r="KGT193" s="41"/>
      <c r="KGU193" s="41"/>
      <c r="KGV193" s="41"/>
      <c r="KGW193" s="41"/>
      <c r="KGX193" s="41"/>
      <c r="KGY193" s="41"/>
      <c r="KGZ193" s="41"/>
      <c r="KHA193" s="41"/>
      <c r="KHB193" s="41"/>
      <c r="KHC193" s="41"/>
      <c r="KHD193" s="41"/>
      <c r="KHE193" s="41"/>
      <c r="KHF193" s="41"/>
      <c r="KHG193" s="41"/>
      <c r="KHH193" s="41"/>
      <c r="KHI193" s="41"/>
      <c r="KHJ193" s="41"/>
      <c r="KHK193" s="41"/>
      <c r="KHL193" s="41"/>
      <c r="KHM193" s="41"/>
      <c r="KHN193" s="41"/>
      <c r="KHO193" s="41"/>
      <c r="KHP193" s="41"/>
      <c r="KHQ193" s="41"/>
      <c r="KHR193" s="41"/>
      <c r="KHS193" s="41"/>
      <c r="KHT193" s="41"/>
      <c r="KHU193" s="41"/>
      <c r="KHV193" s="41"/>
      <c r="KHW193" s="41"/>
      <c r="KHX193" s="41"/>
      <c r="KHY193" s="41"/>
      <c r="KHZ193" s="41"/>
      <c r="KIA193" s="41"/>
      <c r="KIB193" s="41"/>
      <c r="KIC193" s="41"/>
      <c r="KID193" s="41"/>
      <c r="KIE193" s="41"/>
      <c r="KIF193" s="41"/>
      <c r="KIG193" s="41"/>
      <c r="KIH193" s="41"/>
      <c r="KII193" s="41"/>
      <c r="KIJ193" s="41"/>
      <c r="KIK193" s="41"/>
      <c r="KIL193" s="41"/>
      <c r="KIM193" s="41"/>
      <c r="KIN193" s="41"/>
      <c r="KIO193" s="41"/>
      <c r="KIP193" s="41"/>
      <c r="KIQ193" s="41"/>
      <c r="KIR193" s="41"/>
      <c r="KIS193" s="41"/>
      <c r="KIT193" s="41"/>
      <c r="KIU193" s="41"/>
      <c r="KIV193" s="41"/>
      <c r="KIW193" s="41"/>
      <c r="KIX193" s="41"/>
      <c r="KIY193" s="41"/>
      <c r="KIZ193" s="41"/>
      <c r="KJA193" s="41"/>
      <c r="KJB193" s="41"/>
      <c r="KJC193" s="41"/>
      <c r="KJD193" s="41"/>
      <c r="KJE193" s="41"/>
      <c r="KJF193" s="41"/>
      <c r="KJG193" s="41"/>
      <c r="KJH193" s="41"/>
      <c r="KJI193" s="41"/>
      <c r="KJJ193" s="41"/>
      <c r="KJK193" s="41"/>
      <c r="KJL193" s="41"/>
      <c r="KJM193" s="41"/>
      <c r="KJN193" s="41"/>
      <c r="KJO193" s="41"/>
      <c r="KJP193" s="41"/>
      <c r="KJQ193" s="41"/>
      <c r="KJR193" s="41"/>
      <c r="KJS193" s="41"/>
      <c r="KJT193" s="41"/>
      <c r="KJU193" s="41"/>
      <c r="KJV193" s="41"/>
      <c r="KJW193" s="41"/>
      <c r="KJX193" s="41"/>
      <c r="KJY193" s="41"/>
      <c r="KJZ193" s="41"/>
      <c r="KKA193" s="41"/>
      <c r="KKB193" s="41"/>
      <c r="KKC193" s="41"/>
      <c r="KKD193" s="41"/>
      <c r="KKE193" s="41"/>
      <c r="KKF193" s="41"/>
      <c r="KKG193" s="41"/>
      <c r="KKH193" s="41"/>
      <c r="KKI193" s="41"/>
      <c r="KKJ193" s="41"/>
      <c r="KKK193" s="41"/>
      <c r="KKL193" s="41"/>
      <c r="KKM193" s="41"/>
      <c r="KKN193" s="41"/>
      <c r="KKO193" s="41"/>
      <c r="KKP193" s="41"/>
      <c r="KKQ193" s="41"/>
      <c r="KKR193" s="41"/>
      <c r="KKS193" s="41"/>
      <c r="KKT193" s="41"/>
      <c r="KKU193" s="41"/>
      <c r="KKV193" s="41"/>
      <c r="KKW193" s="41"/>
      <c r="KKX193" s="41"/>
      <c r="KKY193" s="41"/>
      <c r="KKZ193" s="41"/>
      <c r="KLA193" s="41"/>
      <c r="KLB193" s="41"/>
      <c r="KLC193" s="41"/>
      <c r="KLD193" s="41"/>
      <c r="KLE193" s="41"/>
      <c r="KLF193" s="41"/>
      <c r="KLG193" s="41"/>
      <c r="KLH193" s="41"/>
      <c r="KLI193" s="41"/>
      <c r="KLJ193" s="41"/>
      <c r="KLK193" s="41"/>
      <c r="KLL193" s="41"/>
      <c r="KLM193" s="41"/>
      <c r="KLN193" s="41"/>
      <c r="KLO193" s="41"/>
      <c r="KLP193" s="41"/>
      <c r="KLQ193" s="41"/>
      <c r="KLR193" s="41"/>
      <c r="KLS193" s="41"/>
      <c r="KLT193" s="41"/>
      <c r="KLU193" s="41"/>
      <c r="KLV193" s="41"/>
      <c r="KLW193" s="41"/>
      <c r="KLX193" s="41"/>
      <c r="KLY193" s="41"/>
      <c r="KLZ193" s="41"/>
      <c r="KMA193" s="41"/>
      <c r="KMB193" s="41"/>
      <c r="KMC193" s="41"/>
      <c r="KMD193" s="41"/>
      <c r="KME193" s="41"/>
      <c r="KMF193" s="41"/>
      <c r="KMG193" s="41"/>
      <c r="KMH193" s="41"/>
      <c r="KMI193" s="41"/>
      <c r="KMJ193" s="41"/>
      <c r="KMK193" s="41"/>
      <c r="KML193" s="41"/>
      <c r="KMM193" s="41"/>
      <c r="KMN193" s="41"/>
      <c r="KMO193" s="41"/>
      <c r="KMP193" s="41"/>
      <c r="KMQ193" s="41"/>
      <c r="KMR193" s="41"/>
      <c r="KMS193" s="41"/>
      <c r="KMT193" s="41"/>
      <c r="KMU193" s="41"/>
      <c r="KMV193" s="41"/>
      <c r="KMW193" s="41"/>
      <c r="KMX193" s="41"/>
      <c r="KMY193" s="41"/>
      <c r="KMZ193" s="41"/>
      <c r="KNA193" s="41"/>
      <c r="KNB193" s="41"/>
      <c r="KNC193" s="41"/>
      <c r="KND193" s="41"/>
      <c r="KNE193" s="41"/>
      <c r="KNF193" s="41"/>
      <c r="KNG193" s="41"/>
      <c r="KNH193" s="41"/>
      <c r="KNI193" s="41"/>
      <c r="KNJ193" s="41"/>
      <c r="KNK193" s="41"/>
      <c r="KNL193" s="41"/>
      <c r="KNM193" s="41"/>
      <c r="KNN193" s="41"/>
      <c r="KNO193" s="41"/>
      <c r="KNP193" s="41"/>
      <c r="KNQ193" s="41"/>
      <c r="KNR193" s="41"/>
      <c r="KNS193" s="41"/>
      <c r="KNT193" s="41"/>
      <c r="KNU193" s="41"/>
      <c r="KNV193" s="41"/>
      <c r="KNW193" s="41"/>
      <c r="KNX193" s="41"/>
      <c r="KNY193" s="41"/>
      <c r="KNZ193" s="41"/>
      <c r="KOA193" s="41"/>
      <c r="KOB193" s="41"/>
      <c r="KOC193" s="41"/>
      <c r="KOD193" s="41"/>
      <c r="KOE193" s="41"/>
      <c r="KOF193" s="41"/>
      <c r="KOG193" s="41"/>
      <c r="KOH193" s="41"/>
      <c r="KOI193" s="41"/>
      <c r="KOJ193" s="41"/>
      <c r="KOK193" s="41"/>
      <c r="KOL193" s="41"/>
      <c r="KOM193" s="41"/>
      <c r="KON193" s="41"/>
      <c r="KOO193" s="41"/>
      <c r="KOP193" s="41"/>
      <c r="KOQ193" s="41"/>
      <c r="KOR193" s="41"/>
      <c r="KOS193" s="41"/>
      <c r="KOT193" s="41"/>
      <c r="KOU193" s="41"/>
      <c r="KOV193" s="41"/>
      <c r="KOW193" s="41"/>
      <c r="KOX193" s="41"/>
      <c r="KOY193" s="41"/>
      <c r="KOZ193" s="41"/>
      <c r="KPA193" s="41"/>
      <c r="KPB193" s="41"/>
      <c r="KPC193" s="41"/>
      <c r="KPD193" s="41"/>
      <c r="KPE193" s="41"/>
      <c r="KPF193" s="41"/>
      <c r="KPG193" s="41"/>
      <c r="KPH193" s="41"/>
      <c r="KPI193" s="41"/>
      <c r="KPJ193" s="41"/>
      <c r="KPK193" s="41"/>
      <c r="KPL193" s="41"/>
      <c r="KPM193" s="41"/>
      <c r="KPN193" s="41"/>
      <c r="KPO193" s="41"/>
      <c r="KPP193" s="41"/>
      <c r="KPQ193" s="41"/>
      <c r="KPR193" s="41"/>
      <c r="KPS193" s="41"/>
      <c r="KPT193" s="41"/>
      <c r="KPU193" s="41"/>
      <c r="KPV193" s="41"/>
      <c r="KPW193" s="41"/>
      <c r="KPX193" s="41"/>
      <c r="KPY193" s="41"/>
      <c r="KPZ193" s="41"/>
      <c r="KQA193" s="41"/>
      <c r="KQB193" s="41"/>
      <c r="KQC193" s="41"/>
      <c r="KQD193" s="41"/>
      <c r="KQE193" s="41"/>
      <c r="KQF193" s="41"/>
      <c r="KQG193" s="41"/>
      <c r="KQH193" s="41"/>
      <c r="KQI193" s="41"/>
      <c r="KQJ193" s="41"/>
      <c r="KQK193" s="41"/>
      <c r="KQL193" s="41"/>
      <c r="KQM193" s="41"/>
      <c r="KQN193" s="41"/>
      <c r="KQO193" s="41"/>
      <c r="KQP193" s="41"/>
      <c r="KQQ193" s="41"/>
      <c r="KQR193" s="41"/>
      <c r="KQS193" s="41"/>
      <c r="KQT193" s="41"/>
      <c r="KQU193" s="41"/>
      <c r="KQV193" s="41"/>
      <c r="KQW193" s="41"/>
      <c r="KQX193" s="41"/>
      <c r="KQY193" s="41"/>
      <c r="KQZ193" s="41"/>
      <c r="KRA193" s="41"/>
      <c r="KRB193" s="41"/>
      <c r="KRC193" s="41"/>
      <c r="KRD193" s="41"/>
      <c r="KRE193" s="41"/>
      <c r="KRF193" s="41"/>
      <c r="KRG193" s="41"/>
      <c r="KRH193" s="41"/>
      <c r="KRI193" s="41"/>
      <c r="KRJ193" s="41"/>
      <c r="KRK193" s="41"/>
      <c r="KRL193" s="41"/>
      <c r="KRM193" s="41"/>
      <c r="KRN193" s="41"/>
      <c r="KRO193" s="41"/>
      <c r="KRP193" s="41"/>
      <c r="KRQ193" s="41"/>
      <c r="KRR193" s="41"/>
      <c r="KRS193" s="41"/>
      <c r="KRT193" s="41"/>
      <c r="KRU193" s="41"/>
      <c r="KRV193" s="41"/>
      <c r="KRW193" s="41"/>
      <c r="KRX193" s="41"/>
      <c r="KRY193" s="41"/>
      <c r="KRZ193" s="41"/>
      <c r="KSA193" s="41"/>
      <c r="KSB193" s="41"/>
      <c r="KSC193" s="41"/>
      <c r="KSD193" s="41"/>
      <c r="KSE193" s="41"/>
      <c r="KSF193" s="41"/>
      <c r="KSG193" s="41"/>
      <c r="KSH193" s="41"/>
      <c r="KSI193" s="41"/>
      <c r="KSJ193" s="41"/>
      <c r="KSK193" s="41"/>
      <c r="KSL193" s="41"/>
      <c r="KSM193" s="41"/>
      <c r="KSN193" s="41"/>
      <c r="KSO193" s="41"/>
      <c r="KSP193" s="41"/>
      <c r="KSQ193" s="41"/>
      <c r="KSR193" s="41"/>
      <c r="KSS193" s="41"/>
      <c r="KST193" s="41"/>
      <c r="KSU193" s="41"/>
      <c r="KSV193" s="41"/>
      <c r="KSW193" s="41"/>
      <c r="KSX193" s="41"/>
      <c r="KSY193" s="41"/>
      <c r="KSZ193" s="41"/>
      <c r="KTA193" s="41"/>
      <c r="KTB193" s="41"/>
      <c r="KTC193" s="41"/>
      <c r="KTD193" s="41"/>
      <c r="KTE193" s="41"/>
      <c r="KTF193" s="41"/>
      <c r="KTG193" s="41"/>
      <c r="KTH193" s="41"/>
      <c r="KTI193" s="41"/>
      <c r="KTJ193" s="41"/>
      <c r="KTK193" s="41"/>
      <c r="KTL193" s="41"/>
      <c r="KTM193" s="41"/>
      <c r="KTN193" s="41"/>
      <c r="KTO193" s="41"/>
      <c r="KTP193" s="41"/>
      <c r="KTQ193" s="41"/>
      <c r="KTR193" s="41"/>
      <c r="KTS193" s="41"/>
      <c r="KTT193" s="41"/>
      <c r="KTU193" s="41"/>
      <c r="KTV193" s="41"/>
      <c r="KTW193" s="41"/>
      <c r="KTX193" s="41"/>
      <c r="KTY193" s="41"/>
      <c r="KTZ193" s="41"/>
      <c r="KUA193" s="41"/>
      <c r="KUB193" s="41"/>
      <c r="KUC193" s="41"/>
      <c r="KUD193" s="41"/>
      <c r="KUE193" s="41"/>
      <c r="KUF193" s="41"/>
      <c r="KUG193" s="41"/>
      <c r="KUH193" s="41"/>
      <c r="KUI193" s="41"/>
      <c r="KUJ193" s="41"/>
      <c r="KUK193" s="41"/>
      <c r="KUL193" s="41"/>
      <c r="KUM193" s="41"/>
      <c r="KUN193" s="41"/>
      <c r="KUO193" s="41"/>
      <c r="KUP193" s="41"/>
      <c r="KUQ193" s="41"/>
      <c r="KUR193" s="41"/>
      <c r="KUS193" s="41"/>
      <c r="KUT193" s="41"/>
      <c r="KUU193" s="41"/>
      <c r="KUV193" s="41"/>
      <c r="KUW193" s="41"/>
      <c r="KUX193" s="41"/>
      <c r="KUY193" s="41"/>
      <c r="KUZ193" s="41"/>
      <c r="KVA193" s="41"/>
      <c r="KVB193" s="41"/>
      <c r="KVC193" s="41"/>
      <c r="KVD193" s="41"/>
      <c r="KVE193" s="41"/>
      <c r="KVF193" s="41"/>
      <c r="KVG193" s="41"/>
      <c r="KVH193" s="41"/>
      <c r="KVI193" s="41"/>
      <c r="KVJ193" s="41"/>
      <c r="KVK193" s="41"/>
      <c r="KVL193" s="41"/>
      <c r="KVM193" s="41"/>
      <c r="KVN193" s="41"/>
      <c r="KVO193" s="41"/>
      <c r="KVP193" s="41"/>
      <c r="KVQ193" s="41"/>
      <c r="KVR193" s="41"/>
      <c r="KVS193" s="41"/>
      <c r="KVT193" s="41"/>
      <c r="KVU193" s="41"/>
      <c r="KVV193" s="41"/>
      <c r="KVW193" s="41"/>
      <c r="KVX193" s="41"/>
      <c r="KVY193" s="41"/>
      <c r="KVZ193" s="41"/>
      <c r="KWA193" s="41"/>
      <c r="KWB193" s="41"/>
      <c r="KWC193" s="41"/>
      <c r="KWD193" s="41"/>
      <c r="KWE193" s="41"/>
      <c r="KWF193" s="41"/>
      <c r="KWG193" s="41"/>
      <c r="KWH193" s="41"/>
      <c r="KWI193" s="41"/>
      <c r="KWJ193" s="41"/>
      <c r="KWK193" s="41"/>
      <c r="KWL193" s="41"/>
      <c r="KWM193" s="41"/>
      <c r="KWN193" s="41"/>
      <c r="KWO193" s="41"/>
      <c r="KWP193" s="41"/>
      <c r="KWQ193" s="41"/>
      <c r="KWR193" s="41"/>
      <c r="KWS193" s="41"/>
      <c r="KWT193" s="41"/>
      <c r="KWU193" s="41"/>
      <c r="KWV193" s="41"/>
      <c r="KWW193" s="41"/>
      <c r="KWX193" s="41"/>
      <c r="KWY193" s="41"/>
      <c r="KWZ193" s="41"/>
      <c r="KXA193" s="41"/>
      <c r="KXB193" s="41"/>
      <c r="KXC193" s="41"/>
      <c r="KXD193" s="41"/>
      <c r="KXE193" s="41"/>
      <c r="KXF193" s="41"/>
      <c r="KXG193" s="41"/>
      <c r="KXH193" s="41"/>
      <c r="KXI193" s="41"/>
      <c r="KXJ193" s="41"/>
      <c r="KXK193" s="41"/>
      <c r="KXL193" s="41"/>
      <c r="KXM193" s="41"/>
      <c r="KXN193" s="41"/>
      <c r="KXO193" s="41"/>
      <c r="KXP193" s="41"/>
      <c r="KXQ193" s="41"/>
      <c r="KXR193" s="41"/>
      <c r="KXS193" s="41"/>
      <c r="KXT193" s="41"/>
      <c r="KXU193" s="41"/>
      <c r="KXV193" s="41"/>
      <c r="KXW193" s="41"/>
      <c r="KXX193" s="41"/>
      <c r="KXY193" s="41"/>
      <c r="KXZ193" s="41"/>
      <c r="KYA193" s="41"/>
      <c r="KYB193" s="41"/>
      <c r="KYC193" s="41"/>
      <c r="KYD193" s="41"/>
      <c r="KYE193" s="41"/>
      <c r="KYF193" s="41"/>
      <c r="KYG193" s="41"/>
      <c r="KYH193" s="41"/>
      <c r="KYI193" s="41"/>
      <c r="KYJ193" s="41"/>
      <c r="KYK193" s="41"/>
      <c r="KYL193" s="41"/>
      <c r="KYM193" s="41"/>
      <c r="KYN193" s="41"/>
      <c r="KYO193" s="41"/>
      <c r="KYP193" s="41"/>
      <c r="KYQ193" s="41"/>
      <c r="KYR193" s="41"/>
      <c r="KYS193" s="41"/>
      <c r="KYT193" s="41"/>
      <c r="KYU193" s="41"/>
      <c r="KYV193" s="41"/>
      <c r="KYW193" s="41"/>
      <c r="KYX193" s="41"/>
      <c r="KYY193" s="41"/>
      <c r="KYZ193" s="41"/>
      <c r="KZA193" s="41"/>
      <c r="KZB193" s="41"/>
      <c r="KZC193" s="41"/>
      <c r="KZD193" s="41"/>
      <c r="KZE193" s="41"/>
      <c r="KZF193" s="41"/>
      <c r="KZG193" s="41"/>
      <c r="KZH193" s="41"/>
      <c r="KZI193" s="41"/>
      <c r="KZJ193" s="41"/>
      <c r="KZK193" s="41"/>
      <c r="KZL193" s="41"/>
      <c r="KZM193" s="41"/>
      <c r="KZN193" s="41"/>
      <c r="KZO193" s="41"/>
      <c r="KZP193" s="41"/>
      <c r="KZQ193" s="41"/>
      <c r="KZR193" s="41"/>
      <c r="KZS193" s="41"/>
      <c r="KZT193" s="41"/>
      <c r="KZU193" s="41"/>
      <c r="KZV193" s="41"/>
      <c r="KZW193" s="41"/>
      <c r="KZX193" s="41"/>
      <c r="KZY193" s="41"/>
      <c r="KZZ193" s="41"/>
      <c r="LAA193" s="41"/>
      <c r="LAB193" s="41"/>
      <c r="LAC193" s="41"/>
      <c r="LAD193" s="41"/>
      <c r="LAE193" s="41"/>
      <c r="LAF193" s="41"/>
      <c r="LAG193" s="41"/>
      <c r="LAH193" s="41"/>
      <c r="LAI193" s="41"/>
      <c r="LAJ193" s="41"/>
      <c r="LAK193" s="41"/>
      <c r="LAL193" s="41"/>
      <c r="LAM193" s="41"/>
      <c r="LAN193" s="41"/>
      <c r="LAO193" s="41"/>
      <c r="LAP193" s="41"/>
      <c r="LAQ193" s="41"/>
      <c r="LAR193" s="41"/>
      <c r="LAS193" s="41"/>
      <c r="LAT193" s="41"/>
      <c r="LAU193" s="41"/>
      <c r="LAV193" s="41"/>
      <c r="LAW193" s="41"/>
      <c r="LAX193" s="41"/>
      <c r="LAY193" s="41"/>
      <c r="LAZ193" s="41"/>
      <c r="LBA193" s="41"/>
      <c r="LBB193" s="41"/>
      <c r="LBC193" s="41"/>
      <c r="LBD193" s="41"/>
      <c r="LBE193" s="41"/>
      <c r="LBF193" s="41"/>
      <c r="LBG193" s="41"/>
      <c r="LBH193" s="41"/>
      <c r="LBI193" s="41"/>
      <c r="LBJ193" s="41"/>
      <c r="LBK193" s="41"/>
      <c r="LBL193" s="41"/>
      <c r="LBM193" s="41"/>
      <c r="LBN193" s="41"/>
      <c r="LBO193" s="41"/>
      <c r="LBP193" s="41"/>
      <c r="LBQ193" s="41"/>
      <c r="LBR193" s="41"/>
      <c r="LBS193" s="41"/>
      <c r="LBT193" s="41"/>
      <c r="LBU193" s="41"/>
      <c r="LBV193" s="41"/>
      <c r="LBW193" s="41"/>
      <c r="LBX193" s="41"/>
      <c r="LBY193" s="41"/>
      <c r="LBZ193" s="41"/>
      <c r="LCA193" s="41"/>
      <c r="LCB193" s="41"/>
      <c r="LCC193" s="41"/>
      <c r="LCD193" s="41"/>
      <c r="LCE193" s="41"/>
      <c r="LCF193" s="41"/>
      <c r="LCG193" s="41"/>
      <c r="LCH193" s="41"/>
      <c r="LCI193" s="41"/>
      <c r="LCJ193" s="41"/>
      <c r="LCK193" s="41"/>
      <c r="LCL193" s="41"/>
      <c r="LCM193" s="41"/>
      <c r="LCN193" s="41"/>
      <c r="LCO193" s="41"/>
      <c r="LCP193" s="41"/>
      <c r="LCQ193" s="41"/>
      <c r="LCR193" s="41"/>
      <c r="LCS193" s="41"/>
      <c r="LCT193" s="41"/>
      <c r="LCU193" s="41"/>
      <c r="LCV193" s="41"/>
      <c r="LCW193" s="41"/>
      <c r="LCX193" s="41"/>
      <c r="LCY193" s="41"/>
      <c r="LCZ193" s="41"/>
      <c r="LDA193" s="41"/>
      <c r="LDB193" s="41"/>
      <c r="LDC193" s="41"/>
      <c r="LDD193" s="41"/>
      <c r="LDE193" s="41"/>
      <c r="LDF193" s="41"/>
      <c r="LDG193" s="41"/>
      <c r="LDH193" s="41"/>
      <c r="LDI193" s="41"/>
      <c r="LDJ193" s="41"/>
      <c r="LDK193" s="41"/>
      <c r="LDL193" s="41"/>
      <c r="LDM193" s="41"/>
      <c r="LDN193" s="41"/>
      <c r="LDO193" s="41"/>
      <c r="LDP193" s="41"/>
      <c r="LDQ193" s="41"/>
      <c r="LDR193" s="41"/>
      <c r="LDS193" s="41"/>
      <c r="LDT193" s="41"/>
      <c r="LDU193" s="41"/>
      <c r="LDV193" s="41"/>
      <c r="LDW193" s="41"/>
      <c r="LDX193" s="41"/>
      <c r="LDY193" s="41"/>
      <c r="LDZ193" s="41"/>
      <c r="LEA193" s="41"/>
      <c r="LEB193" s="41"/>
      <c r="LEC193" s="41"/>
      <c r="LED193" s="41"/>
      <c r="LEE193" s="41"/>
      <c r="LEF193" s="41"/>
      <c r="LEG193" s="41"/>
      <c r="LEH193" s="41"/>
      <c r="LEI193" s="41"/>
      <c r="LEJ193" s="41"/>
      <c r="LEK193" s="41"/>
      <c r="LEL193" s="41"/>
      <c r="LEM193" s="41"/>
      <c r="LEN193" s="41"/>
      <c r="LEO193" s="41"/>
      <c r="LEP193" s="41"/>
      <c r="LEQ193" s="41"/>
      <c r="LER193" s="41"/>
      <c r="LES193" s="41"/>
      <c r="LET193" s="41"/>
      <c r="LEU193" s="41"/>
      <c r="LEV193" s="41"/>
      <c r="LEW193" s="41"/>
      <c r="LEX193" s="41"/>
      <c r="LEY193" s="41"/>
      <c r="LEZ193" s="41"/>
      <c r="LFA193" s="41"/>
      <c r="LFB193" s="41"/>
      <c r="LFC193" s="41"/>
      <c r="LFD193" s="41"/>
      <c r="LFE193" s="41"/>
      <c r="LFF193" s="41"/>
      <c r="LFG193" s="41"/>
      <c r="LFH193" s="41"/>
      <c r="LFI193" s="41"/>
      <c r="LFJ193" s="41"/>
      <c r="LFK193" s="41"/>
      <c r="LFL193" s="41"/>
      <c r="LFM193" s="41"/>
      <c r="LFN193" s="41"/>
      <c r="LFO193" s="41"/>
      <c r="LFP193" s="41"/>
      <c r="LFQ193" s="41"/>
      <c r="LFR193" s="41"/>
      <c r="LFS193" s="41"/>
      <c r="LFT193" s="41"/>
      <c r="LFU193" s="41"/>
      <c r="LFV193" s="41"/>
      <c r="LFW193" s="41"/>
      <c r="LFX193" s="41"/>
      <c r="LFY193" s="41"/>
      <c r="LFZ193" s="41"/>
      <c r="LGA193" s="41"/>
      <c r="LGB193" s="41"/>
      <c r="LGC193" s="41"/>
      <c r="LGD193" s="41"/>
      <c r="LGE193" s="41"/>
      <c r="LGF193" s="41"/>
      <c r="LGG193" s="41"/>
      <c r="LGH193" s="41"/>
      <c r="LGI193" s="41"/>
      <c r="LGJ193" s="41"/>
      <c r="LGK193" s="41"/>
      <c r="LGL193" s="41"/>
      <c r="LGM193" s="41"/>
      <c r="LGN193" s="41"/>
      <c r="LGO193" s="41"/>
      <c r="LGP193" s="41"/>
      <c r="LGQ193" s="41"/>
      <c r="LGR193" s="41"/>
      <c r="LGS193" s="41"/>
      <c r="LGT193" s="41"/>
      <c r="LGU193" s="41"/>
      <c r="LGV193" s="41"/>
      <c r="LGW193" s="41"/>
      <c r="LGX193" s="41"/>
      <c r="LGY193" s="41"/>
      <c r="LGZ193" s="41"/>
      <c r="LHA193" s="41"/>
      <c r="LHB193" s="41"/>
      <c r="LHC193" s="41"/>
      <c r="LHD193" s="41"/>
      <c r="LHE193" s="41"/>
      <c r="LHF193" s="41"/>
      <c r="LHG193" s="41"/>
      <c r="LHH193" s="41"/>
      <c r="LHI193" s="41"/>
      <c r="LHJ193" s="41"/>
      <c r="LHK193" s="41"/>
      <c r="LHL193" s="41"/>
      <c r="LHM193" s="41"/>
      <c r="LHN193" s="41"/>
      <c r="LHO193" s="41"/>
      <c r="LHP193" s="41"/>
      <c r="LHQ193" s="41"/>
      <c r="LHR193" s="41"/>
      <c r="LHS193" s="41"/>
      <c r="LHT193" s="41"/>
      <c r="LHU193" s="41"/>
      <c r="LHV193" s="41"/>
      <c r="LHW193" s="41"/>
      <c r="LHX193" s="41"/>
      <c r="LHY193" s="41"/>
      <c r="LHZ193" s="41"/>
      <c r="LIA193" s="41"/>
      <c r="LIB193" s="41"/>
      <c r="LIC193" s="41"/>
      <c r="LID193" s="41"/>
      <c r="LIE193" s="41"/>
      <c r="LIF193" s="41"/>
      <c r="LIG193" s="41"/>
      <c r="LIH193" s="41"/>
      <c r="LII193" s="41"/>
      <c r="LIJ193" s="41"/>
      <c r="LIK193" s="41"/>
      <c r="LIL193" s="41"/>
      <c r="LIM193" s="41"/>
      <c r="LIN193" s="41"/>
      <c r="LIO193" s="41"/>
      <c r="LIP193" s="41"/>
      <c r="LIQ193" s="41"/>
      <c r="LIR193" s="41"/>
      <c r="LIS193" s="41"/>
      <c r="LIT193" s="41"/>
      <c r="LIU193" s="41"/>
      <c r="LIV193" s="41"/>
      <c r="LIW193" s="41"/>
      <c r="LIX193" s="41"/>
      <c r="LIY193" s="41"/>
      <c r="LIZ193" s="41"/>
      <c r="LJA193" s="41"/>
      <c r="LJB193" s="41"/>
      <c r="LJC193" s="41"/>
      <c r="LJD193" s="41"/>
      <c r="LJE193" s="41"/>
      <c r="LJF193" s="41"/>
      <c r="LJG193" s="41"/>
      <c r="LJH193" s="41"/>
      <c r="LJI193" s="41"/>
      <c r="LJJ193" s="41"/>
      <c r="LJK193" s="41"/>
      <c r="LJL193" s="41"/>
      <c r="LJM193" s="41"/>
      <c r="LJN193" s="41"/>
      <c r="LJO193" s="41"/>
      <c r="LJP193" s="41"/>
      <c r="LJQ193" s="41"/>
      <c r="LJR193" s="41"/>
      <c r="LJS193" s="41"/>
      <c r="LJT193" s="41"/>
      <c r="LJU193" s="41"/>
      <c r="LJV193" s="41"/>
      <c r="LJW193" s="41"/>
      <c r="LJX193" s="41"/>
      <c r="LJY193" s="41"/>
      <c r="LJZ193" s="41"/>
      <c r="LKA193" s="41"/>
      <c r="LKB193" s="41"/>
      <c r="LKC193" s="41"/>
      <c r="LKD193" s="41"/>
      <c r="LKE193" s="41"/>
      <c r="LKF193" s="41"/>
      <c r="LKG193" s="41"/>
      <c r="LKH193" s="41"/>
      <c r="LKI193" s="41"/>
      <c r="LKJ193" s="41"/>
      <c r="LKK193" s="41"/>
      <c r="LKL193" s="41"/>
      <c r="LKM193" s="41"/>
      <c r="LKN193" s="41"/>
      <c r="LKO193" s="41"/>
      <c r="LKP193" s="41"/>
      <c r="LKQ193" s="41"/>
      <c r="LKR193" s="41"/>
      <c r="LKS193" s="41"/>
      <c r="LKT193" s="41"/>
      <c r="LKU193" s="41"/>
      <c r="LKV193" s="41"/>
      <c r="LKW193" s="41"/>
      <c r="LKX193" s="41"/>
      <c r="LKY193" s="41"/>
      <c r="LKZ193" s="41"/>
      <c r="LLA193" s="41"/>
      <c r="LLB193" s="41"/>
      <c r="LLC193" s="41"/>
      <c r="LLD193" s="41"/>
      <c r="LLE193" s="41"/>
      <c r="LLF193" s="41"/>
      <c r="LLG193" s="41"/>
      <c r="LLH193" s="41"/>
      <c r="LLI193" s="41"/>
      <c r="LLJ193" s="41"/>
      <c r="LLK193" s="41"/>
      <c r="LLL193" s="41"/>
      <c r="LLM193" s="41"/>
      <c r="LLN193" s="41"/>
      <c r="LLO193" s="41"/>
      <c r="LLP193" s="41"/>
      <c r="LLQ193" s="41"/>
      <c r="LLR193" s="41"/>
      <c r="LLS193" s="41"/>
      <c r="LLT193" s="41"/>
      <c r="LLU193" s="41"/>
      <c r="LLV193" s="41"/>
      <c r="LLW193" s="41"/>
      <c r="LLX193" s="41"/>
      <c r="LLY193" s="41"/>
      <c r="LLZ193" s="41"/>
      <c r="LMA193" s="41"/>
      <c r="LMB193" s="41"/>
      <c r="LMC193" s="41"/>
      <c r="LMD193" s="41"/>
      <c r="LME193" s="41"/>
      <c r="LMF193" s="41"/>
      <c r="LMG193" s="41"/>
      <c r="LMH193" s="41"/>
      <c r="LMI193" s="41"/>
      <c r="LMJ193" s="41"/>
      <c r="LMK193" s="41"/>
      <c r="LML193" s="41"/>
      <c r="LMM193" s="41"/>
      <c r="LMN193" s="41"/>
      <c r="LMO193" s="41"/>
      <c r="LMP193" s="41"/>
      <c r="LMQ193" s="41"/>
      <c r="LMR193" s="41"/>
      <c r="LMS193" s="41"/>
      <c r="LMT193" s="41"/>
      <c r="LMU193" s="41"/>
      <c r="LMV193" s="41"/>
      <c r="LMW193" s="41"/>
      <c r="LMX193" s="41"/>
      <c r="LMY193" s="41"/>
      <c r="LMZ193" s="41"/>
      <c r="LNA193" s="41"/>
      <c r="LNB193" s="41"/>
      <c r="LNC193" s="41"/>
      <c r="LND193" s="41"/>
      <c r="LNE193" s="41"/>
      <c r="LNF193" s="41"/>
      <c r="LNG193" s="41"/>
      <c r="LNH193" s="41"/>
      <c r="LNI193" s="41"/>
      <c r="LNJ193" s="41"/>
      <c r="LNK193" s="41"/>
      <c r="LNL193" s="41"/>
      <c r="LNM193" s="41"/>
      <c r="LNN193" s="41"/>
      <c r="LNO193" s="41"/>
      <c r="LNP193" s="41"/>
      <c r="LNQ193" s="41"/>
      <c r="LNR193" s="41"/>
      <c r="LNS193" s="41"/>
      <c r="LNT193" s="41"/>
      <c r="LNU193" s="41"/>
      <c r="LNV193" s="41"/>
      <c r="LNW193" s="41"/>
      <c r="LNX193" s="41"/>
      <c r="LNY193" s="41"/>
      <c r="LNZ193" s="41"/>
      <c r="LOA193" s="41"/>
      <c r="LOB193" s="41"/>
      <c r="LOC193" s="41"/>
      <c r="LOD193" s="41"/>
      <c r="LOE193" s="41"/>
      <c r="LOF193" s="41"/>
      <c r="LOG193" s="41"/>
      <c r="LOH193" s="41"/>
      <c r="LOI193" s="41"/>
      <c r="LOJ193" s="41"/>
      <c r="LOK193" s="41"/>
      <c r="LOL193" s="41"/>
      <c r="LOM193" s="41"/>
      <c r="LON193" s="41"/>
      <c r="LOO193" s="41"/>
      <c r="LOP193" s="41"/>
      <c r="LOQ193" s="41"/>
      <c r="LOR193" s="41"/>
      <c r="LOS193" s="41"/>
      <c r="LOT193" s="41"/>
      <c r="LOU193" s="41"/>
      <c r="LOV193" s="41"/>
      <c r="LOW193" s="41"/>
      <c r="LOX193" s="41"/>
      <c r="LOY193" s="41"/>
      <c r="LOZ193" s="41"/>
      <c r="LPA193" s="41"/>
      <c r="LPB193" s="41"/>
      <c r="LPC193" s="41"/>
      <c r="LPD193" s="41"/>
      <c r="LPE193" s="41"/>
      <c r="LPF193" s="41"/>
      <c r="LPG193" s="41"/>
      <c r="LPH193" s="41"/>
      <c r="LPI193" s="41"/>
      <c r="LPJ193" s="41"/>
      <c r="LPK193" s="41"/>
      <c r="LPL193" s="41"/>
      <c r="LPM193" s="41"/>
      <c r="LPN193" s="41"/>
      <c r="LPO193" s="41"/>
      <c r="LPP193" s="41"/>
      <c r="LPQ193" s="41"/>
      <c r="LPR193" s="41"/>
      <c r="LPS193" s="41"/>
      <c r="LPT193" s="41"/>
      <c r="LPU193" s="41"/>
      <c r="LPV193" s="41"/>
      <c r="LPW193" s="41"/>
      <c r="LPX193" s="41"/>
      <c r="LPY193" s="41"/>
      <c r="LPZ193" s="41"/>
      <c r="LQA193" s="41"/>
      <c r="LQB193" s="41"/>
      <c r="LQC193" s="41"/>
      <c r="LQD193" s="41"/>
      <c r="LQE193" s="41"/>
      <c r="LQF193" s="41"/>
      <c r="LQG193" s="41"/>
      <c r="LQH193" s="41"/>
      <c r="LQI193" s="41"/>
      <c r="LQJ193" s="41"/>
      <c r="LQK193" s="41"/>
      <c r="LQL193" s="41"/>
      <c r="LQM193" s="41"/>
      <c r="LQN193" s="41"/>
      <c r="LQO193" s="41"/>
      <c r="LQP193" s="41"/>
      <c r="LQQ193" s="41"/>
      <c r="LQR193" s="41"/>
      <c r="LQS193" s="41"/>
      <c r="LQT193" s="41"/>
      <c r="LQU193" s="41"/>
      <c r="LQV193" s="41"/>
      <c r="LQW193" s="41"/>
      <c r="LQX193" s="41"/>
      <c r="LQY193" s="41"/>
      <c r="LQZ193" s="41"/>
      <c r="LRA193" s="41"/>
      <c r="LRB193" s="41"/>
      <c r="LRC193" s="41"/>
      <c r="LRD193" s="41"/>
      <c r="LRE193" s="41"/>
      <c r="LRF193" s="41"/>
      <c r="LRG193" s="41"/>
      <c r="LRH193" s="41"/>
      <c r="LRI193" s="41"/>
      <c r="LRJ193" s="41"/>
      <c r="LRK193" s="41"/>
      <c r="LRL193" s="41"/>
      <c r="LRM193" s="41"/>
      <c r="LRN193" s="41"/>
      <c r="LRO193" s="41"/>
      <c r="LRP193" s="41"/>
      <c r="LRQ193" s="41"/>
      <c r="LRR193" s="41"/>
      <c r="LRS193" s="41"/>
      <c r="LRT193" s="41"/>
      <c r="LRU193" s="41"/>
      <c r="LRV193" s="41"/>
      <c r="LRW193" s="41"/>
      <c r="LRX193" s="41"/>
      <c r="LRY193" s="41"/>
      <c r="LRZ193" s="41"/>
      <c r="LSA193" s="41"/>
      <c r="LSB193" s="41"/>
      <c r="LSC193" s="41"/>
      <c r="LSD193" s="41"/>
      <c r="LSE193" s="41"/>
      <c r="LSF193" s="41"/>
      <c r="LSG193" s="41"/>
      <c r="LSH193" s="41"/>
      <c r="LSI193" s="41"/>
      <c r="LSJ193" s="41"/>
      <c r="LSK193" s="41"/>
      <c r="LSL193" s="41"/>
      <c r="LSM193" s="41"/>
      <c r="LSN193" s="41"/>
      <c r="LSO193" s="41"/>
      <c r="LSP193" s="41"/>
      <c r="LSQ193" s="41"/>
      <c r="LSR193" s="41"/>
      <c r="LSS193" s="41"/>
      <c r="LST193" s="41"/>
      <c r="LSU193" s="41"/>
      <c r="LSV193" s="41"/>
      <c r="LSW193" s="41"/>
      <c r="LSX193" s="41"/>
      <c r="LSY193" s="41"/>
      <c r="LSZ193" s="41"/>
      <c r="LTA193" s="41"/>
      <c r="LTB193" s="41"/>
      <c r="LTC193" s="41"/>
      <c r="LTD193" s="41"/>
      <c r="LTE193" s="41"/>
      <c r="LTF193" s="41"/>
      <c r="LTG193" s="41"/>
      <c r="LTH193" s="41"/>
      <c r="LTI193" s="41"/>
      <c r="LTJ193" s="41"/>
      <c r="LTK193" s="41"/>
      <c r="LTL193" s="41"/>
      <c r="LTM193" s="41"/>
      <c r="LTN193" s="41"/>
      <c r="LTO193" s="41"/>
      <c r="LTP193" s="41"/>
      <c r="LTQ193" s="41"/>
      <c r="LTR193" s="41"/>
      <c r="LTS193" s="41"/>
      <c r="LTT193" s="41"/>
      <c r="LTU193" s="41"/>
      <c r="LTV193" s="41"/>
      <c r="LTW193" s="41"/>
      <c r="LTX193" s="41"/>
      <c r="LTY193" s="41"/>
      <c r="LTZ193" s="41"/>
      <c r="LUA193" s="41"/>
      <c r="LUB193" s="41"/>
      <c r="LUC193" s="41"/>
      <c r="LUD193" s="41"/>
      <c r="LUE193" s="41"/>
      <c r="LUF193" s="41"/>
      <c r="LUG193" s="41"/>
      <c r="LUH193" s="41"/>
      <c r="LUI193" s="41"/>
      <c r="LUJ193" s="41"/>
      <c r="LUK193" s="41"/>
      <c r="LUL193" s="41"/>
      <c r="LUM193" s="41"/>
      <c r="LUN193" s="41"/>
      <c r="LUO193" s="41"/>
      <c r="LUP193" s="41"/>
      <c r="LUQ193" s="41"/>
      <c r="LUR193" s="41"/>
      <c r="LUS193" s="41"/>
      <c r="LUT193" s="41"/>
      <c r="LUU193" s="41"/>
      <c r="LUV193" s="41"/>
      <c r="LUW193" s="41"/>
      <c r="LUX193" s="41"/>
      <c r="LUY193" s="41"/>
      <c r="LUZ193" s="41"/>
      <c r="LVA193" s="41"/>
      <c r="LVB193" s="41"/>
      <c r="LVC193" s="41"/>
      <c r="LVD193" s="41"/>
      <c r="LVE193" s="41"/>
      <c r="LVF193" s="41"/>
      <c r="LVG193" s="41"/>
      <c r="LVH193" s="41"/>
      <c r="LVI193" s="41"/>
      <c r="LVJ193" s="41"/>
      <c r="LVK193" s="41"/>
      <c r="LVL193" s="41"/>
      <c r="LVM193" s="41"/>
      <c r="LVN193" s="41"/>
      <c r="LVO193" s="41"/>
      <c r="LVP193" s="41"/>
      <c r="LVQ193" s="41"/>
      <c r="LVR193" s="41"/>
      <c r="LVS193" s="41"/>
      <c r="LVT193" s="41"/>
      <c r="LVU193" s="41"/>
      <c r="LVV193" s="41"/>
      <c r="LVW193" s="41"/>
      <c r="LVX193" s="41"/>
      <c r="LVY193" s="41"/>
      <c r="LVZ193" s="41"/>
      <c r="LWA193" s="41"/>
      <c r="LWB193" s="41"/>
      <c r="LWC193" s="41"/>
      <c r="LWD193" s="41"/>
      <c r="LWE193" s="41"/>
      <c r="LWF193" s="41"/>
      <c r="LWG193" s="41"/>
      <c r="LWH193" s="41"/>
      <c r="LWI193" s="41"/>
      <c r="LWJ193" s="41"/>
      <c r="LWK193" s="41"/>
      <c r="LWL193" s="41"/>
      <c r="LWM193" s="41"/>
      <c r="LWN193" s="41"/>
      <c r="LWO193" s="41"/>
      <c r="LWP193" s="41"/>
      <c r="LWQ193" s="41"/>
      <c r="LWR193" s="41"/>
      <c r="LWS193" s="41"/>
      <c r="LWT193" s="41"/>
      <c r="LWU193" s="41"/>
      <c r="LWV193" s="41"/>
      <c r="LWW193" s="41"/>
      <c r="LWX193" s="41"/>
      <c r="LWY193" s="41"/>
      <c r="LWZ193" s="41"/>
      <c r="LXA193" s="41"/>
      <c r="LXB193" s="41"/>
      <c r="LXC193" s="41"/>
      <c r="LXD193" s="41"/>
      <c r="LXE193" s="41"/>
      <c r="LXF193" s="41"/>
      <c r="LXG193" s="41"/>
      <c r="LXH193" s="41"/>
      <c r="LXI193" s="41"/>
      <c r="LXJ193" s="41"/>
      <c r="LXK193" s="41"/>
      <c r="LXL193" s="41"/>
      <c r="LXM193" s="41"/>
      <c r="LXN193" s="41"/>
      <c r="LXO193" s="41"/>
      <c r="LXP193" s="41"/>
      <c r="LXQ193" s="41"/>
      <c r="LXR193" s="41"/>
      <c r="LXS193" s="41"/>
      <c r="LXT193" s="41"/>
      <c r="LXU193" s="41"/>
      <c r="LXV193" s="41"/>
      <c r="LXW193" s="41"/>
      <c r="LXX193" s="41"/>
      <c r="LXY193" s="41"/>
      <c r="LXZ193" s="41"/>
      <c r="LYA193" s="41"/>
      <c r="LYB193" s="41"/>
      <c r="LYC193" s="41"/>
      <c r="LYD193" s="41"/>
      <c r="LYE193" s="41"/>
      <c r="LYF193" s="41"/>
      <c r="LYG193" s="41"/>
      <c r="LYH193" s="41"/>
      <c r="LYI193" s="41"/>
      <c r="LYJ193" s="41"/>
      <c r="LYK193" s="41"/>
      <c r="LYL193" s="41"/>
      <c r="LYM193" s="41"/>
      <c r="LYN193" s="41"/>
      <c r="LYO193" s="41"/>
      <c r="LYP193" s="41"/>
      <c r="LYQ193" s="41"/>
      <c r="LYR193" s="41"/>
      <c r="LYS193" s="41"/>
      <c r="LYT193" s="41"/>
      <c r="LYU193" s="41"/>
      <c r="LYV193" s="41"/>
      <c r="LYW193" s="41"/>
      <c r="LYX193" s="41"/>
      <c r="LYY193" s="41"/>
      <c r="LYZ193" s="41"/>
      <c r="LZA193" s="41"/>
      <c r="LZB193" s="41"/>
      <c r="LZC193" s="41"/>
      <c r="LZD193" s="41"/>
      <c r="LZE193" s="41"/>
      <c r="LZF193" s="41"/>
      <c r="LZG193" s="41"/>
      <c r="LZH193" s="41"/>
      <c r="LZI193" s="41"/>
      <c r="LZJ193" s="41"/>
      <c r="LZK193" s="41"/>
      <c r="LZL193" s="41"/>
      <c r="LZM193" s="41"/>
      <c r="LZN193" s="41"/>
      <c r="LZO193" s="41"/>
      <c r="LZP193" s="41"/>
      <c r="LZQ193" s="41"/>
      <c r="LZR193" s="41"/>
      <c r="LZS193" s="41"/>
      <c r="LZT193" s="41"/>
      <c r="LZU193" s="41"/>
      <c r="LZV193" s="41"/>
      <c r="LZW193" s="41"/>
      <c r="LZX193" s="41"/>
      <c r="LZY193" s="41"/>
      <c r="LZZ193" s="41"/>
      <c r="MAA193" s="41"/>
      <c r="MAB193" s="41"/>
      <c r="MAC193" s="41"/>
      <c r="MAD193" s="41"/>
      <c r="MAE193" s="41"/>
      <c r="MAF193" s="41"/>
      <c r="MAG193" s="41"/>
      <c r="MAH193" s="41"/>
      <c r="MAI193" s="41"/>
      <c r="MAJ193" s="41"/>
      <c r="MAK193" s="41"/>
      <c r="MAL193" s="41"/>
      <c r="MAM193" s="41"/>
      <c r="MAN193" s="41"/>
      <c r="MAO193" s="41"/>
      <c r="MAP193" s="41"/>
      <c r="MAQ193" s="41"/>
      <c r="MAR193" s="41"/>
      <c r="MAS193" s="41"/>
      <c r="MAT193" s="41"/>
      <c r="MAU193" s="41"/>
      <c r="MAV193" s="41"/>
      <c r="MAW193" s="41"/>
      <c r="MAX193" s="41"/>
      <c r="MAY193" s="41"/>
      <c r="MAZ193" s="41"/>
      <c r="MBA193" s="41"/>
      <c r="MBB193" s="41"/>
      <c r="MBC193" s="41"/>
      <c r="MBD193" s="41"/>
      <c r="MBE193" s="41"/>
      <c r="MBF193" s="41"/>
      <c r="MBG193" s="41"/>
      <c r="MBH193" s="41"/>
      <c r="MBI193" s="41"/>
      <c r="MBJ193" s="41"/>
      <c r="MBK193" s="41"/>
      <c r="MBL193" s="41"/>
      <c r="MBM193" s="41"/>
      <c r="MBN193" s="41"/>
      <c r="MBO193" s="41"/>
      <c r="MBP193" s="41"/>
      <c r="MBQ193" s="41"/>
      <c r="MBR193" s="41"/>
      <c r="MBS193" s="41"/>
      <c r="MBT193" s="41"/>
      <c r="MBU193" s="41"/>
      <c r="MBV193" s="41"/>
      <c r="MBW193" s="41"/>
      <c r="MBX193" s="41"/>
      <c r="MBY193" s="41"/>
      <c r="MBZ193" s="41"/>
      <c r="MCA193" s="41"/>
      <c r="MCB193" s="41"/>
      <c r="MCC193" s="41"/>
      <c r="MCD193" s="41"/>
      <c r="MCE193" s="41"/>
      <c r="MCF193" s="41"/>
      <c r="MCG193" s="41"/>
      <c r="MCH193" s="41"/>
      <c r="MCI193" s="41"/>
      <c r="MCJ193" s="41"/>
      <c r="MCK193" s="41"/>
      <c r="MCL193" s="41"/>
      <c r="MCM193" s="41"/>
      <c r="MCN193" s="41"/>
      <c r="MCO193" s="41"/>
      <c r="MCP193" s="41"/>
      <c r="MCQ193" s="41"/>
      <c r="MCR193" s="41"/>
      <c r="MCS193" s="41"/>
      <c r="MCT193" s="41"/>
      <c r="MCU193" s="41"/>
      <c r="MCV193" s="41"/>
      <c r="MCW193" s="41"/>
      <c r="MCX193" s="41"/>
      <c r="MCY193" s="41"/>
      <c r="MCZ193" s="41"/>
      <c r="MDA193" s="41"/>
      <c r="MDB193" s="41"/>
      <c r="MDC193" s="41"/>
      <c r="MDD193" s="41"/>
      <c r="MDE193" s="41"/>
      <c r="MDF193" s="41"/>
      <c r="MDG193" s="41"/>
      <c r="MDH193" s="41"/>
      <c r="MDI193" s="41"/>
      <c r="MDJ193" s="41"/>
      <c r="MDK193" s="41"/>
      <c r="MDL193" s="41"/>
      <c r="MDM193" s="41"/>
      <c r="MDN193" s="41"/>
      <c r="MDO193" s="41"/>
      <c r="MDP193" s="41"/>
      <c r="MDQ193" s="41"/>
      <c r="MDR193" s="41"/>
      <c r="MDS193" s="41"/>
      <c r="MDT193" s="41"/>
      <c r="MDU193" s="41"/>
      <c r="MDV193" s="41"/>
      <c r="MDW193" s="41"/>
      <c r="MDX193" s="41"/>
      <c r="MDY193" s="41"/>
      <c r="MDZ193" s="41"/>
      <c r="MEA193" s="41"/>
      <c r="MEB193" s="41"/>
      <c r="MEC193" s="41"/>
      <c r="MED193" s="41"/>
      <c r="MEE193" s="41"/>
      <c r="MEF193" s="41"/>
      <c r="MEG193" s="41"/>
      <c r="MEH193" s="41"/>
      <c r="MEI193" s="41"/>
      <c r="MEJ193" s="41"/>
      <c r="MEK193" s="41"/>
      <c r="MEL193" s="41"/>
      <c r="MEM193" s="41"/>
      <c r="MEN193" s="41"/>
      <c r="MEO193" s="41"/>
      <c r="MEP193" s="41"/>
      <c r="MEQ193" s="41"/>
      <c r="MER193" s="41"/>
      <c r="MES193" s="41"/>
      <c r="MET193" s="41"/>
      <c r="MEU193" s="41"/>
      <c r="MEV193" s="41"/>
      <c r="MEW193" s="41"/>
      <c r="MEX193" s="41"/>
      <c r="MEY193" s="41"/>
      <c r="MEZ193" s="41"/>
      <c r="MFA193" s="41"/>
      <c r="MFB193" s="41"/>
      <c r="MFC193" s="41"/>
      <c r="MFD193" s="41"/>
      <c r="MFE193" s="41"/>
      <c r="MFF193" s="41"/>
      <c r="MFG193" s="41"/>
      <c r="MFH193" s="41"/>
      <c r="MFI193" s="41"/>
      <c r="MFJ193" s="41"/>
      <c r="MFK193" s="41"/>
      <c r="MFL193" s="41"/>
      <c r="MFM193" s="41"/>
      <c r="MFN193" s="41"/>
      <c r="MFO193" s="41"/>
      <c r="MFP193" s="41"/>
      <c r="MFQ193" s="41"/>
      <c r="MFR193" s="41"/>
      <c r="MFS193" s="41"/>
      <c r="MFT193" s="41"/>
      <c r="MFU193" s="41"/>
      <c r="MFV193" s="41"/>
      <c r="MFW193" s="41"/>
      <c r="MFX193" s="41"/>
      <c r="MFY193" s="41"/>
      <c r="MFZ193" s="41"/>
      <c r="MGA193" s="41"/>
      <c r="MGB193" s="41"/>
      <c r="MGC193" s="41"/>
      <c r="MGD193" s="41"/>
      <c r="MGE193" s="41"/>
      <c r="MGF193" s="41"/>
      <c r="MGG193" s="41"/>
      <c r="MGH193" s="41"/>
      <c r="MGI193" s="41"/>
      <c r="MGJ193" s="41"/>
      <c r="MGK193" s="41"/>
      <c r="MGL193" s="41"/>
      <c r="MGM193" s="41"/>
      <c r="MGN193" s="41"/>
      <c r="MGO193" s="41"/>
      <c r="MGP193" s="41"/>
      <c r="MGQ193" s="41"/>
      <c r="MGR193" s="41"/>
      <c r="MGS193" s="41"/>
      <c r="MGT193" s="41"/>
      <c r="MGU193" s="41"/>
      <c r="MGV193" s="41"/>
      <c r="MGW193" s="41"/>
      <c r="MGX193" s="41"/>
      <c r="MGY193" s="41"/>
      <c r="MGZ193" s="41"/>
      <c r="MHA193" s="41"/>
      <c r="MHB193" s="41"/>
      <c r="MHC193" s="41"/>
      <c r="MHD193" s="41"/>
      <c r="MHE193" s="41"/>
      <c r="MHF193" s="41"/>
      <c r="MHG193" s="41"/>
      <c r="MHH193" s="41"/>
      <c r="MHI193" s="41"/>
      <c r="MHJ193" s="41"/>
      <c r="MHK193" s="41"/>
      <c r="MHL193" s="41"/>
      <c r="MHM193" s="41"/>
      <c r="MHN193" s="41"/>
      <c r="MHO193" s="41"/>
      <c r="MHP193" s="41"/>
      <c r="MHQ193" s="41"/>
      <c r="MHR193" s="41"/>
      <c r="MHS193" s="41"/>
      <c r="MHT193" s="41"/>
      <c r="MHU193" s="41"/>
      <c r="MHV193" s="41"/>
      <c r="MHW193" s="41"/>
      <c r="MHX193" s="41"/>
      <c r="MHY193" s="41"/>
      <c r="MHZ193" s="41"/>
      <c r="MIA193" s="41"/>
      <c r="MIB193" s="41"/>
      <c r="MIC193" s="41"/>
      <c r="MID193" s="41"/>
      <c r="MIE193" s="41"/>
      <c r="MIF193" s="41"/>
      <c r="MIG193" s="41"/>
      <c r="MIH193" s="41"/>
      <c r="MII193" s="41"/>
      <c r="MIJ193" s="41"/>
      <c r="MIK193" s="41"/>
      <c r="MIL193" s="41"/>
      <c r="MIM193" s="41"/>
      <c r="MIN193" s="41"/>
      <c r="MIO193" s="41"/>
      <c r="MIP193" s="41"/>
      <c r="MIQ193" s="41"/>
      <c r="MIR193" s="41"/>
      <c r="MIS193" s="41"/>
      <c r="MIT193" s="41"/>
      <c r="MIU193" s="41"/>
      <c r="MIV193" s="41"/>
      <c r="MIW193" s="41"/>
      <c r="MIX193" s="41"/>
      <c r="MIY193" s="41"/>
      <c r="MIZ193" s="41"/>
      <c r="MJA193" s="41"/>
      <c r="MJB193" s="41"/>
      <c r="MJC193" s="41"/>
      <c r="MJD193" s="41"/>
      <c r="MJE193" s="41"/>
      <c r="MJF193" s="41"/>
      <c r="MJG193" s="41"/>
      <c r="MJH193" s="41"/>
      <c r="MJI193" s="41"/>
      <c r="MJJ193" s="41"/>
      <c r="MJK193" s="41"/>
      <c r="MJL193" s="41"/>
      <c r="MJM193" s="41"/>
      <c r="MJN193" s="41"/>
      <c r="MJO193" s="41"/>
      <c r="MJP193" s="41"/>
      <c r="MJQ193" s="41"/>
      <c r="MJR193" s="41"/>
      <c r="MJS193" s="41"/>
      <c r="MJT193" s="41"/>
      <c r="MJU193" s="41"/>
      <c r="MJV193" s="41"/>
      <c r="MJW193" s="41"/>
      <c r="MJX193" s="41"/>
      <c r="MJY193" s="41"/>
      <c r="MJZ193" s="41"/>
      <c r="MKA193" s="41"/>
      <c r="MKB193" s="41"/>
      <c r="MKC193" s="41"/>
      <c r="MKD193" s="41"/>
      <c r="MKE193" s="41"/>
      <c r="MKF193" s="41"/>
      <c r="MKG193" s="41"/>
      <c r="MKH193" s="41"/>
      <c r="MKI193" s="41"/>
      <c r="MKJ193" s="41"/>
      <c r="MKK193" s="41"/>
      <c r="MKL193" s="41"/>
      <c r="MKM193" s="41"/>
      <c r="MKN193" s="41"/>
      <c r="MKO193" s="41"/>
      <c r="MKP193" s="41"/>
      <c r="MKQ193" s="41"/>
      <c r="MKR193" s="41"/>
      <c r="MKS193" s="41"/>
      <c r="MKT193" s="41"/>
      <c r="MKU193" s="41"/>
      <c r="MKV193" s="41"/>
      <c r="MKW193" s="41"/>
      <c r="MKX193" s="41"/>
      <c r="MKY193" s="41"/>
      <c r="MKZ193" s="41"/>
      <c r="MLA193" s="41"/>
      <c r="MLB193" s="41"/>
      <c r="MLC193" s="41"/>
      <c r="MLD193" s="41"/>
      <c r="MLE193" s="41"/>
      <c r="MLF193" s="41"/>
      <c r="MLG193" s="41"/>
      <c r="MLH193" s="41"/>
      <c r="MLI193" s="41"/>
      <c r="MLJ193" s="41"/>
      <c r="MLK193" s="41"/>
      <c r="MLL193" s="41"/>
      <c r="MLM193" s="41"/>
      <c r="MLN193" s="41"/>
      <c r="MLO193" s="41"/>
      <c r="MLP193" s="41"/>
      <c r="MLQ193" s="41"/>
      <c r="MLR193" s="41"/>
      <c r="MLS193" s="41"/>
      <c r="MLT193" s="41"/>
      <c r="MLU193" s="41"/>
      <c r="MLV193" s="41"/>
      <c r="MLW193" s="41"/>
      <c r="MLX193" s="41"/>
      <c r="MLY193" s="41"/>
      <c r="MLZ193" s="41"/>
      <c r="MMA193" s="41"/>
      <c r="MMB193" s="41"/>
      <c r="MMC193" s="41"/>
      <c r="MMD193" s="41"/>
      <c r="MME193" s="41"/>
      <c r="MMF193" s="41"/>
      <c r="MMG193" s="41"/>
      <c r="MMH193" s="41"/>
      <c r="MMI193" s="41"/>
      <c r="MMJ193" s="41"/>
      <c r="MMK193" s="41"/>
      <c r="MML193" s="41"/>
      <c r="MMM193" s="41"/>
      <c r="MMN193" s="41"/>
      <c r="MMO193" s="41"/>
      <c r="MMP193" s="41"/>
      <c r="MMQ193" s="41"/>
      <c r="MMR193" s="41"/>
      <c r="MMS193" s="41"/>
      <c r="MMT193" s="41"/>
      <c r="MMU193" s="41"/>
      <c r="MMV193" s="41"/>
      <c r="MMW193" s="41"/>
      <c r="MMX193" s="41"/>
      <c r="MMY193" s="41"/>
      <c r="MMZ193" s="41"/>
      <c r="MNA193" s="41"/>
      <c r="MNB193" s="41"/>
      <c r="MNC193" s="41"/>
      <c r="MND193" s="41"/>
      <c r="MNE193" s="41"/>
      <c r="MNF193" s="41"/>
      <c r="MNG193" s="41"/>
      <c r="MNH193" s="41"/>
      <c r="MNI193" s="41"/>
      <c r="MNJ193" s="41"/>
      <c r="MNK193" s="41"/>
      <c r="MNL193" s="41"/>
      <c r="MNM193" s="41"/>
      <c r="MNN193" s="41"/>
      <c r="MNO193" s="41"/>
      <c r="MNP193" s="41"/>
      <c r="MNQ193" s="41"/>
      <c r="MNR193" s="41"/>
      <c r="MNS193" s="41"/>
      <c r="MNT193" s="41"/>
      <c r="MNU193" s="41"/>
      <c r="MNV193" s="41"/>
      <c r="MNW193" s="41"/>
      <c r="MNX193" s="41"/>
      <c r="MNY193" s="41"/>
      <c r="MNZ193" s="41"/>
      <c r="MOA193" s="41"/>
      <c r="MOB193" s="41"/>
      <c r="MOC193" s="41"/>
      <c r="MOD193" s="41"/>
      <c r="MOE193" s="41"/>
      <c r="MOF193" s="41"/>
      <c r="MOG193" s="41"/>
      <c r="MOH193" s="41"/>
      <c r="MOI193" s="41"/>
      <c r="MOJ193" s="41"/>
      <c r="MOK193" s="41"/>
      <c r="MOL193" s="41"/>
      <c r="MOM193" s="41"/>
      <c r="MON193" s="41"/>
      <c r="MOO193" s="41"/>
      <c r="MOP193" s="41"/>
      <c r="MOQ193" s="41"/>
      <c r="MOR193" s="41"/>
      <c r="MOS193" s="41"/>
      <c r="MOT193" s="41"/>
      <c r="MOU193" s="41"/>
      <c r="MOV193" s="41"/>
      <c r="MOW193" s="41"/>
      <c r="MOX193" s="41"/>
      <c r="MOY193" s="41"/>
      <c r="MOZ193" s="41"/>
      <c r="MPA193" s="41"/>
      <c r="MPB193" s="41"/>
      <c r="MPC193" s="41"/>
      <c r="MPD193" s="41"/>
      <c r="MPE193" s="41"/>
      <c r="MPF193" s="41"/>
      <c r="MPG193" s="41"/>
      <c r="MPH193" s="41"/>
      <c r="MPI193" s="41"/>
      <c r="MPJ193" s="41"/>
      <c r="MPK193" s="41"/>
      <c r="MPL193" s="41"/>
      <c r="MPM193" s="41"/>
      <c r="MPN193" s="41"/>
      <c r="MPO193" s="41"/>
      <c r="MPP193" s="41"/>
      <c r="MPQ193" s="41"/>
      <c r="MPR193" s="41"/>
      <c r="MPS193" s="41"/>
      <c r="MPT193" s="41"/>
      <c r="MPU193" s="41"/>
      <c r="MPV193" s="41"/>
      <c r="MPW193" s="41"/>
      <c r="MPX193" s="41"/>
      <c r="MPY193" s="41"/>
      <c r="MPZ193" s="41"/>
      <c r="MQA193" s="41"/>
      <c r="MQB193" s="41"/>
      <c r="MQC193" s="41"/>
      <c r="MQD193" s="41"/>
      <c r="MQE193" s="41"/>
      <c r="MQF193" s="41"/>
      <c r="MQG193" s="41"/>
      <c r="MQH193" s="41"/>
      <c r="MQI193" s="41"/>
      <c r="MQJ193" s="41"/>
      <c r="MQK193" s="41"/>
      <c r="MQL193" s="41"/>
      <c r="MQM193" s="41"/>
      <c r="MQN193" s="41"/>
      <c r="MQO193" s="41"/>
      <c r="MQP193" s="41"/>
      <c r="MQQ193" s="41"/>
      <c r="MQR193" s="41"/>
      <c r="MQS193" s="41"/>
      <c r="MQT193" s="41"/>
      <c r="MQU193" s="41"/>
      <c r="MQV193" s="41"/>
      <c r="MQW193" s="41"/>
      <c r="MQX193" s="41"/>
      <c r="MQY193" s="41"/>
      <c r="MQZ193" s="41"/>
      <c r="MRA193" s="41"/>
      <c r="MRB193" s="41"/>
      <c r="MRC193" s="41"/>
      <c r="MRD193" s="41"/>
      <c r="MRE193" s="41"/>
      <c r="MRF193" s="41"/>
      <c r="MRG193" s="41"/>
      <c r="MRH193" s="41"/>
      <c r="MRI193" s="41"/>
      <c r="MRJ193" s="41"/>
      <c r="MRK193" s="41"/>
      <c r="MRL193" s="41"/>
      <c r="MRM193" s="41"/>
      <c r="MRN193" s="41"/>
      <c r="MRO193" s="41"/>
      <c r="MRP193" s="41"/>
      <c r="MRQ193" s="41"/>
      <c r="MRR193" s="41"/>
      <c r="MRS193" s="41"/>
      <c r="MRT193" s="41"/>
      <c r="MRU193" s="41"/>
      <c r="MRV193" s="41"/>
      <c r="MRW193" s="41"/>
      <c r="MRX193" s="41"/>
      <c r="MRY193" s="41"/>
      <c r="MRZ193" s="41"/>
      <c r="MSA193" s="41"/>
      <c r="MSB193" s="41"/>
      <c r="MSC193" s="41"/>
      <c r="MSD193" s="41"/>
      <c r="MSE193" s="41"/>
      <c r="MSF193" s="41"/>
      <c r="MSG193" s="41"/>
      <c r="MSH193" s="41"/>
      <c r="MSI193" s="41"/>
      <c r="MSJ193" s="41"/>
      <c r="MSK193" s="41"/>
      <c r="MSL193" s="41"/>
      <c r="MSM193" s="41"/>
      <c r="MSN193" s="41"/>
      <c r="MSO193" s="41"/>
      <c r="MSP193" s="41"/>
      <c r="MSQ193" s="41"/>
      <c r="MSR193" s="41"/>
      <c r="MSS193" s="41"/>
      <c r="MST193" s="41"/>
      <c r="MSU193" s="41"/>
      <c r="MSV193" s="41"/>
      <c r="MSW193" s="41"/>
      <c r="MSX193" s="41"/>
      <c r="MSY193" s="41"/>
      <c r="MSZ193" s="41"/>
      <c r="MTA193" s="41"/>
      <c r="MTB193" s="41"/>
      <c r="MTC193" s="41"/>
      <c r="MTD193" s="41"/>
      <c r="MTE193" s="41"/>
      <c r="MTF193" s="41"/>
      <c r="MTG193" s="41"/>
      <c r="MTH193" s="41"/>
      <c r="MTI193" s="41"/>
      <c r="MTJ193" s="41"/>
      <c r="MTK193" s="41"/>
      <c r="MTL193" s="41"/>
      <c r="MTM193" s="41"/>
      <c r="MTN193" s="41"/>
      <c r="MTO193" s="41"/>
      <c r="MTP193" s="41"/>
      <c r="MTQ193" s="41"/>
      <c r="MTR193" s="41"/>
      <c r="MTS193" s="41"/>
      <c r="MTT193" s="41"/>
      <c r="MTU193" s="41"/>
      <c r="MTV193" s="41"/>
      <c r="MTW193" s="41"/>
      <c r="MTX193" s="41"/>
      <c r="MTY193" s="41"/>
      <c r="MTZ193" s="41"/>
      <c r="MUA193" s="41"/>
      <c r="MUB193" s="41"/>
      <c r="MUC193" s="41"/>
      <c r="MUD193" s="41"/>
      <c r="MUE193" s="41"/>
      <c r="MUF193" s="41"/>
      <c r="MUG193" s="41"/>
      <c r="MUH193" s="41"/>
      <c r="MUI193" s="41"/>
      <c r="MUJ193" s="41"/>
      <c r="MUK193" s="41"/>
      <c r="MUL193" s="41"/>
      <c r="MUM193" s="41"/>
      <c r="MUN193" s="41"/>
      <c r="MUO193" s="41"/>
      <c r="MUP193" s="41"/>
      <c r="MUQ193" s="41"/>
      <c r="MUR193" s="41"/>
      <c r="MUS193" s="41"/>
      <c r="MUT193" s="41"/>
      <c r="MUU193" s="41"/>
      <c r="MUV193" s="41"/>
      <c r="MUW193" s="41"/>
      <c r="MUX193" s="41"/>
      <c r="MUY193" s="41"/>
      <c r="MUZ193" s="41"/>
      <c r="MVA193" s="41"/>
      <c r="MVB193" s="41"/>
      <c r="MVC193" s="41"/>
      <c r="MVD193" s="41"/>
      <c r="MVE193" s="41"/>
      <c r="MVF193" s="41"/>
      <c r="MVG193" s="41"/>
      <c r="MVH193" s="41"/>
      <c r="MVI193" s="41"/>
      <c r="MVJ193" s="41"/>
      <c r="MVK193" s="41"/>
      <c r="MVL193" s="41"/>
      <c r="MVM193" s="41"/>
      <c r="MVN193" s="41"/>
      <c r="MVO193" s="41"/>
      <c r="MVP193" s="41"/>
      <c r="MVQ193" s="41"/>
      <c r="MVR193" s="41"/>
      <c r="MVS193" s="41"/>
      <c r="MVT193" s="41"/>
      <c r="MVU193" s="41"/>
      <c r="MVV193" s="41"/>
      <c r="MVW193" s="41"/>
      <c r="MVX193" s="41"/>
      <c r="MVY193" s="41"/>
      <c r="MVZ193" s="41"/>
      <c r="MWA193" s="41"/>
      <c r="MWB193" s="41"/>
      <c r="MWC193" s="41"/>
      <c r="MWD193" s="41"/>
      <c r="MWE193" s="41"/>
      <c r="MWF193" s="41"/>
      <c r="MWG193" s="41"/>
      <c r="MWH193" s="41"/>
      <c r="MWI193" s="41"/>
      <c r="MWJ193" s="41"/>
      <c r="MWK193" s="41"/>
      <c r="MWL193" s="41"/>
      <c r="MWM193" s="41"/>
      <c r="MWN193" s="41"/>
      <c r="MWO193" s="41"/>
      <c r="MWP193" s="41"/>
      <c r="MWQ193" s="41"/>
      <c r="MWR193" s="41"/>
      <c r="MWS193" s="41"/>
      <c r="MWT193" s="41"/>
      <c r="MWU193" s="41"/>
      <c r="MWV193" s="41"/>
      <c r="MWW193" s="41"/>
      <c r="MWX193" s="41"/>
      <c r="MWY193" s="41"/>
      <c r="MWZ193" s="41"/>
      <c r="MXA193" s="41"/>
      <c r="MXB193" s="41"/>
      <c r="MXC193" s="41"/>
      <c r="MXD193" s="41"/>
      <c r="MXE193" s="41"/>
      <c r="MXF193" s="41"/>
      <c r="MXG193" s="41"/>
      <c r="MXH193" s="41"/>
      <c r="MXI193" s="41"/>
      <c r="MXJ193" s="41"/>
      <c r="MXK193" s="41"/>
      <c r="MXL193" s="41"/>
      <c r="MXM193" s="41"/>
      <c r="MXN193" s="41"/>
      <c r="MXO193" s="41"/>
      <c r="MXP193" s="41"/>
      <c r="MXQ193" s="41"/>
      <c r="MXR193" s="41"/>
      <c r="MXS193" s="41"/>
      <c r="MXT193" s="41"/>
      <c r="MXU193" s="41"/>
      <c r="MXV193" s="41"/>
      <c r="MXW193" s="41"/>
      <c r="MXX193" s="41"/>
      <c r="MXY193" s="41"/>
      <c r="MXZ193" s="41"/>
      <c r="MYA193" s="41"/>
      <c r="MYB193" s="41"/>
      <c r="MYC193" s="41"/>
      <c r="MYD193" s="41"/>
      <c r="MYE193" s="41"/>
      <c r="MYF193" s="41"/>
      <c r="MYG193" s="41"/>
      <c r="MYH193" s="41"/>
      <c r="MYI193" s="41"/>
      <c r="MYJ193" s="41"/>
      <c r="MYK193" s="41"/>
      <c r="MYL193" s="41"/>
      <c r="MYM193" s="41"/>
      <c r="MYN193" s="41"/>
      <c r="MYO193" s="41"/>
      <c r="MYP193" s="41"/>
      <c r="MYQ193" s="41"/>
      <c r="MYR193" s="41"/>
      <c r="MYS193" s="41"/>
      <c r="MYT193" s="41"/>
      <c r="MYU193" s="41"/>
      <c r="MYV193" s="41"/>
      <c r="MYW193" s="41"/>
      <c r="MYX193" s="41"/>
      <c r="MYY193" s="41"/>
      <c r="MYZ193" s="41"/>
      <c r="MZA193" s="41"/>
      <c r="MZB193" s="41"/>
      <c r="MZC193" s="41"/>
      <c r="MZD193" s="41"/>
      <c r="MZE193" s="41"/>
      <c r="MZF193" s="41"/>
      <c r="MZG193" s="41"/>
      <c r="MZH193" s="41"/>
      <c r="MZI193" s="41"/>
      <c r="MZJ193" s="41"/>
      <c r="MZK193" s="41"/>
      <c r="MZL193" s="41"/>
      <c r="MZM193" s="41"/>
      <c r="MZN193" s="41"/>
      <c r="MZO193" s="41"/>
      <c r="MZP193" s="41"/>
      <c r="MZQ193" s="41"/>
      <c r="MZR193" s="41"/>
      <c r="MZS193" s="41"/>
      <c r="MZT193" s="41"/>
      <c r="MZU193" s="41"/>
      <c r="MZV193" s="41"/>
      <c r="MZW193" s="41"/>
      <c r="MZX193" s="41"/>
      <c r="MZY193" s="41"/>
      <c r="MZZ193" s="41"/>
      <c r="NAA193" s="41"/>
      <c r="NAB193" s="41"/>
      <c r="NAC193" s="41"/>
      <c r="NAD193" s="41"/>
      <c r="NAE193" s="41"/>
      <c r="NAF193" s="41"/>
      <c r="NAG193" s="41"/>
      <c r="NAH193" s="41"/>
      <c r="NAI193" s="41"/>
      <c r="NAJ193" s="41"/>
      <c r="NAK193" s="41"/>
      <c r="NAL193" s="41"/>
      <c r="NAM193" s="41"/>
      <c r="NAN193" s="41"/>
      <c r="NAO193" s="41"/>
      <c r="NAP193" s="41"/>
      <c r="NAQ193" s="41"/>
      <c r="NAR193" s="41"/>
      <c r="NAS193" s="41"/>
      <c r="NAT193" s="41"/>
      <c r="NAU193" s="41"/>
      <c r="NAV193" s="41"/>
      <c r="NAW193" s="41"/>
      <c r="NAX193" s="41"/>
      <c r="NAY193" s="41"/>
      <c r="NAZ193" s="41"/>
      <c r="NBA193" s="41"/>
      <c r="NBB193" s="41"/>
      <c r="NBC193" s="41"/>
      <c r="NBD193" s="41"/>
      <c r="NBE193" s="41"/>
      <c r="NBF193" s="41"/>
      <c r="NBG193" s="41"/>
      <c r="NBH193" s="41"/>
      <c r="NBI193" s="41"/>
      <c r="NBJ193" s="41"/>
      <c r="NBK193" s="41"/>
      <c r="NBL193" s="41"/>
      <c r="NBM193" s="41"/>
      <c r="NBN193" s="41"/>
      <c r="NBO193" s="41"/>
      <c r="NBP193" s="41"/>
      <c r="NBQ193" s="41"/>
      <c r="NBR193" s="41"/>
      <c r="NBS193" s="41"/>
      <c r="NBT193" s="41"/>
      <c r="NBU193" s="41"/>
      <c r="NBV193" s="41"/>
      <c r="NBW193" s="41"/>
      <c r="NBX193" s="41"/>
      <c r="NBY193" s="41"/>
      <c r="NBZ193" s="41"/>
      <c r="NCA193" s="41"/>
      <c r="NCB193" s="41"/>
      <c r="NCC193" s="41"/>
      <c r="NCD193" s="41"/>
      <c r="NCE193" s="41"/>
      <c r="NCF193" s="41"/>
      <c r="NCG193" s="41"/>
      <c r="NCH193" s="41"/>
      <c r="NCI193" s="41"/>
      <c r="NCJ193" s="41"/>
      <c r="NCK193" s="41"/>
      <c r="NCL193" s="41"/>
      <c r="NCM193" s="41"/>
      <c r="NCN193" s="41"/>
      <c r="NCO193" s="41"/>
      <c r="NCP193" s="41"/>
      <c r="NCQ193" s="41"/>
      <c r="NCR193" s="41"/>
      <c r="NCS193" s="41"/>
      <c r="NCT193" s="41"/>
      <c r="NCU193" s="41"/>
      <c r="NCV193" s="41"/>
      <c r="NCW193" s="41"/>
      <c r="NCX193" s="41"/>
      <c r="NCY193" s="41"/>
      <c r="NCZ193" s="41"/>
      <c r="NDA193" s="41"/>
      <c r="NDB193" s="41"/>
      <c r="NDC193" s="41"/>
      <c r="NDD193" s="41"/>
      <c r="NDE193" s="41"/>
      <c r="NDF193" s="41"/>
      <c r="NDG193" s="41"/>
      <c r="NDH193" s="41"/>
      <c r="NDI193" s="41"/>
      <c r="NDJ193" s="41"/>
      <c r="NDK193" s="41"/>
      <c r="NDL193" s="41"/>
      <c r="NDM193" s="41"/>
      <c r="NDN193" s="41"/>
      <c r="NDO193" s="41"/>
      <c r="NDP193" s="41"/>
      <c r="NDQ193" s="41"/>
      <c r="NDR193" s="41"/>
      <c r="NDS193" s="41"/>
      <c r="NDT193" s="41"/>
      <c r="NDU193" s="41"/>
      <c r="NDV193" s="41"/>
      <c r="NDW193" s="41"/>
      <c r="NDX193" s="41"/>
      <c r="NDY193" s="41"/>
      <c r="NDZ193" s="41"/>
      <c r="NEA193" s="41"/>
      <c r="NEB193" s="41"/>
      <c r="NEC193" s="41"/>
      <c r="NED193" s="41"/>
      <c r="NEE193" s="41"/>
      <c r="NEF193" s="41"/>
      <c r="NEG193" s="41"/>
      <c r="NEH193" s="41"/>
      <c r="NEI193" s="41"/>
      <c r="NEJ193" s="41"/>
      <c r="NEK193" s="41"/>
      <c r="NEL193" s="41"/>
      <c r="NEM193" s="41"/>
      <c r="NEN193" s="41"/>
      <c r="NEO193" s="41"/>
      <c r="NEP193" s="41"/>
      <c r="NEQ193" s="41"/>
      <c r="NER193" s="41"/>
      <c r="NES193" s="41"/>
      <c r="NET193" s="41"/>
      <c r="NEU193" s="41"/>
      <c r="NEV193" s="41"/>
      <c r="NEW193" s="41"/>
      <c r="NEX193" s="41"/>
      <c r="NEY193" s="41"/>
      <c r="NEZ193" s="41"/>
      <c r="NFA193" s="41"/>
      <c r="NFB193" s="41"/>
      <c r="NFC193" s="41"/>
      <c r="NFD193" s="41"/>
      <c r="NFE193" s="41"/>
      <c r="NFF193" s="41"/>
      <c r="NFG193" s="41"/>
      <c r="NFH193" s="41"/>
      <c r="NFI193" s="41"/>
      <c r="NFJ193" s="41"/>
      <c r="NFK193" s="41"/>
      <c r="NFL193" s="41"/>
      <c r="NFM193" s="41"/>
      <c r="NFN193" s="41"/>
      <c r="NFO193" s="41"/>
      <c r="NFP193" s="41"/>
      <c r="NFQ193" s="41"/>
      <c r="NFR193" s="41"/>
      <c r="NFS193" s="41"/>
      <c r="NFT193" s="41"/>
      <c r="NFU193" s="41"/>
      <c r="NFV193" s="41"/>
      <c r="NFW193" s="41"/>
      <c r="NFX193" s="41"/>
      <c r="NFY193" s="41"/>
      <c r="NFZ193" s="41"/>
      <c r="NGA193" s="41"/>
      <c r="NGB193" s="41"/>
      <c r="NGC193" s="41"/>
      <c r="NGD193" s="41"/>
      <c r="NGE193" s="41"/>
      <c r="NGF193" s="41"/>
      <c r="NGG193" s="41"/>
      <c r="NGH193" s="41"/>
      <c r="NGI193" s="41"/>
      <c r="NGJ193" s="41"/>
      <c r="NGK193" s="41"/>
      <c r="NGL193" s="41"/>
      <c r="NGM193" s="41"/>
      <c r="NGN193" s="41"/>
      <c r="NGO193" s="41"/>
      <c r="NGP193" s="41"/>
      <c r="NGQ193" s="41"/>
      <c r="NGR193" s="41"/>
      <c r="NGS193" s="41"/>
      <c r="NGT193" s="41"/>
      <c r="NGU193" s="41"/>
      <c r="NGV193" s="41"/>
      <c r="NGW193" s="41"/>
      <c r="NGX193" s="41"/>
      <c r="NGY193" s="41"/>
      <c r="NGZ193" s="41"/>
      <c r="NHA193" s="41"/>
      <c r="NHB193" s="41"/>
      <c r="NHC193" s="41"/>
      <c r="NHD193" s="41"/>
      <c r="NHE193" s="41"/>
      <c r="NHF193" s="41"/>
      <c r="NHG193" s="41"/>
      <c r="NHH193" s="41"/>
      <c r="NHI193" s="41"/>
      <c r="NHJ193" s="41"/>
      <c r="NHK193" s="41"/>
      <c r="NHL193" s="41"/>
      <c r="NHM193" s="41"/>
      <c r="NHN193" s="41"/>
      <c r="NHO193" s="41"/>
      <c r="NHP193" s="41"/>
      <c r="NHQ193" s="41"/>
      <c r="NHR193" s="41"/>
      <c r="NHS193" s="41"/>
      <c r="NHT193" s="41"/>
      <c r="NHU193" s="41"/>
      <c r="NHV193" s="41"/>
      <c r="NHW193" s="41"/>
      <c r="NHX193" s="41"/>
      <c r="NHY193" s="41"/>
      <c r="NHZ193" s="41"/>
      <c r="NIA193" s="41"/>
      <c r="NIB193" s="41"/>
      <c r="NIC193" s="41"/>
      <c r="NID193" s="41"/>
      <c r="NIE193" s="41"/>
      <c r="NIF193" s="41"/>
      <c r="NIG193" s="41"/>
      <c r="NIH193" s="41"/>
      <c r="NII193" s="41"/>
      <c r="NIJ193" s="41"/>
      <c r="NIK193" s="41"/>
      <c r="NIL193" s="41"/>
      <c r="NIM193" s="41"/>
      <c r="NIN193" s="41"/>
      <c r="NIO193" s="41"/>
      <c r="NIP193" s="41"/>
      <c r="NIQ193" s="41"/>
      <c r="NIR193" s="41"/>
      <c r="NIS193" s="41"/>
      <c r="NIT193" s="41"/>
      <c r="NIU193" s="41"/>
      <c r="NIV193" s="41"/>
      <c r="NIW193" s="41"/>
      <c r="NIX193" s="41"/>
      <c r="NIY193" s="41"/>
      <c r="NIZ193" s="41"/>
      <c r="NJA193" s="41"/>
      <c r="NJB193" s="41"/>
      <c r="NJC193" s="41"/>
      <c r="NJD193" s="41"/>
      <c r="NJE193" s="41"/>
      <c r="NJF193" s="41"/>
      <c r="NJG193" s="41"/>
      <c r="NJH193" s="41"/>
      <c r="NJI193" s="41"/>
      <c r="NJJ193" s="41"/>
      <c r="NJK193" s="41"/>
      <c r="NJL193" s="41"/>
      <c r="NJM193" s="41"/>
      <c r="NJN193" s="41"/>
      <c r="NJO193" s="41"/>
      <c r="NJP193" s="41"/>
      <c r="NJQ193" s="41"/>
      <c r="NJR193" s="41"/>
      <c r="NJS193" s="41"/>
      <c r="NJT193" s="41"/>
      <c r="NJU193" s="41"/>
      <c r="NJV193" s="41"/>
      <c r="NJW193" s="41"/>
      <c r="NJX193" s="41"/>
      <c r="NJY193" s="41"/>
      <c r="NJZ193" s="41"/>
      <c r="NKA193" s="41"/>
      <c r="NKB193" s="41"/>
      <c r="NKC193" s="41"/>
      <c r="NKD193" s="41"/>
      <c r="NKE193" s="41"/>
      <c r="NKF193" s="41"/>
      <c r="NKG193" s="41"/>
      <c r="NKH193" s="41"/>
      <c r="NKI193" s="41"/>
      <c r="NKJ193" s="41"/>
      <c r="NKK193" s="41"/>
      <c r="NKL193" s="41"/>
      <c r="NKM193" s="41"/>
      <c r="NKN193" s="41"/>
      <c r="NKO193" s="41"/>
      <c r="NKP193" s="41"/>
      <c r="NKQ193" s="41"/>
      <c r="NKR193" s="41"/>
      <c r="NKS193" s="41"/>
      <c r="NKT193" s="41"/>
      <c r="NKU193" s="41"/>
      <c r="NKV193" s="41"/>
      <c r="NKW193" s="41"/>
      <c r="NKX193" s="41"/>
      <c r="NKY193" s="41"/>
      <c r="NKZ193" s="41"/>
      <c r="NLA193" s="41"/>
      <c r="NLB193" s="41"/>
      <c r="NLC193" s="41"/>
      <c r="NLD193" s="41"/>
      <c r="NLE193" s="41"/>
      <c r="NLF193" s="41"/>
      <c r="NLG193" s="41"/>
      <c r="NLH193" s="41"/>
      <c r="NLI193" s="41"/>
      <c r="NLJ193" s="41"/>
      <c r="NLK193" s="41"/>
      <c r="NLL193" s="41"/>
      <c r="NLM193" s="41"/>
      <c r="NLN193" s="41"/>
      <c r="NLO193" s="41"/>
      <c r="NLP193" s="41"/>
      <c r="NLQ193" s="41"/>
      <c r="NLR193" s="41"/>
      <c r="NLS193" s="41"/>
      <c r="NLT193" s="41"/>
      <c r="NLU193" s="41"/>
      <c r="NLV193" s="41"/>
      <c r="NLW193" s="41"/>
      <c r="NLX193" s="41"/>
      <c r="NLY193" s="41"/>
      <c r="NLZ193" s="41"/>
      <c r="NMA193" s="41"/>
      <c r="NMB193" s="41"/>
      <c r="NMC193" s="41"/>
      <c r="NMD193" s="41"/>
      <c r="NME193" s="41"/>
      <c r="NMF193" s="41"/>
      <c r="NMG193" s="41"/>
      <c r="NMH193" s="41"/>
      <c r="NMI193" s="41"/>
      <c r="NMJ193" s="41"/>
      <c r="NMK193" s="41"/>
      <c r="NML193" s="41"/>
      <c r="NMM193" s="41"/>
      <c r="NMN193" s="41"/>
      <c r="NMO193" s="41"/>
      <c r="NMP193" s="41"/>
      <c r="NMQ193" s="41"/>
      <c r="NMR193" s="41"/>
      <c r="NMS193" s="41"/>
      <c r="NMT193" s="41"/>
      <c r="NMU193" s="41"/>
      <c r="NMV193" s="41"/>
      <c r="NMW193" s="41"/>
      <c r="NMX193" s="41"/>
      <c r="NMY193" s="41"/>
      <c r="NMZ193" s="41"/>
      <c r="NNA193" s="41"/>
      <c r="NNB193" s="41"/>
      <c r="NNC193" s="41"/>
      <c r="NND193" s="41"/>
      <c r="NNE193" s="41"/>
      <c r="NNF193" s="41"/>
      <c r="NNG193" s="41"/>
      <c r="NNH193" s="41"/>
      <c r="NNI193" s="41"/>
      <c r="NNJ193" s="41"/>
      <c r="NNK193" s="41"/>
      <c r="NNL193" s="41"/>
      <c r="NNM193" s="41"/>
      <c r="NNN193" s="41"/>
      <c r="NNO193" s="41"/>
      <c r="NNP193" s="41"/>
      <c r="NNQ193" s="41"/>
      <c r="NNR193" s="41"/>
      <c r="NNS193" s="41"/>
      <c r="NNT193" s="41"/>
      <c r="NNU193" s="41"/>
      <c r="NNV193" s="41"/>
      <c r="NNW193" s="41"/>
      <c r="NNX193" s="41"/>
      <c r="NNY193" s="41"/>
      <c r="NNZ193" s="41"/>
      <c r="NOA193" s="41"/>
      <c r="NOB193" s="41"/>
      <c r="NOC193" s="41"/>
      <c r="NOD193" s="41"/>
      <c r="NOE193" s="41"/>
      <c r="NOF193" s="41"/>
      <c r="NOG193" s="41"/>
      <c r="NOH193" s="41"/>
      <c r="NOI193" s="41"/>
      <c r="NOJ193" s="41"/>
      <c r="NOK193" s="41"/>
      <c r="NOL193" s="41"/>
      <c r="NOM193" s="41"/>
      <c r="NON193" s="41"/>
      <c r="NOO193" s="41"/>
      <c r="NOP193" s="41"/>
      <c r="NOQ193" s="41"/>
      <c r="NOR193" s="41"/>
      <c r="NOS193" s="41"/>
      <c r="NOT193" s="41"/>
      <c r="NOU193" s="41"/>
      <c r="NOV193" s="41"/>
      <c r="NOW193" s="41"/>
      <c r="NOX193" s="41"/>
      <c r="NOY193" s="41"/>
      <c r="NOZ193" s="41"/>
      <c r="NPA193" s="41"/>
      <c r="NPB193" s="41"/>
      <c r="NPC193" s="41"/>
      <c r="NPD193" s="41"/>
      <c r="NPE193" s="41"/>
      <c r="NPF193" s="41"/>
      <c r="NPG193" s="41"/>
      <c r="NPH193" s="41"/>
      <c r="NPI193" s="41"/>
      <c r="NPJ193" s="41"/>
      <c r="NPK193" s="41"/>
      <c r="NPL193" s="41"/>
      <c r="NPM193" s="41"/>
      <c r="NPN193" s="41"/>
      <c r="NPO193" s="41"/>
      <c r="NPP193" s="41"/>
      <c r="NPQ193" s="41"/>
      <c r="NPR193" s="41"/>
      <c r="NPS193" s="41"/>
      <c r="NPT193" s="41"/>
      <c r="NPU193" s="41"/>
      <c r="NPV193" s="41"/>
      <c r="NPW193" s="41"/>
      <c r="NPX193" s="41"/>
      <c r="NPY193" s="41"/>
      <c r="NPZ193" s="41"/>
      <c r="NQA193" s="41"/>
      <c r="NQB193" s="41"/>
      <c r="NQC193" s="41"/>
      <c r="NQD193" s="41"/>
      <c r="NQE193" s="41"/>
      <c r="NQF193" s="41"/>
      <c r="NQG193" s="41"/>
      <c r="NQH193" s="41"/>
      <c r="NQI193" s="41"/>
      <c r="NQJ193" s="41"/>
      <c r="NQK193" s="41"/>
      <c r="NQL193" s="41"/>
      <c r="NQM193" s="41"/>
      <c r="NQN193" s="41"/>
      <c r="NQO193" s="41"/>
      <c r="NQP193" s="41"/>
      <c r="NQQ193" s="41"/>
      <c r="NQR193" s="41"/>
      <c r="NQS193" s="41"/>
      <c r="NQT193" s="41"/>
      <c r="NQU193" s="41"/>
      <c r="NQV193" s="41"/>
      <c r="NQW193" s="41"/>
      <c r="NQX193" s="41"/>
      <c r="NQY193" s="41"/>
      <c r="NQZ193" s="41"/>
      <c r="NRA193" s="41"/>
      <c r="NRB193" s="41"/>
      <c r="NRC193" s="41"/>
      <c r="NRD193" s="41"/>
      <c r="NRE193" s="41"/>
      <c r="NRF193" s="41"/>
      <c r="NRG193" s="41"/>
      <c r="NRH193" s="41"/>
      <c r="NRI193" s="41"/>
      <c r="NRJ193" s="41"/>
      <c r="NRK193" s="41"/>
      <c r="NRL193" s="41"/>
      <c r="NRM193" s="41"/>
      <c r="NRN193" s="41"/>
      <c r="NRO193" s="41"/>
      <c r="NRP193" s="41"/>
      <c r="NRQ193" s="41"/>
      <c r="NRR193" s="41"/>
      <c r="NRS193" s="41"/>
      <c r="NRT193" s="41"/>
      <c r="NRU193" s="41"/>
      <c r="NRV193" s="41"/>
      <c r="NRW193" s="41"/>
      <c r="NRX193" s="41"/>
      <c r="NRY193" s="41"/>
      <c r="NRZ193" s="41"/>
      <c r="NSA193" s="41"/>
      <c r="NSB193" s="41"/>
      <c r="NSC193" s="41"/>
      <c r="NSD193" s="41"/>
      <c r="NSE193" s="41"/>
      <c r="NSF193" s="41"/>
      <c r="NSG193" s="41"/>
      <c r="NSH193" s="41"/>
      <c r="NSI193" s="41"/>
      <c r="NSJ193" s="41"/>
      <c r="NSK193" s="41"/>
      <c r="NSL193" s="41"/>
      <c r="NSM193" s="41"/>
      <c r="NSN193" s="41"/>
      <c r="NSO193" s="41"/>
      <c r="NSP193" s="41"/>
      <c r="NSQ193" s="41"/>
      <c r="NSR193" s="41"/>
      <c r="NSS193" s="41"/>
      <c r="NST193" s="41"/>
      <c r="NSU193" s="41"/>
      <c r="NSV193" s="41"/>
      <c r="NSW193" s="41"/>
      <c r="NSX193" s="41"/>
      <c r="NSY193" s="41"/>
      <c r="NSZ193" s="41"/>
      <c r="NTA193" s="41"/>
      <c r="NTB193" s="41"/>
      <c r="NTC193" s="41"/>
      <c r="NTD193" s="41"/>
      <c r="NTE193" s="41"/>
      <c r="NTF193" s="41"/>
      <c r="NTG193" s="41"/>
      <c r="NTH193" s="41"/>
      <c r="NTI193" s="41"/>
      <c r="NTJ193" s="41"/>
      <c r="NTK193" s="41"/>
      <c r="NTL193" s="41"/>
      <c r="NTM193" s="41"/>
      <c r="NTN193" s="41"/>
      <c r="NTO193" s="41"/>
      <c r="NTP193" s="41"/>
      <c r="NTQ193" s="41"/>
      <c r="NTR193" s="41"/>
      <c r="NTS193" s="41"/>
      <c r="NTT193" s="41"/>
      <c r="NTU193" s="41"/>
      <c r="NTV193" s="41"/>
      <c r="NTW193" s="41"/>
      <c r="NTX193" s="41"/>
      <c r="NTY193" s="41"/>
      <c r="NTZ193" s="41"/>
      <c r="NUA193" s="41"/>
      <c r="NUB193" s="41"/>
      <c r="NUC193" s="41"/>
      <c r="NUD193" s="41"/>
      <c r="NUE193" s="41"/>
      <c r="NUF193" s="41"/>
      <c r="NUG193" s="41"/>
      <c r="NUH193" s="41"/>
      <c r="NUI193" s="41"/>
      <c r="NUJ193" s="41"/>
      <c r="NUK193" s="41"/>
      <c r="NUL193" s="41"/>
      <c r="NUM193" s="41"/>
      <c r="NUN193" s="41"/>
      <c r="NUO193" s="41"/>
      <c r="NUP193" s="41"/>
      <c r="NUQ193" s="41"/>
      <c r="NUR193" s="41"/>
      <c r="NUS193" s="41"/>
      <c r="NUT193" s="41"/>
      <c r="NUU193" s="41"/>
      <c r="NUV193" s="41"/>
      <c r="NUW193" s="41"/>
      <c r="NUX193" s="41"/>
      <c r="NUY193" s="41"/>
      <c r="NUZ193" s="41"/>
      <c r="NVA193" s="41"/>
      <c r="NVB193" s="41"/>
      <c r="NVC193" s="41"/>
      <c r="NVD193" s="41"/>
      <c r="NVE193" s="41"/>
      <c r="NVF193" s="41"/>
      <c r="NVG193" s="41"/>
      <c r="NVH193" s="41"/>
      <c r="NVI193" s="41"/>
      <c r="NVJ193" s="41"/>
      <c r="NVK193" s="41"/>
      <c r="NVL193" s="41"/>
      <c r="NVM193" s="41"/>
      <c r="NVN193" s="41"/>
      <c r="NVO193" s="41"/>
      <c r="NVP193" s="41"/>
      <c r="NVQ193" s="41"/>
      <c r="NVR193" s="41"/>
      <c r="NVS193" s="41"/>
      <c r="NVT193" s="41"/>
      <c r="NVU193" s="41"/>
      <c r="NVV193" s="41"/>
      <c r="NVW193" s="41"/>
      <c r="NVX193" s="41"/>
      <c r="NVY193" s="41"/>
      <c r="NVZ193" s="41"/>
      <c r="NWA193" s="41"/>
      <c r="NWB193" s="41"/>
      <c r="NWC193" s="41"/>
      <c r="NWD193" s="41"/>
      <c r="NWE193" s="41"/>
      <c r="NWF193" s="41"/>
      <c r="NWG193" s="41"/>
      <c r="NWH193" s="41"/>
      <c r="NWI193" s="41"/>
      <c r="NWJ193" s="41"/>
      <c r="NWK193" s="41"/>
      <c r="NWL193" s="41"/>
      <c r="NWM193" s="41"/>
      <c r="NWN193" s="41"/>
      <c r="NWO193" s="41"/>
      <c r="NWP193" s="41"/>
      <c r="NWQ193" s="41"/>
      <c r="NWR193" s="41"/>
      <c r="NWS193" s="41"/>
      <c r="NWT193" s="41"/>
      <c r="NWU193" s="41"/>
      <c r="NWV193" s="41"/>
      <c r="NWW193" s="41"/>
      <c r="NWX193" s="41"/>
      <c r="NWY193" s="41"/>
      <c r="NWZ193" s="41"/>
      <c r="NXA193" s="41"/>
      <c r="NXB193" s="41"/>
      <c r="NXC193" s="41"/>
      <c r="NXD193" s="41"/>
      <c r="NXE193" s="41"/>
      <c r="NXF193" s="41"/>
      <c r="NXG193" s="41"/>
      <c r="NXH193" s="41"/>
      <c r="NXI193" s="41"/>
      <c r="NXJ193" s="41"/>
      <c r="NXK193" s="41"/>
      <c r="NXL193" s="41"/>
      <c r="NXM193" s="41"/>
      <c r="NXN193" s="41"/>
      <c r="NXO193" s="41"/>
      <c r="NXP193" s="41"/>
      <c r="NXQ193" s="41"/>
      <c r="NXR193" s="41"/>
      <c r="NXS193" s="41"/>
      <c r="NXT193" s="41"/>
      <c r="NXU193" s="41"/>
      <c r="NXV193" s="41"/>
      <c r="NXW193" s="41"/>
      <c r="NXX193" s="41"/>
      <c r="NXY193" s="41"/>
      <c r="NXZ193" s="41"/>
      <c r="NYA193" s="41"/>
      <c r="NYB193" s="41"/>
      <c r="NYC193" s="41"/>
      <c r="NYD193" s="41"/>
      <c r="NYE193" s="41"/>
      <c r="NYF193" s="41"/>
      <c r="NYG193" s="41"/>
      <c r="NYH193" s="41"/>
      <c r="NYI193" s="41"/>
      <c r="NYJ193" s="41"/>
      <c r="NYK193" s="41"/>
      <c r="NYL193" s="41"/>
      <c r="NYM193" s="41"/>
      <c r="NYN193" s="41"/>
      <c r="NYO193" s="41"/>
      <c r="NYP193" s="41"/>
      <c r="NYQ193" s="41"/>
      <c r="NYR193" s="41"/>
      <c r="NYS193" s="41"/>
      <c r="NYT193" s="41"/>
      <c r="NYU193" s="41"/>
      <c r="NYV193" s="41"/>
      <c r="NYW193" s="41"/>
      <c r="NYX193" s="41"/>
      <c r="NYY193" s="41"/>
      <c r="NYZ193" s="41"/>
      <c r="NZA193" s="41"/>
      <c r="NZB193" s="41"/>
      <c r="NZC193" s="41"/>
      <c r="NZD193" s="41"/>
      <c r="NZE193" s="41"/>
      <c r="NZF193" s="41"/>
      <c r="NZG193" s="41"/>
      <c r="NZH193" s="41"/>
      <c r="NZI193" s="41"/>
      <c r="NZJ193" s="41"/>
      <c r="NZK193" s="41"/>
      <c r="NZL193" s="41"/>
      <c r="NZM193" s="41"/>
      <c r="NZN193" s="41"/>
      <c r="NZO193" s="41"/>
      <c r="NZP193" s="41"/>
      <c r="NZQ193" s="41"/>
      <c r="NZR193" s="41"/>
      <c r="NZS193" s="41"/>
      <c r="NZT193" s="41"/>
      <c r="NZU193" s="41"/>
      <c r="NZV193" s="41"/>
      <c r="NZW193" s="41"/>
      <c r="NZX193" s="41"/>
      <c r="NZY193" s="41"/>
      <c r="NZZ193" s="41"/>
      <c r="OAA193" s="41"/>
      <c r="OAB193" s="41"/>
      <c r="OAC193" s="41"/>
      <c r="OAD193" s="41"/>
      <c r="OAE193" s="41"/>
      <c r="OAF193" s="41"/>
      <c r="OAG193" s="41"/>
      <c r="OAH193" s="41"/>
      <c r="OAI193" s="41"/>
      <c r="OAJ193" s="41"/>
      <c r="OAK193" s="41"/>
      <c r="OAL193" s="41"/>
      <c r="OAM193" s="41"/>
      <c r="OAN193" s="41"/>
      <c r="OAO193" s="41"/>
      <c r="OAP193" s="41"/>
      <c r="OAQ193" s="41"/>
      <c r="OAR193" s="41"/>
      <c r="OAS193" s="41"/>
      <c r="OAT193" s="41"/>
      <c r="OAU193" s="41"/>
      <c r="OAV193" s="41"/>
      <c r="OAW193" s="41"/>
      <c r="OAX193" s="41"/>
      <c r="OAY193" s="41"/>
      <c r="OAZ193" s="41"/>
      <c r="OBA193" s="41"/>
      <c r="OBB193" s="41"/>
      <c r="OBC193" s="41"/>
      <c r="OBD193" s="41"/>
      <c r="OBE193" s="41"/>
      <c r="OBF193" s="41"/>
      <c r="OBG193" s="41"/>
      <c r="OBH193" s="41"/>
      <c r="OBI193" s="41"/>
      <c r="OBJ193" s="41"/>
      <c r="OBK193" s="41"/>
      <c r="OBL193" s="41"/>
      <c r="OBM193" s="41"/>
      <c r="OBN193" s="41"/>
      <c r="OBO193" s="41"/>
      <c r="OBP193" s="41"/>
      <c r="OBQ193" s="41"/>
      <c r="OBR193" s="41"/>
      <c r="OBS193" s="41"/>
      <c r="OBT193" s="41"/>
      <c r="OBU193" s="41"/>
      <c r="OBV193" s="41"/>
      <c r="OBW193" s="41"/>
      <c r="OBX193" s="41"/>
      <c r="OBY193" s="41"/>
      <c r="OBZ193" s="41"/>
      <c r="OCA193" s="41"/>
      <c r="OCB193" s="41"/>
      <c r="OCC193" s="41"/>
      <c r="OCD193" s="41"/>
      <c r="OCE193" s="41"/>
      <c r="OCF193" s="41"/>
      <c r="OCG193" s="41"/>
      <c r="OCH193" s="41"/>
      <c r="OCI193" s="41"/>
      <c r="OCJ193" s="41"/>
      <c r="OCK193" s="41"/>
      <c r="OCL193" s="41"/>
      <c r="OCM193" s="41"/>
      <c r="OCN193" s="41"/>
      <c r="OCO193" s="41"/>
      <c r="OCP193" s="41"/>
      <c r="OCQ193" s="41"/>
      <c r="OCR193" s="41"/>
      <c r="OCS193" s="41"/>
      <c r="OCT193" s="41"/>
      <c r="OCU193" s="41"/>
      <c r="OCV193" s="41"/>
      <c r="OCW193" s="41"/>
      <c r="OCX193" s="41"/>
      <c r="OCY193" s="41"/>
      <c r="OCZ193" s="41"/>
      <c r="ODA193" s="41"/>
      <c r="ODB193" s="41"/>
      <c r="ODC193" s="41"/>
      <c r="ODD193" s="41"/>
      <c r="ODE193" s="41"/>
      <c r="ODF193" s="41"/>
      <c r="ODG193" s="41"/>
      <c r="ODH193" s="41"/>
      <c r="ODI193" s="41"/>
      <c r="ODJ193" s="41"/>
      <c r="ODK193" s="41"/>
      <c r="ODL193" s="41"/>
      <c r="ODM193" s="41"/>
      <c r="ODN193" s="41"/>
      <c r="ODO193" s="41"/>
      <c r="ODP193" s="41"/>
      <c r="ODQ193" s="41"/>
      <c r="ODR193" s="41"/>
      <c r="ODS193" s="41"/>
      <c r="ODT193" s="41"/>
      <c r="ODU193" s="41"/>
      <c r="ODV193" s="41"/>
      <c r="ODW193" s="41"/>
      <c r="ODX193" s="41"/>
      <c r="ODY193" s="41"/>
      <c r="ODZ193" s="41"/>
      <c r="OEA193" s="41"/>
      <c r="OEB193" s="41"/>
      <c r="OEC193" s="41"/>
      <c r="OED193" s="41"/>
      <c r="OEE193" s="41"/>
      <c r="OEF193" s="41"/>
      <c r="OEG193" s="41"/>
      <c r="OEH193" s="41"/>
      <c r="OEI193" s="41"/>
      <c r="OEJ193" s="41"/>
      <c r="OEK193" s="41"/>
      <c r="OEL193" s="41"/>
      <c r="OEM193" s="41"/>
      <c r="OEN193" s="41"/>
      <c r="OEO193" s="41"/>
      <c r="OEP193" s="41"/>
      <c r="OEQ193" s="41"/>
      <c r="OER193" s="41"/>
      <c r="OES193" s="41"/>
      <c r="OET193" s="41"/>
      <c r="OEU193" s="41"/>
      <c r="OEV193" s="41"/>
      <c r="OEW193" s="41"/>
      <c r="OEX193" s="41"/>
      <c r="OEY193" s="41"/>
      <c r="OEZ193" s="41"/>
      <c r="OFA193" s="41"/>
      <c r="OFB193" s="41"/>
      <c r="OFC193" s="41"/>
      <c r="OFD193" s="41"/>
      <c r="OFE193" s="41"/>
      <c r="OFF193" s="41"/>
      <c r="OFG193" s="41"/>
      <c r="OFH193" s="41"/>
      <c r="OFI193" s="41"/>
      <c r="OFJ193" s="41"/>
      <c r="OFK193" s="41"/>
      <c r="OFL193" s="41"/>
      <c r="OFM193" s="41"/>
      <c r="OFN193" s="41"/>
      <c r="OFO193" s="41"/>
      <c r="OFP193" s="41"/>
      <c r="OFQ193" s="41"/>
      <c r="OFR193" s="41"/>
      <c r="OFS193" s="41"/>
      <c r="OFT193" s="41"/>
      <c r="OFU193" s="41"/>
      <c r="OFV193" s="41"/>
      <c r="OFW193" s="41"/>
      <c r="OFX193" s="41"/>
      <c r="OFY193" s="41"/>
      <c r="OFZ193" s="41"/>
      <c r="OGA193" s="41"/>
      <c r="OGB193" s="41"/>
      <c r="OGC193" s="41"/>
      <c r="OGD193" s="41"/>
      <c r="OGE193" s="41"/>
      <c r="OGF193" s="41"/>
      <c r="OGG193" s="41"/>
      <c r="OGH193" s="41"/>
      <c r="OGI193" s="41"/>
      <c r="OGJ193" s="41"/>
      <c r="OGK193" s="41"/>
      <c r="OGL193" s="41"/>
      <c r="OGM193" s="41"/>
      <c r="OGN193" s="41"/>
      <c r="OGO193" s="41"/>
      <c r="OGP193" s="41"/>
      <c r="OGQ193" s="41"/>
      <c r="OGR193" s="41"/>
      <c r="OGS193" s="41"/>
      <c r="OGT193" s="41"/>
      <c r="OGU193" s="41"/>
      <c r="OGV193" s="41"/>
      <c r="OGW193" s="41"/>
      <c r="OGX193" s="41"/>
      <c r="OGY193" s="41"/>
      <c r="OGZ193" s="41"/>
      <c r="OHA193" s="41"/>
      <c r="OHB193" s="41"/>
      <c r="OHC193" s="41"/>
      <c r="OHD193" s="41"/>
      <c r="OHE193" s="41"/>
      <c r="OHF193" s="41"/>
      <c r="OHG193" s="41"/>
      <c r="OHH193" s="41"/>
      <c r="OHI193" s="41"/>
      <c r="OHJ193" s="41"/>
      <c r="OHK193" s="41"/>
      <c r="OHL193" s="41"/>
      <c r="OHM193" s="41"/>
      <c r="OHN193" s="41"/>
      <c r="OHO193" s="41"/>
      <c r="OHP193" s="41"/>
      <c r="OHQ193" s="41"/>
      <c r="OHR193" s="41"/>
      <c r="OHS193" s="41"/>
      <c r="OHT193" s="41"/>
      <c r="OHU193" s="41"/>
      <c r="OHV193" s="41"/>
      <c r="OHW193" s="41"/>
      <c r="OHX193" s="41"/>
      <c r="OHY193" s="41"/>
      <c r="OHZ193" s="41"/>
      <c r="OIA193" s="41"/>
      <c r="OIB193" s="41"/>
      <c r="OIC193" s="41"/>
      <c r="OID193" s="41"/>
      <c r="OIE193" s="41"/>
      <c r="OIF193" s="41"/>
      <c r="OIG193" s="41"/>
      <c r="OIH193" s="41"/>
      <c r="OII193" s="41"/>
      <c r="OIJ193" s="41"/>
      <c r="OIK193" s="41"/>
      <c r="OIL193" s="41"/>
      <c r="OIM193" s="41"/>
      <c r="OIN193" s="41"/>
      <c r="OIO193" s="41"/>
      <c r="OIP193" s="41"/>
      <c r="OIQ193" s="41"/>
      <c r="OIR193" s="41"/>
      <c r="OIS193" s="41"/>
      <c r="OIT193" s="41"/>
      <c r="OIU193" s="41"/>
      <c r="OIV193" s="41"/>
      <c r="OIW193" s="41"/>
      <c r="OIX193" s="41"/>
      <c r="OIY193" s="41"/>
      <c r="OIZ193" s="41"/>
      <c r="OJA193" s="41"/>
      <c r="OJB193" s="41"/>
      <c r="OJC193" s="41"/>
      <c r="OJD193" s="41"/>
      <c r="OJE193" s="41"/>
      <c r="OJF193" s="41"/>
      <c r="OJG193" s="41"/>
      <c r="OJH193" s="41"/>
      <c r="OJI193" s="41"/>
      <c r="OJJ193" s="41"/>
      <c r="OJK193" s="41"/>
      <c r="OJL193" s="41"/>
      <c r="OJM193" s="41"/>
      <c r="OJN193" s="41"/>
      <c r="OJO193" s="41"/>
      <c r="OJP193" s="41"/>
      <c r="OJQ193" s="41"/>
      <c r="OJR193" s="41"/>
      <c r="OJS193" s="41"/>
      <c r="OJT193" s="41"/>
      <c r="OJU193" s="41"/>
      <c r="OJV193" s="41"/>
      <c r="OJW193" s="41"/>
      <c r="OJX193" s="41"/>
      <c r="OJY193" s="41"/>
      <c r="OJZ193" s="41"/>
      <c r="OKA193" s="41"/>
      <c r="OKB193" s="41"/>
      <c r="OKC193" s="41"/>
      <c r="OKD193" s="41"/>
      <c r="OKE193" s="41"/>
      <c r="OKF193" s="41"/>
      <c r="OKG193" s="41"/>
      <c r="OKH193" s="41"/>
      <c r="OKI193" s="41"/>
      <c r="OKJ193" s="41"/>
      <c r="OKK193" s="41"/>
      <c r="OKL193" s="41"/>
      <c r="OKM193" s="41"/>
      <c r="OKN193" s="41"/>
      <c r="OKO193" s="41"/>
      <c r="OKP193" s="41"/>
      <c r="OKQ193" s="41"/>
      <c r="OKR193" s="41"/>
      <c r="OKS193" s="41"/>
      <c r="OKT193" s="41"/>
      <c r="OKU193" s="41"/>
      <c r="OKV193" s="41"/>
      <c r="OKW193" s="41"/>
      <c r="OKX193" s="41"/>
      <c r="OKY193" s="41"/>
      <c r="OKZ193" s="41"/>
      <c r="OLA193" s="41"/>
      <c r="OLB193" s="41"/>
      <c r="OLC193" s="41"/>
      <c r="OLD193" s="41"/>
      <c r="OLE193" s="41"/>
      <c r="OLF193" s="41"/>
      <c r="OLG193" s="41"/>
      <c r="OLH193" s="41"/>
      <c r="OLI193" s="41"/>
      <c r="OLJ193" s="41"/>
      <c r="OLK193" s="41"/>
      <c r="OLL193" s="41"/>
      <c r="OLM193" s="41"/>
      <c r="OLN193" s="41"/>
      <c r="OLO193" s="41"/>
      <c r="OLP193" s="41"/>
      <c r="OLQ193" s="41"/>
      <c r="OLR193" s="41"/>
      <c r="OLS193" s="41"/>
      <c r="OLT193" s="41"/>
      <c r="OLU193" s="41"/>
      <c r="OLV193" s="41"/>
      <c r="OLW193" s="41"/>
      <c r="OLX193" s="41"/>
      <c r="OLY193" s="41"/>
      <c r="OLZ193" s="41"/>
      <c r="OMA193" s="41"/>
      <c r="OMB193" s="41"/>
      <c r="OMC193" s="41"/>
      <c r="OMD193" s="41"/>
      <c r="OME193" s="41"/>
      <c r="OMF193" s="41"/>
      <c r="OMG193" s="41"/>
      <c r="OMH193" s="41"/>
      <c r="OMI193" s="41"/>
      <c r="OMJ193" s="41"/>
      <c r="OMK193" s="41"/>
      <c r="OML193" s="41"/>
      <c r="OMM193" s="41"/>
      <c r="OMN193" s="41"/>
      <c r="OMO193" s="41"/>
      <c r="OMP193" s="41"/>
      <c r="OMQ193" s="41"/>
      <c r="OMR193" s="41"/>
      <c r="OMS193" s="41"/>
      <c r="OMT193" s="41"/>
      <c r="OMU193" s="41"/>
      <c r="OMV193" s="41"/>
      <c r="OMW193" s="41"/>
      <c r="OMX193" s="41"/>
      <c r="OMY193" s="41"/>
      <c r="OMZ193" s="41"/>
      <c r="ONA193" s="41"/>
      <c r="ONB193" s="41"/>
      <c r="ONC193" s="41"/>
      <c r="OND193" s="41"/>
      <c r="ONE193" s="41"/>
      <c r="ONF193" s="41"/>
      <c r="ONG193" s="41"/>
      <c r="ONH193" s="41"/>
      <c r="ONI193" s="41"/>
      <c r="ONJ193" s="41"/>
      <c r="ONK193" s="41"/>
      <c r="ONL193" s="41"/>
      <c r="ONM193" s="41"/>
      <c r="ONN193" s="41"/>
      <c r="ONO193" s="41"/>
      <c r="ONP193" s="41"/>
      <c r="ONQ193" s="41"/>
      <c r="ONR193" s="41"/>
      <c r="ONS193" s="41"/>
      <c r="ONT193" s="41"/>
      <c r="ONU193" s="41"/>
      <c r="ONV193" s="41"/>
      <c r="ONW193" s="41"/>
      <c r="ONX193" s="41"/>
      <c r="ONY193" s="41"/>
      <c r="ONZ193" s="41"/>
      <c r="OOA193" s="41"/>
      <c r="OOB193" s="41"/>
      <c r="OOC193" s="41"/>
      <c r="OOD193" s="41"/>
      <c r="OOE193" s="41"/>
      <c r="OOF193" s="41"/>
      <c r="OOG193" s="41"/>
      <c r="OOH193" s="41"/>
      <c r="OOI193" s="41"/>
      <c r="OOJ193" s="41"/>
      <c r="OOK193" s="41"/>
      <c r="OOL193" s="41"/>
      <c r="OOM193" s="41"/>
      <c r="OON193" s="41"/>
      <c r="OOO193" s="41"/>
      <c r="OOP193" s="41"/>
      <c r="OOQ193" s="41"/>
      <c r="OOR193" s="41"/>
      <c r="OOS193" s="41"/>
      <c r="OOT193" s="41"/>
      <c r="OOU193" s="41"/>
      <c r="OOV193" s="41"/>
      <c r="OOW193" s="41"/>
      <c r="OOX193" s="41"/>
      <c r="OOY193" s="41"/>
      <c r="OOZ193" s="41"/>
      <c r="OPA193" s="41"/>
      <c r="OPB193" s="41"/>
      <c r="OPC193" s="41"/>
      <c r="OPD193" s="41"/>
      <c r="OPE193" s="41"/>
      <c r="OPF193" s="41"/>
      <c r="OPG193" s="41"/>
      <c r="OPH193" s="41"/>
      <c r="OPI193" s="41"/>
      <c r="OPJ193" s="41"/>
      <c r="OPK193" s="41"/>
      <c r="OPL193" s="41"/>
      <c r="OPM193" s="41"/>
      <c r="OPN193" s="41"/>
      <c r="OPO193" s="41"/>
      <c r="OPP193" s="41"/>
      <c r="OPQ193" s="41"/>
      <c r="OPR193" s="41"/>
      <c r="OPS193" s="41"/>
      <c r="OPT193" s="41"/>
      <c r="OPU193" s="41"/>
      <c r="OPV193" s="41"/>
      <c r="OPW193" s="41"/>
      <c r="OPX193" s="41"/>
      <c r="OPY193" s="41"/>
      <c r="OPZ193" s="41"/>
      <c r="OQA193" s="41"/>
      <c r="OQB193" s="41"/>
      <c r="OQC193" s="41"/>
      <c r="OQD193" s="41"/>
      <c r="OQE193" s="41"/>
      <c r="OQF193" s="41"/>
      <c r="OQG193" s="41"/>
      <c r="OQH193" s="41"/>
      <c r="OQI193" s="41"/>
      <c r="OQJ193" s="41"/>
      <c r="OQK193" s="41"/>
      <c r="OQL193" s="41"/>
      <c r="OQM193" s="41"/>
      <c r="OQN193" s="41"/>
      <c r="OQO193" s="41"/>
      <c r="OQP193" s="41"/>
      <c r="OQQ193" s="41"/>
      <c r="OQR193" s="41"/>
      <c r="OQS193" s="41"/>
      <c r="OQT193" s="41"/>
      <c r="OQU193" s="41"/>
      <c r="OQV193" s="41"/>
      <c r="OQW193" s="41"/>
      <c r="OQX193" s="41"/>
      <c r="OQY193" s="41"/>
      <c r="OQZ193" s="41"/>
      <c r="ORA193" s="41"/>
      <c r="ORB193" s="41"/>
      <c r="ORC193" s="41"/>
      <c r="ORD193" s="41"/>
      <c r="ORE193" s="41"/>
      <c r="ORF193" s="41"/>
      <c r="ORG193" s="41"/>
      <c r="ORH193" s="41"/>
      <c r="ORI193" s="41"/>
      <c r="ORJ193" s="41"/>
      <c r="ORK193" s="41"/>
      <c r="ORL193" s="41"/>
      <c r="ORM193" s="41"/>
      <c r="ORN193" s="41"/>
      <c r="ORO193" s="41"/>
      <c r="ORP193" s="41"/>
      <c r="ORQ193" s="41"/>
      <c r="ORR193" s="41"/>
      <c r="ORS193" s="41"/>
      <c r="ORT193" s="41"/>
      <c r="ORU193" s="41"/>
      <c r="ORV193" s="41"/>
      <c r="ORW193" s="41"/>
      <c r="ORX193" s="41"/>
      <c r="ORY193" s="41"/>
      <c r="ORZ193" s="41"/>
      <c r="OSA193" s="41"/>
      <c r="OSB193" s="41"/>
      <c r="OSC193" s="41"/>
      <c r="OSD193" s="41"/>
      <c r="OSE193" s="41"/>
      <c r="OSF193" s="41"/>
      <c r="OSG193" s="41"/>
      <c r="OSH193" s="41"/>
      <c r="OSI193" s="41"/>
      <c r="OSJ193" s="41"/>
      <c r="OSK193" s="41"/>
      <c r="OSL193" s="41"/>
      <c r="OSM193" s="41"/>
      <c r="OSN193" s="41"/>
      <c r="OSO193" s="41"/>
      <c r="OSP193" s="41"/>
      <c r="OSQ193" s="41"/>
      <c r="OSR193" s="41"/>
      <c r="OSS193" s="41"/>
      <c r="OST193" s="41"/>
      <c r="OSU193" s="41"/>
      <c r="OSV193" s="41"/>
      <c r="OSW193" s="41"/>
      <c r="OSX193" s="41"/>
      <c r="OSY193" s="41"/>
      <c r="OSZ193" s="41"/>
      <c r="OTA193" s="41"/>
      <c r="OTB193" s="41"/>
      <c r="OTC193" s="41"/>
      <c r="OTD193" s="41"/>
      <c r="OTE193" s="41"/>
      <c r="OTF193" s="41"/>
      <c r="OTG193" s="41"/>
      <c r="OTH193" s="41"/>
      <c r="OTI193" s="41"/>
      <c r="OTJ193" s="41"/>
      <c r="OTK193" s="41"/>
      <c r="OTL193" s="41"/>
      <c r="OTM193" s="41"/>
      <c r="OTN193" s="41"/>
      <c r="OTO193" s="41"/>
      <c r="OTP193" s="41"/>
      <c r="OTQ193" s="41"/>
      <c r="OTR193" s="41"/>
      <c r="OTS193" s="41"/>
      <c r="OTT193" s="41"/>
      <c r="OTU193" s="41"/>
      <c r="OTV193" s="41"/>
      <c r="OTW193" s="41"/>
      <c r="OTX193" s="41"/>
      <c r="OTY193" s="41"/>
      <c r="OTZ193" s="41"/>
      <c r="OUA193" s="41"/>
      <c r="OUB193" s="41"/>
      <c r="OUC193" s="41"/>
      <c r="OUD193" s="41"/>
      <c r="OUE193" s="41"/>
      <c r="OUF193" s="41"/>
      <c r="OUG193" s="41"/>
      <c r="OUH193" s="41"/>
      <c r="OUI193" s="41"/>
      <c r="OUJ193" s="41"/>
      <c r="OUK193" s="41"/>
      <c r="OUL193" s="41"/>
      <c r="OUM193" s="41"/>
      <c r="OUN193" s="41"/>
      <c r="OUO193" s="41"/>
      <c r="OUP193" s="41"/>
      <c r="OUQ193" s="41"/>
      <c r="OUR193" s="41"/>
      <c r="OUS193" s="41"/>
      <c r="OUT193" s="41"/>
      <c r="OUU193" s="41"/>
      <c r="OUV193" s="41"/>
      <c r="OUW193" s="41"/>
      <c r="OUX193" s="41"/>
      <c r="OUY193" s="41"/>
      <c r="OUZ193" s="41"/>
      <c r="OVA193" s="41"/>
      <c r="OVB193" s="41"/>
      <c r="OVC193" s="41"/>
      <c r="OVD193" s="41"/>
      <c r="OVE193" s="41"/>
      <c r="OVF193" s="41"/>
      <c r="OVG193" s="41"/>
      <c r="OVH193" s="41"/>
      <c r="OVI193" s="41"/>
      <c r="OVJ193" s="41"/>
      <c r="OVK193" s="41"/>
      <c r="OVL193" s="41"/>
      <c r="OVM193" s="41"/>
      <c r="OVN193" s="41"/>
      <c r="OVO193" s="41"/>
      <c r="OVP193" s="41"/>
      <c r="OVQ193" s="41"/>
      <c r="OVR193" s="41"/>
      <c r="OVS193" s="41"/>
      <c r="OVT193" s="41"/>
      <c r="OVU193" s="41"/>
      <c r="OVV193" s="41"/>
      <c r="OVW193" s="41"/>
      <c r="OVX193" s="41"/>
      <c r="OVY193" s="41"/>
      <c r="OVZ193" s="41"/>
      <c r="OWA193" s="41"/>
      <c r="OWB193" s="41"/>
      <c r="OWC193" s="41"/>
      <c r="OWD193" s="41"/>
      <c r="OWE193" s="41"/>
      <c r="OWF193" s="41"/>
      <c r="OWG193" s="41"/>
      <c r="OWH193" s="41"/>
      <c r="OWI193" s="41"/>
      <c r="OWJ193" s="41"/>
      <c r="OWK193" s="41"/>
      <c r="OWL193" s="41"/>
      <c r="OWM193" s="41"/>
      <c r="OWN193" s="41"/>
      <c r="OWO193" s="41"/>
      <c r="OWP193" s="41"/>
      <c r="OWQ193" s="41"/>
      <c r="OWR193" s="41"/>
      <c r="OWS193" s="41"/>
      <c r="OWT193" s="41"/>
      <c r="OWU193" s="41"/>
      <c r="OWV193" s="41"/>
      <c r="OWW193" s="41"/>
      <c r="OWX193" s="41"/>
      <c r="OWY193" s="41"/>
      <c r="OWZ193" s="41"/>
      <c r="OXA193" s="41"/>
      <c r="OXB193" s="41"/>
      <c r="OXC193" s="41"/>
      <c r="OXD193" s="41"/>
      <c r="OXE193" s="41"/>
      <c r="OXF193" s="41"/>
      <c r="OXG193" s="41"/>
      <c r="OXH193" s="41"/>
      <c r="OXI193" s="41"/>
      <c r="OXJ193" s="41"/>
      <c r="OXK193" s="41"/>
      <c r="OXL193" s="41"/>
      <c r="OXM193" s="41"/>
      <c r="OXN193" s="41"/>
      <c r="OXO193" s="41"/>
      <c r="OXP193" s="41"/>
      <c r="OXQ193" s="41"/>
      <c r="OXR193" s="41"/>
      <c r="OXS193" s="41"/>
      <c r="OXT193" s="41"/>
      <c r="OXU193" s="41"/>
      <c r="OXV193" s="41"/>
      <c r="OXW193" s="41"/>
      <c r="OXX193" s="41"/>
      <c r="OXY193" s="41"/>
      <c r="OXZ193" s="41"/>
      <c r="OYA193" s="41"/>
      <c r="OYB193" s="41"/>
      <c r="OYC193" s="41"/>
      <c r="OYD193" s="41"/>
      <c r="OYE193" s="41"/>
      <c r="OYF193" s="41"/>
      <c r="OYG193" s="41"/>
      <c r="OYH193" s="41"/>
      <c r="OYI193" s="41"/>
      <c r="OYJ193" s="41"/>
      <c r="OYK193" s="41"/>
      <c r="OYL193" s="41"/>
      <c r="OYM193" s="41"/>
      <c r="OYN193" s="41"/>
      <c r="OYO193" s="41"/>
      <c r="OYP193" s="41"/>
      <c r="OYQ193" s="41"/>
      <c r="OYR193" s="41"/>
      <c r="OYS193" s="41"/>
      <c r="OYT193" s="41"/>
      <c r="OYU193" s="41"/>
      <c r="OYV193" s="41"/>
      <c r="OYW193" s="41"/>
      <c r="OYX193" s="41"/>
      <c r="OYY193" s="41"/>
      <c r="OYZ193" s="41"/>
      <c r="OZA193" s="41"/>
      <c r="OZB193" s="41"/>
      <c r="OZC193" s="41"/>
      <c r="OZD193" s="41"/>
      <c r="OZE193" s="41"/>
      <c r="OZF193" s="41"/>
      <c r="OZG193" s="41"/>
      <c r="OZH193" s="41"/>
      <c r="OZI193" s="41"/>
      <c r="OZJ193" s="41"/>
      <c r="OZK193" s="41"/>
      <c r="OZL193" s="41"/>
      <c r="OZM193" s="41"/>
      <c r="OZN193" s="41"/>
      <c r="OZO193" s="41"/>
      <c r="OZP193" s="41"/>
      <c r="OZQ193" s="41"/>
      <c r="OZR193" s="41"/>
      <c r="OZS193" s="41"/>
      <c r="OZT193" s="41"/>
      <c r="OZU193" s="41"/>
      <c r="OZV193" s="41"/>
      <c r="OZW193" s="41"/>
      <c r="OZX193" s="41"/>
      <c r="OZY193" s="41"/>
      <c r="OZZ193" s="41"/>
      <c r="PAA193" s="41"/>
      <c r="PAB193" s="41"/>
      <c r="PAC193" s="41"/>
      <c r="PAD193" s="41"/>
      <c r="PAE193" s="41"/>
      <c r="PAF193" s="41"/>
      <c r="PAG193" s="41"/>
      <c r="PAH193" s="41"/>
      <c r="PAI193" s="41"/>
      <c r="PAJ193" s="41"/>
      <c r="PAK193" s="41"/>
      <c r="PAL193" s="41"/>
      <c r="PAM193" s="41"/>
      <c r="PAN193" s="41"/>
      <c r="PAO193" s="41"/>
      <c r="PAP193" s="41"/>
      <c r="PAQ193" s="41"/>
      <c r="PAR193" s="41"/>
      <c r="PAS193" s="41"/>
      <c r="PAT193" s="41"/>
      <c r="PAU193" s="41"/>
      <c r="PAV193" s="41"/>
      <c r="PAW193" s="41"/>
      <c r="PAX193" s="41"/>
      <c r="PAY193" s="41"/>
      <c r="PAZ193" s="41"/>
      <c r="PBA193" s="41"/>
      <c r="PBB193" s="41"/>
      <c r="PBC193" s="41"/>
      <c r="PBD193" s="41"/>
      <c r="PBE193" s="41"/>
      <c r="PBF193" s="41"/>
      <c r="PBG193" s="41"/>
      <c r="PBH193" s="41"/>
      <c r="PBI193" s="41"/>
      <c r="PBJ193" s="41"/>
      <c r="PBK193" s="41"/>
      <c r="PBL193" s="41"/>
      <c r="PBM193" s="41"/>
      <c r="PBN193" s="41"/>
      <c r="PBO193" s="41"/>
      <c r="PBP193" s="41"/>
      <c r="PBQ193" s="41"/>
      <c r="PBR193" s="41"/>
      <c r="PBS193" s="41"/>
      <c r="PBT193" s="41"/>
      <c r="PBU193" s="41"/>
      <c r="PBV193" s="41"/>
      <c r="PBW193" s="41"/>
      <c r="PBX193" s="41"/>
      <c r="PBY193" s="41"/>
      <c r="PBZ193" s="41"/>
      <c r="PCA193" s="41"/>
      <c r="PCB193" s="41"/>
      <c r="PCC193" s="41"/>
      <c r="PCD193" s="41"/>
      <c r="PCE193" s="41"/>
      <c r="PCF193" s="41"/>
      <c r="PCG193" s="41"/>
      <c r="PCH193" s="41"/>
      <c r="PCI193" s="41"/>
      <c r="PCJ193" s="41"/>
      <c r="PCK193" s="41"/>
      <c r="PCL193" s="41"/>
      <c r="PCM193" s="41"/>
      <c r="PCN193" s="41"/>
      <c r="PCO193" s="41"/>
      <c r="PCP193" s="41"/>
      <c r="PCQ193" s="41"/>
      <c r="PCR193" s="41"/>
      <c r="PCS193" s="41"/>
      <c r="PCT193" s="41"/>
      <c r="PCU193" s="41"/>
      <c r="PCV193" s="41"/>
      <c r="PCW193" s="41"/>
      <c r="PCX193" s="41"/>
      <c r="PCY193" s="41"/>
      <c r="PCZ193" s="41"/>
      <c r="PDA193" s="41"/>
      <c r="PDB193" s="41"/>
      <c r="PDC193" s="41"/>
      <c r="PDD193" s="41"/>
      <c r="PDE193" s="41"/>
      <c r="PDF193" s="41"/>
      <c r="PDG193" s="41"/>
      <c r="PDH193" s="41"/>
      <c r="PDI193" s="41"/>
      <c r="PDJ193" s="41"/>
      <c r="PDK193" s="41"/>
      <c r="PDL193" s="41"/>
      <c r="PDM193" s="41"/>
      <c r="PDN193" s="41"/>
      <c r="PDO193" s="41"/>
      <c r="PDP193" s="41"/>
      <c r="PDQ193" s="41"/>
      <c r="PDR193" s="41"/>
      <c r="PDS193" s="41"/>
      <c r="PDT193" s="41"/>
      <c r="PDU193" s="41"/>
      <c r="PDV193" s="41"/>
      <c r="PDW193" s="41"/>
      <c r="PDX193" s="41"/>
      <c r="PDY193" s="41"/>
      <c r="PDZ193" s="41"/>
      <c r="PEA193" s="41"/>
      <c r="PEB193" s="41"/>
      <c r="PEC193" s="41"/>
      <c r="PED193" s="41"/>
      <c r="PEE193" s="41"/>
      <c r="PEF193" s="41"/>
      <c r="PEG193" s="41"/>
      <c r="PEH193" s="41"/>
      <c r="PEI193" s="41"/>
      <c r="PEJ193" s="41"/>
      <c r="PEK193" s="41"/>
      <c r="PEL193" s="41"/>
      <c r="PEM193" s="41"/>
      <c r="PEN193" s="41"/>
      <c r="PEO193" s="41"/>
      <c r="PEP193" s="41"/>
      <c r="PEQ193" s="41"/>
      <c r="PER193" s="41"/>
      <c r="PES193" s="41"/>
      <c r="PET193" s="41"/>
      <c r="PEU193" s="41"/>
      <c r="PEV193" s="41"/>
      <c r="PEW193" s="41"/>
      <c r="PEX193" s="41"/>
      <c r="PEY193" s="41"/>
      <c r="PEZ193" s="41"/>
      <c r="PFA193" s="41"/>
      <c r="PFB193" s="41"/>
      <c r="PFC193" s="41"/>
      <c r="PFD193" s="41"/>
      <c r="PFE193" s="41"/>
      <c r="PFF193" s="41"/>
      <c r="PFG193" s="41"/>
      <c r="PFH193" s="41"/>
      <c r="PFI193" s="41"/>
      <c r="PFJ193" s="41"/>
      <c r="PFK193" s="41"/>
      <c r="PFL193" s="41"/>
      <c r="PFM193" s="41"/>
      <c r="PFN193" s="41"/>
      <c r="PFO193" s="41"/>
      <c r="PFP193" s="41"/>
      <c r="PFQ193" s="41"/>
      <c r="PFR193" s="41"/>
      <c r="PFS193" s="41"/>
      <c r="PFT193" s="41"/>
      <c r="PFU193" s="41"/>
      <c r="PFV193" s="41"/>
      <c r="PFW193" s="41"/>
      <c r="PFX193" s="41"/>
      <c r="PFY193" s="41"/>
      <c r="PFZ193" s="41"/>
      <c r="PGA193" s="41"/>
      <c r="PGB193" s="41"/>
      <c r="PGC193" s="41"/>
      <c r="PGD193" s="41"/>
      <c r="PGE193" s="41"/>
      <c r="PGF193" s="41"/>
      <c r="PGG193" s="41"/>
      <c r="PGH193" s="41"/>
      <c r="PGI193" s="41"/>
      <c r="PGJ193" s="41"/>
      <c r="PGK193" s="41"/>
      <c r="PGL193" s="41"/>
      <c r="PGM193" s="41"/>
      <c r="PGN193" s="41"/>
      <c r="PGO193" s="41"/>
      <c r="PGP193" s="41"/>
      <c r="PGQ193" s="41"/>
      <c r="PGR193" s="41"/>
      <c r="PGS193" s="41"/>
      <c r="PGT193" s="41"/>
      <c r="PGU193" s="41"/>
      <c r="PGV193" s="41"/>
      <c r="PGW193" s="41"/>
      <c r="PGX193" s="41"/>
      <c r="PGY193" s="41"/>
      <c r="PGZ193" s="41"/>
      <c r="PHA193" s="41"/>
      <c r="PHB193" s="41"/>
      <c r="PHC193" s="41"/>
      <c r="PHD193" s="41"/>
      <c r="PHE193" s="41"/>
      <c r="PHF193" s="41"/>
      <c r="PHG193" s="41"/>
      <c r="PHH193" s="41"/>
      <c r="PHI193" s="41"/>
      <c r="PHJ193" s="41"/>
      <c r="PHK193" s="41"/>
      <c r="PHL193" s="41"/>
      <c r="PHM193" s="41"/>
      <c r="PHN193" s="41"/>
      <c r="PHO193" s="41"/>
      <c r="PHP193" s="41"/>
      <c r="PHQ193" s="41"/>
      <c r="PHR193" s="41"/>
      <c r="PHS193" s="41"/>
      <c r="PHT193" s="41"/>
      <c r="PHU193" s="41"/>
      <c r="PHV193" s="41"/>
      <c r="PHW193" s="41"/>
      <c r="PHX193" s="41"/>
      <c r="PHY193" s="41"/>
      <c r="PHZ193" s="41"/>
      <c r="PIA193" s="41"/>
      <c r="PIB193" s="41"/>
      <c r="PIC193" s="41"/>
      <c r="PID193" s="41"/>
      <c r="PIE193" s="41"/>
      <c r="PIF193" s="41"/>
      <c r="PIG193" s="41"/>
      <c r="PIH193" s="41"/>
      <c r="PII193" s="41"/>
      <c r="PIJ193" s="41"/>
      <c r="PIK193" s="41"/>
      <c r="PIL193" s="41"/>
      <c r="PIM193" s="41"/>
      <c r="PIN193" s="41"/>
      <c r="PIO193" s="41"/>
      <c r="PIP193" s="41"/>
      <c r="PIQ193" s="41"/>
      <c r="PIR193" s="41"/>
      <c r="PIS193" s="41"/>
      <c r="PIT193" s="41"/>
      <c r="PIU193" s="41"/>
      <c r="PIV193" s="41"/>
      <c r="PIW193" s="41"/>
      <c r="PIX193" s="41"/>
      <c r="PIY193" s="41"/>
      <c r="PIZ193" s="41"/>
      <c r="PJA193" s="41"/>
      <c r="PJB193" s="41"/>
      <c r="PJC193" s="41"/>
      <c r="PJD193" s="41"/>
      <c r="PJE193" s="41"/>
      <c r="PJF193" s="41"/>
      <c r="PJG193" s="41"/>
      <c r="PJH193" s="41"/>
      <c r="PJI193" s="41"/>
      <c r="PJJ193" s="41"/>
      <c r="PJK193" s="41"/>
      <c r="PJL193" s="41"/>
      <c r="PJM193" s="41"/>
      <c r="PJN193" s="41"/>
      <c r="PJO193" s="41"/>
      <c r="PJP193" s="41"/>
      <c r="PJQ193" s="41"/>
      <c r="PJR193" s="41"/>
      <c r="PJS193" s="41"/>
      <c r="PJT193" s="41"/>
      <c r="PJU193" s="41"/>
      <c r="PJV193" s="41"/>
      <c r="PJW193" s="41"/>
      <c r="PJX193" s="41"/>
      <c r="PJY193" s="41"/>
      <c r="PJZ193" s="41"/>
      <c r="PKA193" s="41"/>
      <c r="PKB193" s="41"/>
      <c r="PKC193" s="41"/>
      <c r="PKD193" s="41"/>
      <c r="PKE193" s="41"/>
      <c r="PKF193" s="41"/>
      <c r="PKG193" s="41"/>
      <c r="PKH193" s="41"/>
      <c r="PKI193" s="41"/>
      <c r="PKJ193" s="41"/>
      <c r="PKK193" s="41"/>
      <c r="PKL193" s="41"/>
      <c r="PKM193" s="41"/>
      <c r="PKN193" s="41"/>
      <c r="PKO193" s="41"/>
      <c r="PKP193" s="41"/>
      <c r="PKQ193" s="41"/>
      <c r="PKR193" s="41"/>
      <c r="PKS193" s="41"/>
      <c r="PKT193" s="41"/>
      <c r="PKU193" s="41"/>
      <c r="PKV193" s="41"/>
      <c r="PKW193" s="41"/>
      <c r="PKX193" s="41"/>
      <c r="PKY193" s="41"/>
      <c r="PKZ193" s="41"/>
      <c r="PLA193" s="41"/>
      <c r="PLB193" s="41"/>
      <c r="PLC193" s="41"/>
      <c r="PLD193" s="41"/>
      <c r="PLE193" s="41"/>
      <c r="PLF193" s="41"/>
      <c r="PLG193" s="41"/>
      <c r="PLH193" s="41"/>
      <c r="PLI193" s="41"/>
      <c r="PLJ193" s="41"/>
      <c r="PLK193" s="41"/>
      <c r="PLL193" s="41"/>
      <c r="PLM193" s="41"/>
      <c r="PLN193" s="41"/>
      <c r="PLO193" s="41"/>
      <c r="PLP193" s="41"/>
      <c r="PLQ193" s="41"/>
      <c r="PLR193" s="41"/>
      <c r="PLS193" s="41"/>
      <c r="PLT193" s="41"/>
      <c r="PLU193" s="41"/>
      <c r="PLV193" s="41"/>
      <c r="PLW193" s="41"/>
      <c r="PLX193" s="41"/>
      <c r="PLY193" s="41"/>
      <c r="PLZ193" s="41"/>
      <c r="PMA193" s="41"/>
      <c r="PMB193" s="41"/>
      <c r="PMC193" s="41"/>
      <c r="PMD193" s="41"/>
      <c r="PME193" s="41"/>
      <c r="PMF193" s="41"/>
      <c r="PMG193" s="41"/>
      <c r="PMH193" s="41"/>
      <c r="PMI193" s="41"/>
      <c r="PMJ193" s="41"/>
      <c r="PMK193" s="41"/>
      <c r="PML193" s="41"/>
      <c r="PMM193" s="41"/>
      <c r="PMN193" s="41"/>
      <c r="PMO193" s="41"/>
      <c r="PMP193" s="41"/>
      <c r="PMQ193" s="41"/>
      <c r="PMR193" s="41"/>
      <c r="PMS193" s="41"/>
      <c r="PMT193" s="41"/>
      <c r="PMU193" s="41"/>
      <c r="PMV193" s="41"/>
      <c r="PMW193" s="41"/>
      <c r="PMX193" s="41"/>
      <c r="PMY193" s="41"/>
      <c r="PMZ193" s="41"/>
      <c r="PNA193" s="41"/>
      <c r="PNB193" s="41"/>
      <c r="PNC193" s="41"/>
      <c r="PND193" s="41"/>
      <c r="PNE193" s="41"/>
      <c r="PNF193" s="41"/>
      <c r="PNG193" s="41"/>
      <c r="PNH193" s="41"/>
      <c r="PNI193" s="41"/>
      <c r="PNJ193" s="41"/>
      <c r="PNK193" s="41"/>
      <c r="PNL193" s="41"/>
      <c r="PNM193" s="41"/>
      <c r="PNN193" s="41"/>
      <c r="PNO193" s="41"/>
      <c r="PNP193" s="41"/>
      <c r="PNQ193" s="41"/>
      <c r="PNR193" s="41"/>
      <c r="PNS193" s="41"/>
      <c r="PNT193" s="41"/>
      <c r="PNU193" s="41"/>
      <c r="PNV193" s="41"/>
      <c r="PNW193" s="41"/>
      <c r="PNX193" s="41"/>
      <c r="PNY193" s="41"/>
      <c r="PNZ193" s="41"/>
      <c r="POA193" s="41"/>
      <c r="POB193" s="41"/>
      <c r="POC193" s="41"/>
      <c r="POD193" s="41"/>
      <c r="POE193" s="41"/>
      <c r="POF193" s="41"/>
      <c r="POG193" s="41"/>
      <c r="POH193" s="41"/>
      <c r="POI193" s="41"/>
      <c r="POJ193" s="41"/>
      <c r="POK193" s="41"/>
      <c r="POL193" s="41"/>
      <c r="POM193" s="41"/>
      <c r="PON193" s="41"/>
      <c r="POO193" s="41"/>
      <c r="POP193" s="41"/>
      <c r="POQ193" s="41"/>
      <c r="POR193" s="41"/>
      <c r="POS193" s="41"/>
      <c r="POT193" s="41"/>
      <c r="POU193" s="41"/>
      <c r="POV193" s="41"/>
      <c r="POW193" s="41"/>
      <c r="POX193" s="41"/>
      <c r="POY193" s="41"/>
      <c r="POZ193" s="41"/>
      <c r="PPA193" s="41"/>
      <c r="PPB193" s="41"/>
      <c r="PPC193" s="41"/>
      <c r="PPD193" s="41"/>
      <c r="PPE193" s="41"/>
      <c r="PPF193" s="41"/>
      <c r="PPG193" s="41"/>
      <c r="PPH193" s="41"/>
      <c r="PPI193" s="41"/>
      <c r="PPJ193" s="41"/>
      <c r="PPK193" s="41"/>
      <c r="PPL193" s="41"/>
      <c r="PPM193" s="41"/>
      <c r="PPN193" s="41"/>
      <c r="PPO193" s="41"/>
      <c r="PPP193" s="41"/>
      <c r="PPQ193" s="41"/>
      <c r="PPR193" s="41"/>
      <c r="PPS193" s="41"/>
      <c r="PPT193" s="41"/>
      <c r="PPU193" s="41"/>
      <c r="PPV193" s="41"/>
      <c r="PPW193" s="41"/>
      <c r="PPX193" s="41"/>
      <c r="PPY193" s="41"/>
      <c r="PPZ193" s="41"/>
      <c r="PQA193" s="41"/>
      <c r="PQB193" s="41"/>
      <c r="PQC193" s="41"/>
      <c r="PQD193" s="41"/>
      <c r="PQE193" s="41"/>
      <c r="PQF193" s="41"/>
      <c r="PQG193" s="41"/>
      <c r="PQH193" s="41"/>
      <c r="PQI193" s="41"/>
      <c r="PQJ193" s="41"/>
      <c r="PQK193" s="41"/>
      <c r="PQL193" s="41"/>
      <c r="PQM193" s="41"/>
      <c r="PQN193" s="41"/>
      <c r="PQO193" s="41"/>
      <c r="PQP193" s="41"/>
      <c r="PQQ193" s="41"/>
      <c r="PQR193" s="41"/>
      <c r="PQS193" s="41"/>
      <c r="PQT193" s="41"/>
      <c r="PQU193" s="41"/>
      <c r="PQV193" s="41"/>
      <c r="PQW193" s="41"/>
      <c r="PQX193" s="41"/>
      <c r="PQY193" s="41"/>
      <c r="PQZ193" s="41"/>
      <c r="PRA193" s="41"/>
      <c r="PRB193" s="41"/>
      <c r="PRC193" s="41"/>
      <c r="PRD193" s="41"/>
      <c r="PRE193" s="41"/>
      <c r="PRF193" s="41"/>
      <c r="PRG193" s="41"/>
      <c r="PRH193" s="41"/>
      <c r="PRI193" s="41"/>
      <c r="PRJ193" s="41"/>
      <c r="PRK193" s="41"/>
      <c r="PRL193" s="41"/>
      <c r="PRM193" s="41"/>
      <c r="PRN193" s="41"/>
      <c r="PRO193" s="41"/>
      <c r="PRP193" s="41"/>
      <c r="PRQ193" s="41"/>
      <c r="PRR193" s="41"/>
      <c r="PRS193" s="41"/>
      <c r="PRT193" s="41"/>
      <c r="PRU193" s="41"/>
      <c r="PRV193" s="41"/>
      <c r="PRW193" s="41"/>
      <c r="PRX193" s="41"/>
      <c r="PRY193" s="41"/>
      <c r="PRZ193" s="41"/>
      <c r="PSA193" s="41"/>
      <c r="PSB193" s="41"/>
      <c r="PSC193" s="41"/>
      <c r="PSD193" s="41"/>
      <c r="PSE193" s="41"/>
      <c r="PSF193" s="41"/>
      <c r="PSG193" s="41"/>
      <c r="PSH193" s="41"/>
      <c r="PSI193" s="41"/>
      <c r="PSJ193" s="41"/>
      <c r="PSK193" s="41"/>
      <c r="PSL193" s="41"/>
      <c r="PSM193" s="41"/>
      <c r="PSN193" s="41"/>
      <c r="PSO193" s="41"/>
      <c r="PSP193" s="41"/>
      <c r="PSQ193" s="41"/>
      <c r="PSR193" s="41"/>
      <c r="PSS193" s="41"/>
      <c r="PST193" s="41"/>
      <c r="PSU193" s="41"/>
      <c r="PSV193" s="41"/>
      <c r="PSW193" s="41"/>
      <c r="PSX193" s="41"/>
      <c r="PSY193" s="41"/>
      <c r="PSZ193" s="41"/>
      <c r="PTA193" s="41"/>
      <c r="PTB193" s="41"/>
      <c r="PTC193" s="41"/>
      <c r="PTD193" s="41"/>
      <c r="PTE193" s="41"/>
      <c r="PTF193" s="41"/>
      <c r="PTG193" s="41"/>
      <c r="PTH193" s="41"/>
      <c r="PTI193" s="41"/>
      <c r="PTJ193" s="41"/>
      <c r="PTK193" s="41"/>
      <c r="PTL193" s="41"/>
      <c r="PTM193" s="41"/>
      <c r="PTN193" s="41"/>
      <c r="PTO193" s="41"/>
      <c r="PTP193" s="41"/>
      <c r="PTQ193" s="41"/>
      <c r="PTR193" s="41"/>
      <c r="PTS193" s="41"/>
      <c r="PTT193" s="41"/>
      <c r="PTU193" s="41"/>
      <c r="PTV193" s="41"/>
      <c r="PTW193" s="41"/>
      <c r="PTX193" s="41"/>
      <c r="PTY193" s="41"/>
      <c r="PTZ193" s="41"/>
      <c r="PUA193" s="41"/>
      <c r="PUB193" s="41"/>
      <c r="PUC193" s="41"/>
      <c r="PUD193" s="41"/>
      <c r="PUE193" s="41"/>
      <c r="PUF193" s="41"/>
      <c r="PUG193" s="41"/>
      <c r="PUH193" s="41"/>
      <c r="PUI193" s="41"/>
      <c r="PUJ193" s="41"/>
      <c r="PUK193" s="41"/>
      <c r="PUL193" s="41"/>
      <c r="PUM193" s="41"/>
      <c r="PUN193" s="41"/>
      <c r="PUO193" s="41"/>
      <c r="PUP193" s="41"/>
      <c r="PUQ193" s="41"/>
      <c r="PUR193" s="41"/>
      <c r="PUS193" s="41"/>
      <c r="PUT193" s="41"/>
      <c r="PUU193" s="41"/>
      <c r="PUV193" s="41"/>
      <c r="PUW193" s="41"/>
      <c r="PUX193" s="41"/>
      <c r="PUY193" s="41"/>
      <c r="PUZ193" s="41"/>
      <c r="PVA193" s="41"/>
      <c r="PVB193" s="41"/>
      <c r="PVC193" s="41"/>
      <c r="PVD193" s="41"/>
      <c r="PVE193" s="41"/>
      <c r="PVF193" s="41"/>
      <c r="PVG193" s="41"/>
      <c r="PVH193" s="41"/>
      <c r="PVI193" s="41"/>
      <c r="PVJ193" s="41"/>
      <c r="PVK193" s="41"/>
      <c r="PVL193" s="41"/>
      <c r="PVM193" s="41"/>
      <c r="PVN193" s="41"/>
      <c r="PVO193" s="41"/>
      <c r="PVP193" s="41"/>
      <c r="PVQ193" s="41"/>
      <c r="PVR193" s="41"/>
      <c r="PVS193" s="41"/>
      <c r="PVT193" s="41"/>
      <c r="PVU193" s="41"/>
      <c r="PVV193" s="41"/>
      <c r="PVW193" s="41"/>
      <c r="PVX193" s="41"/>
      <c r="PVY193" s="41"/>
      <c r="PVZ193" s="41"/>
      <c r="PWA193" s="41"/>
      <c r="PWB193" s="41"/>
      <c r="PWC193" s="41"/>
      <c r="PWD193" s="41"/>
      <c r="PWE193" s="41"/>
      <c r="PWF193" s="41"/>
      <c r="PWG193" s="41"/>
      <c r="PWH193" s="41"/>
      <c r="PWI193" s="41"/>
      <c r="PWJ193" s="41"/>
      <c r="PWK193" s="41"/>
      <c r="PWL193" s="41"/>
      <c r="PWM193" s="41"/>
      <c r="PWN193" s="41"/>
      <c r="PWO193" s="41"/>
      <c r="PWP193" s="41"/>
      <c r="PWQ193" s="41"/>
      <c r="PWR193" s="41"/>
      <c r="PWS193" s="41"/>
      <c r="PWT193" s="41"/>
      <c r="PWU193" s="41"/>
      <c r="PWV193" s="41"/>
      <c r="PWW193" s="41"/>
      <c r="PWX193" s="41"/>
      <c r="PWY193" s="41"/>
      <c r="PWZ193" s="41"/>
      <c r="PXA193" s="41"/>
      <c r="PXB193" s="41"/>
      <c r="PXC193" s="41"/>
      <c r="PXD193" s="41"/>
      <c r="PXE193" s="41"/>
      <c r="PXF193" s="41"/>
      <c r="PXG193" s="41"/>
      <c r="PXH193" s="41"/>
      <c r="PXI193" s="41"/>
      <c r="PXJ193" s="41"/>
      <c r="PXK193" s="41"/>
      <c r="PXL193" s="41"/>
      <c r="PXM193" s="41"/>
      <c r="PXN193" s="41"/>
      <c r="PXO193" s="41"/>
      <c r="PXP193" s="41"/>
      <c r="PXQ193" s="41"/>
      <c r="PXR193" s="41"/>
      <c r="PXS193" s="41"/>
      <c r="PXT193" s="41"/>
      <c r="PXU193" s="41"/>
      <c r="PXV193" s="41"/>
      <c r="PXW193" s="41"/>
      <c r="PXX193" s="41"/>
      <c r="PXY193" s="41"/>
      <c r="PXZ193" s="41"/>
      <c r="PYA193" s="41"/>
      <c r="PYB193" s="41"/>
      <c r="PYC193" s="41"/>
      <c r="PYD193" s="41"/>
      <c r="PYE193" s="41"/>
      <c r="PYF193" s="41"/>
      <c r="PYG193" s="41"/>
      <c r="PYH193" s="41"/>
      <c r="PYI193" s="41"/>
      <c r="PYJ193" s="41"/>
      <c r="PYK193" s="41"/>
      <c r="PYL193" s="41"/>
      <c r="PYM193" s="41"/>
      <c r="PYN193" s="41"/>
      <c r="PYO193" s="41"/>
      <c r="PYP193" s="41"/>
      <c r="PYQ193" s="41"/>
      <c r="PYR193" s="41"/>
      <c r="PYS193" s="41"/>
      <c r="PYT193" s="41"/>
      <c r="PYU193" s="41"/>
      <c r="PYV193" s="41"/>
      <c r="PYW193" s="41"/>
      <c r="PYX193" s="41"/>
      <c r="PYY193" s="41"/>
      <c r="PYZ193" s="41"/>
      <c r="PZA193" s="41"/>
      <c r="PZB193" s="41"/>
      <c r="PZC193" s="41"/>
      <c r="PZD193" s="41"/>
      <c r="PZE193" s="41"/>
      <c r="PZF193" s="41"/>
      <c r="PZG193" s="41"/>
      <c r="PZH193" s="41"/>
      <c r="PZI193" s="41"/>
      <c r="PZJ193" s="41"/>
      <c r="PZK193" s="41"/>
      <c r="PZL193" s="41"/>
      <c r="PZM193" s="41"/>
      <c r="PZN193" s="41"/>
      <c r="PZO193" s="41"/>
      <c r="PZP193" s="41"/>
      <c r="PZQ193" s="41"/>
      <c r="PZR193" s="41"/>
      <c r="PZS193" s="41"/>
      <c r="PZT193" s="41"/>
      <c r="PZU193" s="41"/>
      <c r="PZV193" s="41"/>
      <c r="PZW193" s="41"/>
      <c r="PZX193" s="41"/>
      <c r="PZY193" s="41"/>
      <c r="PZZ193" s="41"/>
      <c r="QAA193" s="41"/>
      <c r="QAB193" s="41"/>
      <c r="QAC193" s="41"/>
      <c r="QAD193" s="41"/>
      <c r="QAE193" s="41"/>
      <c r="QAF193" s="41"/>
      <c r="QAG193" s="41"/>
      <c r="QAH193" s="41"/>
      <c r="QAI193" s="41"/>
      <c r="QAJ193" s="41"/>
      <c r="QAK193" s="41"/>
      <c r="QAL193" s="41"/>
      <c r="QAM193" s="41"/>
      <c r="QAN193" s="41"/>
      <c r="QAO193" s="41"/>
      <c r="QAP193" s="41"/>
      <c r="QAQ193" s="41"/>
      <c r="QAR193" s="41"/>
      <c r="QAS193" s="41"/>
      <c r="QAT193" s="41"/>
      <c r="QAU193" s="41"/>
      <c r="QAV193" s="41"/>
      <c r="QAW193" s="41"/>
      <c r="QAX193" s="41"/>
      <c r="QAY193" s="41"/>
      <c r="QAZ193" s="41"/>
      <c r="QBA193" s="41"/>
      <c r="QBB193" s="41"/>
      <c r="QBC193" s="41"/>
      <c r="QBD193" s="41"/>
      <c r="QBE193" s="41"/>
      <c r="QBF193" s="41"/>
      <c r="QBG193" s="41"/>
      <c r="QBH193" s="41"/>
      <c r="QBI193" s="41"/>
      <c r="QBJ193" s="41"/>
      <c r="QBK193" s="41"/>
      <c r="QBL193" s="41"/>
      <c r="QBM193" s="41"/>
      <c r="QBN193" s="41"/>
      <c r="QBO193" s="41"/>
      <c r="QBP193" s="41"/>
      <c r="QBQ193" s="41"/>
      <c r="QBR193" s="41"/>
      <c r="QBS193" s="41"/>
      <c r="QBT193" s="41"/>
      <c r="QBU193" s="41"/>
      <c r="QBV193" s="41"/>
      <c r="QBW193" s="41"/>
      <c r="QBX193" s="41"/>
      <c r="QBY193" s="41"/>
      <c r="QBZ193" s="41"/>
      <c r="QCA193" s="41"/>
      <c r="QCB193" s="41"/>
      <c r="QCC193" s="41"/>
      <c r="QCD193" s="41"/>
      <c r="QCE193" s="41"/>
      <c r="QCF193" s="41"/>
      <c r="QCG193" s="41"/>
      <c r="QCH193" s="41"/>
      <c r="QCI193" s="41"/>
      <c r="QCJ193" s="41"/>
      <c r="QCK193" s="41"/>
      <c r="QCL193" s="41"/>
      <c r="QCM193" s="41"/>
      <c r="QCN193" s="41"/>
      <c r="QCO193" s="41"/>
      <c r="QCP193" s="41"/>
      <c r="QCQ193" s="41"/>
      <c r="QCR193" s="41"/>
      <c r="QCS193" s="41"/>
      <c r="QCT193" s="41"/>
      <c r="QCU193" s="41"/>
      <c r="QCV193" s="41"/>
      <c r="QCW193" s="41"/>
      <c r="QCX193" s="41"/>
      <c r="QCY193" s="41"/>
      <c r="QCZ193" s="41"/>
      <c r="QDA193" s="41"/>
      <c r="QDB193" s="41"/>
      <c r="QDC193" s="41"/>
      <c r="QDD193" s="41"/>
      <c r="QDE193" s="41"/>
      <c r="QDF193" s="41"/>
      <c r="QDG193" s="41"/>
      <c r="QDH193" s="41"/>
      <c r="QDI193" s="41"/>
      <c r="QDJ193" s="41"/>
      <c r="QDK193" s="41"/>
      <c r="QDL193" s="41"/>
      <c r="QDM193" s="41"/>
      <c r="QDN193" s="41"/>
      <c r="QDO193" s="41"/>
      <c r="QDP193" s="41"/>
      <c r="QDQ193" s="41"/>
      <c r="QDR193" s="41"/>
      <c r="QDS193" s="41"/>
      <c r="QDT193" s="41"/>
      <c r="QDU193" s="41"/>
      <c r="QDV193" s="41"/>
      <c r="QDW193" s="41"/>
      <c r="QDX193" s="41"/>
      <c r="QDY193" s="41"/>
      <c r="QDZ193" s="41"/>
      <c r="QEA193" s="41"/>
      <c r="QEB193" s="41"/>
      <c r="QEC193" s="41"/>
      <c r="QED193" s="41"/>
      <c r="QEE193" s="41"/>
      <c r="QEF193" s="41"/>
      <c r="QEG193" s="41"/>
      <c r="QEH193" s="41"/>
      <c r="QEI193" s="41"/>
      <c r="QEJ193" s="41"/>
      <c r="QEK193" s="41"/>
      <c r="QEL193" s="41"/>
      <c r="QEM193" s="41"/>
      <c r="QEN193" s="41"/>
      <c r="QEO193" s="41"/>
      <c r="QEP193" s="41"/>
      <c r="QEQ193" s="41"/>
      <c r="QER193" s="41"/>
      <c r="QES193" s="41"/>
      <c r="QET193" s="41"/>
      <c r="QEU193" s="41"/>
      <c r="QEV193" s="41"/>
      <c r="QEW193" s="41"/>
      <c r="QEX193" s="41"/>
      <c r="QEY193" s="41"/>
      <c r="QEZ193" s="41"/>
      <c r="QFA193" s="41"/>
      <c r="QFB193" s="41"/>
      <c r="QFC193" s="41"/>
      <c r="QFD193" s="41"/>
      <c r="QFE193" s="41"/>
      <c r="QFF193" s="41"/>
      <c r="QFG193" s="41"/>
      <c r="QFH193" s="41"/>
      <c r="QFI193" s="41"/>
      <c r="QFJ193" s="41"/>
      <c r="QFK193" s="41"/>
      <c r="QFL193" s="41"/>
      <c r="QFM193" s="41"/>
      <c r="QFN193" s="41"/>
      <c r="QFO193" s="41"/>
      <c r="QFP193" s="41"/>
      <c r="QFQ193" s="41"/>
      <c r="QFR193" s="41"/>
      <c r="QFS193" s="41"/>
      <c r="QFT193" s="41"/>
      <c r="QFU193" s="41"/>
      <c r="QFV193" s="41"/>
      <c r="QFW193" s="41"/>
      <c r="QFX193" s="41"/>
      <c r="QFY193" s="41"/>
      <c r="QFZ193" s="41"/>
      <c r="QGA193" s="41"/>
      <c r="QGB193" s="41"/>
      <c r="QGC193" s="41"/>
      <c r="QGD193" s="41"/>
      <c r="QGE193" s="41"/>
      <c r="QGF193" s="41"/>
      <c r="QGG193" s="41"/>
      <c r="QGH193" s="41"/>
      <c r="QGI193" s="41"/>
      <c r="QGJ193" s="41"/>
      <c r="QGK193" s="41"/>
      <c r="QGL193" s="41"/>
      <c r="QGM193" s="41"/>
      <c r="QGN193" s="41"/>
      <c r="QGO193" s="41"/>
      <c r="QGP193" s="41"/>
      <c r="QGQ193" s="41"/>
      <c r="QGR193" s="41"/>
      <c r="QGS193" s="41"/>
      <c r="QGT193" s="41"/>
      <c r="QGU193" s="41"/>
      <c r="QGV193" s="41"/>
      <c r="QGW193" s="41"/>
      <c r="QGX193" s="41"/>
      <c r="QGY193" s="41"/>
      <c r="QGZ193" s="41"/>
      <c r="QHA193" s="41"/>
      <c r="QHB193" s="41"/>
      <c r="QHC193" s="41"/>
      <c r="QHD193" s="41"/>
      <c r="QHE193" s="41"/>
      <c r="QHF193" s="41"/>
      <c r="QHG193" s="41"/>
      <c r="QHH193" s="41"/>
      <c r="QHI193" s="41"/>
      <c r="QHJ193" s="41"/>
      <c r="QHK193" s="41"/>
      <c r="QHL193" s="41"/>
      <c r="QHM193" s="41"/>
      <c r="QHN193" s="41"/>
      <c r="QHO193" s="41"/>
      <c r="QHP193" s="41"/>
      <c r="QHQ193" s="41"/>
      <c r="QHR193" s="41"/>
      <c r="QHS193" s="41"/>
      <c r="QHT193" s="41"/>
      <c r="QHU193" s="41"/>
      <c r="QHV193" s="41"/>
      <c r="QHW193" s="41"/>
      <c r="QHX193" s="41"/>
      <c r="QHY193" s="41"/>
      <c r="QHZ193" s="41"/>
      <c r="QIA193" s="41"/>
      <c r="QIB193" s="41"/>
      <c r="QIC193" s="41"/>
      <c r="QID193" s="41"/>
      <c r="QIE193" s="41"/>
      <c r="QIF193" s="41"/>
      <c r="QIG193" s="41"/>
      <c r="QIH193" s="41"/>
      <c r="QII193" s="41"/>
      <c r="QIJ193" s="41"/>
      <c r="QIK193" s="41"/>
      <c r="QIL193" s="41"/>
      <c r="QIM193" s="41"/>
      <c r="QIN193" s="41"/>
      <c r="QIO193" s="41"/>
      <c r="QIP193" s="41"/>
      <c r="QIQ193" s="41"/>
      <c r="QIR193" s="41"/>
      <c r="QIS193" s="41"/>
      <c r="QIT193" s="41"/>
      <c r="QIU193" s="41"/>
      <c r="QIV193" s="41"/>
      <c r="QIW193" s="41"/>
      <c r="QIX193" s="41"/>
      <c r="QIY193" s="41"/>
      <c r="QIZ193" s="41"/>
      <c r="QJA193" s="41"/>
      <c r="QJB193" s="41"/>
      <c r="QJC193" s="41"/>
      <c r="QJD193" s="41"/>
      <c r="QJE193" s="41"/>
      <c r="QJF193" s="41"/>
      <c r="QJG193" s="41"/>
      <c r="QJH193" s="41"/>
      <c r="QJI193" s="41"/>
      <c r="QJJ193" s="41"/>
      <c r="QJK193" s="41"/>
      <c r="QJL193" s="41"/>
      <c r="QJM193" s="41"/>
      <c r="QJN193" s="41"/>
      <c r="QJO193" s="41"/>
      <c r="QJP193" s="41"/>
      <c r="QJQ193" s="41"/>
      <c r="QJR193" s="41"/>
      <c r="QJS193" s="41"/>
      <c r="QJT193" s="41"/>
      <c r="QJU193" s="41"/>
      <c r="QJV193" s="41"/>
      <c r="QJW193" s="41"/>
      <c r="QJX193" s="41"/>
      <c r="QJY193" s="41"/>
      <c r="QJZ193" s="41"/>
      <c r="QKA193" s="41"/>
      <c r="QKB193" s="41"/>
      <c r="QKC193" s="41"/>
      <c r="QKD193" s="41"/>
      <c r="QKE193" s="41"/>
      <c r="QKF193" s="41"/>
      <c r="QKG193" s="41"/>
      <c r="QKH193" s="41"/>
      <c r="QKI193" s="41"/>
      <c r="QKJ193" s="41"/>
      <c r="QKK193" s="41"/>
      <c r="QKL193" s="41"/>
      <c r="QKM193" s="41"/>
      <c r="QKN193" s="41"/>
      <c r="QKO193" s="41"/>
      <c r="QKP193" s="41"/>
      <c r="QKQ193" s="41"/>
      <c r="QKR193" s="41"/>
      <c r="QKS193" s="41"/>
      <c r="QKT193" s="41"/>
      <c r="QKU193" s="41"/>
      <c r="QKV193" s="41"/>
      <c r="QKW193" s="41"/>
      <c r="QKX193" s="41"/>
      <c r="QKY193" s="41"/>
      <c r="QKZ193" s="41"/>
      <c r="QLA193" s="41"/>
      <c r="QLB193" s="41"/>
      <c r="QLC193" s="41"/>
      <c r="QLD193" s="41"/>
      <c r="QLE193" s="41"/>
      <c r="QLF193" s="41"/>
      <c r="QLG193" s="41"/>
      <c r="QLH193" s="41"/>
      <c r="QLI193" s="41"/>
      <c r="QLJ193" s="41"/>
      <c r="QLK193" s="41"/>
      <c r="QLL193" s="41"/>
      <c r="QLM193" s="41"/>
      <c r="QLN193" s="41"/>
      <c r="QLO193" s="41"/>
      <c r="QLP193" s="41"/>
      <c r="QLQ193" s="41"/>
      <c r="QLR193" s="41"/>
      <c r="QLS193" s="41"/>
      <c r="QLT193" s="41"/>
      <c r="QLU193" s="41"/>
      <c r="QLV193" s="41"/>
      <c r="QLW193" s="41"/>
      <c r="QLX193" s="41"/>
      <c r="QLY193" s="41"/>
      <c r="QLZ193" s="41"/>
      <c r="QMA193" s="41"/>
      <c r="QMB193" s="41"/>
      <c r="QMC193" s="41"/>
      <c r="QMD193" s="41"/>
      <c r="QME193" s="41"/>
      <c r="QMF193" s="41"/>
      <c r="QMG193" s="41"/>
      <c r="QMH193" s="41"/>
      <c r="QMI193" s="41"/>
      <c r="QMJ193" s="41"/>
      <c r="QMK193" s="41"/>
      <c r="QML193" s="41"/>
      <c r="QMM193" s="41"/>
      <c r="QMN193" s="41"/>
      <c r="QMO193" s="41"/>
      <c r="QMP193" s="41"/>
      <c r="QMQ193" s="41"/>
      <c r="QMR193" s="41"/>
      <c r="QMS193" s="41"/>
      <c r="QMT193" s="41"/>
      <c r="QMU193" s="41"/>
      <c r="QMV193" s="41"/>
      <c r="QMW193" s="41"/>
      <c r="QMX193" s="41"/>
      <c r="QMY193" s="41"/>
      <c r="QMZ193" s="41"/>
      <c r="QNA193" s="41"/>
      <c r="QNB193" s="41"/>
      <c r="QNC193" s="41"/>
      <c r="QND193" s="41"/>
      <c r="QNE193" s="41"/>
      <c r="QNF193" s="41"/>
      <c r="QNG193" s="41"/>
      <c r="QNH193" s="41"/>
      <c r="QNI193" s="41"/>
      <c r="QNJ193" s="41"/>
      <c r="QNK193" s="41"/>
      <c r="QNL193" s="41"/>
      <c r="QNM193" s="41"/>
      <c r="QNN193" s="41"/>
      <c r="QNO193" s="41"/>
      <c r="QNP193" s="41"/>
      <c r="QNQ193" s="41"/>
      <c r="QNR193" s="41"/>
      <c r="QNS193" s="41"/>
      <c r="QNT193" s="41"/>
      <c r="QNU193" s="41"/>
      <c r="QNV193" s="41"/>
      <c r="QNW193" s="41"/>
      <c r="QNX193" s="41"/>
      <c r="QNY193" s="41"/>
      <c r="QNZ193" s="41"/>
      <c r="QOA193" s="41"/>
      <c r="QOB193" s="41"/>
      <c r="QOC193" s="41"/>
      <c r="QOD193" s="41"/>
      <c r="QOE193" s="41"/>
      <c r="QOF193" s="41"/>
      <c r="QOG193" s="41"/>
      <c r="QOH193" s="41"/>
      <c r="QOI193" s="41"/>
      <c r="QOJ193" s="41"/>
      <c r="QOK193" s="41"/>
      <c r="QOL193" s="41"/>
      <c r="QOM193" s="41"/>
      <c r="QON193" s="41"/>
      <c r="QOO193" s="41"/>
      <c r="QOP193" s="41"/>
      <c r="QOQ193" s="41"/>
      <c r="QOR193" s="41"/>
      <c r="QOS193" s="41"/>
      <c r="QOT193" s="41"/>
      <c r="QOU193" s="41"/>
      <c r="QOV193" s="41"/>
      <c r="QOW193" s="41"/>
      <c r="QOX193" s="41"/>
      <c r="QOY193" s="41"/>
      <c r="QOZ193" s="41"/>
      <c r="QPA193" s="41"/>
      <c r="QPB193" s="41"/>
      <c r="QPC193" s="41"/>
      <c r="QPD193" s="41"/>
      <c r="QPE193" s="41"/>
      <c r="QPF193" s="41"/>
      <c r="QPG193" s="41"/>
      <c r="QPH193" s="41"/>
      <c r="QPI193" s="41"/>
      <c r="QPJ193" s="41"/>
      <c r="QPK193" s="41"/>
      <c r="QPL193" s="41"/>
      <c r="QPM193" s="41"/>
      <c r="QPN193" s="41"/>
      <c r="QPO193" s="41"/>
      <c r="QPP193" s="41"/>
      <c r="QPQ193" s="41"/>
      <c r="QPR193" s="41"/>
      <c r="QPS193" s="41"/>
      <c r="QPT193" s="41"/>
      <c r="QPU193" s="41"/>
      <c r="QPV193" s="41"/>
      <c r="QPW193" s="41"/>
      <c r="QPX193" s="41"/>
      <c r="QPY193" s="41"/>
      <c r="QPZ193" s="41"/>
      <c r="QQA193" s="41"/>
      <c r="QQB193" s="41"/>
      <c r="QQC193" s="41"/>
      <c r="QQD193" s="41"/>
      <c r="QQE193" s="41"/>
      <c r="QQF193" s="41"/>
      <c r="QQG193" s="41"/>
      <c r="QQH193" s="41"/>
      <c r="QQI193" s="41"/>
      <c r="QQJ193" s="41"/>
      <c r="QQK193" s="41"/>
      <c r="QQL193" s="41"/>
      <c r="QQM193" s="41"/>
      <c r="QQN193" s="41"/>
      <c r="QQO193" s="41"/>
      <c r="QQP193" s="41"/>
      <c r="QQQ193" s="41"/>
      <c r="QQR193" s="41"/>
      <c r="QQS193" s="41"/>
      <c r="QQT193" s="41"/>
      <c r="QQU193" s="41"/>
      <c r="QQV193" s="41"/>
      <c r="QQW193" s="41"/>
      <c r="QQX193" s="41"/>
      <c r="QQY193" s="41"/>
      <c r="QQZ193" s="41"/>
      <c r="QRA193" s="41"/>
      <c r="QRB193" s="41"/>
      <c r="QRC193" s="41"/>
      <c r="QRD193" s="41"/>
      <c r="QRE193" s="41"/>
      <c r="QRF193" s="41"/>
      <c r="QRG193" s="41"/>
      <c r="QRH193" s="41"/>
      <c r="QRI193" s="41"/>
      <c r="QRJ193" s="41"/>
      <c r="QRK193" s="41"/>
      <c r="QRL193" s="41"/>
      <c r="QRM193" s="41"/>
      <c r="QRN193" s="41"/>
      <c r="QRO193" s="41"/>
      <c r="QRP193" s="41"/>
      <c r="QRQ193" s="41"/>
      <c r="QRR193" s="41"/>
      <c r="QRS193" s="41"/>
      <c r="QRT193" s="41"/>
      <c r="QRU193" s="41"/>
      <c r="QRV193" s="41"/>
      <c r="QRW193" s="41"/>
      <c r="QRX193" s="41"/>
      <c r="QRY193" s="41"/>
      <c r="QRZ193" s="41"/>
      <c r="QSA193" s="41"/>
      <c r="QSB193" s="41"/>
      <c r="QSC193" s="41"/>
      <c r="QSD193" s="41"/>
      <c r="QSE193" s="41"/>
      <c r="QSF193" s="41"/>
      <c r="QSG193" s="41"/>
      <c r="QSH193" s="41"/>
      <c r="QSI193" s="41"/>
      <c r="QSJ193" s="41"/>
      <c r="QSK193" s="41"/>
      <c r="QSL193" s="41"/>
      <c r="QSM193" s="41"/>
      <c r="QSN193" s="41"/>
      <c r="QSO193" s="41"/>
      <c r="QSP193" s="41"/>
      <c r="QSQ193" s="41"/>
      <c r="QSR193" s="41"/>
      <c r="QSS193" s="41"/>
      <c r="QST193" s="41"/>
      <c r="QSU193" s="41"/>
      <c r="QSV193" s="41"/>
      <c r="QSW193" s="41"/>
      <c r="QSX193" s="41"/>
      <c r="QSY193" s="41"/>
      <c r="QSZ193" s="41"/>
      <c r="QTA193" s="41"/>
      <c r="QTB193" s="41"/>
      <c r="QTC193" s="41"/>
      <c r="QTD193" s="41"/>
      <c r="QTE193" s="41"/>
      <c r="QTF193" s="41"/>
      <c r="QTG193" s="41"/>
      <c r="QTH193" s="41"/>
      <c r="QTI193" s="41"/>
      <c r="QTJ193" s="41"/>
      <c r="QTK193" s="41"/>
      <c r="QTL193" s="41"/>
      <c r="QTM193" s="41"/>
      <c r="QTN193" s="41"/>
      <c r="QTO193" s="41"/>
      <c r="QTP193" s="41"/>
      <c r="QTQ193" s="41"/>
      <c r="QTR193" s="41"/>
      <c r="QTS193" s="41"/>
      <c r="QTT193" s="41"/>
      <c r="QTU193" s="41"/>
      <c r="QTV193" s="41"/>
      <c r="QTW193" s="41"/>
      <c r="QTX193" s="41"/>
      <c r="QTY193" s="41"/>
      <c r="QTZ193" s="41"/>
      <c r="QUA193" s="41"/>
      <c r="QUB193" s="41"/>
      <c r="QUC193" s="41"/>
      <c r="QUD193" s="41"/>
      <c r="QUE193" s="41"/>
      <c r="QUF193" s="41"/>
      <c r="QUG193" s="41"/>
      <c r="QUH193" s="41"/>
      <c r="QUI193" s="41"/>
      <c r="QUJ193" s="41"/>
      <c r="QUK193" s="41"/>
      <c r="QUL193" s="41"/>
      <c r="QUM193" s="41"/>
      <c r="QUN193" s="41"/>
      <c r="QUO193" s="41"/>
      <c r="QUP193" s="41"/>
      <c r="QUQ193" s="41"/>
      <c r="QUR193" s="41"/>
      <c r="QUS193" s="41"/>
      <c r="QUT193" s="41"/>
      <c r="QUU193" s="41"/>
      <c r="QUV193" s="41"/>
      <c r="QUW193" s="41"/>
      <c r="QUX193" s="41"/>
      <c r="QUY193" s="41"/>
      <c r="QUZ193" s="41"/>
      <c r="QVA193" s="41"/>
      <c r="QVB193" s="41"/>
      <c r="QVC193" s="41"/>
      <c r="QVD193" s="41"/>
      <c r="QVE193" s="41"/>
      <c r="QVF193" s="41"/>
      <c r="QVG193" s="41"/>
      <c r="QVH193" s="41"/>
      <c r="QVI193" s="41"/>
      <c r="QVJ193" s="41"/>
      <c r="QVK193" s="41"/>
      <c r="QVL193" s="41"/>
      <c r="QVM193" s="41"/>
      <c r="QVN193" s="41"/>
      <c r="QVO193" s="41"/>
      <c r="QVP193" s="41"/>
      <c r="QVQ193" s="41"/>
      <c r="QVR193" s="41"/>
      <c r="QVS193" s="41"/>
      <c r="QVT193" s="41"/>
      <c r="QVU193" s="41"/>
      <c r="QVV193" s="41"/>
      <c r="QVW193" s="41"/>
      <c r="QVX193" s="41"/>
      <c r="QVY193" s="41"/>
      <c r="QVZ193" s="41"/>
      <c r="QWA193" s="41"/>
      <c r="QWB193" s="41"/>
      <c r="QWC193" s="41"/>
      <c r="QWD193" s="41"/>
      <c r="QWE193" s="41"/>
      <c r="QWF193" s="41"/>
      <c r="QWG193" s="41"/>
      <c r="QWH193" s="41"/>
      <c r="QWI193" s="41"/>
      <c r="QWJ193" s="41"/>
      <c r="QWK193" s="41"/>
      <c r="QWL193" s="41"/>
      <c r="QWM193" s="41"/>
      <c r="QWN193" s="41"/>
      <c r="QWO193" s="41"/>
      <c r="QWP193" s="41"/>
      <c r="QWQ193" s="41"/>
      <c r="QWR193" s="41"/>
      <c r="QWS193" s="41"/>
      <c r="QWT193" s="41"/>
      <c r="QWU193" s="41"/>
      <c r="QWV193" s="41"/>
      <c r="QWW193" s="41"/>
      <c r="QWX193" s="41"/>
      <c r="QWY193" s="41"/>
      <c r="QWZ193" s="41"/>
      <c r="QXA193" s="41"/>
      <c r="QXB193" s="41"/>
      <c r="QXC193" s="41"/>
      <c r="QXD193" s="41"/>
      <c r="QXE193" s="41"/>
      <c r="QXF193" s="41"/>
      <c r="QXG193" s="41"/>
      <c r="QXH193" s="41"/>
      <c r="QXI193" s="41"/>
      <c r="QXJ193" s="41"/>
      <c r="QXK193" s="41"/>
      <c r="QXL193" s="41"/>
      <c r="QXM193" s="41"/>
      <c r="QXN193" s="41"/>
      <c r="QXO193" s="41"/>
      <c r="QXP193" s="41"/>
      <c r="QXQ193" s="41"/>
      <c r="QXR193" s="41"/>
      <c r="QXS193" s="41"/>
      <c r="QXT193" s="41"/>
      <c r="QXU193" s="41"/>
      <c r="QXV193" s="41"/>
      <c r="QXW193" s="41"/>
      <c r="QXX193" s="41"/>
      <c r="QXY193" s="41"/>
      <c r="QXZ193" s="41"/>
      <c r="QYA193" s="41"/>
      <c r="QYB193" s="41"/>
      <c r="QYC193" s="41"/>
      <c r="QYD193" s="41"/>
      <c r="QYE193" s="41"/>
      <c r="QYF193" s="41"/>
      <c r="QYG193" s="41"/>
      <c r="QYH193" s="41"/>
      <c r="QYI193" s="41"/>
      <c r="QYJ193" s="41"/>
      <c r="QYK193" s="41"/>
      <c r="QYL193" s="41"/>
      <c r="QYM193" s="41"/>
      <c r="QYN193" s="41"/>
      <c r="QYO193" s="41"/>
      <c r="QYP193" s="41"/>
      <c r="QYQ193" s="41"/>
      <c r="QYR193" s="41"/>
      <c r="QYS193" s="41"/>
      <c r="QYT193" s="41"/>
      <c r="QYU193" s="41"/>
      <c r="QYV193" s="41"/>
      <c r="QYW193" s="41"/>
      <c r="QYX193" s="41"/>
      <c r="QYY193" s="41"/>
      <c r="QYZ193" s="41"/>
      <c r="QZA193" s="41"/>
      <c r="QZB193" s="41"/>
      <c r="QZC193" s="41"/>
      <c r="QZD193" s="41"/>
      <c r="QZE193" s="41"/>
      <c r="QZF193" s="41"/>
      <c r="QZG193" s="41"/>
      <c r="QZH193" s="41"/>
      <c r="QZI193" s="41"/>
      <c r="QZJ193" s="41"/>
      <c r="QZK193" s="41"/>
      <c r="QZL193" s="41"/>
      <c r="QZM193" s="41"/>
      <c r="QZN193" s="41"/>
      <c r="QZO193" s="41"/>
      <c r="QZP193" s="41"/>
      <c r="QZQ193" s="41"/>
      <c r="QZR193" s="41"/>
      <c r="QZS193" s="41"/>
      <c r="QZT193" s="41"/>
      <c r="QZU193" s="41"/>
      <c r="QZV193" s="41"/>
      <c r="QZW193" s="41"/>
      <c r="QZX193" s="41"/>
      <c r="QZY193" s="41"/>
      <c r="QZZ193" s="41"/>
      <c r="RAA193" s="41"/>
      <c r="RAB193" s="41"/>
      <c r="RAC193" s="41"/>
      <c r="RAD193" s="41"/>
      <c r="RAE193" s="41"/>
      <c r="RAF193" s="41"/>
      <c r="RAG193" s="41"/>
      <c r="RAH193" s="41"/>
      <c r="RAI193" s="41"/>
      <c r="RAJ193" s="41"/>
      <c r="RAK193" s="41"/>
      <c r="RAL193" s="41"/>
      <c r="RAM193" s="41"/>
      <c r="RAN193" s="41"/>
      <c r="RAO193" s="41"/>
      <c r="RAP193" s="41"/>
      <c r="RAQ193" s="41"/>
      <c r="RAR193" s="41"/>
      <c r="RAS193" s="41"/>
      <c r="RAT193" s="41"/>
      <c r="RAU193" s="41"/>
      <c r="RAV193" s="41"/>
      <c r="RAW193" s="41"/>
      <c r="RAX193" s="41"/>
      <c r="RAY193" s="41"/>
      <c r="RAZ193" s="41"/>
      <c r="RBA193" s="41"/>
      <c r="RBB193" s="41"/>
      <c r="RBC193" s="41"/>
      <c r="RBD193" s="41"/>
      <c r="RBE193" s="41"/>
      <c r="RBF193" s="41"/>
      <c r="RBG193" s="41"/>
      <c r="RBH193" s="41"/>
      <c r="RBI193" s="41"/>
      <c r="RBJ193" s="41"/>
      <c r="RBK193" s="41"/>
      <c r="RBL193" s="41"/>
      <c r="RBM193" s="41"/>
      <c r="RBN193" s="41"/>
      <c r="RBO193" s="41"/>
      <c r="RBP193" s="41"/>
      <c r="RBQ193" s="41"/>
      <c r="RBR193" s="41"/>
      <c r="RBS193" s="41"/>
      <c r="RBT193" s="41"/>
      <c r="RBU193" s="41"/>
      <c r="RBV193" s="41"/>
      <c r="RBW193" s="41"/>
      <c r="RBX193" s="41"/>
      <c r="RBY193" s="41"/>
      <c r="RBZ193" s="41"/>
      <c r="RCA193" s="41"/>
      <c r="RCB193" s="41"/>
      <c r="RCC193" s="41"/>
      <c r="RCD193" s="41"/>
      <c r="RCE193" s="41"/>
      <c r="RCF193" s="41"/>
      <c r="RCG193" s="41"/>
      <c r="RCH193" s="41"/>
      <c r="RCI193" s="41"/>
      <c r="RCJ193" s="41"/>
      <c r="RCK193" s="41"/>
      <c r="RCL193" s="41"/>
      <c r="RCM193" s="41"/>
      <c r="RCN193" s="41"/>
      <c r="RCO193" s="41"/>
      <c r="RCP193" s="41"/>
      <c r="RCQ193" s="41"/>
      <c r="RCR193" s="41"/>
      <c r="RCS193" s="41"/>
      <c r="RCT193" s="41"/>
      <c r="RCU193" s="41"/>
      <c r="RCV193" s="41"/>
      <c r="RCW193" s="41"/>
      <c r="RCX193" s="41"/>
      <c r="RCY193" s="41"/>
      <c r="RCZ193" s="41"/>
      <c r="RDA193" s="41"/>
      <c r="RDB193" s="41"/>
      <c r="RDC193" s="41"/>
      <c r="RDD193" s="41"/>
      <c r="RDE193" s="41"/>
      <c r="RDF193" s="41"/>
      <c r="RDG193" s="41"/>
      <c r="RDH193" s="41"/>
      <c r="RDI193" s="41"/>
      <c r="RDJ193" s="41"/>
      <c r="RDK193" s="41"/>
      <c r="RDL193" s="41"/>
      <c r="RDM193" s="41"/>
      <c r="RDN193" s="41"/>
      <c r="RDO193" s="41"/>
      <c r="RDP193" s="41"/>
      <c r="RDQ193" s="41"/>
      <c r="RDR193" s="41"/>
      <c r="RDS193" s="41"/>
      <c r="RDT193" s="41"/>
      <c r="RDU193" s="41"/>
      <c r="RDV193" s="41"/>
      <c r="RDW193" s="41"/>
      <c r="RDX193" s="41"/>
      <c r="RDY193" s="41"/>
      <c r="RDZ193" s="41"/>
      <c r="REA193" s="41"/>
      <c r="REB193" s="41"/>
      <c r="REC193" s="41"/>
      <c r="RED193" s="41"/>
      <c r="REE193" s="41"/>
      <c r="REF193" s="41"/>
      <c r="REG193" s="41"/>
      <c r="REH193" s="41"/>
      <c r="REI193" s="41"/>
      <c r="REJ193" s="41"/>
      <c r="REK193" s="41"/>
      <c r="REL193" s="41"/>
      <c r="REM193" s="41"/>
      <c r="REN193" s="41"/>
      <c r="REO193" s="41"/>
      <c r="REP193" s="41"/>
      <c r="REQ193" s="41"/>
      <c r="RER193" s="41"/>
      <c r="RES193" s="41"/>
      <c r="RET193" s="41"/>
      <c r="REU193" s="41"/>
      <c r="REV193" s="41"/>
      <c r="REW193" s="41"/>
      <c r="REX193" s="41"/>
      <c r="REY193" s="41"/>
      <c r="REZ193" s="41"/>
      <c r="RFA193" s="41"/>
      <c r="RFB193" s="41"/>
      <c r="RFC193" s="41"/>
      <c r="RFD193" s="41"/>
      <c r="RFE193" s="41"/>
      <c r="RFF193" s="41"/>
      <c r="RFG193" s="41"/>
      <c r="RFH193" s="41"/>
      <c r="RFI193" s="41"/>
      <c r="RFJ193" s="41"/>
      <c r="RFK193" s="41"/>
      <c r="RFL193" s="41"/>
      <c r="RFM193" s="41"/>
      <c r="RFN193" s="41"/>
      <c r="RFO193" s="41"/>
      <c r="RFP193" s="41"/>
      <c r="RFQ193" s="41"/>
      <c r="RFR193" s="41"/>
      <c r="RFS193" s="41"/>
      <c r="RFT193" s="41"/>
      <c r="RFU193" s="41"/>
      <c r="RFV193" s="41"/>
      <c r="RFW193" s="41"/>
      <c r="RFX193" s="41"/>
      <c r="RFY193" s="41"/>
      <c r="RFZ193" s="41"/>
      <c r="RGA193" s="41"/>
      <c r="RGB193" s="41"/>
      <c r="RGC193" s="41"/>
      <c r="RGD193" s="41"/>
      <c r="RGE193" s="41"/>
      <c r="RGF193" s="41"/>
      <c r="RGG193" s="41"/>
      <c r="RGH193" s="41"/>
      <c r="RGI193" s="41"/>
      <c r="RGJ193" s="41"/>
      <c r="RGK193" s="41"/>
      <c r="RGL193" s="41"/>
      <c r="RGM193" s="41"/>
      <c r="RGN193" s="41"/>
      <c r="RGO193" s="41"/>
      <c r="RGP193" s="41"/>
      <c r="RGQ193" s="41"/>
      <c r="RGR193" s="41"/>
      <c r="RGS193" s="41"/>
      <c r="RGT193" s="41"/>
      <c r="RGU193" s="41"/>
      <c r="RGV193" s="41"/>
      <c r="RGW193" s="41"/>
      <c r="RGX193" s="41"/>
      <c r="RGY193" s="41"/>
      <c r="RGZ193" s="41"/>
      <c r="RHA193" s="41"/>
      <c r="RHB193" s="41"/>
      <c r="RHC193" s="41"/>
      <c r="RHD193" s="41"/>
      <c r="RHE193" s="41"/>
      <c r="RHF193" s="41"/>
      <c r="RHG193" s="41"/>
      <c r="RHH193" s="41"/>
      <c r="RHI193" s="41"/>
      <c r="RHJ193" s="41"/>
      <c r="RHK193" s="41"/>
      <c r="RHL193" s="41"/>
      <c r="RHM193" s="41"/>
      <c r="RHN193" s="41"/>
      <c r="RHO193" s="41"/>
      <c r="RHP193" s="41"/>
      <c r="RHQ193" s="41"/>
      <c r="RHR193" s="41"/>
      <c r="RHS193" s="41"/>
      <c r="RHT193" s="41"/>
      <c r="RHU193" s="41"/>
      <c r="RHV193" s="41"/>
      <c r="RHW193" s="41"/>
      <c r="RHX193" s="41"/>
      <c r="RHY193" s="41"/>
      <c r="RHZ193" s="41"/>
      <c r="RIA193" s="41"/>
      <c r="RIB193" s="41"/>
      <c r="RIC193" s="41"/>
      <c r="RID193" s="41"/>
      <c r="RIE193" s="41"/>
      <c r="RIF193" s="41"/>
      <c r="RIG193" s="41"/>
      <c r="RIH193" s="41"/>
      <c r="RII193" s="41"/>
      <c r="RIJ193" s="41"/>
      <c r="RIK193" s="41"/>
      <c r="RIL193" s="41"/>
      <c r="RIM193" s="41"/>
      <c r="RIN193" s="41"/>
      <c r="RIO193" s="41"/>
      <c r="RIP193" s="41"/>
      <c r="RIQ193" s="41"/>
      <c r="RIR193" s="41"/>
      <c r="RIS193" s="41"/>
      <c r="RIT193" s="41"/>
      <c r="RIU193" s="41"/>
      <c r="RIV193" s="41"/>
      <c r="RIW193" s="41"/>
      <c r="RIX193" s="41"/>
      <c r="RIY193" s="41"/>
      <c r="RIZ193" s="41"/>
      <c r="RJA193" s="41"/>
      <c r="RJB193" s="41"/>
      <c r="RJC193" s="41"/>
      <c r="RJD193" s="41"/>
      <c r="RJE193" s="41"/>
      <c r="RJF193" s="41"/>
      <c r="RJG193" s="41"/>
      <c r="RJH193" s="41"/>
      <c r="RJI193" s="41"/>
      <c r="RJJ193" s="41"/>
      <c r="RJK193" s="41"/>
      <c r="RJL193" s="41"/>
      <c r="RJM193" s="41"/>
      <c r="RJN193" s="41"/>
      <c r="RJO193" s="41"/>
      <c r="RJP193" s="41"/>
      <c r="RJQ193" s="41"/>
      <c r="RJR193" s="41"/>
      <c r="RJS193" s="41"/>
      <c r="RJT193" s="41"/>
      <c r="RJU193" s="41"/>
      <c r="RJV193" s="41"/>
      <c r="RJW193" s="41"/>
      <c r="RJX193" s="41"/>
      <c r="RJY193" s="41"/>
      <c r="RJZ193" s="41"/>
      <c r="RKA193" s="41"/>
      <c r="RKB193" s="41"/>
      <c r="RKC193" s="41"/>
      <c r="RKD193" s="41"/>
      <c r="RKE193" s="41"/>
      <c r="RKF193" s="41"/>
      <c r="RKG193" s="41"/>
      <c r="RKH193" s="41"/>
      <c r="RKI193" s="41"/>
      <c r="RKJ193" s="41"/>
      <c r="RKK193" s="41"/>
      <c r="RKL193" s="41"/>
      <c r="RKM193" s="41"/>
      <c r="RKN193" s="41"/>
      <c r="RKO193" s="41"/>
      <c r="RKP193" s="41"/>
      <c r="RKQ193" s="41"/>
      <c r="RKR193" s="41"/>
      <c r="RKS193" s="41"/>
      <c r="RKT193" s="41"/>
      <c r="RKU193" s="41"/>
      <c r="RKV193" s="41"/>
      <c r="RKW193" s="41"/>
      <c r="RKX193" s="41"/>
      <c r="RKY193" s="41"/>
      <c r="RKZ193" s="41"/>
      <c r="RLA193" s="41"/>
      <c r="RLB193" s="41"/>
      <c r="RLC193" s="41"/>
      <c r="RLD193" s="41"/>
      <c r="RLE193" s="41"/>
      <c r="RLF193" s="41"/>
      <c r="RLG193" s="41"/>
      <c r="RLH193" s="41"/>
      <c r="RLI193" s="41"/>
      <c r="RLJ193" s="41"/>
      <c r="RLK193" s="41"/>
      <c r="RLL193" s="41"/>
      <c r="RLM193" s="41"/>
      <c r="RLN193" s="41"/>
      <c r="RLO193" s="41"/>
      <c r="RLP193" s="41"/>
      <c r="RLQ193" s="41"/>
      <c r="RLR193" s="41"/>
      <c r="RLS193" s="41"/>
      <c r="RLT193" s="41"/>
      <c r="RLU193" s="41"/>
      <c r="RLV193" s="41"/>
      <c r="RLW193" s="41"/>
      <c r="RLX193" s="41"/>
      <c r="RLY193" s="41"/>
      <c r="RLZ193" s="41"/>
      <c r="RMA193" s="41"/>
      <c r="RMB193" s="41"/>
      <c r="RMC193" s="41"/>
      <c r="RMD193" s="41"/>
      <c r="RME193" s="41"/>
      <c r="RMF193" s="41"/>
      <c r="RMG193" s="41"/>
      <c r="RMH193" s="41"/>
      <c r="RMI193" s="41"/>
      <c r="RMJ193" s="41"/>
      <c r="RMK193" s="41"/>
      <c r="RML193" s="41"/>
      <c r="RMM193" s="41"/>
      <c r="RMN193" s="41"/>
      <c r="RMO193" s="41"/>
      <c r="RMP193" s="41"/>
      <c r="RMQ193" s="41"/>
      <c r="RMR193" s="41"/>
      <c r="RMS193" s="41"/>
      <c r="RMT193" s="41"/>
      <c r="RMU193" s="41"/>
      <c r="RMV193" s="41"/>
      <c r="RMW193" s="41"/>
      <c r="RMX193" s="41"/>
      <c r="RMY193" s="41"/>
      <c r="RMZ193" s="41"/>
      <c r="RNA193" s="41"/>
      <c r="RNB193" s="41"/>
      <c r="RNC193" s="41"/>
      <c r="RND193" s="41"/>
      <c r="RNE193" s="41"/>
      <c r="RNF193" s="41"/>
      <c r="RNG193" s="41"/>
      <c r="RNH193" s="41"/>
      <c r="RNI193" s="41"/>
      <c r="RNJ193" s="41"/>
      <c r="RNK193" s="41"/>
      <c r="RNL193" s="41"/>
      <c r="RNM193" s="41"/>
      <c r="RNN193" s="41"/>
      <c r="RNO193" s="41"/>
      <c r="RNP193" s="41"/>
      <c r="RNQ193" s="41"/>
      <c r="RNR193" s="41"/>
      <c r="RNS193" s="41"/>
      <c r="RNT193" s="41"/>
      <c r="RNU193" s="41"/>
      <c r="RNV193" s="41"/>
      <c r="RNW193" s="41"/>
      <c r="RNX193" s="41"/>
      <c r="RNY193" s="41"/>
      <c r="RNZ193" s="41"/>
      <c r="ROA193" s="41"/>
      <c r="ROB193" s="41"/>
      <c r="ROC193" s="41"/>
      <c r="ROD193" s="41"/>
      <c r="ROE193" s="41"/>
      <c r="ROF193" s="41"/>
      <c r="ROG193" s="41"/>
      <c r="ROH193" s="41"/>
      <c r="ROI193" s="41"/>
      <c r="ROJ193" s="41"/>
      <c r="ROK193" s="41"/>
      <c r="ROL193" s="41"/>
      <c r="ROM193" s="41"/>
      <c r="RON193" s="41"/>
      <c r="ROO193" s="41"/>
      <c r="ROP193" s="41"/>
      <c r="ROQ193" s="41"/>
      <c r="ROR193" s="41"/>
      <c r="ROS193" s="41"/>
      <c r="ROT193" s="41"/>
      <c r="ROU193" s="41"/>
      <c r="ROV193" s="41"/>
      <c r="ROW193" s="41"/>
      <c r="ROX193" s="41"/>
      <c r="ROY193" s="41"/>
      <c r="ROZ193" s="41"/>
      <c r="RPA193" s="41"/>
      <c r="RPB193" s="41"/>
      <c r="RPC193" s="41"/>
      <c r="RPD193" s="41"/>
      <c r="RPE193" s="41"/>
      <c r="RPF193" s="41"/>
      <c r="RPG193" s="41"/>
      <c r="RPH193" s="41"/>
      <c r="RPI193" s="41"/>
      <c r="RPJ193" s="41"/>
      <c r="RPK193" s="41"/>
      <c r="RPL193" s="41"/>
      <c r="RPM193" s="41"/>
      <c r="RPN193" s="41"/>
      <c r="RPO193" s="41"/>
      <c r="RPP193" s="41"/>
      <c r="RPQ193" s="41"/>
      <c r="RPR193" s="41"/>
      <c r="RPS193" s="41"/>
      <c r="RPT193" s="41"/>
      <c r="RPU193" s="41"/>
      <c r="RPV193" s="41"/>
      <c r="RPW193" s="41"/>
      <c r="RPX193" s="41"/>
      <c r="RPY193" s="41"/>
      <c r="RPZ193" s="41"/>
      <c r="RQA193" s="41"/>
      <c r="RQB193" s="41"/>
      <c r="RQC193" s="41"/>
      <c r="RQD193" s="41"/>
      <c r="RQE193" s="41"/>
      <c r="RQF193" s="41"/>
      <c r="RQG193" s="41"/>
      <c r="RQH193" s="41"/>
      <c r="RQI193" s="41"/>
      <c r="RQJ193" s="41"/>
      <c r="RQK193" s="41"/>
      <c r="RQL193" s="41"/>
      <c r="RQM193" s="41"/>
      <c r="RQN193" s="41"/>
      <c r="RQO193" s="41"/>
      <c r="RQP193" s="41"/>
      <c r="RQQ193" s="41"/>
      <c r="RQR193" s="41"/>
      <c r="RQS193" s="41"/>
      <c r="RQT193" s="41"/>
      <c r="RQU193" s="41"/>
      <c r="RQV193" s="41"/>
      <c r="RQW193" s="41"/>
      <c r="RQX193" s="41"/>
      <c r="RQY193" s="41"/>
      <c r="RQZ193" s="41"/>
      <c r="RRA193" s="41"/>
      <c r="RRB193" s="41"/>
      <c r="RRC193" s="41"/>
      <c r="RRD193" s="41"/>
      <c r="RRE193" s="41"/>
      <c r="RRF193" s="41"/>
      <c r="RRG193" s="41"/>
      <c r="RRH193" s="41"/>
      <c r="RRI193" s="41"/>
      <c r="RRJ193" s="41"/>
      <c r="RRK193" s="41"/>
      <c r="RRL193" s="41"/>
      <c r="RRM193" s="41"/>
      <c r="RRN193" s="41"/>
      <c r="RRO193" s="41"/>
      <c r="RRP193" s="41"/>
      <c r="RRQ193" s="41"/>
      <c r="RRR193" s="41"/>
      <c r="RRS193" s="41"/>
      <c r="RRT193" s="41"/>
      <c r="RRU193" s="41"/>
      <c r="RRV193" s="41"/>
      <c r="RRW193" s="41"/>
      <c r="RRX193" s="41"/>
      <c r="RRY193" s="41"/>
      <c r="RRZ193" s="41"/>
      <c r="RSA193" s="41"/>
      <c r="RSB193" s="41"/>
      <c r="RSC193" s="41"/>
      <c r="RSD193" s="41"/>
      <c r="RSE193" s="41"/>
      <c r="RSF193" s="41"/>
      <c r="RSG193" s="41"/>
      <c r="RSH193" s="41"/>
      <c r="RSI193" s="41"/>
      <c r="RSJ193" s="41"/>
      <c r="RSK193" s="41"/>
      <c r="RSL193" s="41"/>
      <c r="RSM193" s="41"/>
      <c r="RSN193" s="41"/>
      <c r="RSO193" s="41"/>
      <c r="RSP193" s="41"/>
      <c r="RSQ193" s="41"/>
      <c r="RSR193" s="41"/>
      <c r="RSS193" s="41"/>
      <c r="RST193" s="41"/>
      <c r="RSU193" s="41"/>
      <c r="RSV193" s="41"/>
      <c r="RSW193" s="41"/>
      <c r="RSX193" s="41"/>
      <c r="RSY193" s="41"/>
      <c r="RSZ193" s="41"/>
      <c r="RTA193" s="41"/>
      <c r="RTB193" s="41"/>
      <c r="RTC193" s="41"/>
      <c r="RTD193" s="41"/>
      <c r="RTE193" s="41"/>
      <c r="RTF193" s="41"/>
      <c r="RTG193" s="41"/>
      <c r="RTH193" s="41"/>
      <c r="RTI193" s="41"/>
      <c r="RTJ193" s="41"/>
      <c r="RTK193" s="41"/>
      <c r="RTL193" s="41"/>
      <c r="RTM193" s="41"/>
      <c r="RTN193" s="41"/>
      <c r="RTO193" s="41"/>
      <c r="RTP193" s="41"/>
      <c r="RTQ193" s="41"/>
      <c r="RTR193" s="41"/>
      <c r="RTS193" s="41"/>
      <c r="RTT193" s="41"/>
      <c r="RTU193" s="41"/>
      <c r="RTV193" s="41"/>
      <c r="RTW193" s="41"/>
      <c r="RTX193" s="41"/>
      <c r="RTY193" s="41"/>
      <c r="RTZ193" s="41"/>
      <c r="RUA193" s="41"/>
      <c r="RUB193" s="41"/>
      <c r="RUC193" s="41"/>
      <c r="RUD193" s="41"/>
      <c r="RUE193" s="41"/>
      <c r="RUF193" s="41"/>
      <c r="RUG193" s="41"/>
      <c r="RUH193" s="41"/>
      <c r="RUI193" s="41"/>
      <c r="RUJ193" s="41"/>
      <c r="RUK193" s="41"/>
      <c r="RUL193" s="41"/>
      <c r="RUM193" s="41"/>
      <c r="RUN193" s="41"/>
      <c r="RUO193" s="41"/>
      <c r="RUP193" s="41"/>
      <c r="RUQ193" s="41"/>
      <c r="RUR193" s="41"/>
      <c r="RUS193" s="41"/>
      <c r="RUT193" s="41"/>
      <c r="RUU193" s="41"/>
      <c r="RUV193" s="41"/>
      <c r="RUW193" s="41"/>
      <c r="RUX193" s="41"/>
      <c r="RUY193" s="41"/>
      <c r="RUZ193" s="41"/>
      <c r="RVA193" s="41"/>
      <c r="RVB193" s="41"/>
      <c r="RVC193" s="41"/>
      <c r="RVD193" s="41"/>
      <c r="RVE193" s="41"/>
      <c r="RVF193" s="41"/>
      <c r="RVG193" s="41"/>
      <c r="RVH193" s="41"/>
      <c r="RVI193" s="41"/>
      <c r="RVJ193" s="41"/>
      <c r="RVK193" s="41"/>
      <c r="RVL193" s="41"/>
      <c r="RVM193" s="41"/>
      <c r="RVN193" s="41"/>
      <c r="RVO193" s="41"/>
      <c r="RVP193" s="41"/>
      <c r="RVQ193" s="41"/>
      <c r="RVR193" s="41"/>
      <c r="RVS193" s="41"/>
      <c r="RVT193" s="41"/>
      <c r="RVU193" s="41"/>
      <c r="RVV193" s="41"/>
      <c r="RVW193" s="41"/>
      <c r="RVX193" s="41"/>
      <c r="RVY193" s="41"/>
      <c r="RVZ193" s="41"/>
      <c r="RWA193" s="41"/>
      <c r="RWB193" s="41"/>
      <c r="RWC193" s="41"/>
      <c r="RWD193" s="41"/>
      <c r="RWE193" s="41"/>
      <c r="RWF193" s="41"/>
      <c r="RWG193" s="41"/>
      <c r="RWH193" s="41"/>
      <c r="RWI193" s="41"/>
      <c r="RWJ193" s="41"/>
      <c r="RWK193" s="41"/>
      <c r="RWL193" s="41"/>
      <c r="RWM193" s="41"/>
      <c r="RWN193" s="41"/>
      <c r="RWO193" s="41"/>
      <c r="RWP193" s="41"/>
      <c r="RWQ193" s="41"/>
      <c r="RWR193" s="41"/>
      <c r="RWS193" s="41"/>
      <c r="RWT193" s="41"/>
      <c r="RWU193" s="41"/>
      <c r="RWV193" s="41"/>
      <c r="RWW193" s="41"/>
      <c r="RWX193" s="41"/>
      <c r="RWY193" s="41"/>
      <c r="RWZ193" s="41"/>
      <c r="RXA193" s="41"/>
      <c r="RXB193" s="41"/>
      <c r="RXC193" s="41"/>
      <c r="RXD193" s="41"/>
      <c r="RXE193" s="41"/>
      <c r="RXF193" s="41"/>
      <c r="RXG193" s="41"/>
      <c r="RXH193" s="41"/>
      <c r="RXI193" s="41"/>
      <c r="RXJ193" s="41"/>
      <c r="RXK193" s="41"/>
      <c r="RXL193" s="41"/>
      <c r="RXM193" s="41"/>
      <c r="RXN193" s="41"/>
      <c r="RXO193" s="41"/>
      <c r="RXP193" s="41"/>
      <c r="RXQ193" s="41"/>
      <c r="RXR193" s="41"/>
      <c r="RXS193" s="41"/>
      <c r="RXT193" s="41"/>
      <c r="RXU193" s="41"/>
      <c r="RXV193" s="41"/>
      <c r="RXW193" s="41"/>
      <c r="RXX193" s="41"/>
      <c r="RXY193" s="41"/>
      <c r="RXZ193" s="41"/>
      <c r="RYA193" s="41"/>
      <c r="RYB193" s="41"/>
      <c r="RYC193" s="41"/>
      <c r="RYD193" s="41"/>
      <c r="RYE193" s="41"/>
      <c r="RYF193" s="41"/>
      <c r="RYG193" s="41"/>
      <c r="RYH193" s="41"/>
      <c r="RYI193" s="41"/>
      <c r="RYJ193" s="41"/>
      <c r="RYK193" s="41"/>
      <c r="RYL193" s="41"/>
      <c r="RYM193" s="41"/>
      <c r="RYN193" s="41"/>
      <c r="RYO193" s="41"/>
      <c r="RYP193" s="41"/>
      <c r="RYQ193" s="41"/>
      <c r="RYR193" s="41"/>
      <c r="RYS193" s="41"/>
      <c r="RYT193" s="41"/>
      <c r="RYU193" s="41"/>
      <c r="RYV193" s="41"/>
      <c r="RYW193" s="41"/>
      <c r="RYX193" s="41"/>
      <c r="RYY193" s="41"/>
      <c r="RYZ193" s="41"/>
      <c r="RZA193" s="41"/>
      <c r="RZB193" s="41"/>
      <c r="RZC193" s="41"/>
      <c r="RZD193" s="41"/>
      <c r="RZE193" s="41"/>
      <c r="RZF193" s="41"/>
      <c r="RZG193" s="41"/>
      <c r="RZH193" s="41"/>
      <c r="RZI193" s="41"/>
      <c r="RZJ193" s="41"/>
      <c r="RZK193" s="41"/>
      <c r="RZL193" s="41"/>
      <c r="RZM193" s="41"/>
      <c r="RZN193" s="41"/>
      <c r="RZO193" s="41"/>
      <c r="RZP193" s="41"/>
      <c r="RZQ193" s="41"/>
      <c r="RZR193" s="41"/>
      <c r="RZS193" s="41"/>
      <c r="RZT193" s="41"/>
      <c r="RZU193" s="41"/>
      <c r="RZV193" s="41"/>
      <c r="RZW193" s="41"/>
      <c r="RZX193" s="41"/>
      <c r="RZY193" s="41"/>
      <c r="RZZ193" s="41"/>
      <c r="SAA193" s="41"/>
      <c r="SAB193" s="41"/>
      <c r="SAC193" s="41"/>
      <c r="SAD193" s="41"/>
      <c r="SAE193" s="41"/>
      <c r="SAF193" s="41"/>
      <c r="SAG193" s="41"/>
      <c r="SAH193" s="41"/>
      <c r="SAI193" s="41"/>
      <c r="SAJ193" s="41"/>
      <c r="SAK193" s="41"/>
      <c r="SAL193" s="41"/>
      <c r="SAM193" s="41"/>
      <c r="SAN193" s="41"/>
      <c r="SAO193" s="41"/>
      <c r="SAP193" s="41"/>
      <c r="SAQ193" s="41"/>
      <c r="SAR193" s="41"/>
      <c r="SAS193" s="41"/>
      <c r="SAT193" s="41"/>
      <c r="SAU193" s="41"/>
      <c r="SAV193" s="41"/>
      <c r="SAW193" s="41"/>
      <c r="SAX193" s="41"/>
      <c r="SAY193" s="41"/>
      <c r="SAZ193" s="41"/>
      <c r="SBA193" s="41"/>
      <c r="SBB193" s="41"/>
      <c r="SBC193" s="41"/>
      <c r="SBD193" s="41"/>
      <c r="SBE193" s="41"/>
      <c r="SBF193" s="41"/>
      <c r="SBG193" s="41"/>
      <c r="SBH193" s="41"/>
      <c r="SBI193" s="41"/>
      <c r="SBJ193" s="41"/>
      <c r="SBK193" s="41"/>
      <c r="SBL193" s="41"/>
      <c r="SBM193" s="41"/>
      <c r="SBN193" s="41"/>
      <c r="SBO193" s="41"/>
      <c r="SBP193" s="41"/>
      <c r="SBQ193" s="41"/>
      <c r="SBR193" s="41"/>
      <c r="SBS193" s="41"/>
      <c r="SBT193" s="41"/>
      <c r="SBU193" s="41"/>
      <c r="SBV193" s="41"/>
      <c r="SBW193" s="41"/>
      <c r="SBX193" s="41"/>
      <c r="SBY193" s="41"/>
      <c r="SBZ193" s="41"/>
      <c r="SCA193" s="41"/>
      <c r="SCB193" s="41"/>
      <c r="SCC193" s="41"/>
      <c r="SCD193" s="41"/>
      <c r="SCE193" s="41"/>
      <c r="SCF193" s="41"/>
      <c r="SCG193" s="41"/>
      <c r="SCH193" s="41"/>
      <c r="SCI193" s="41"/>
      <c r="SCJ193" s="41"/>
      <c r="SCK193" s="41"/>
      <c r="SCL193" s="41"/>
      <c r="SCM193" s="41"/>
      <c r="SCN193" s="41"/>
      <c r="SCO193" s="41"/>
      <c r="SCP193" s="41"/>
      <c r="SCQ193" s="41"/>
      <c r="SCR193" s="41"/>
      <c r="SCS193" s="41"/>
      <c r="SCT193" s="41"/>
      <c r="SCU193" s="41"/>
      <c r="SCV193" s="41"/>
      <c r="SCW193" s="41"/>
      <c r="SCX193" s="41"/>
      <c r="SCY193" s="41"/>
      <c r="SCZ193" s="41"/>
      <c r="SDA193" s="41"/>
      <c r="SDB193" s="41"/>
      <c r="SDC193" s="41"/>
      <c r="SDD193" s="41"/>
      <c r="SDE193" s="41"/>
      <c r="SDF193" s="41"/>
      <c r="SDG193" s="41"/>
      <c r="SDH193" s="41"/>
      <c r="SDI193" s="41"/>
      <c r="SDJ193" s="41"/>
      <c r="SDK193" s="41"/>
      <c r="SDL193" s="41"/>
      <c r="SDM193" s="41"/>
      <c r="SDN193" s="41"/>
      <c r="SDO193" s="41"/>
      <c r="SDP193" s="41"/>
      <c r="SDQ193" s="41"/>
      <c r="SDR193" s="41"/>
      <c r="SDS193" s="41"/>
      <c r="SDT193" s="41"/>
      <c r="SDU193" s="41"/>
      <c r="SDV193" s="41"/>
      <c r="SDW193" s="41"/>
      <c r="SDX193" s="41"/>
      <c r="SDY193" s="41"/>
      <c r="SDZ193" s="41"/>
      <c r="SEA193" s="41"/>
      <c r="SEB193" s="41"/>
      <c r="SEC193" s="41"/>
      <c r="SED193" s="41"/>
      <c r="SEE193" s="41"/>
      <c r="SEF193" s="41"/>
      <c r="SEG193" s="41"/>
      <c r="SEH193" s="41"/>
      <c r="SEI193" s="41"/>
      <c r="SEJ193" s="41"/>
      <c r="SEK193" s="41"/>
      <c r="SEL193" s="41"/>
      <c r="SEM193" s="41"/>
      <c r="SEN193" s="41"/>
      <c r="SEO193" s="41"/>
      <c r="SEP193" s="41"/>
      <c r="SEQ193" s="41"/>
      <c r="SER193" s="41"/>
      <c r="SES193" s="41"/>
      <c r="SET193" s="41"/>
      <c r="SEU193" s="41"/>
      <c r="SEV193" s="41"/>
      <c r="SEW193" s="41"/>
      <c r="SEX193" s="41"/>
      <c r="SEY193" s="41"/>
      <c r="SEZ193" s="41"/>
      <c r="SFA193" s="41"/>
      <c r="SFB193" s="41"/>
      <c r="SFC193" s="41"/>
      <c r="SFD193" s="41"/>
      <c r="SFE193" s="41"/>
      <c r="SFF193" s="41"/>
      <c r="SFG193" s="41"/>
      <c r="SFH193" s="41"/>
      <c r="SFI193" s="41"/>
      <c r="SFJ193" s="41"/>
      <c r="SFK193" s="41"/>
      <c r="SFL193" s="41"/>
      <c r="SFM193" s="41"/>
      <c r="SFN193" s="41"/>
      <c r="SFO193" s="41"/>
      <c r="SFP193" s="41"/>
      <c r="SFQ193" s="41"/>
      <c r="SFR193" s="41"/>
      <c r="SFS193" s="41"/>
      <c r="SFT193" s="41"/>
      <c r="SFU193" s="41"/>
      <c r="SFV193" s="41"/>
      <c r="SFW193" s="41"/>
      <c r="SFX193" s="41"/>
      <c r="SFY193" s="41"/>
      <c r="SFZ193" s="41"/>
      <c r="SGA193" s="41"/>
      <c r="SGB193" s="41"/>
      <c r="SGC193" s="41"/>
      <c r="SGD193" s="41"/>
      <c r="SGE193" s="41"/>
      <c r="SGF193" s="41"/>
      <c r="SGG193" s="41"/>
      <c r="SGH193" s="41"/>
      <c r="SGI193" s="41"/>
      <c r="SGJ193" s="41"/>
      <c r="SGK193" s="41"/>
      <c r="SGL193" s="41"/>
      <c r="SGM193" s="41"/>
      <c r="SGN193" s="41"/>
      <c r="SGO193" s="41"/>
      <c r="SGP193" s="41"/>
      <c r="SGQ193" s="41"/>
      <c r="SGR193" s="41"/>
      <c r="SGS193" s="41"/>
      <c r="SGT193" s="41"/>
      <c r="SGU193" s="41"/>
      <c r="SGV193" s="41"/>
      <c r="SGW193" s="41"/>
      <c r="SGX193" s="41"/>
      <c r="SGY193" s="41"/>
      <c r="SGZ193" s="41"/>
      <c r="SHA193" s="41"/>
      <c r="SHB193" s="41"/>
      <c r="SHC193" s="41"/>
      <c r="SHD193" s="41"/>
      <c r="SHE193" s="41"/>
      <c r="SHF193" s="41"/>
      <c r="SHG193" s="41"/>
      <c r="SHH193" s="41"/>
      <c r="SHI193" s="41"/>
      <c r="SHJ193" s="41"/>
      <c r="SHK193" s="41"/>
      <c r="SHL193" s="41"/>
      <c r="SHM193" s="41"/>
      <c r="SHN193" s="41"/>
      <c r="SHO193" s="41"/>
      <c r="SHP193" s="41"/>
      <c r="SHQ193" s="41"/>
      <c r="SHR193" s="41"/>
      <c r="SHS193" s="41"/>
      <c r="SHT193" s="41"/>
      <c r="SHU193" s="41"/>
      <c r="SHV193" s="41"/>
      <c r="SHW193" s="41"/>
      <c r="SHX193" s="41"/>
      <c r="SHY193" s="41"/>
      <c r="SHZ193" s="41"/>
      <c r="SIA193" s="41"/>
      <c r="SIB193" s="41"/>
      <c r="SIC193" s="41"/>
      <c r="SID193" s="41"/>
      <c r="SIE193" s="41"/>
      <c r="SIF193" s="41"/>
      <c r="SIG193" s="41"/>
      <c r="SIH193" s="41"/>
      <c r="SII193" s="41"/>
      <c r="SIJ193" s="41"/>
      <c r="SIK193" s="41"/>
      <c r="SIL193" s="41"/>
      <c r="SIM193" s="41"/>
      <c r="SIN193" s="41"/>
      <c r="SIO193" s="41"/>
      <c r="SIP193" s="41"/>
      <c r="SIQ193" s="41"/>
      <c r="SIR193" s="41"/>
      <c r="SIS193" s="41"/>
      <c r="SIT193" s="41"/>
      <c r="SIU193" s="41"/>
      <c r="SIV193" s="41"/>
      <c r="SIW193" s="41"/>
      <c r="SIX193" s="41"/>
      <c r="SIY193" s="41"/>
      <c r="SIZ193" s="41"/>
      <c r="SJA193" s="41"/>
      <c r="SJB193" s="41"/>
      <c r="SJC193" s="41"/>
      <c r="SJD193" s="41"/>
      <c r="SJE193" s="41"/>
      <c r="SJF193" s="41"/>
      <c r="SJG193" s="41"/>
      <c r="SJH193" s="41"/>
      <c r="SJI193" s="41"/>
      <c r="SJJ193" s="41"/>
      <c r="SJK193" s="41"/>
      <c r="SJL193" s="41"/>
      <c r="SJM193" s="41"/>
      <c r="SJN193" s="41"/>
      <c r="SJO193" s="41"/>
      <c r="SJP193" s="41"/>
      <c r="SJQ193" s="41"/>
      <c r="SJR193" s="41"/>
      <c r="SJS193" s="41"/>
      <c r="SJT193" s="41"/>
      <c r="SJU193" s="41"/>
      <c r="SJV193" s="41"/>
      <c r="SJW193" s="41"/>
      <c r="SJX193" s="41"/>
      <c r="SJY193" s="41"/>
      <c r="SJZ193" s="41"/>
      <c r="SKA193" s="41"/>
      <c r="SKB193" s="41"/>
      <c r="SKC193" s="41"/>
      <c r="SKD193" s="41"/>
      <c r="SKE193" s="41"/>
      <c r="SKF193" s="41"/>
      <c r="SKG193" s="41"/>
      <c r="SKH193" s="41"/>
      <c r="SKI193" s="41"/>
      <c r="SKJ193" s="41"/>
      <c r="SKK193" s="41"/>
      <c r="SKL193" s="41"/>
      <c r="SKM193" s="41"/>
      <c r="SKN193" s="41"/>
      <c r="SKO193" s="41"/>
      <c r="SKP193" s="41"/>
      <c r="SKQ193" s="41"/>
      <c r="SKR193" s="41"/>
      <c r="SKS193" s="41"/>
      <c r="SKT193" s="41"/>
      <c r="SKU193" s="41"/>
      <c r="SKV193" s="41"/>
      <c r="SKW193" s="41"/>
      <c r="SKX193" s="41"/>
      <c r="SKY193" s="41"/>
      <c r="SKZ193" s="41"/>
      <c r="SLA193" s="41"/>
      <c r="SLB193" s="41"/>
      <c r="SLC193" s="41"/>
      <c r="SLD193" s="41"/>
      <c r="SLE193" s="41"/>
      <c r="SLF193" s="41"/>
      <c r="SLG193" s="41"/>
      <c r="SLH193" s="41"/>
      <c r="SLI193" s="41"/>
      <c r="SLJ193" s="41"/>
      <c r="SLK193" s="41"/>
      <c r="SLL193" s="41"/>
      <c r="SLM193" s="41"/>
      <c r="SLN193" s="41"/>
      <c r="SLO193" s="41"/>
      <c r="SLP193" s="41"/>
      <c r="SLQ193" s="41"/>
      <c r="SLR193" s="41"/>
      <c r="SLS193" s="41"/>
      <c r="SLT193" s="41"/>
      <c r="SLU193" s="41"/>
      <c r="SLV193" s="41"/>
      <c r="SLW193" s="41"/>
      <c r="SLX193" s="41"/>
      <c r="SLY193" s="41"/>
      <c r="SLZ193" s="41"/>
      <c r="SMA193" s="41"/>
      <c r="SMB193" s="41"/>
      <c r="SMC193" s="41"/>
      <c r="SMD193" s="41"/>
      <c r="SME193" s="41"/>
      <c r="SMF193" s="41"/>
      <c r="SMG193" s="41"/>
      <c r="SMH193" s="41"/>
      <c r="SMI193" s="41"/>
      <c r="SMJ193" s="41"/>
      <c r="SMK193" s="41"/>
      <c r="SML193" s="41"/>
      <c r="SMM193" s="41"/>
      <c r="SMN193" s="41"/>
      <c r="SMO193" s="41"/>
      <c r="SMP193" s="41"/>
      <c r="SMQ193" s="41"/>
      <c r="SMR193" s="41"/>
      <c r="SMS193" s="41"/>
      <c r="SMT193" s="41"/>
      <c r="SMU193" s="41"/>
      <c r="SMV193" s="41"/>
      <c r="SMW193" s="41"/>
      <c r="SMX193" s="41"/>
      <c r="SMY193" s="41"/>
      <c r="SMZ193" s="41"/>
      <c r="SNA193" s="41"/>
      <c r="SNB193" s="41"/>
      <c r="SNC193" s="41"/>
      <c r="SND193" s="41"/>
      <c r="SNE193" s="41"/>
      <c r="SNF193" s="41"/>
      <c r="SNG193" s="41"/>
      <c r="SNH193" s="41"/>
      <c r="SNI193" s="41"/>
      <c r="SNJ193" s="41"/>
      <c r="SNK193" s="41"/>
      <c r="SNL193" s="41"/>
      <c r="SNM193" s="41"/>
      <c r="SNN193" s="41"/>
      <c r="SNO193" s="41"/>
      <c r="SNP193" s="41"/>
      <c r="SNQ193" s="41"/>
      <c r="SNR193" s="41"/>
      <c r="SNS193" s="41"/>
      <c r="SNT193" s="41"/>
      <c r="SNU193" s="41"/>
      <c r="SNV193" s="41"/>
      <c r="SNW193" s="41"/>
      <c r="SNX193" s="41"/>
      <c r="SNY193" s="41"/>
      <c r="SNZ193" s="41"/>
      <c r="SOA193" s="41"/>
      <c r="SOB193" s="41"/>
      <c r="SOC193" s="41"/>
      <c r="SOD193" s="41"/>
      <c r="SOE193" s="41"/>
      <c r="SOF193" s="41"/>
      <c r="SOG193" s="41"/>
      <c r="SOH193" s="41"/>
      <c r="SOI193" s="41"/>
      <c r="SOJ193" s="41"/>
      <c r="SOK193" s="41"/>
      <c r="SOL193" s="41"/>
      <c r="SOM193" s="41"/>
      <c r="SON193" s="41"/>
      <c r="SOO193" s="41"/>
      <c r="SOP193" s="41"/>
      <c r="SOQ193" s="41"/>
      <c r="SOR193" s="41"/>
      <c r="SOS193" s="41"/>
      <c r="SOT193" s="41"/>
      <c r="SOU193" s="41"/>
      <c r="SOV193" s="41"/>
      <c r="SOW193" s="41"/>
      <c r="SOX193" s="41"/>
      <c r="SOY193" s="41"/>
      <c r="SOZ193" s="41"/>
      <c r="SPA193" s="41"/>
      <c r="SPB193" s="41"/>
      <c r="SPC193" s="41"/>
      <c r="SPD193" s="41"/>
      <c r="SPE193" s="41"/>
      <c r="SPF193" s="41"/>
      <c r="SPG193" s="41"/>
      <c r="SPH193" s="41"/>
      <c r="SPI193" s="41"/>
      <c r="SPJ193" s="41"/>
      <c r="SPK193" s="41"/>
      <c r="SPL193" s="41"/>
      <c r="SPM193" s="41"/>
      <c r="SPN193" s="41"/>
      <c r="SPO193" s="41"/>
      <c r="SPP193" s="41"/>
      <c r="SPQ193" s="41"/>
      <c r="SPR193" s="41"/>
      <c r="SPS193" s="41"/>
      <c r="SPT193" s="41"/>
      <c r="SPU193" s="41"/>
      <c r="SPV193" s="41"/>
      <c r="SPW193" s="41"/>
      <c r="SPX193" s="41"/>
      <c r="SPY193" s="41"/>
      <c r="SPZ193" s="41"/>
      <c r="SQA193" s="41"/>
      <c r="SQB193" s="41"/>
      <c r="SQC193" s="41"/>
      <c r="SQD193" s="41"/>
      <c r="SQE193" s="41"/>
      <c r="SQF193" s="41"/>
      <c r="SQG193" s="41"/>
      <c r="SQH193" s="41"/>
      <c r="SQI193" s="41"/>
      <c r="SQJ193" s="41"/>
      <c r="SQK193" s="41"/>
      <c r="SQL193" s="41"/>
      <c r="SQM193" s="41"/>
      <c r="SQN193" s="41"/>
      <c r="SQO193" s="41"/>
      <c r="SQP193" s="41"/>
      <c r="SQQ193" s="41"/>
      <c r="SQR193" s="41"/>
      <c r="SQS193" s="41"/>
      <c r="SQT193" s="41"/>
      <c r="SQU193" s="41"/>
      <c r="SQV193" s="41"/>
      <c r="SQW193" s="41"/>
      <c r="SQX193" s="41"/>
      <c r="SQY193" s="41"/>
      <c r="SQZ193" s="41"/>
      <c r="SRA193" s="41"/>
      <c r="SRB193" s="41"/>
      <c r="SRC193" s="41"/>
      <c r="SRD193" s="41"/>
      <c r="SRE193" s="41"/>
      <c r="SRF193" s="41"/>
      <c r="SRG193" s="41"/>
      <c r="SRH193" s="41"/>
      <c r="SRI193" s="41"/>
      <c r="SRJ193" s="41"/>
      <c r="SRK193" s="41"/>
      <c r="SRL193" s="41"/>
      <c r="SRM193" s="41"/>
      <c r="SRN193" s="41"/>
      <c r="SRO193" s="41"/>
      <c r="SRP193" s="41"/>
      <c r="SRQ193" s="41"/>
      <c r="SRR193" s="41"/>
      <c r="SRS193" s="41"/>
      <c r="SRT193" s="41"/>
      <c r="SRU193" s="41"/>
      <c r="SRV193" s="41"/>
      <c r="SRW193" s="41"/>
      <c r="SRX193" s="41"/>
      <c r="SRY193" s="41"/>
      <c r="SRZ193" s="41"/>
      <c r="SSA193" s="41"/>
      <c r="SSB193" s="41"/>
      <c r="SSC193" s="41"/>
      <c r="SSD193" s="41"/>
      <c r="SSE193" s="41"/>
      <c r="SSF193" s="41"/>
      <c r="SSG193" s="41"/>
      <c r="SSH193" s="41"/>
      <c r="SSI193" s="41"/>
      <c r="SSJ193" s="41"/>
      <c r="SSK193" s="41"/>
      <c r="SSL193" s="41"/>
      <c r="SSM193" s="41"/>
      <c r="SSN193" s="41"/>
      <c r="SSO193" s="41"/>
      <c r="SSP193" s="41"/>
      <c r="SSQ193" s="41"/>
      <c r="SSR193" s="41"/>
      <c r="SSS193" s="41"/>
      <c r="SST193" s="41"/>
      <c r="SSU193" s="41"/>
      <c r="SSV193" s="41"/>
      <c r="SSW193" s="41"/>
      <c r="SSX193" s="41"/>
      <c r="SSY193" s="41"/>
      <c r="SSZ193" s="41"/>
      <c r="STA193" s="41"/>
      <c r="STB193" s="41"/>
      <c r="STC193" s="41"/>
      <c r="STD193" s="41"/>
      <c r="STE193" s="41"/>
      <c r="STF193" s="41"/>
      <c r="STG193" s="41"/>
      <c r="STH193" s="41"/>
      <c r="STI193" s="41"/>
      <c r="STJ193" s="41"/>
      <c r="STK193" s="41"/>
      <c r="STL193" s="41"/>
      <c r="STM193" s="41"/>
      <c r="STN193" s="41"/>
      <c r="STO193" s="41"/>
      <c r="STP193" s="41"/>
      <c r="STQ193" s="41"/>
      <c r="STR193" s="41"/>
      <c r="STS193" s="41"/>
      <c r="STT193" s="41"/>
      <c r="STU193" s="41"/>
      <c r="STV193" s="41"/>
      <c r="STW193" s="41"/>
      <c r="STX193" s="41"/>
      <c r="STY193" s="41"/>
      <c r="STZ193" s="41"/>
      <c r="SUA193" s="41"/>
      <c r="SUB193" s="41"/>
      <c r="SUC193" s="41"/>
      <c r="SUD193" s="41"/>
      <c r="SUE193" s="41"/>
      <c r="SUF193" s="41"/>
      <c r="SUG193" s="41"/>
      <c r="SUH193" s="41"/>
      <c r="SUI193" s="41"/>
      <c r="SUJ193" s="41"/>
      <c r="SUK193" s="41"/>
      <c r="SUL193" s="41"/>
      <c r="SUM193" s="41"/>
      <c r="SUN193" s="41"/>
      <c r="SUO193" s="41"/>
      <c r="SUP193" s="41"/>
      <c r="SUQ193" s="41"/>
      <c r="SUR193" s="41"/>
      <c r="SUS193" s="41"/>
      <c r="SUT193" s="41"/>
      <c r="SUU193" s="41"/>
      <c r="SUV193" s="41"/>
      <c r="SUW193" s="41"/>
      <c r="SUX193" s="41"/>
      <c r="SUY193" s="41"/>
      <c r="SUZ193" s="41"/>
      <c r="SVA193" s="41"/>
      <c r="SVB193" s="41"/>
      <c r="SVC193" s="41"/>
      <c r="SVD193" s="41"/>
      <c r="SVE193" s="41"/>
      <c r="SVF193" s="41"/>
      <c r="SVG193" s="41"/>
      <c r="SVH193" s="41"/>
      <c r="SVI193" s="41"/>
      <c r="SVJ193" s="41"/>
      <c r="SVK193" s="41"/>
      <c r="SVL193" s="41"/>
      <c r="SVM193" s="41"/>
      <c r="SVN193" s="41"/>
      <c r="SVO193" s="41"/>
      <c r="SVP193" s="41"/>
      <c r="SVQ193" s="41"/>
      <c r="SVR193" s="41"/>
      <c r="SVS193" s="41"/>
      <c r="SVT193" s="41"/>
      <c r="SVU193" s="41"/>
      <c r="SVV193" s="41"/>
      <c r="SVW193" s="41"/>
      <c r="SVX193" s="41"/>
      <c r="SVY193" s="41"/>
      <c r="SVZ193" s="41"/>
      <c r="SWA193" s="41"/>
      <c r="SWB193" s="41"/>
      <c r="SWC193" s="41"/>
      <c r="SWD193" s="41"/>
      <c r="SWE193" s="41"/>
      <c r="SWF193" s="41"/>
      <c r="SWG193" s="41"/>
      <c r="SWH193" s="41"/>
      <c r="SWI193" s="41"/>
      <c r="SWJ193" s="41"/>
      <c r="SWK193" s="41"/>
      <c r="SWL193" s="41"/>
      <c r="SWM193" s="41"/>
      <c r="SWN193" s="41"/>
      <c r="SWO193" s="41"/>
      <c r="SWP193" s="41"/>
      <c r="SWQ193" s="41"/>
      <c r="SWR193" s="41"/>
      <c r="SWS193" s="41"/>
      <c r="SWT193" s="41"/>
      <c r="SWU193" s="41"/>
      <c r="SWV193" s="41"/>
      <c r="SWW193" s="41"/>
      <c r="SWX193" s="41"/>
      <c r="SWY193" s="41"/>
      <c r="SWZ193" s="41"/>
      <c r="SXA193" s="41"/>
      <c r="SXB193" s="41"/>
      <c r="SXC193" s="41"/>
      <c r="SXD193" s="41"/>
      <c r="SXE193" s="41"/>
      <c r="SXF193" s="41"/>
      <c r="SXG193" s="41"/>
      <c r="SXH193" s="41"/>
      <c r="SXI193" s="41"/>
      <c r="SXJ193" s="41"/>
      <c r="SXK193" s="41"/>
      <c r="SXL193" s="41"/>
      <c r="SXM193" s="41"/>
      <c r="SXN193" s="41"/>
      <c r="SXO193" s="41"/>
      <c r="SXP193" s="41"/>
      <c r="SXQ193" s="41"/>
      <c r="SXR193" s="41"/>
      <c r="SXS193" s="41"/>
      <c r="SXT193" s="41"/>
      <c r="SXU193" s="41"/>
      <c r="SXV193" s="41"/>
      <c r="SXW193" s="41"/>
      <c r="SXX193" s="41"/>
      <c r="SXY193" s="41"/>
      <c r="SXZ193" s="41"/>
      <c r="SYA193" s="41"/>
      <c r="SYB193" s="41"/>
      <c r="SYC193" s="41"/>
      <c r="SYD193" s="41"/>
      <c r="SYE193" s="41"/>
      <c r="SYF193" s="41"/>
      <c r="SYG193" s="41"/>
      <c r="SYH193" s="41"/>
      <c r="SYI193" s="41"/>
      <c r="SYJ193" s="41"/>
      <c r="SYK193" s="41"/>
      <c r="SYL193" s="41"/>
      <c r="SYM193" s="41"/>
      <c r="SYN193" s="41"/>
      <c r="SYO193" s="41"/>
      <c r="SYP193" s="41"/>
      <c r="SYQ193" s="41"/>
      <c r="SYR193" s="41"/>
      <c r="SYS193" s="41"/>
      <c r="SYT193" s="41"/>
      <c r="SYU193" s="41"/>
      <c r="SYV193" s="41"/>
      <c r="SYW193" s="41"/>
      <c r="SYX193" s="41"/>
      <c r="SYY193" s="41"/>
      <c r="SYZ193" s="41"/>
      <c r="SZA193" s="41"/>
      <c r="SZB193" s="41"/>
      <c r="SZC193" s="41"/>
      <c r="SZD193" s="41"/>
      <c r="SZE193" s="41"/>
      <c r="SZF193" s="41"/>
      <c r="SZG193" s="41"/>
      <c r="SZH193" s="41"/>
      <c r="SZI193" s="41"/>
      <c r="SZJ193" s="41"/>
      <c r="SZK193" s="41"/>
      <c r="SZL193" s="41"/>
      <c r="SZM193" s="41"/>
      <c r="SZN193" s="41"/>
      <c r="SZO193" s="41"/>
      <c r="SZP193" s="41"/>
      <c r="SZQ193" s="41"/>
      <c r="SZR193" s="41"/>
      <c r="SZS193" s="41"/>
      <c r="SZT193" s="41"/>
      <c r="SZU193" s="41"/>
      <c r="SZV193" s="41"/>
      <c r="SZW193" s="41"/>
      <c r="SZX193" s="41"/>
      <c r="SZY193" s="41"/>
      <c r="SZZ193" s="41"/>
      <c r="TAA193" s="41"/>
      <c r="TAB193" s="41"/>
      <c r="TAC193" s="41"/>
      <c r="TAD193" s="41"/>
      <c r="TAE193" s="41"/>
      <c r="TAF193" s="41"/>
      <c r="TAG193" s="41"/>
      <c r="TAH193" s="41"/>
      <c r="TAI193" s="41"/>
      <c r="TAJ193" s="41"/>
      <c r="TAK193" s="41"/>
      <c r="TAL193" s="41"/>
      <c r="TAM193" s="41"/>
      <c r="TAN193" s="41"/>
      <c r="TAO193" s="41"/>
      <c r="TAP193" s="41"/>
      <c r="TAQ193" s="41"/>
      <c r="TAR193" s="41"/>
      <c r="TAS193" s="41"/>
      <c r="TAT193" s="41"/>
      <c r="TAU193" s="41"/>
      <c r="TAV193" s="41"/>
      <c r="TAW193" s="41"/>
      <c r="TAX193" s="41"/>
      <c r="TAY193" s="41"/>
      <c r="TAZ193" s="41"/>
      <c r="TBA193" s="41"/>
      <c r="TBB193" s="41"/>
      <c r="TBC193" s="41"/>
      <c r="TBD193" s="41"/>
      <c r="TBE193" s="41"/>
      <c r="TBF193" s="41"/>
      <c r="TBG193" s="41"/>
      <c r="TBH193" s="41"/>
      <c r="TBI193" s="41"/>
      <c r="TBJ193" s="41"/>
      <c r="TBK193" s="41"/>
      <c r="TBL193" s="41"/>
      <c r="TBM193" s="41"/>
      <c r="TBN193" s="41"/>
      <c r="TBO193" s="41"/>
      <c r="TBP193" s="41"/>
      <c r="TBQ193" s="41"/>
      <c r="TBR193" s="41"/>
      <c r="TBS193" s="41"/>
      <c r="TBT193" s="41"/>
      <c r="TBU193" s="41"/>
      <c r="TBV193" s="41"/>
      <c r="TBW193" s="41"/>
      <c r="TBX193" s="41"/>
      <c r="TBY193" s="41"/>
      <c r="TBZ193" s="41"/>
      <c r="TCA193" s="41"/>
      <c r="TCB193" s="41"/>
      <c r="TCC193" s="41"/>
      <c r="TCD193" s="41"/>
      <c r="TCE193" s="41"/>
      <c r="TCF193" s="41"/>
      <c r="TCG193" s="41"/>
      <c r="TCH193" s="41"/>
      <c r="TCI193" s="41"/>
      <c r="TCJ193" s="41"/>
      <c r="TCK193" s="41"/>
      <c r="TCL193" s="41"/>
      <c r="TCM193" s="41"/>
      <c r="TCN193" s="41"/>
      <c r="TCO193" s="41"/>
      <c r="TCP193" s="41"/>
      <c r="TCQ193" s="41"/>
      <c r="TCR193" s="41"/>
      <c r="TCS193" s="41"/>
      <c r="TCT193" s="41"/>
      <c r="TCU193" s="41"/>
      <c r="TCV193" s="41"/>
      <c r="TCW193" s="41"/>
      <c r="TCX193" s="41"/>
      <c r="TCY193" s="41"/>
      <c r="TCZ193" s="41"/>
      <c r="TDA193" s="41"/>
      <c r="TDB193" s="41"/>
      <c r="TDC193" s="41"/>
      <c r="TDD193" s="41"/>
      <c r="TDE193" s="41"/>
      <c r="TDF193" s="41"/>
      <c r="TDG193" s="41"/>
      <c r="TDH193" s="41"/>
      <c r="TDI193" s="41"/>
      <c r="TDJ193" s="41"/>
      <c r="TDK193" s="41"/>
      <c r="TDL193" s="41"/>
      <c r="TDM193" s="41"/>
      <c r="TDN193" s="41"/>
      <c r="TDO193" s="41"/>
      <c r="TDP193" s="41"/>
      <c r="TDQ193" s="41"/>
      <c r="TDR193" s="41"/>
      <c r="TDS193" s="41"/>
      <c r="TDT193" s="41"/>
      <c r="TDU193" s="41"/>
      <c r="TDV193" s="41"/>
      <c r="TDW193" s="41"/>
      <c r="TDX193" s="41"/>
      <c r="TDY193" s="41"/>
      <c r="TDZ193" s="41"/>
      <c r="TEA193" s="41"/>
      <c r="TEB193" s="41"/>
      <c r="TEC193" s="41"/>
      <c r="TED193" s="41"/>
      <c r="TEE193" s="41"/>
      <c r="TEF193" s="41"/>
      <c r="TEG193" s="41"/>
      <c r="TEH193" s="41"/>
      <c r="TEI193" s="41"/>
      <c r="TEJ193" s="41"/>
      <c r="TEK193" s="41"/>
      <c r="TEL193" s="41"/>
      <c r="TEM193" s="41"/>
      <c r="TEN193" s="41"/>
      <c r="TEO193" s="41"/>
      <c r="TEP193" s="41"/>
      <c r="TEQ193" s="41"/>
      <c r="TER193" s="41"/>
      <c r="TES193" s="41"/>
      <c r="TET193" s="41"/>
      <c r="TEU193" s="41"/>
      <c r="TEV193" s="41"/>
      <c r="TEW193" s="41"/>
      <c r="TEX193" s="41"/>
      <c r="TEY193" s="41"/>
      <c r="TEZ193" s="41"/>
      <c r="TFA193" s="41"/>
      <c r="TFB193" s="41"/>
      <c r="TFC193" s="41"/>
      <c r="TFD193" s="41"/>
      <c r="TFE193" s="41"/>
      <c r="TFF193" s="41"/>
      <c r="TFG193" s="41"/>
      <c r="TFH193" s="41"/>
      <c r="TFI193" s="41"/>
      <c r="TFJ193" s="41"/>
      <c r="TFK193" s="41"/>
      <c r="TFL193" s="41"/>
      <c r="TFM193" s="41"/>
      <c r="TFN193" s="41"/>
      <c r="TFO193" s="41"/>
      <c r="TFP193" s="41"/>
      <c r="TFQ193" s="41"/>
      <c r="TFR193" s="41"/>
      <c r="TFS193" s="41"/>
      <c r="TFT193" s="41"/>
      <c r="TFU193" s="41"/>
      <c r="TFV193" s="41"/>
      <c r="TFW193" s="41"/>
      <c r="TFX193" s="41"/>
      <c r="TFY193" s="41"/>
      <c r="TFZ193" s="41"/>
      <c r="TGA193" s="41"/>
      <c r="TGB193" s="41"/>
      <c r="TGC193" s="41"/>
      <c r="TGD193" s="41"/>
      <c r="TGE193" s="41"/>
      <c r="TGF193" s="41"/>
      <c r="TGG193" s="41"/>
      <c r="TGH193" s="41"/>
      <c r="TGI193" s="41"/>
      <c r="TGJ193" s="41"/>
      <c r="TGK193" s="41"/>
      <c r="TGL193" s="41"/>
      <c r="TGM193" s="41"/>
      <c r="TGN193" s="41"/>
      <c r="TGO193" s="41"/>
      <c r="TGP193" s="41"/>
      <c r="TGQ193" s="41"/>
      <c r="TGR193" s="41"/>
      <c r="TGS193" s="41"/>
      <c r="TGT193" s="41"/>
      <c r="TGU193" s="41"/>
      <c r="TGV193" s="41"/>
      <c r="TGW193" s="41"/>
      <c r="TGX193" s="41"/>
      <c r="TGY193" s="41"/>
      <c r="TGZ193" s="41"/>
      <c r="THA193" s="41"/>
      <c r="THB193" s="41"/>
      <c r="THC193" s="41"/>
      <c r="THD193" s="41"/>
      <c r="THE193" s="41"/>
      <c r="THF193" s="41"/>
      <c r="THG193" s="41"/>
      <c r="THH193" s="41"/>
      <c r="THI193" s="41"/>
      <c r="THJ193" s="41"/>
      <c r="THK193" s="41"/>
      <c r="THL193" s="41"/>
      <c r="THM193" s="41"/>
      <c r="THN193" s="41"/>
      <c r="THO193" s="41"/>
      <c r="THP193" s="41"/>
      <c r="THQ193" s="41"/>
      <c r="THR193" s="41"/>
      <c r="THS193" s="41"/>
      <c r="THT193" s="41"/>
      <c r="THU193" s="41"/>
      <c r="THV193" s="41"/>
      <c r="THW193" s="41"/>
      <c r="THX193" s="41"/>
      <c r="THY193" s="41"/>
      <c r="THZ193" s="41"/>
      <c r="TIA193" s="41"/>
      <c r="TIB193" s="41"/>
      <c r="TIC193" s="41"/>
      <c r="TID193" s="41"/>
      <c r="TIE193" s="41"/>
      <c r="TIF193" s="41"/>
      <c r="TIG193" s="41"/>
      <c r="TIH193" s="41"/>
      <c r="TII193" s="41"/>
      <c r="TIJ193" s="41"/>
      <c r="TIK193" s="41"/>
      <c r="TIL193" s="41"/>
      <c r="TIM193" s="41"/>
      <c r="TIN193" s="41"/>
      <c r="TIO193" s="41"/>
      <c r="TIP193" s="41"/>
      <c r="TIQ193" s="41"/>
      <c r="TIR193" s="41"/>
      <c r="TIS193" s="41"/>
      <c r="TIT193" s="41"/>
      <c r="TIU193" s="41"/>
      <c r="TIV193" s="41"/>
      <c r="TIW193" s="41"/>
      <c r="TIX193" s="41"/>
      <c r="TIY193" s="41"/>
      <c r="TIZ193" s="41"/>
      <c r="TJA193" s="41"/>
      <c r="TJB193" s="41"/>
      <c r="TJC193" s="41"/>
      <c r="TJD193" s="41"/>
      <c r="TJE193" s="41"/>
      <c r="TJF193" s="41"/>
      <c r="TJG193" s="41"/>
      <c r="TJH193" s="41"/>
      <c r="TJI193" s="41"/>
      <c r="TJJ193" s="41"/>
      <c r="TJK193" s="41"/>
      <c r="TJL193" s="41"/>
      <c r="TJM193" s="41"/>
      <c r="TJN193" s="41"/>
      <c r="TJO193" s="41"/>
      <c r="TJP193" s="41"/>
      <c r="TJQ193" s="41"/>
      <c r="TJR193" s="41"/>
      <c r="TJS193" s="41"/>
      <c r="TJT193" s="41"/>
      <c r="TJU193" s="41"/>
      <c r="TJV193" s="41"/>
      <c r="TJW193" s="41"/>
      <c r="TJX193" s="41"/>
      <c r="TJY193" s="41"/>
      <c r="TJZ193" s="41"/>
      <c r="TKA193" s="41"/>
      <c r="TKB193" s="41"/>
      <c r="TKC193" s="41"/>
      <c r="TKD193" s="41"/>
      <c r="TKE193" s="41"/>
      <c r="TKF193" s="41"/>
      <c r="TKG193" s="41"/>
      <c r="TKH193" s="41"/>
      <c r="TKI193" s="41"/>
      <c r="TKJ193" s="41"/>
      <c r="TKK193" s="41"/>
      <c r="TKL193" s="41"/>
      <c r="TKM193" s="41"/>
      <c r="TKN193" s="41"/>
      <c r="TKO193" s="41"/>
      <c r="TKP193" s="41"/>
      <c r="TKQ193" s="41"/>
      <c r="TKR193" s="41"/>
      <c r="TKS193" s="41"/>
      <c r="TKT193" s="41"/>
      <c r="TKU193" s="41"/>
      <c r="TKV193" s="41"/>
      <c r="TKW193" s="41"/>
      <c r="TKX193" s="41"/>
      <c r="TKY193" s="41"/>
      <c r="TKZ193" s="41"/>
      <c r="TLA193" s="41"/>
      <c r="TLB193" s="41"/>
      <c r="TLC193" s="41"/>
      <c r="TLD193" s="41"/>
      <c r="TLE193" s="41"/>
      <c r="TLF193" s="41"/>
      <c r="TLG193" s="41"/>
      <c r="TLH193" s="41"/>
      <c r="TLI193" s="41"/>
      <c r="TLJ193" s="41"/>
      <c r="TLK193" s="41"/>
      <c r="TLL193" s="41"/>
      <c r="TLM193" s="41"/>
      <c r="TLN193" s="41"/>
      <c r="TLO193" s="41"/>
      <c r="TLP193" s="41"/>
      <c r="TLQ193" s="41"/>
      <c r="TLR193" s="41"/>
      <c r="TLS193" s="41"/>
      <c r="TLT193" s="41"/>
      <c r="TLU193" s="41"/>
      <c r="TLV193" s="41"/>
      <c r="TLW193" s="41"/>
      <c r="TLX193" s="41"/>
      <c r="TLY193" s="41"/>
      <c r="TLZ193" s="41"/>
      <c r="TMA193" s="41"/>
      <c r="TMB193" s="41"/>
      <c r="TMC193" s="41"/>
      <c r="TMD193" s="41"/>
      <c r="TME193" s="41"/>
      <c r="TMF193" s="41"/>
      <c r="TMG193" s="41"/>
      <c r="TMH193" s="41"/>
      <c r="TMI193" s="41"/>
      <c r="TMJ193" s="41"/>
      <c r="TMK193" s="41"/>
      <c r="TML193" s="41"/>
      <c r="TMM193" s="41"/>
      <c r="TMN193" s="41"/>
      <c r="TMO193" s="41"/>
      <c r="TMP193" s="41"/>
      <c r="TMQ193" s="41"/>
      <c r="TMR193" s="41"/>
      <c r="TMS193" s="41"/>
      <c r="TMT193" s="41"/>
      <c r="TMU193" s="41"/>
      <c r="TMV193" s="41"/>
      <c r="TMW193" s="41"/>
      <c r="TMX193" s="41"/>
      <c r="TMY193" s="41"/>
      <c r="TMZ193" s="41"/>
      <c r="TNA193" s="41"/>
      <c r="TNB193" s="41"/>
      <c r="TNC193" s="41"/>
      <c r="TND193" s="41"/>
      <c r="TNE193" s="41"/>
      <c r="TNF193" s="41"/>
      <c r="TNG193" s="41"/>
      <c r="TNH193" s="41"/>
      <c r="TNI193" s="41"/>
      <c r="TNJ193" s="41"/>
      <c r="TNK193" s="41"/>
      <c r="TNL193" s="41"/>
      <c r="TNM193" s="41"/>
      <c r="TNN193" s="41"/>
      <c r="TNO193" s="41"/>
      <c r="TNP193" s="41"/>
      <c r="TNQ193" s="41"/>
      <c r="TNR193" s="41"/>
      <c r="TNS193" s="41"/>
      <c r="TNT193" s="41"/>
      <c r="TNU193" s="41"/>
      <c r="TNV193" s="41"/>
      <c r="TNW193" s="41"/>
      <c r="TNX193" s="41"/>
      <c r="TNY193" s="41"/>
      <c r="TNZ193" s="41"/>
      <c r="TOA193" s="41"/>
      <c r="TOB193" s="41"/>
      <c r="TOC193" s="41"/>
      <c r="TOD193" s="41"/>
      <c r="TOE193" s="41"/>
      <c r="TOF193" s="41"/>
      <c r="TOG193" s="41"/>
      <c r="TOH193" s="41"/>
      <c r="TOI193" s="41"/>
      <c r="TOJ193" s="41"/>
      <c r="TOK193" s="41"/>
      <c r="TOL193" s="41"/>
      <c r="TOM193" s="41"/>
      <c r="TON193" s="41"/>
      <c r="TOO193" s="41"/>
      <c r="TOP193" s="41"/>
      <c r="TOQ193" s="41"/>
      <c r="TOR193" s="41"/>
      <c r="TOS193" s="41"/>
      <c r="TOT193" s="41"/>
      <c r="TOU193" s="41"/>
      <c r="TOV193" s="41"/>
      <c r="TOW193" s="41"/>
      <c r="TOX193" s="41"/>
      <c r="TOY193" s="41"/>
      <c r="TOZ193" s="41"/>
      <c r="TPA193" s="41"/>
      <c r="TPB193" s="41"/>
      <c r="TPC193" s="41"/>
      <c r="TPD193" s="41"/>
      <c r="TPE193" s="41"/>
      <c r="TPF193" s="41"/>
      <c r="TPG193" s="41"/>
      <c r="TPH193" s="41"/>
      <c r="TPI193" s="41"/>
      <c r="TPJ193" s="41"/>
      <c r="TPK193" s="41"/>
      <c r="TPL193" s="41"/>
      <c r="TPM193" s="41"/>
      <c r="TPN193" s="41"/>
      <c r="TPO193" s="41"/>
      <c r="TPP193" s="41"/>
      <c r="TPQ193" s="41"/>
      <c r="TPR193" s="41"/>
      <c r="TPS193" s="41"/>
      <c r="TPT193" s="41"/>
      <c r="TPU193" s="41"/>
      <c r="TPV193" s="41"/>
      <c r="TPW193" s="41"/>
      <c r="TPX193" s="41"/>
      <c r="TPY193" s="41"/>
      <c r="TPZ193" s="41"/>
      <c r="TQA193" s="41"/>
      <c r="TQB193" s="41"/>
      <c r="TQC193" s="41"/>
      <c r="TQD193" s="41"/>
      <c r="TQE193" s="41"/>
      <c r="TQF193" s="41"/>
      <c r="TQG193" s="41"/>
      <c r="TQH193" s="41"/>
      <c r="TQI193" s="41"/>
      <c r="TQJ193" s="41"/>
      <c r="TQK193" s="41"/>
      <c r="TQL193" s="41"/>
      <c r="TQM193" s="41"/>
      <c r="TQN193" s="41"/>
      <c r="TQO193" s="41"/>
      <c r="TQP193" s="41"/>
      <c r="TQQ193" s="41"/>
      <c r="TQR193" s="41"/>
      <c r="TQS193" s="41"/>
      <c r="TQT193" s="41"/>
      <c r="TQU193" s="41"/>
      <c r="TQV193" s="41"/>
      <c r="TQW193" s="41"/>
      <c r="TQX193" s="41"/>
      <c r="TQY193" s="41"/>
      <c r="TQZ193" s="41"/>
      <c r="TRA193" s="41"/>
      <c r="TRB193" s="41"/>
      <c r="TRC193" s="41"/>
      <c r="TRD193" s="41"/>
      <c r="TRE193" s="41"/>
      <c r="TRF193" s="41"/>
      <c r="TRG193" s="41"/>
      <c r="TRH193" s="41"/>
      <c r="TRI193" s="41"/>
      <c r="TRJ193" s="41"/>
      <c r="TRK193" s="41"/>
      <c r="TRL193" s="41"/>
      <c r="TRM193" s="41"/>
      <c r="TRN193" s="41"/>
      <c r="TRO193" s="41"/>
      <c r="TRP193" s="41"/>
      <c r="TRQ193" s="41"/>
      <c r="TRR193" s="41"/>
      <c r="TRS193" s="41"/>
      <c r="TRT193" s="41"/>
      <c r="TRU193" s="41"/>
      <c r="TRV193" s="41"/>
      <c r="TRW193" s="41"/>
      <c r="TRX193" s="41"/>
      <c r="TRY193" s="41"/>
      <c r="TRZ193" s="41"/>
      <c r="TSA193" s="41"/>
      <c r="TSB193" s="41"/>
      <c r="TSC193" s="41"/>
      <c r="TSD193" s="41"/>
      <c r="TSE193" s="41"/>
      <c r="TSF193" s="41"/>
      <c r="TSG193" s="41"/>
      <c r="TSH193" s="41"/>
      <c r="TSI193" s="41"/>
      <c r="TSJ193" s="41"/>
      <c r="TSK193" s="41"/>
      <c r="TSL193" s="41"/>
      <c r="TSM193" s="41"/>
      <c r="TSN193" s="41"/>
      <c r="TSO193" s="41"/>
      <c r="TSP193" s="41"/>
      <c r="TSQ193" s="41"/>
      <c r="TSR193" s="41"/>
      <c r="TSS193" s="41"/>
      <c r="TST193" s="41"/>
      <c r="TSU193" s="41"/>
      <c r="TSV193" s="41"/>
      <c r="TSW193" s="41"/>
      <c r="TSX193" s="41"/>
      <c r="TSY193" s="41"/>
      <c r="TSZ193" s="41"/>
      <c r="TTA193" s="41"/>
      <c r="TTB193" s="41"/>
      <c r="TTC193" s="41"/>
      <c r="TTD193" s="41"/>
      <c r="TTE193" s="41"/>
      <c r="TTF193" s="41"/>
      <c r="TTG193" s="41"/>
      <c r="TTH193" s="41"/>
      <c r="TTI193" s="41"/>
      <c r="TTJ193" s="41"/>
      <c r="TTK193" s="41"/>
      <c r="TTL193" s="41"/>
      <c r="TTM193" s="41"/>
      <c r="TTN193" s="41"/>
      <c r="TTO193" s="41"/>
      <c r="TTP193" s="41"/>
      <c r="TTQ193" s="41"/>
      <c r="TTR193" s="41"/>
      <c r="TTS193" s="41"/>
      <c r="TTT193" s="41"/>
      <c r="TTU193" s="41"/>
      <c r="TTV193" s="41"/>
      <c r="TTW193" s="41"/>
      <c r="TTX193" s="41"/>
      <c r="TTY193" s="41"/>
      <c r="TTZ193" s="41"/>
      <c r="TUA193" s="41"/>
      <c r="TUB193" s="41"/>
      <c r="TUC193" s="41"/>
      <c r="TUD193" s="41"/>
      <c r="TUE193" s="41"/>
      <c r="TUF193" s="41"/>
      <c r="TUG193" s="41"/>
      <c r="TUH193" s="41"/>
      <c r="TUI193" s="41"/>
      <c r="TUJ193" s="41"/>
      <c r="TUK193" s="41"/>
      <c r="TUL193" s="41"/>
      <c r="TUM193" s="41"/>
      <c r="TUN193" s="41"/>
      <c r="TUO193" s="41"/>
      <c r="TUP193" s="41"/>
      <c r="TUQ193" s="41"/>
      <c r="TUR193" s="41"/>
      <c r="TUS193" s="41"/>
      <c r="TUT193" s="41"/>
      <c r="TUU193" s="41"/>
      <c r="TUV193" s="41"/>
      <c r="TUW193" s="41"/>
      <c r="TUX193" s="41"/>
      <c r="TUY193" s="41"/>
      <c r="TUZ193" s="41"/>
      <c r="TVA193" s="41"/>
      <c r="TVB193" s="41"/>
      <c r="TVC193" s="41"/>
      <c r="TVD193" s="41"/>
      <c r="TVE193" s="41"/>
      <c r="TVF193" s="41"/>
      <c r="TVG193" s="41"/>
      <c r="TVH193" s="41"/>
      <c r="TVI193" s="41"/>
      <c r="TVJ193" s="41"/>
      <c r="TVK193" s="41"/>
      <c r="TVL193" s="41"/>
      <c r="TVM193" s="41"/>
      <c r="TVN193" s="41"/>
      <c r="TVO193" s="41"/>
      <c r="TVP193" s="41"/>
      <c r="TVQ193" s="41"/>
      <c r="TVR193" s="41"/>
      <c r="TVS193" s="41"/>
      <c r="TVT193" s="41"/>
      <c r="TVU193" s="41"/>
      <c r="TVV193" s="41"/>
      <c r="TVW193" s="41"/>
      <c r="TVX193" s="41"/>
      <c r="TVY193" s="41"/>
      <c r="TVZ193" s="41"/>
      <c r="TWA193" s="41"/>
      <c r="TWB193" s="41"/>
      <c r="TWC193" s="41"/>
      <c r="TWD193" s="41"/>
      <c r="TWE193" s="41"/>
      <c r="TWF193" s="41"/>
      <c r="TWG193" s="41"/>
      <c r="TWH193" s="41"/>
      <c r="TWI193" s="41"/>
      <c r="TWJ193" s="41"/>
      <c r="TWK193" s="41"/>
      <c r="TWL193" s="41"/>
      <c r="TWM193" s="41"/>
      <c r="TWN193" s="41"/>
      <c r="TWO193" s="41"/>
      <c r="TWP193" s="41"/>
      <c r="TWQ193" s="41"/>
      <c r="TWR193" s="41"/>
      <c r="TWS193" s="41"/>
      <c r="TWT193" s="41"/>
      <c r="TWU193" s="41"/>
      <c r="TWV193" s="41"/>
      <c r="TWW193" s="41"/>
      <c r="TWX193" s="41"/>
      <c r="TWY193" s="41"/>
      <c r="TWZ193" s="41"/>
      <c r="TXA193" s="41"/>
      <c r="TXB193" s="41"/>
      <c r="TXC193" s="41"/>
      <c r="TXD193" s="41"/>
      <c r="TXE193" s="41"/>
      <c r="TXF193" s="41"/>
      <c r="TXG193" s="41"/>
      <c r="TXH193" s="41"/>
      <c r="TXI193" s="41"/>
      <c r="TXJ193" s="41"/>
      <c r="TXK193" s="41"/>
      <c r="TXL193" s="41"/>
      <c r="TXM193" s="41"/>
      <c r="TXN193" s="41"/>
      <c r="TXO193" s="41"/>
      <c r="TXP193" s="41"/>
      <c r="TXQ193" s="41"/>
      <c r="TXR193" s="41"/>
      <c r="TXS193" s="41"/>
      <c r="TXT193" s="41"/>
      <c r="TXU193" s="41"/>
      <c r="TXV193" s="41"/>
      <c r="TXW193" s="41"/>
      <c r="TXX193" s="41"/>
      <c r="TXY193" s="41"/>
      <c r="TXZ193" s="41"/>
      <c r="TYA193" s="41"/>
      <c r="TYB193" s="41"/>
      <c r="TYC193" s="41"/>
      <c r="TYD193" s="41"/>
      <c r="TYE193" s="41"/>
      <c r="TYF193" s="41"/>
      <c r="TYG193" s="41"/>
      <c r="TYH193" s="41"/>
      <c r="TYI193" s="41"/>
      <c r="TYJ193" s="41"/>
      <c r="TYK193" s="41"/>
      <c r="TYL193" s="41"/>
      <c r="TYM193" s="41"/>
      <c r="TYN193" s="41"/>
      <c r="TYO193" s="41"/>
      <c r="TYP193" s="41"/>
      <c r="TYQ193" s="41"/>
      <c r="TYR193" s="41"/>
      <c r="TYS193" s="41"/>
      <c r="TYT193" s="41"/>
      <c r="TYU193" s="41"/>
      <c r="TYV193" s="41"/>
      <c r="TYW193" s="41"/>
      <c r="TYX193" s="41"/>
      <c r="TYY193" s="41"/>
      <c r="TYZ193" s="41"/>
      <c r="TZA193" s="41"/>
      <c r="TZB193" s="41"/>
      <c r="TZC193" s="41"/>
      <c r="TZD193" s="41"/>
      <c r="TZE193" s="41"/>
      <c r="TZF193" s="41"/>
      <c r="TZG193" s="41"/>
      <c r="TZH193" s="41"/>
      <c r="TZI193" s="41"/>
      <c r="TZJ193" s="41"/>
      <c r="TZK193" s="41"/>
      <c r="TZL193" s="41"/>
      <c r="TZM193" s="41"/>
      <c r="TZN193" s="41"/>
      <c r="TZO193" s="41"/>
      <c r="TZP193" s="41"/>
      <c r="TZQ193" s="41"/>
      <c r="TZR193" s="41"/>
      <c r="TZS193" s="41"/>
      <c r="TZT193" s="41"/>
      <c r="TZU193" s="41"/>
      <c r="TZV193" s="41"/>
      <c r="TZW193" s="41"/>
      <c r="TZX193" s="41"/>
      <c r="TZY193" s="41"/>
      <c r="TZZ193" s="41"/>
      <c r="UAA193" s="41"/>
      <c r="UAB193" s="41"/>
      <c r="UAC193" s="41"/>
      <c r="UAD193" s="41"/>
      <c r="UAE193" s="41"/>
      <c r="UAF193" s="41"/>
      <c r="UAG193" s="41"/>
      <c r="UAH193" s="41"/>
      <c r="UAI193" s="41"/>
      <c r="UAJ193" s="41"/>
      <c r="UAK193" s="41"/>
      <c r="UAL193" s="41"/>
      <c r="UAM193" s="41"/>
      <c r="UAN193" s="41"/>
      <c r="UAO193" s="41"/>
      <c r="UAP193" s="41"/>
      <c r="UAQ193" s="41"/>
      <c r="UAR193" s="41"/>
      <c r="UAS193" s="41"/>
      <c r="UAT193" s="41"/>
      <c r="UAU193" s="41"/>
      <c r="UAV193" s="41"/>
      <c r="UAW193" s="41"/>
      <c r="UAX193" s="41"/>
      <c r="UAY193" s="41"/>
      <c r="UAZ193" s="41"/>
      <c r="UBA193" s="41"/>
      <c r="UBB193" s="41"/>
      <c r="UBC193" s="41"/>
      <c r="UBD193" s="41"/>
      <c r="UBE193" s="41"/>
      <c r="UBF193" s="41"/>
      <c r="UBG193" s="41"/>
      <c r="UBH193" s="41"/>
      <c r="UBI193" s="41"/>
      <c r="UBJ193" s="41"/>
      <c r="UBK193" s="41"/>
      <c r="UBL193" s="41"/>
      <c r="UBM193" s="41"/>
      <c r="UBN193" s="41"/>
      <c r="UBO193" s="41"/>
      <c r="UBP193" s="41"/>
      <c r="UBQ193" s="41"/>
      <c r="UBR193" s="41"/>
      <c r="UBS193" s="41"/>
      <c r="UBT193" s="41"/>
      <c r="UBU193" s="41"/>
      <c r="UBV193" s="41"/>
      <c r="UBW193" s="41"/>
      <c r="UBX193" s="41"/>
      <c r="UBY193" s="41"/>
      <c r="UBZ193" s="41"/>
      <c r="UCA193" s="41"/>
      <c r="UCB193" s="41"/>
      <c r="UCC193" s="41"/>
      <c r="UCD193" s="41"/>
      <c r="UCE193" s="41"/>
      <c r="UCF193" s="41"/>
      <c r="UCG193" s="41"/>
      <c r="UCH193" s="41"/>
      <c r="UCI193" s="41"/>
      <c r="UCJ193" s="41"/>
      <c r="UCK193" s="41"/>
      <c r="UCL193" s="41"/>
      <c r="UCM193" s="41"/>
      <c r="UCN193" s="41"/>
      <c r="UCO193" s="41"/>
      <c r="UCP193" s="41"/>
      <c r="UCQ193" s="41"/>
      <c r="UCR193" s="41"/>
      <c r="UCS193" s="41"/>
      <c r="UCT193" s="41"/>
      <c r="UCU193" s="41"/>
      <c r="UCV193" s="41"/>
      <c r="UCW193" s="41"/>
      <c r="UCX193" s="41"/>
      <c r="UCY193" s="41"/>
      <c r="UCZ193" s="41"/>
      <c r="UDA193" s="41"/>
      <c r="UDB193" s="41"/>
      <c r="UDC193" s="41"/>
      <c r="UDD193" s="41"/>
      <c r="UDE193" s="41"/>
      <c r="UDF193" s="41"/>
      <c r="UDG193" s="41"/>
      <c r="UDH193" s="41"/>
      <c r="UDI193" s="41"/>
      <c r="UDJ193" s="41"/>
      <c r="UDK193" s="41"/>
      <c r="UDL193" s="41"/>
      <c r="UDM193" s="41"/>
      <c r="UDN193" s="41"/>
      <c r="UDO193" s="41"/>
      <c r="UDP193" s="41"/>
      <c r="UDQ193" s="41"/>
      <c r="UDR193" s="41"/>
      <c r="UDS193" s="41"/>
      <c r="UDT193" s="41"/>
      <c r="UDU193" s="41"/>
      <c r="UDV193" s="41"/>
      <c r="UDW193" s="41"/>
      <c r="UDX193" s="41"/>
      <c r="UDY193" s="41"/>
      <c r="UDZ193" s="41"/>
      <c r="UEA193" s="41"/>
      <c r="UEB193" s="41"/>
      <c r="UEC193" s="41"/>
      <c r="UED193" s="41"/>
      <c r="UEE193" s="41"/>
      <c r="UEF193" s="41"/>
      <c r="UEG193" s="41"/>
      <c r="UEH193" s="41"/>
      <c r="UEI193" s="41"/>
      <c r="UEJ193" s="41"/>
      <c r="UEK193" s="41"/>
      <c r="UEL193" s="41"/>
      <c r="UEM193" s="41"/>
      <c r="UEN193" s="41"/>
      <c r="UEO193" s="41"/>
      <c r="UEP193" s="41"/>
      <c r="UEQ193" s="41"/>
      <c r="UER193" s="41"/>
      <c r="UES193" s="41"/>
      <c r="UET193" s="41"/>
      <c r="UEU193" s="41"/>
      <c r="UEV193" s="41"/>
      <c r="UEW193" s="41"/>
      <c r="UEX193" s="41"/>
      <c r="UEY193" s="41"/>
      <c r="UEZ193" s="41"/>
      <c r="UFA193" s="41"/>
      <c r="UFB193" s="41"/>
      <c r="UFC193" s="41"/>
      <c r="UFD193" s="41"/>
      <c r="UFE193" s="41"/>
      <c r="UFF193" s="41"/>
      <c r="UFG193" s="41"/>
      <c r="UFH193" s="41"/>
      <c r="UFI193" s="41"/>
      <c r="UFJ193" s="41"/>
      <c r="UFK193" s="41"/>
      <c r="UFL193" s="41"/>
      <c r="UFM193" s="41"/>
      <c r="UFN193" s="41"/>
      <c r="UFO193" s="41"/>
      <c r="UFP193" s="41"/>
      <c r="UFQ193" s="41"/>
      <c r="UFR193" s="41"/>
      <c r="UFS193" s="41"/>
      <c r="UFT193" s="41"/>
      <c r="UFU193" s="41"/>
      <c r="UFV193" s="41"/>
      <c r="UFW193" s="41"/>
      <c r="UFX193" s="41"/>
      <c r="UFY193" s="41"/>
      <c r="UFZ193" s="41"/>
      <c r="UGA193" s="41"/>
      <c r="UGB193" s="41"/>
      <c r="UGC193" s="41"/>
      <c r="UGD193" s="41"/>
      <c r="UGE193" s="41"/>
      <c r="UGF193" s="41"/>
      <c r="UGG193" s="41"/>
      <c r="UGH193" s="41"/>
      <c r="UGI193" s="41"/>
      <c r="UGJ193" s="41"/>
      <c r="UGK193" s="41"/>
      <c r="UGL193" s="41"/>
      <c r="UGM193" s="41"/>
      <c r="UGN193" s="41"/>
      <c r="UGO193" s="41"/>
      <c r="UGP193" s="41"/>
      <c r="UGQ193" s="41"/>
      <c r="UGR193" s="41"/>
      <c r="UGS193" s="41"/>
      <c r="UGT193" s="41"/>
      <c r="UGU193" s="41"/>
      <c r="UGV193" s="41"/>
      <c r="UGW193" s="41"/>
      <c r="UGX193" s="41"/>
      <c r="UGY193" s="41"/>
      <c r="UGZ193" s="41"/>
      <c r="UHA193" s="41"/>
      <c r="UHB193" s="41"/>
      <c r="UHC193" s="41"/>
      <c r="UHD193" s="41"/>
      <c r="UHE193" s="41"/>
      <c r="UHF193" s="41"/>
      <c r="UHG193" s="41"/>
      <c r="UHH193" s="41"/>
      <c r="UHI193" s="41"/>
      <c r="UHJ193" s="41"/>
      <c r="UHK193" s="41"/>
      <c r="UHL193" s="41"/>
      <c r="UHM193" s="41"/>
      <c r="UHN193" s="41"/>
      <c r="UHO193" s="41"/>
      <c r="UHP193" s="41"/>
      <c r="UHQ193" s="41"/>
      <c r="UHR193" s="41"/>
      <c r="UHS193" s="41"/>
      <c r="UHT193" s="41"/>
      <c r="UHU193" s="41"/>
      <c r="UHV193" s="41"/>
      <c r="UHW193" s="41"/>
      <c r="UHX193" s="41"/>
      <c r="UHY193" s="41"/>
      <c r="UHZ193" s="41"/>
      <c r="UIA193" s="41"/>
      <c r="UIB193" s="41"/>
      <c r="UIC193" s="41"/>
      <c r="UID193" s="41"/>
      <c r="UIE193" s="41"/>
      <c r="UIF193" s="41"/>
      <c r="UIG193" s="41"/>
      <c r="UIH193" s="41"/>
      <c r="UII193" s="41"/>
      <c r="UIJ193" s="41"/>
      <c r="UIK193" s="41"/>
      <c r="UIL193" s="41"/>
      <c r="UIM193" s="41"/>
      <c r="UIN193" s="41"/>
      <c r="UIO193" s="41"/>
      <c r="UIP193" s="41"/>
      <c r="UIQ193" s="41"/>
      <c r="UIR193" s="41"/>
      <c r="UIS193" s="41"/>
      <c r="UIT193" s="41"/>
      <c r="UIU193" s="41"/>
      <c r="UIV193" s="41"/>
      <c r="UIW193" s="41"/>
      <c r="UIX193" s="41"/>
      <c r="UIY193" s="41"/>
      <c r="UIZ193" s="41"/>
      <c r="UJA193" s="41"/>
      <c r="UJB193" s="41"/>
      <c r="UJC193" s="41"/>
      <c r="UJD193" s="41"/>
      <c r="UJE193" s="41"/>
      <c r="UJF193" s="41"/>
      <c r="UJG193" s="41"/>
      <c r="UJH193" s="41"/>
      <c r="UJI193" s="41"/>
      <c r="UJJ193" s="41"/>
      <c r="UJK193" s="41"/>
      <c r="UJL193" s="41"/>
      <c r="UJM193" s="41"/>
      <c r="UJN193" s="41"/>
      <c r="UJO193" s="41"/>
      <c r="UJP193" s="41"/>
      <c r="UJQ193" s="41"/>
      <c r="UJR193" s="41"/>
      <c r="UJS193" s="41"/>
      <c r="UJT193" s="41"/>
      <c r="UJU193" s="41"/>
      <c r="UJV193" s="41"/>
      <c r="UJW193" s="41"/>
      <c r="UJX193" s="41"/>
      <c r="UJY193" s="41"/>
      <c r="UJZ193" s="41"/>
      <c r="UKA193" s="41"/>
      <c r="UKB193" s="41"/>
      <c r="UKC193" s="41"/>
      <c r="UKD193" s="41"/>
      <c r="UKE193" s="41"/>
      <c r="UKF193" s="41"/>
      <c r="UKG193" s="41"/>
      <c r="UKH193" s="41"/>
      <c r="UKI193" s="41"/>
      <c r="UKJ193" s="41"/>
      <c r="UKK193" s="41"/>
      <c r="UKL193" s="41"/>
      <c r="UKM193" s="41"/>
      <c r="UKN193" s="41"/>
      <c r="UKO193" s="41"/>
      <c r="UKP193" s="41"/>
      <c r="UKQ193" s="41"/>
      <c r="UKR193" s="41"/>
      <c r="UKS193" s="41"/>
      <c r="UKT193" s="41"/>
      <c r="UKU193" s="41"/>
      <c r="UKV193" s="41"/>
      <c r="UKW193" s="41"/>
      <c r="UKX193" s="41"/>
      <c r="UKY193" s="41"/>
      <c r="UKZ193" s="41"/>
      <c r="ULA193" s="41"/>
      <c r="ULB193" s="41"/>
      <c r="ULC193" s="41"/>
      <c r="ULD193" s="41"/>
      <c r="ULE193" s="41"/>
      <c r="ULF193" s="41"/>
      <c r="ULG193" s="41"/>
      <c r="ULH193" s="41"/>
      <c r="ULI193" s="41"/>
      <c r="ULJ193" s="41"/>
      <c r="ULK193" s="41"/>
      <c r="ULL193" s="41"/>
      <c r="ULM193" s="41"/>
      <c r="ULN193" s="41"/>
      <c r="ULO193" s="41"/>
      <c r="ULP193" s="41"/>
      <c r="ULQ193" s="41"/>
      <c r="ULR193" s="41"/>
      <c r="ULS193" s="41"/>
      <c r="ULT193" s="41"/>
      <c r="ULU193" s="41"/>
      <c r="ULV193" s="41"/>
      <c r="ULW193" s="41"/>
      <c r="ULX193" s="41"/>
      <c r="ULY193" s="41"/>
      <c r="ULZ193" s="41"/>
      <c r="UMA193" s="41"/>
      <c r="UMB193" s="41"/>
      <c r="UMC193" s="41"/>
      <c r="UMD193" s="41"/>
      <c r="UME193" s="41"/>
      <c r="UMF193" s="41"/>
      <c r="UMG193" s="41"/>
      <c r="UMH193" s="41"/>
      <c r="UMI193" s="41"/>
      <c r="UMJ193" s="41"/>
      <c r="UMK193" s="41"/>
      <c r="UML193" s="41"/>
      <c r="UMM193" s="41"/>
      <c r="UMN193" s="41"/>
      <c r="UMO193" s="41"/>
      <c r="UMP193" s="41"/>
      <c r="UMQ193" s="41"/>
      <c r="UMR193" s="41"/>
      <c r="UMS193" s="41"/>
      <c r="UMT193" s="41"/>
      <c r="UMU193" s="41"/>
      <c r="UMV193" s="41"/>
      <c r="UMW193" s="41"/>
      <c r="UMX193" s="41"/>
      <c r="UMY193" s="41"/>
      <c r="UMZ193" s="41"/>
      <c r="UNA193" s="41"/>
      <c r="UNB193" s="41"/>
      <c r="UNC193" s="41"/>
      <c r="UND193" s="41"/>
      <c r="UNE193" s="41"/>
      <c r="UNF193" s="41"/>
      <c r="UNG193" s="41"/>
      <c r="UNH193" s="41"/>
      <c r="UNI193" s="41"/>
      <c r="UNJ193" s="41"/>
      <c r="UNK193" s="41"/>
      <c r="UNL193" s="41"/>
      <c r="UNM193" s="41"/>
      <c r="UNN193" s="41"/>
      <c r="UNO193" s="41"/>
      <c r="UNP193" s="41"/>
      <c r="UNQ193" s="41"/>
      <c r="UNR193" s="41"/>
      <c r="UNS193" s="41"/>
      <c r="UNT193" s="41"/>
      <c r="UNU193" s="41"/>
      <c r="UNV193" s="41"/>
      <c r="UNW193" s="41"/>
      <c r="UNX193" s="41"/>
      <c r="UNY193" s="41"/>
      <c r="UNZ193" s="41"/>
      <c r="UOA193" s="41"/>
      <c r="UOB193" s="41"/>
      <c r="UOC193" s="41"/>
      <c r="UOD193" s="41"/>
      <c r="UOE193" s="41"/>
      <c r="UOF193" s="41"/>
      <c r="UOG193" s="41"/>
      <c r="UOH193" s="41"/>
      <c r="UOI193" s="41"/>
      <c r="UOJ193" s="41"/>
      <c r="UOK193" s="41"/>
      <c r="UOL193" s="41"/>
      <c r="UOM193" s="41"/>
      <c r="UON193" s="41"/>
      <c r="UOO193" s="41"/>
      <c r="UOP193" s="41"/>
      <c r="UOQ193" s="41"/>
      <c r="UOR193" s="41"/>
      <c r="UOS193" s="41"/>
      <c r="UOT193" s="41"/>
      <c r="UOU193" s="41"/>
      <c r="UOV193" s="41"/>
      <c r="UOW193" s="41"/>
      <c r="UOX193" s="41"/>
      <c r="UOY193" s="41"/>
      <c r="UOZ193" s="41"/>
      <c r="UPA193" s="41"/>
      <c r="UPB193" s="41"/>
      <c r="UPC193" s="41"/>
      <c r="UPD193" s="41"/>
      <c r="UPE193" s="41"/>
      <c r="UPF193" s="41"/>
      <c r="UPG193" s="41"/>
      <c r="UPH193" s="41"/>
      <c r="UPI193" s="41"/>
      <c r="UPJ193" s="41"/>
      <c r="UPK193" s="41"/>
      <c r="UPL193" s="41"/>
      <c r="UPM193" s="41"/>
      <c r="UPN193" s="41"/>
      <c r="UPO193" s="41"/>
      <c r="UPP193" s="41"/>
      <c r="UPQ193" s="41"/>
      <c r="UPR193" s="41"/>
      <c r="UPS193" s="41"/>
      <c r="UPT193" s="41"/>
      <c r="UPU193" s="41"/>
      <c r="UPV193" s="41"/>
      <c r="UPW193" s="41"/>
      <c r="UPX193" s="41"/>
      <c r="UPY193" s="41"/>
      <c r="UPZ193" s="41"/>
      <c r="UQA193" s="41"/>
      <c r="UQB193" s="41"/>
      <c r="UQC193" s="41"/>
      <c r="UQD193" s="41"/>
      <c r="UQE193" s="41"/>
      <c r="UQF193" s="41"/>
      <c r="UQG193" s="41"/>
      <c r="UQH193" s="41"/>
      <c r="UQI193" s="41"/>
      <c r="UQJ193" s="41"/>
      <c r="UQK193" s="41"/>
      <c r="UQL193" s="41"/>
      <c r="UQM193" s="41"/>
      <c r="UQN193" s="41"/>
      <c r="UQO193" s="41"/>
      <c r="UQP193" s="41"/>
      <c r="UQQ193" s="41"/>
      <c r="UQR193" s="41"/>
      <c r="UQS193" s="41"/>
      <c r="UQT193" s="41"/>
      <c r="UQU193" s="41"/>
      <c r="UQV193" s="41"/>
      <c r="UQW193" s="41"/>
      <c r="UQX193" s="41"/>
      <c r="UQY193" s="41"/>
      <c r="UQZ193" s="41"/>
      <c r="URA193" s="41"/>
      <c r="URB193" s="41"/>
      <c r="URC193" s="41"/>
      <c r="URD193" s="41"/>
      <c r="URE193" s="41"/>
      <c r="URF193" s="41"/>
      <c r="URG193" s="41"/>
      <c r="URH193" s="41"/>
      <c r="URI193" s="41"/>
      <c r="URJ193" s="41"/>
      <c r="URK193" s="41"/>
      <c r="URL193" s="41"/>
      <c r="URM193" s="41"/>
      <c r="URN193" s="41"/>
      <c r="URO193" s="41"/>
      <c r="URP193" s="41"/>
      <c r="URQ193" s="41"/>
      <c r="URR193" s="41"/>
      <c r="URS193" s="41"/>
      <c r="URT193" s="41"/>
      <c r="URU193" s="41"/>
      <c r="URV193" s="41"/>
      <c r="URW193" s="41"/>
      <c r="URX193" s="41"/>
      <c r="URY193" s="41"/>
      <c r="URZ193" s="41"/>
      <c r="USA193" s="41"/>
      <c r="USB193" s="41"/>
      <c r="USC193" s="41"/>
      <c r="USD193" s="41"/>
      <c r="USE193" s="41"/>
      <c r="USF193" s="41"/>
      <c r="USG193" s="41"/>
      <c r="USH193" s="41"/>
      <c r="USI193" s="41"/>
      <c r="USJ193" s="41"/>
      <c r="USK193" s="41"/>
      <c r="USL193" s="41"/>
      <c r="USM193" s="41"/>
      <c r="USN193" s="41"/>
      <c r="USO193" s="41"/>
      <c r="USP193" s="41"/>
      <c r="USQ193" s="41"/>
      <c r="USR193" s="41"/>
      <c r="USS193" s="41"/>
      <c r="UST193" s="41"/>
      <c r="USU193" s="41"/>
      <c r="USV193" s="41"/>
      <c r="USW193" s="41"/>
      <c r="USX193" s="41"/>
      <c r="USY193" s="41"/>
      <c r="USZ193" s="41"/>
      <c r="UTA193" s="41"/>
      <c r="UTB193" s="41"/>
      <c r="UTC193" s="41"/>
      <c r="UTD193" s="41"/>
      <c r="UTE193" s="41"/>
      <c r="UTF193" s="41"/>
      <c r="UTG193" s="41"/>
      <c r="UTH193" s="41"/>
      <c r="UTI193" s="41"/>
      <c r="UTJ193" s="41"/>
      <c r="UTK193" s="41"/>
      <c r="UTL193" s="41"/>
      <c r="UTM193" s="41"/>
      <c r="UTN193" s="41"/>
      <c r="UTO193" s="41"/>
      <c r="UTP193" s="41"/>
      <c r="UTQ193" s="41"/>
      <c r="UTR193" s="41"/>
      <c r="UTS193" s="41"/>
      <c r="UTT193" s="41"/>
      <c r="UTU193" s="41"/>
      <c r="UTV193" s="41"/>
      <c r="UTW193" s="41"/>
      <c r="UTX193" s="41"/>
      <c r="UTY193" s="41"/>
      <c r="UTZ193" s="41"/>
      <c r="UUA193" s="41"/>
      <c r="UUB193" s="41"/>
      <c r="UUC193" s="41"/>
      <c r="UUD193" s="41"/>
      <c r="UUE193" s="41"/>
      <c r="UUF193" s="41"/>
      <c r="UUG193" s="41"/>
      <c r="UUH193" s="41"/>
      <c r="UUI193" s="41"/>
      <c r="UUJ193" s="41"/>
      <c r="UUK193" s="41"/>
      <c r="UUL193" s="41"/>
      <c r="UUM193" s="41"/>
      <c r="UUN193" s="41"/>
      <c r="UUO193" s="41"/>
      <c r="UUP193" s="41"/>
      <c r="UUQ193" s="41"/>
      <c r="UUR193" s="41"/>
      <c r="UUS193" s="41"/>
      <c r="UUT193" s="41"/>
      <c r="UUU193" s="41"/>
      <c r="UUV193" s="41"/>
      <c r="UUW193" s="41"/>
      <c r="UUX193" s="41"/>
      <c r="UUY193" s="41"/>
      <c r="UUZ193" s="41"/>
      <c r="UVA193" s="41"/>
      <c r="UVB193" s="41"/>
      <c r="UVC193" s="41"/>
      <c r="UVD193" s="41"/>
      <c r="UVE193" s="41"/>
      <c r="UVF193" s="41"/>
      <c r="UVG193" s="41"/>
      <c r="UVH193" s="41"/>
      <c r="UVI193" s="41"/>
      <c r="UVJ193" s="41"/>
      <c r="UVK193" s="41"/>
      <c r="UVL193" s="41"/>
      <c r="UVM193" s="41"/>
      <c r="UVN193" s="41"/>
      <c r="UVO193" s="41"/>
      <c r="UVP193" s="41"/>
      <c r="UVQ193" s="41"/>
      <c r="UVR193" s="41"/>
      <c r="UVS193" s="41"/>
      <c r="UVT193" s="41"/>
      <c r="UVU193" s="41"/>
      <c r="UVV193" s="41"/>
      <c r="UVW193" s="41"/>
      <c r="UVX193" s="41"/>
      <c r="UVY193" s="41"/>
      <c r="UVZ193" s="41"/>
      <c r="UWA193" s="41"/>
      <c r="UWB193" s="41"/>
      <c r="UWC193" s="41"/>
      <c r="UWD193" s="41"/>
      <c r="UWE193" s="41"/>
      <c r="UWF193" s="41"/>
      <c r="UWG193" s="41"/>
      <c r="UWH193" s="41"/>
      <c r="UWI193" s="41"/>
      <c r="UWJ193" s="41"/>
      <c r="UWK193" s="41"/>
      <c r="UWL193" s="41"/>
      <c r="UWM193" s="41"/>
      <c r="UWN193" s="41"/>
      <c r="UWO193" s="41"/>
      <c r="UWP193" s="41"/>
      <c r="UWQ193" s="41"/>
      <c r="UWR193" s="41"/>
      <c r="UWS193" s="41"/>
      <c r="UWT193" s="41"/>
      <c r="UWU193" s="41"/>
      <c r="UWV193" s="41"/>
      <c r="UWW193" s="41"/>
      <c r="UWX193" s="41"/>
      <c r="UWY193" s="41"/>
      <c r="UWZ193" s="41"/>
      <c r="UXA193" s="41"/>
      <c r="UXB193" s="41"/>
      <c r="UXC193" s="41"/>
      <c r="UXD193" s="41"/>
      <c r="UXE193" s="41"/>
      <c r="UXF193" s="41"/>
      <c r="UXG193" s="41"/>
      <c r="UXH193" s="41"/>
      <c r="UXI193" s="41"/>
      <c r="UXJ193" s="41"/>
      <c r="UXK193" s="41"/>
      <c r="UXL193" s="41"/>
      <c r="UXM193" s="41"/>
      <c r="UXN193" s="41"/>
      <c r="UXO193" s="41"/>
      <c r="UXP193" s="41"/>
      <c r="UXQ193" s="41"/>
      <c r="UXR193" s="41"/>
      <c r="UXS193" s="41"/>
      <c r="UXT193" s="41"/>
      <c r="UXU193" s="41"/>
      <c r="UXV193" s="41"/>
      <c r="UXW193" s="41"/>
      <c r="UXX193" s="41"/>
      <c r="UXY193" s="41"/>
      <c r="UXZ193" s="41"/>
      <c r="UYA193" s="41"/>
      <c r="UYB193" s="41"/>
      <c r="UYC193" s="41"/>
      <c r="UYD193" s="41"/>
      <c r="UYE193" s="41"/>
      <c r="UYF193" s="41"/>
      <c r="UYG193" s="41"/>
      <c r="UYH193" s="41"/>
      <c r="UYI193" s="41"/>
      <c r="UYJ193" s="41"/>
      <c r="UYK193" s="41"/>
      <c r="UYL193" s="41"/>
      <c r="UYM193" s="41"/>
      <c r="UYN193" s="41"/>
      <c r="UYO193" s="41"/>
      <c r="UYP193" s="41"/>
      <c r="UYQ193" s="41"/>
      <c r="UYR193" s="41"/>
      <c r="UYS193" s="41"/>
      <c r="UYT193" s="41"/>
      <c r="UYU193" s="41"/>
      <c r="UYV193" s="41"/>
      <c r="UYW193" s="41"/>
      <c r="UYX193" s="41"/>
      <c r="UYY193" s="41"/>
      <c r="UYZ193" s="41"/>
      <c r="UZA193" s="41"/>
      <c r="UZB193" s="41"/>
      <c r="UZC193" s="41"/>
      <c r="UZD193" s="41"/>
      <c r="UZE193" s="41"/>
      <c r="UZF193" s="41"/>
      <c r="UZG193" s="41"/>
      <c r="UZH193" s="41"/>
      <c r="UZI193" s="41"/>
      <c r="UZJ193" s="41"/>
      <c r="UZK193" s="41"/>
      <c r="UZL193" s="41"/>
      <c r="UZM193" s="41"/>
      <c r="UZN193" s="41"/>
      <c r="UZO193" s="41"/>
      <c r="UZP193" s="41"/>
      <c r="UZQ193" s="41"/>
      <c r="UZR193" s="41"/>
      <c r="UZS193" s="41"/>
      <c r="UZT193" s="41"/>
      <c r="UZU193" s="41"/>
      <c r="UZV193" s="41"/>
      <c r="UZW193" s="41"/>
      <c r="UZX193" s="41"/>
      <c r="UZY193" s="41"/>
      <c r="UZZ193" s="41"/>
      <c r="VAA193" s="41"/>
      <c r="VAB193" s="41"/>
      <c r="VAC193" s="41"/>
      <c r="VAD193" s="41"/>
      <c r="VAE193" s="41"/>
      <c r="VAF193" s="41"/>
      <c r="VAG193" s="41"/>
      <c r="VAH193" s="41"/>
      <c r="VAI193" s="41"/>
      <c r="VAJ193" s="41"/>
      <c r="VAK193" s="41"/>
      <c r="VAL193" s="41"/>
      <c r="VAM193" s="41"/>
      <c r="VAN193" s="41"/>
      <c r="VAO193" s="41"/>
      <c r="VAP193" s="41"/>
      <c r="VAQ193" s="41"/>
      <c r="VAR193" s="41"/>
      <c r="VAS193" s="41"/>
      <c r="VAT193" s="41"/>
      <c r="VAU193" s="41"/>
      <c r="VAV193" s="41"/>
      <c r="VAW193" s="41"/>
      <c r="VAX193" s="41"/>
      <c r="VAY193" s="41"/>
      <c r="VAZ193" s="41"/>
      <c r="VBA193" s="41"/>
      <c r="VBB193" s="41"/>
      <c r="VBC193" s="41"/>
      <c r="VBD193" s="41"/>
      <c r="VBE193" s="41"/>
      <c r="VBF193" s="41"/>
      <c r="VBG193" s="41"/>
      <c r="VBH193" s="41"/>
      <c r="VBI193" s="41"/>
      <c r="VBJ193" s="41"/>
      <c r="VBK193" s="41"/>
      <c r="VBL193" s="41"/>
      <c r="VBM193" s="41"/>
      <c r="VBN193" s="41"/>
      <c r="VBO193" s="41"/>
      <c r="VBP193" s="41"/>
      <c r="VBQ193" s="41"/>
      <c r="VBR193" s="41"/>
      <c r="VBS193" s="41"/>
      <c r="VBT193" s="41"/>
      <c r="VBU193" s="41"/>
      <c r="VBV193" s="41"/>
      <c r="VBW193" s="41"/>
      <c r="VBX193" s="41"/>
      <c r="VBY193" s="41"/>
      <c r="VBZ193" s="41"/>
      <c r="VCA193" s="41"/>
      <c r="VCB193" s="41"/>
      <c r="VCC193" s="41"/>
      <c r="VCD193" s="41"/>
      <c r="VCE193" s="41"/>
      <c r="VCF193" s="41"/>
      <c r="VCG193" s="41"/>
      <c r="VCH193" s="41"/>
      <c r="VCI193" s="41"/>
      <c r="VCJ193" s="41"/>
      <c r="VCK193" s="41"/>
      <c r="VCL193" s="41"/>
      <c r="VCM193" s="41"/>
      <c r="VCN193" s="41"/>
      <c r="VCO193" s="41"/>
      <c r="VCP193" s="41"/>
      <c r="VCQ193" s="41"/>
      <c r="VCR193" s="41"/>
      <c r="VCS193" s="41"/>
      <c r="VCT193" s="41"/>
      <c r="VCU193" s="41"/>
      <c r="VCV193" s="41"/>
      <c r="VCW193" s="41"/>
      <c r="VCX193" s="41"/>
      <c r="VCY193" s="41"/>
      <c r="VCZ193" s="41"/>
      <c r="VDA193" s="41"/>
      <c r="VDB193" s="41"/>
      <c r="VDC193" s="41"/>
      <c r="VDD193" s="41"/>
      <c r="VDE193" s="41"/>
      <c r="VDF193" s="41"/>
      <c r="VDG193" s="41"/>
      <c r="VDH193" s="41"/>
      <c r="VDI193" s="41"/>
      <c r="VDJ193" s="41"/>
      <c r="VDK193" s="41"/>
      <c r="VDL193" s="41"/>
      <c r="VDM193" s="41"/>
      <c r="VDN193" s="41"/>
      <c r="VDO193" s="41"/>
      <c r="VDP193" s="41"/>
      <c r="VDQ193" s="41"/>
      <c r="VDR193" s="41"/>
      <c r="VDS193" s="41"/>
      <c r="VDT193" s="41"/>
      <c r="VDU193" s="41"/>
      <c r="VDV193" s="41"/>
      <c r="VDW193" s="41"/>
      <c r="VDX193" s="41"/>
      <c r="VDY193" s="41"/>
      <c r="VDZ193" s="41"/>
      <c r="VEA193" s="41"/>
      <c r="VEB193" s="41"/>
      <c r="VEC193" s="41"/>
      <c r="VED193" s="41"/>
      <c r="VEE193" s="41"/>
      <c r="VEF193" s="41"/>
      <c r="VEG193" s="41"/>
      <c r="VEH193" s="41"/>
      <c r="VEI193" s="41"/>
      <c r="VEJ193" s="41"/>
      <c r="VEK193" s="41"/>
      <c r="VEL193" s="41"/>
      <c r="VEM193" s="41"/>
      <c r="VEN193" s="41"/>
      <c r="VEO193" s="41"/>
      <c r="VEP193" s="41"/>
      <c r="VEQ193" s="41"/>
      <c r="VER193" s="41"/>
      <c r="VES193" s="41"/>
      <c r="VET193" s="41"/>
      <c r="VEU193" s="41"/>
      <c r="VEV193" s="41"/>
      <c r="VEW193" s="41"/>
      <c r="VEX193" s="41"/>
      <c r="VEY193" s="41"/>
      <c r="VEZ193" s="41"/>
      <c r="VFA193" s="41"/>
      <c r="VFB193" s="41"/>
      <c r="VFC193" s="41"/>
      <c r="VFD193" s="41"/>
      <c r="VFE193" s="41"/>
      <c r="VFF193" s="41"/>
      <c r="VFG193" s="41"/>
      <c r="VFH193" s="41"/>
      <c r="VFI193" s="41"/>
      <c r="VFJ193" s="41"/>
      <c r="VFK193" s="41"/>
      <c r="VFL193" s="41"/>
      <c r="VFM193" s="41"/>
      <c r="VFN193" s="41"/>
      <c r="VFO193" s="41"/>
      <c r="VFP193" s="41"/>
      <c r="VFQ193" s="41"/>
      <c r="VFR193" s="41"/>
      <c r="VFS193" s="41"/>
      <c r="VFT193" s="41"/>
      <c r="VFU193" s="41"/>
      <c r="VFV193" s="41"/>
      <c r="VFW193" s="41"/>
      <c r="VFX193" s="41"/>
      <c r="VFY193" s="41"/>
      <c r="VFZ193" s="41"/>
      <c r="VGA193" s="41"/>
      <c r="VGB193" s="41"/>
      <c r="VGC193" s="41"/>
      <c r="VGD193" s="41"/>
      <c r="VGE193" s="41"/>
      <c r="VGF193" s="41"/>
      <c r="VGG193" s="41"/>
      <c r="VGH193" s="41"/>
      <c r="VGI193" s="41"/>
      <c r="VGJ193" s="41"/>
      <c r="VGK193" s="41"/>
      <c r="VGL193" s="41"/>
      <c r="VGM193" s="41"/>
      <c r="VGN193" s="41"/>
      <c r="VGO193" s="41"/>
      <c r="VGP193" s="41"/>
      <c r="VGQ193" s="41"/>
      <c r="VGR193" s="41"/>
      <c r="VGS193" s="41"/>
      <c r="VGT193" s="41"/>
      <c r="VGU193" s="41"/>
      <c r="VGV193" s="41"/>
      <c r="VGW193" s="41"/>
      <c r="VGX193" s="41"/>
      <c r="VGY193" s="41"/>
      <c r="VGZ193" s="41"/>
      <c r="VHA193" s="41"/>
      <c r="VHB193" s="41"/>
      <c r="VHC193" s="41"/>
      <c r="VHD193" s="41"/>
      <c r="VHE193" s="41"/>
      <c r="VHF193" s="41"/>
      <c r="VHG193" s="41"/>
      <c r="VHH193" s="41"/>
      <c r="VHI193" s="41"/>
      <c r="VHJ193" s="41"/>
      <c r="VHK193" s="41"/>
      <c r="VHL193" s="41"/>
      <c r="VHM193" s="41"/>
      <c r="VHN193" s="41"/>
      <c r="VHO193" s="41"/>
      <c r="VHP193" s="41"/>
      <c r="VHQ193" s="41"/>
      <c r="VHR193" s="41"/>
      <c r="VHS193" s="41"/>
      <c r="VHT193" s="41"/>
      <c r="VHU193" s="41"/>
      <c r="VHV193" s="41"/>
      <c r="VHW193" s="41"/>
      <c r="VHX193" s="41"/>
      <c r="VHY193" s="41"/>
      <c r="VHZ193" s="41"/>
      <c r="VIA193" s="41"/>
      <c r="VIB193" s="41"/>
      <c r="VIC193" s="41"/>
      <c r="VID193" s="41"/>
      <c r="VIE193" s="41"/>
      <c r="VIF193" s="41"/>
      <c r="VIG193" s="41"/>
      <c r="VIH193" s="41"/>
      <c r="VII193" s="41"/>
      <c r="VIJ193" s="41"/>
      <c r="VIK193" s="41"/>
      <c r="VIL193" s="41"/>
      <c r="VIM193" s="41"/>
      <c r="VIN193" s="41"/>
      <c r="VIO193" s="41"/>
      <c r="VIP193" s="41"/>
      <c r="VIQ193" s="41"/>
      <c r="VIR193" s="41"/>
      <c r="VIS193" s="41"/>
      <c r="VIT193" s="41"/>
      <c r="VIU193" s="41"/>
      <c r="VIV193" s="41"/>
      <c r="VIW193" s="41"/>
      <c r="VIX193" s="41"/>
      <c r="VIY193" s="41"/>
      <c r="VIZ193" s="41"/>
      <c r="VJA193" s="41"/>
      <c r="VJB193" s="41"/>
      <c r="VJC193" s="41"/>
      <c r="VJD193" s="41"/>
      <c r="VJE193" s="41"/>
      <c r="VJF193" s="41"/>
      <c r="VJG193" s="41"/>
      <c r="VJH193" s="41"/>
      <c r="VJI193" s="41"/>
      <c r="VJJ193" s="41"/>
      <c r="VJK193" s="41"/>
      <c r="VJL193" s="41"/>
      <c r="VJM193" s="41"/>
      <c r="VJN193" s="41"/>
      <c r="VJO193" s="41"/>
      <c r="VJP193" s="41"/>
      <c r="VJQ193" s="41"/>
      <c r="VJR193" s="41"/>
      <c r="VJS193" s="41"/>
      <c r="VJT193" s="41"/>
      <c r="VJU193" s="41"/>
      <c r="VJV193" s="41"/>
      <c r="VJW193" s="41"/>
      <c r="VJX193" s="41"/>
      <c r="VJY193" s="41"/>
      <c r="VJZ193" s="41"/>
      <c r="VKA193" s="41"/>
      <c r="VKB193" s="41"/>
      <c r="VKC193" s="41"/>
      <c r="VKD193" s="41"/>
      <c r="VKE193" s="41"/>
      <c r="VKF193" s="41"/>
      <c r="VKG193" s="41"/>
      <c r="VKH193" s="41"/>
      <c r="VKI193" s="41"/>
      <c r="VKJ193" s="41"/>
      <c r="VKK193" s="41"/>
      <c r="VKL193" s="41"/>
      <c r="VKM193" s="41"/>
      <c r="VKN193" s="41"/>
      <c r="VKO193" s="41"/>
      <c r="VKP193" s="41"/>
      <c r="VKQ193" s="41"/>
      <c r="VKR193" s="41"/>
      <c r="VKS193" s="41"/>
      <c r="VKT193" s="41"/>
      <c r="VKU193" s="41"/>
      <c r="VKV193" s="41"/>
      <c r="VKW193" s="41"/>
      <c r="VKX193" s="41"/>
      <c r="VKY193" s="41"/>
      <c r="VKZ193" s="41"/>
      <c r="VLA193" s="41"/>
      <c r="VLB193" s="41"/>
      <c r="VLC193" s="41"/>
      <c r="VLD193" s="41"/>
      <c r="VLE193" s="41"/>
      <c r="VLF193" s="41"/>
      <c r="VLG193" s="41"/>
      <c r="VLH193" s="41"/>
      <c r="VLI193" s="41"/>
      <c r="VLJ193" s="41"/>
      <c r="VLK193" s="41"/>
      <c r="VLL193" s="41"/>
      <c r="VLM193" s="41"/>
      <c r="VLN193" s="41"/>
      <c r="VLO193" s="41"/>
      <c r="VLP193" s="41"/>
      <c r="VLQ193" s="41"/>
      <c r="VLR193" s="41"/>
      <c r="VLS193" s="41"/>
      <c r="VLT193" s="41"/>
      <c r="VLU193" s="41"/>
      <c r="VLV193" s="41"/>
      <c r="VLW193" s="41"/>
      <c r="VLX193" s="41"/>
      <c r="VLY193" s="41"/>
      <c r="VLZ193" s="41"/>
      <c r="VMA193" s="41"/>
      <c r="VMB193" s="41"/>
      <c r="VMC193" s="41"/>
      <c r="VMD193" s="41"/>
      <c r="VME193" s="41"/>
      <c r="VMF193" s="41"/>
      <c r="VMG193" s="41"/>
      <c r="VMH193" s="41"/>
      <c r="VMI193" s="41"/>
      <c r="VMJ193" s="41"/>
      <c r="VMK193" s="41"/>
      <c r="VML193" s="41"/>
      <c r="VMM193" s="41"/>
      <c r="VMN193" s="41"/>
      <c r="VMO193" s="41"/>
      <c r="VMP193" s="41"/>
      <c r="VMQ193" s="41"/>
      <c r="VMR193" s="41"/>
      <c r="VMS193" s="41"/>
      <c r="VMT193" s="41"/>
      <c r="VMU193" s="41"/>
      <c r="VMV193" s="41"/>
      <c r="VMW193" s="41"/>
      <c r="VMX193" s="41"/>
      <c r="VMY193" s="41"/>
      <c r="VMZ193" s="41"/>
      <c r="VNA193" s="41"/>
      <c r="VNB193" s="41"/>
      <c r="VNC193" s="41"/>
      <c r="VND193" s="41"/>
      <c r="VNE193" s="41"/>
      <c r="VNF193" s="41"/>
      <c r="VNG193" s="41"/>
      <c r="VNH193" s="41"/>
      <c r="VNI193" s="41"/>
      <c r="VNJ193" s="41"/>
      <c r="VNK193" s="41"/>
      <c r="VNL193" s="41"/>
      <c r="VNM193" s="41"/>
      <c r="VNN193" s="41"/>
      <c r="VNO193" s="41"/>
      <c r="VNP193" s="41"/>
      <c r="VNQ193" s="41"/>
      <c r="VNR193" s="41"/>
      <c r="VNS193" s="41"/>
      <c r="VNT193" s="41"/>
      <c r="VNU193" s="41"/>
      <c r="VNV193" s="41"/>
      <c r="VNW193" s="41"/>
      <c r="VNX193" s="41"/>
      <c r="VNY193" s="41"/>
      <c r="VNZ193" s="41"/>
      <c r="VOA193" s="41"/>
      <c r="VOB193" s="41"/>
      <c r="VOC193" s="41"/>
      <c r="VOD193" s="41"/>
      <c r="VOE193" s="41"/>
      <c r="VOF193" s="41"/>
      <c r="VOG193" s="41"/>
      <c r="VOH193" s="41"/>
      <c r="VOI193" s="41"/>
      <c r="VOJ193" s="41"/>
      <c r="VOK193" s="41"/>
      <c r="VOL193" s="41"/>
      <c r="VOM193" s="41"/>
      <c r="VON193" s="41"/>
      <c r="VOO193" s="41"/>
      <c r="VOP193" s="41"/>
      <c r="VOQ193" s="41"/>
      <c r="VOR193" s="41"/>
      <c r="VOS193" s="41"/>
      <c r="VOT193" s="41"/>
      <c r="VOU193" s="41"/>
      <c r="VOV193" s="41"/>
      <c r="VOW193" s="41"/>
      <c r="VOX193" s="41"/>
      <c r="VOY193" s="41"/>
      <c r="VOZ193" s="41"/>
      <c r="VPA193" s="41"/>
      <c r="VPB193" s="41"/>
      <c r="VPC193" s="41"/>
      <c r="VPD193" s="41"/>
      <c r="VPE193" s="41"/>
      <c r="VPF193" s="41"/>
      <c r="VPG193" s="41"/>
      <c r="VPH193" s="41"/>
      <c r="VPI193" s="41"/>
      <c r="VPJ193" s="41"/>
      <c r="VPK193" s="41"/>
      <c r="VPL193" s="41"/>
      <c r="VPM193" s="41"/>
      <c r="VPN193" s="41"/>
      <c r="VPO193" s="41"/>
      <c r="VPP193" s="41"/>
      <c r="VPQ193" s="41"/>
      <c r="VPR193" s="41"/>
      <c r="VPS193" s="41"/>
      <c r="VPT193" s="41"/>
      <c r="VPU193" s="41"/>
      <c r="VPV193" s="41"/>
      <c r="VPW193" s="41"/>
      <c r="VPX193" s="41"/>
      <c r="VPY193" s="41"/>
      <c r="VPZ193" s="41"/>
      <c r="VQA193" s="41"/>
      <c r="VQB193" s="41"/>
      <c r="VQC193" s="41"/>
      <c r="VQD193" s="41"/>
      <c r="VQE193" s="41"/>
      <c r="VQF193" s="41"/>
      <c r="VQG193" s="41"/>
      <c r="VQH193" s="41"/>
      <c r="VQI193" s="41"/>
      <c r="VQJ193" s="41"/>
      <c r="VQK193" s="41"/>
      <c r="VQL193" s="41"/>
      <c r="VQM193" s="41"/>
      <c r="VQN193" s="41"/>
      <c r="VQO193" s="41"/>
      <c r="VQP193" s="41"/>
      <c r="VQQ193" s="41"/>
      <c r="VQR193" s="41"/>
      <c r="VQS193" s="41"/>
      <c r="VQT193" s="41"/>
      <c r="VQU193" s="41"/>
      <c r="VQV193" s="41"/>
      <c r="VQW193" s="41"/>
      <c r="VQX193" s="41"/>
      <c r="VQY193" s="41"/>
      <c r="VQZ193" s="41"/>
      <c r="VRA193" s="41"/>
      <c r="VRB193" s="41"/>
      <c r="VRC193" s="41"/>
      <c r="VRD193" s="41"/>
      <c r="VRE193" s="41"/>
      <c r="VRF193" s="41"/>
      <c r="VRG193" s="41"/>
      <c r="VRH193" s="41"/>
      <c r="VRI193" s="41"/>
      <c r="VRJ193" s="41"/>
      <c r="VRK193" s="41"/>
      <c r="VRL193" s="41"/>
      <c r="VRM193" s="41"/>
      <c r="VRN193" s="41"/>
      <c r="VRO193" s="41"/>
      <c r="VRP193" s="41"/>
      <c r="VRQ193" s="41"/>
      <c r="VRR193" s="41"/>
      <c r="VRS193" s="41"/>
      <c r="VRT193" s="41"/>
      <c r="VRU193" s="41"/>
      <c r="VRV193" s="41"/>
      <c r="VRW193" s="41"/>
      <c r="VRX193" s="41"/>
      <c r="VRY193" s="41"/>
      <c r="VRZ193" s="41"/>
      <c r="VSA193" s="41"/>
      <c r="VSB193" s="41"/>
      <c r="VSC193" s="41"/>
      <c r="VSD193" s="41"/>
      <c r="VSE193" s="41"/>
      <c r="VSF193" s="41"/>
      <c r="VSG193" s="41"/>
      <c r="VSH193" s="41"/>
      <c r="VSI193" s="41"/>
      <c r="VSJ193" s="41"/>
      <c r="VSK193" s="41"/>
      <c r="VSL193" s="41"/>
      <c r="VSM193" s="41"/>
      <c r="VSN193" s="41"/>
      <c r="VSO193" s="41"/>
      <c r="VSP193" s="41"/>
      <c r="VSQ193" s="41"/>
      <c r="VSR193" s="41"/>
      <c r="VSS193" s="41"/>
      <c r="VST193" s="41"/>
      <c r="VSU193" s="41"/>
      <c r="VSV193" s="41"/>
      <c r="VSW193" s="41"/>
      <c r="VSX193" s="41"/>
      <c r="VSY193" s="41"/>
      <c r="VSZ193" s="41"/>
      <c r="VTA193" s="41"/>
      <c r="VTB193" s="41"/>
      <c r="VTC193" s="41"/>
      <c r="VTD193" s="41"/>
      <c r="VTE193" s="41"/>
      <c r="VTF193" s="41"/>
      <c r="VTG193" s="41"/>
      <c r="VTH193" s="41"/>
      <c r="VTI193" s="41"/>
      <c r="VTJ193" s="41"/>
      <c r="VTK193" s="41"/>
      <c r="VTL193" s="41"/>
      <c r="VTM193" s="41"/>
      <c r="VTN193" s="41"/>
      <c r="VTO193" s="41"/>
      <c r="VTP193" s="41"/>
      <c r="VTQ193" s="41"/>
      <c r="VTR193" s="41"/>
      <c r="VTS193" s="41"/>
      <c r="VTT193" s="41"/>
      <c r="VTU193" s="41"/>
      <c r="VTV193" s="41"/>
      <c r="VTW193" s="41"/>
      <c r="VTX193" s="41"/>
      <c r="VTY193" s="41"/>
      <c r="VTZ193" s="41"/>
      <c r="VUA193" s="41"/>
      <c r="VUB193" s="41"/>
      <c r="VUC193" s="41"/>
      <c r="VUD193" s="41"/>
      <c r="VUE193" s="41"/>
      <c r="VUF193" s="41"/>
      <c r="VUG193" s="41"/>
      <c r="VUH193" s="41"/>
      <c r="VUI193" s="41"/>
      <c r="VUJ193" s="41"/>
      <c r="VUK193" s="41"/>
      <c r="VUL193" s="41"/>
      <c r="VUM193" s="41"/>
      <c r="VUN193" s="41"/>
      <c r="VUO193" s="41"/>
      <c r="VUP193" s="41"/>
      <c r="VUQ193" s="41"/>
      <c r="VUR193" s="41"/>
      <c r="VUS193" s="41"/>
      <c r="VUT193" s="41"/>
      <c r="VUU193" s="41"/>
      <c r="VUV193" s="41"/>
      <c r="VUW193" s="41"/>
      <c r="VUX193" s="41"/>
      <c r="VUY193" s="41"/>
      <c r="VUZ193" s="41"/>
      <c r="VVA193" s="41"/>
      <c r="VVB193" s="41"/>
      <c r="VVC193" s="41"/>
      <c r="VVD193" s="41"/>
      <c r="VVE193" s="41"/>
      <c r="VVF193" s="41"/>
      <c r="VVG193" s="41"/>
      <c r="VVH193" s="41"/>
      <c r="VVI193" s="41"/>
      <c r="VVJ193" s="41"/>
      <c r="VVK193" s="41"/>
      <c r="VVL193" s="41"/>
      <c r="VVM193" s="41"/>
      <c r="VVN193" s="41"/>
      <c r="VVO193" s="41"/>
      <c r="VVP193" s="41"/>
      <c r="VVQ193" s="41"/>
      <c r="VVR193" s="41"/>
      <c r="VVS193" s="41"/>
      <c r="VVT193" s="41"/>
      <c r="VVU193" s="41"/>
      <c r="VVV193" s="41"/>
      <c r="VVW193" s="41"/>
      <c r="VVX193" s="41"/>
      <c r="VVY193" s="41"/>
      <c r="VVZ193" s="41"/>
      <c r="VWA193" s="41"/>
      <c r="VWB193" s="41"/>
      <c r="VWC193" s="41"/>
      <c r="VWD193" s="41"/>
      <c r="VWE193" s="41"/>
      <c r="VWF193" s="41"/>
      <c r="VWG193" s="41"/>
      <c r="VWH193" s="41"/>
      <c r="VWI193" s="41"/>
      <c r="VWJ193" s="41"/>
      <c r="VWK193" s="41"/>
      <c r="VWL193" s="41"/>
      <c r="VWM193" s="41"/>
      <c r="VWN193" s="41"/>
      <c r="VWO193" s="41"/>
      <c r="VWP193" s="41"/>
      <c r="VWQ193" s="41"/>
      <c r="VWR193" s="41"/>
      <c r="VWS193" s="41"/>
      <c r="VWT193" s="41"/>
      <c r="VWU193" s="41"/>
      <c r="VWV193" s="41"/>
      <c r="VWW193" s="41"/>
      <c r="VWX193" s="41"/>
      <c r="VWY193" s="41"/>
      <c r="VWZ193" s="41"/>
      <c r="VXA193" s="41"/>
      <c r="VXB193" s="41"/>
      <c r="VXC193" s="41"/>
      <c r="VXD193" s="41"/>
      <c r="VXE193" s="41"/>
      <c r="VXF193" s="41"/>
      <c r="VXG193" s="41"/>
      <c r="VXH193" s="41"/>
      <c r="VXI193" s="41"/>
      <c r="VXJ193" s="41"/>
      <c r="VXK193" s="41"/>
      <c r="VXL193" s="41"/>
      <c r="VXM193" s="41"/>
      <c r="VXN193" s="41"/>
      <c r="VXO193" s="41"/>
      <c r="VXP193" s="41"/>
      <c r="VXQ193" s="41"/>
      <c r="VXR193" s="41"/>
      <c r="VXS193" s="41"/>
      <c r="VXT193" s="41"/>
      <c r="VXU193" s="41"/>
      <c r="VXV193" s="41"/>
      <c r="VXW193" s="41"/>
      <c r="VXX193" s="41"/>
      <c r="VXY193" s="41"/>
      <c r="VXZ193" s="41"/>
      <c r="VYA193" s="41"/>
      <c r="VYB193" s="41"/>
      <c r="VYC193" s="41"/>
      <c r="VYD193" s="41"/>
      <c r="VYE193" s="41"/>
      <c r="VYF193" s="41"/>
      <c r="VYG193" s="41"/>
      <c r="VYH193" s="41"/>
      <c r="VYI193" s="41"/>
      <c r="VYJ193" s="41"/>
      <c r="VYK193" s="41"/>
      <c r="VYL193" s="41"/>
      <c r="VYM193" s="41"/>
      <c r="VYN193" s="41"/>
      <c r="VYO193" s="41"/>
      <c r="VYP193" s="41"/>
      <c r="VYQ193" s="41"/>
      <c r="VYR193" s="41"/>
      <c r="VYS193" s="41"/>
      <c r="VYT193" s="41"/>
      <c r="VYU193" s="41"/>
      <c r="VYV193" s="41"/>
      <c r="VYW193" s="41"/>
      <c r="VYX193" s="41"/>
      <c r="VYY193" s="41"/>
      <c r="VYZ193" s="41"/>
      <c r="VZA193" s="41"/>
      <c r="VZB193" s="41"/>
      <c r="VZC193" s="41"/>
      <c r="VZD193" s="41"/>
      <c r="VZE193" s="41"/>
      <c r="VZF193" s="41"/>
      <c r="VZG193" s="41"/>
      <c r="VZH193" s="41"/>
      <c r="VZI193" s="41"/>
      <c r="VZJ193" s="41"/>
      <c r="VZK193" s="41"/>
      <c r="VZL193" s="41"/>
      <c r="VZM193" s="41"/>
      <c r="VZN193" s="41"/>
      <c r="VZO193" s="41"/>
      <c r="VZP193" s="41"/>
      <c r="VZQ193" s="41"/>
      <c r="VZR193" s="41"/>
      <c r="VZS193" s="41"/>
      <c r="VZT193" s="41"/>
      <c r="VZU193" s="41"/>
      <c r="VZV193" s="41"/>
      <c r="VZW193" s="41"/>
      <c r="VZX193" s="41"/>
      <c r="VZY193" s="41"/>
      <c r="VZZ193" s="41"/>
      <c r="WAA193" s="41"/>
      <c r="WAB193" s="41"/>
      <c r="WAC193" s="41"/>
      <c r="WAD193" s="41"/>
      <c r="WAE193" s="41"/>
      <c r="WAF193" s="41"/>
      <c r="WAG193" s="41"/>
      <c r="WAH193" s="41"/>
      <c r="WAI193" s="41"/>
      <c r="WAJ193" s="41"/>
      <c r="WAK193" s="41"/>
      <c r="WAL193" s="41"/>
      <c r="WAM193" s="41"/>
      <c r="WAN193" s="41"/>
      <c r="WAO193" s="41"/>
      <c r="WAP193" s="41"/>
      <c r="WAQ193" s="41"/>
      <c r="WAR193" s="41"/>
      <c r="WAS193" s="41"/>
      <c r="WAT193" s="41"/>
      <c r="WAU193" s="41"/>
      <c r="WAV193" s="41"/>
      <c r="WAW193" s="41"/>
      <c r="WAX193" s="41"/>
      <c r="WAY193" s="41"/>
      <c r="WAZ193" s="41"/>
      <c r="WBA193" s="41"/>
      <c r="WBB193" s="41"/>
      <c r="WBC193" s="41"/>
      <c r="WBD193" s="41"/>
      <c r="WBE193" s="41"/>
      <c r="WBF193" s="41"/>
      <c r="WBG193" s="41"/>
      <c r="WBH193" s="41"/>
      <c r="WBI193" s="41"/>
      <c r="WBJ193" s="41"/>
      <c r="WBK193" s="41"/>
      <c r="WBL193" s="41"/>
      <c r="WBM193" s="41"/>
      <c r="WBN193" s="41"/>
      <c r="WBO193" s="41"/>
      <c r="WBP193" s="41"/>
      <c r="WBQ193" s="41"/>
      <c r="WBR193" s="41"/>
      <c r="WBS193" s="41"/>
      <c r="WBT193" s="41"/>
      <c r="WBU193" s="41"/>
      <c r="WBV193" s="41"/>
      <c r="WBW193" s="41"/>
      <c r="WBX193" s="41"/>
      <c r="WBY193" s="41"/>
      <c r="WBZ193" s="41"/>
      <c r="WCA193" s="41"/>
      <c r="WCB193" s="41"/>
      <c r="WCC193" s="41"/>
      <c r="WCD193" s="41"/>
      <c r="WCE193" s="41"/>
      <c r="WCF193" s="41"/>
      <c r="WCG193" s="41"/>
      <c r="WCH193" s="41"/>
      <c r="WCI193" s="41"/>
      <c r="WCJ193" s="41"/>
      <c r="WCK193" s="41"/>
      <c r="WCL193" s="41"/>
      <c r="WCM193" s="41"/>
      <c r="WCN193" s="41"/>
      <c r="WCO193" s="41"/>
      <c r="WCP193" s="41"/>
      <c r="WCQ193" s="41"/>
      <c r="WCR193" s="41"/>
      <c r="WCS193" s="41"/>
      <c r="WCT193" s="41"/>
      <c r="WCU193" s="41"/>
      <c r="WCV193" s="41"/>
      <c r="WCW193" s="41"/>
      <c r="WCX193" s="41"/>
      <c r="WCY193" s="41"/>
      <c r="WCZ193" s="41"/>
      <c r="WDA193" s="41"/>
      <c r="WDB193" s="41"/>
      <c r="WDC193" s="41"/>
      <c r="WDD193" s="41"/>
      <c r="WDE193" s="41"/>
      <c r="WDF193" s="41"/>
      <c r="WDG193" s="41"/>
      <c r="WDH193" s="41"/>
      <c r="WDI193" s="41"/>
      <c r="WDJ193" s="41"/>
      <c r="WDK193" s="41"/>
      <c r="WDL193" s="41"/>
      <c r="WDM193" s="41"/>
      <c r="WDN193" s="41"/>
      <c r="WDO193" s="41"/>
      <c r="WDP193" s="41"/>
      <c r="WDQ193" s="41"/>
      <c r="WDR193" s="41"/>
      <c r="WDS193" s="41"/>
      <c r="WDT193" s="41"/>
      <c r="WDU193" s="41"/>
      <c r="WDV193" s="41"/>
      <c r="WDW193" s="41"/>
      <c r="WDX193" s="41"/>
      <c r="WDY193" s="41"/>
      <c r="WDZ193" s="41"/>
      <c r="WEA193" s="41"/>
      <c r="WEB193" s="41"/>
      <c r="WEC193" s="41"/>
      <c r="WED193" s="41"/>
      <c r="WEE193" s="41"/>
      <c r="WEF193" s="41"/>
      <c r="WEG193" s="41"/>
      <c r="WEH193" s="41"/>
      <c r="WEI193" s="41"/>
      <c r="WEJ193" s="41"/>
      <c r="WEK193" s="41"/>
      <c r="WEL193" s="41"/>
      <c r="WEM193" s="41"/>
      <c r="WEN193" s="41"/>
      <c r="WEO193" s="41"/>
      <c r="WEP193" s="41"/>
      <c r="WEQ193" s="41"/>
      <c r="WER193" s="41"/>
      <c r="WES193" s="41"/>
      <c r="WET193" s="41"/>
      <c r="WEU193" s="41"/>
      <c r="WEV193" s="41"/>
      <c r="WEW193" s="41"/>
      <c r="WEX193" s="41"/>
      <c r="WEY193" s="41"/>
      <c r="WEZ193" s="41"/>
      <c r="WFA193" s="41"/>
      <c r="WFB193" s="41"/>
      <c r="WFC193" s="41"/>
      <c r="WFD193" s="41"/>
      <c r="WFE193" s="41"/>
      <c r="WFF193" s="41"/>
      <c r="WFG193" s="41"/>
      <c r="WFH193" s="41"/>
      <c r="WFI193" s="41"/>
      <c r="WFJ193" s="41"/>
      <c r="WFK193" s="41"/>
      <c r="WFL193" s="41"/>
      <c r="WFM193" s="41"/>
      <c r="WFN193" s="41"/>
      <c r="WFO193" s="41"/>
      <c r="WFP193" s="41"/>
      <c r="WFQ193" s="41"/>
      <c r="WFR193" s="41"/>
      <c r="WFS193" s="41"/>
      <c r="WFT193" s="41"/>
      <c r="WFU193" s="41"/>
      <c r="WFV193" s="41"/>
      <c r="WFW193" s="41"/>
      <c r="WFX193" s="41"/>
      <c r="WFY193" s="41"/>
      <c r="WFZ193" s="41"/>
      <c r="WGA193" s="41"/>
      <c r="WGB193" s="41"/>
      <c r="WGC193" s="41"/>
      <c r="WGD193" s="41"/>
      <c r="WGE193" s="41"/>
      <c r="WGF193" s="41"/>
      <c r="WGG193" s="41"/>
      <c r="WGH193" s="41"/>
      <c r="WGI193" s="41"/>
      <c r="WGJ193" s="41"/>
      <c r="WGK193" s="41"/>
      <c r="WGL193" s="41"/>
      <c r="WGM193" s="41"/>
      <c r="WGN193" s="41"/>
      <c r="WGO193" s="41"/>
      <c r="WGP193" s="41"/>
      <c r="WGQ193" s="41"/>
      <c r="WGR193" s="41"/>
      <c r="WGS193" s="41"/>
      <c r="WGT193" s="41"/>
      <c r="WGU193" s="41"/>
      <c r="WGV193" s="41"/>
      <c r="WGW193" s="41"/>
      <c r="WGX193" s="41"/>
      <c r="WGY193" s="41"/>
      <c r="WGZ193" s="41"/>
      <c r="WHA193" s="41"/>
      <c r="WHB193" s="41"/>
      <c r="WHC193" s="41"/>
      <c r="WHD193" s="41"/>
      <c r="WHE193" s="41"/>
      <c r="WHF193" s="41"/>
      <c r="WHG193" s="41"/>
      <c r="WHH193" s="41"/>
      <c r="WHI193" s="41"/>
      <c r="WHJ193" s="41"/>
      <c r="WHK193" s="41"/>
      <c r="WHL193" s="41"/>
      <c r="WHM193" s="41"/>
      <c r="WHN193" s="41"/>
      <c r="WHO193" s="41"/>
      <c r="WHP193" s="41"/>
      <c r="WHQ193" s="41"/>
      <c r="WHR193" s="41"/>
      <c r="WHS193" s="41"/>
      <c r="WHT193" s="41"/>
      <c r="WHU193" s="41"/>
      <c r="WHV193" s="41"/>
      <c r="WHW193" s="41"/>
      <c r="WHX193" s="41"/>
      <c r="WHY193" s="41"/>
      <c r="WHZ193" s="41"/>
      <c r="WIA193" s="41"/>
      <c r="WIB193" s="41"/>
      <c r="WIC193" s="41"/>
      <c r="WID193" s="41"/>
      <c r="WIE193" s="41"/>
      <c r="WIF193" s="41"/>
      <c r="WIG193" s="41"/>
      <c r="WIH193" s="41"/>
      <c r="WII193" s="41"/>
      <c r="WIJ193" s="41"/>
      <c r="WIK193" s="41"/>
      <c r="WIL193" s="41"/>
      <c r="WIM193" s="41"/>
      <c r="WIN193" s="41"/>
      <c r="WIO193" s="41"/>
      <c r="WIP193" s="41"/>
      <c r="WIQ193" s="41"/>
      <c r="WIR193" s="41"/>
      <c r="WIS193" s="41"/>
      <c r="WIT193" s="41"/>
      <c r="WIU193" s="41"/>
      <c r="WIV193" s="41"/>
      <c r="WIW193" s="41"/>
      <c r="WIX193" s="41"/>
      <c r="WIY193" s="41"/>
      <c r="WIZ193" s="41"/>
      <c r="WJA193" s="41"/>
      <c r="WJB193" s="41"/>
      <c r="WJC193" s="41"/>
      <c r="WJD193" s="41"/>
      <c r="WJE193" s="41"/>
      <c r="WJF193" s="41"/>
      <c r="WJG193" s="41"/>
      <c r="WJH193" s="41"/>
      <c r="WJI193" s="41"/>
      <c r="WJJ193" s="41"/>
      <c r="WJK193" s="41"/>
      <c r="WJL193" s="41"/>
      <c r="WJM193" s="41"/>
      <c r="WJN193" s="41"/>
      <c r="WJO193" s="41"/>
      <c r="WJP193" s="41"/>
      <c r="WJQ193" s="41"/>
      <c r="WJR193" s="41"/>
      <c r="WJS193" s="41"/>
      <c r="WJT193" s="41"/>
      <c r="WJU193" s="41"/>
      <c r="WJV193" s="41"/>
      <c r="WJW193" s="41"/>
      <c r="WJX193" s="41"/>
      <c r="WJY193" s="41"/>
      <c r="WJZ193" s="41"/>
      <c r="WKA193" s="41"/>
      <c r="WKB193" s="41"/>
      <c r="WKC193" s="41"/>
      <c r="WKD193" s="41"/>
      <c r="WKE193" s="41"/>
      <c r="WKF193" s="41"/>
      <c r="WKG193" s="41"/>
      <c r="WKH193" s="41"/>
      <c r="WKI193" s="41"/>
      <c r="WKJ193" s="41"/>
      <c r="WKK193" s="41"/>
      <c r="WKL193" s="41"/>
      <c r="WKM193" s="41"/>
      <c r="WKN193" s="41"/>
      <c r="WKO193" s="41"/>
      <c r="WKP193" s="41"/>
      <c r="WKQ193" s="41"/>
      <c r="WKR193" s="41"/>
      <c r="WKS193" s="41"/>
      <c r="WKT193" s="41"/>
      <c r="WKU193" s="41"/>
      <c r="WKV193" s="41"/>
      <c r="WKW193" s="41"/>
      <c r="WKX193" s="41"/>
      <c r="WKY193" s="41"/>
      <c r="WKZ193" s="41"/>
      <c r="WLA193" s="41"/>
      <c r="WLB193" s="41"/>
      <c r="WLC193" s="41"/>
      <c r="WLD193" s="41"/>
      <c r="WLE193" s="41"/>
      <c r="WLF193" s="41"/>
      <c r="WLG193" s="41"/>
      <c r="WLH193" s="41"/>
      <c r="WLI193" s="41"/>
      <c r="WLJ193" s="41"/>
      <c r="WLK193" s="41"/>
      <c r="WLL193" s="41"/>
      <c r="WLM193" s="41"/>
      <c r="WLN193" s="41"/>
      <c r="WLO193" s="41"/>
      <c r="WLP193" s="41"/>
      <c r="WLQ193" s="41"/>
      <c r="WLR193" s="41"/>
      <c r="WLS193" s="41"/>
      <c r="WLT193" s="41"/>
      <c r="WLU193" s="41"/>
      <c r="WLV193" s="41"/>
      <c r="WLW193" s="41"/>
      <c r="WLX193" s="41"/>
      <c r="WLY193" s="41"/>
      <c r="WLZ193" s="41"/>
      <c r="WMA193" s="41"/>
      <c r="WMB193" s="41"/>
      <c r="WMC193" s="41"/>
      <c r="WMD193" s="41"/>
      <c r="WME193" s="41"/>
      <c r="WMF193" s="41"/>
      <c r="WMG193" s="41"/>
      <c r="WMH193" s="41"/>
      <c r="WMI193" s="41"/>
      <c r="WMJ193" s="41"/>
      <c r="WMK193" s="41"/>
      <c r="WML193" s="41"/>
      <c r="WMM193" s="41"/>
      <c r="WMN193" s="41"/>
      <c r="WMO193" s="41"/>
      <c r="WMP193" s="41"/>
      <c r="WMQ193" s="41"/>
      <c r="WMR193" s="41"/>
      <c r="WMS193" s="41"/>
      <c r="WMT193" s="41"/>
      <c r="WMU193" s="41"/>
      <c r="WMV193" s="41"/>
      <c r="WMW193" s="41"/>
      <c r="WMX193" s="41"/>
      <c r="WMY193" s="41"/>
      <c r="WMZ193" s="41"/>
      <c r="WNA193" s="41"/>
      <c r="WNB193" s="41"/>
      <c r="WNC193" s="41"/>
      <c r="WND193" s="41"/>
      <c r="WNE193" s="41"/>
      <c r="WNF193" s="41"/>
      <c r="WNG193" s="41"/>
      <c r="WNH193" s="41"/>
      <c r="WNI193" s="41"/>
      <c r="WNJ193" s="41"/>
      <c r="WNK193" s="41"/>
      <c r="WNL193" s="41"/>
      <c r="WNM193" s="41"/>
      <c r="WNN193" s="41"/>
      <c r="WNO193" s="41"/>
      <c r="WNP193" s="41"/>
      <c r="WNQ193" s="41"/>
      <c r="WNR193" s="41"/>
      <c r="WNS193" s="41"/>
      <c r="WNT193" s="41"/>
      <c r="WNU193" s="41"/>
      <c r="WNV193" s="41"/>
      <c r="WNW193" s="41"/>
      <c r="WNX193" s="41"/>
      <c r="WNY193" s="41"/>
      <c r="WNZ193" s="41"/>
      <c r="WOA193" s="41"/>
      <c r="WOB193" s="41"/>
      <c r="WOC193" s="41"/>
      <c r="WOD193" s="41"/>
      <c r="WOE193" s="41"/>
      <c r="WOF193" s="41"/>
      <c r="WOG193" s="41"/>
      <c r="WOH193" s="41"/>
      <c r="WOI193" s="41"/>
      <c r="WOJ193" s="41"/>
      <c r="WOK193" s="41"/>
      <c r="WOL193" s="41"/>
      <c r="WOM193" s="41"/>
      <c r="WON193" s="41"/>
      <c r="WOO193" s="41"/>
      <c r="WOP193" s="41"/>
      <c r="WOQ193" s="41"/>
      <c r="WOR193" s="41"/>
      <c r="WOS193" s="41"/>
      <c r="WOT193" s="41"/>
      <c r="WOU193" s="41"/>
      <c r="WOV193" s="41"/>
      <c r="WOW193" s="41"/>
      <c r="WOX193" s="41"/>
      <c r="WOY193" s="41"/>
      <c r="WOZ193" s="41"/>
      <c r="WPA193" s="41"/>
      <c r="WPB193" s="41"/>
      <c r="WPC193" s="41"/>
      <c r="WPD193" s="41"/>
      <c r="WPE193" s="41"/>
      <c r="WPF193" s="41"/>
      <c r="WPG193" s="41"/>
      <c r="WPH193" s="41"/>
      <c r="WPI193" s="41"/>
      <c r="WPJ193" s="41"/>
      <c r="WPK193" s="41"/>
      <c r="WPL193" s="41"/>
      <c r="WPM193" s="41"/>
      <c r="WPN193" s="41"/>
      <c r="WPO193" s="41"/>
      <c r="WPP193" s="41"/>
      <c r="WPQ193" s="41"/>
      <c r="WPR193" s="41"/>
      <c r="WPS193" s="41"/>
      <c r="WPT193" s="41"/>
      <c r="WPU193" s="41"/>
      <c r="WPV193" s="41"/>
      <c r="WPW193" s="41"/>
      <c r="WPX193" s="41"/>
      <c r="WPY193" s="41"/>
      <c r="WPZ193" s="41"/>
      <c r="WQA193" s="41"/>
      <c r="WQB193" s="41"/>
      <c r="WQC193" s="41"/>
      <c r="WQD193" s="41"/>
      <c r="WQE193" s="41"/>
      <c r="WQF193" s="41"/>
      <c r="WQG193" s="41"/>
      <c r="WQH193" s="41"/>
      <c r="WQI193" s="41"/>
      <c r="WQJ193" s="41"/>
      <c r="WQK193" s="41"/>
      <c r="WQL193" s="41"/>
      <c r="WQM193" s="41"/>
      <c r="WQN193" s="41"/>
      <c r="WQO193" s="41"/>
      <c r="WQP193" s="41"/>
      <c r="WQQ193" s="41"/>
      <c r="WQR193" s="41"/>
      <c r="WQS193" s="41"/>
      <c r="WQT193" s="41"/>
      <c r="WQU193" s="41"/>
      <c r="WQV193" s="41"/>
      <c r="WQW193" s="41"/>
      <c r="WQX193" s="41"/>
      <c r="WQY193" s="41"/>
      <c r="WQZ193" s="41"/>
      <c r="WRA193" s="41"/>
      <c r="WRB193" s="41"/>
      <c r="WRC193" s="41"/>
      <c r="WRD193" s="41"/>
      <c r="WRE193" s="41"/>
      <c r="WRF193" s="41"/>
      <c r="WRG193" s="41"/>
      <c r="WRH193" s="41"/>
      <c r="WRI193" s="41"/>
      <c r="WRJ193" s="41"/>
      <c r="WRK193" s="41"/>
      <c r="WRL193" s="41"/>
      <c r="WRM193" s="41"/>
      <c r="WRN193" s="41"/>
      <c r="WRO193" s="41"/>
      <c r="WRP193" s="41"/>
      <c r="WRQ193" s="41"/>
      <c r="WRR193" s="41"/>
      <c r="WRS193" s="41"/>
      <c r="WRT193" s="41"/>
      <c r="WRU193" s="41"/>
      <c r="WRV193" s="41"/>
      <c r="WRW193" s="41"/>
      <c r="WRX193" s="41"/>
      <c r="WRY193" s="41"/>
      <c r="WRZ193" s="41"/>
      <c r="WSA193" s="41"/>
      <c r="WSB193" s="41"/>
      <c r="WSC193" s="41"/>
      <c r="WSD193" s="41"/>
      <c r="WSE193" s="41"/>
      <c r="WSF193" s="41"/>
      <c r="WSG193" s="41"/>
      <c r="WSH193" s="41"/>
      <c r="WSI193" s="41"/>
      <c r="WSJ193" s="41"/>
      <c r="WSK193" s="41"/>
      <c r="WSL193" s="41"/>
      <c r="WSM193" s="41"/>
      <c r="WSN193" s="41"/>
      <c r="WSO193" s="41"/>
      <c r="WSP193" s="41"/>
      <c r="WSQ193" s="41"/>
      <c r="WSR193" s="41"/>
      <c r="WSS193" s="41"/>
      <c r="WST193" s="41"/>
      <c r="WSU193" s="41"/>
      <c r="WSV193" s="41"/>
      <c r="WSW193" s="41"/>
      <c r="WSX193" s="41"/>
      <c r="WSY193" s="41"/>
      <c r="WSZ193" s="41"/>
      <c r="WTA193" s="41"/>
      <c r="WTB193" s="41"/>
      <c r="WTC193" s="41"/>
      <c r="WTD193" s="41"/>
      <c r="WTE193" s="41"/>
      <c r="WTF193" s="41"/>
      <c r="WTG193" s="41"/>
      <c r="WTH193" s="41"/>
      <c r="WTI193" s="41"/>
      <c r="WTJ193" s="41"/>
      <c r="WTK193" s="41"/>
      <c r="WTL193" s="41"/>
      <c r="WTM193" s="41"/>
      <c r="WTN193" s="41"/>
      <c r="WTO193" s="41"/>
      <c r="WTP193" s="41"/>
      <c r="WTQ193" s="41"/>
      <c r="WTR193" s="41"/>
      <c r="WTS193" s="41"/>
      <c r="WTT193" s="41"/>
      <c r="WTU193" s="41"/>
      <c r="WTV193" s="41"/>
      <c r="WTW193" s="41"/>
      <c r="WTX193" s="41"/>
      <c r="WTY193" s="41"/>
      <c r="WTZ193" s="41"/>
      <c r="WUA193" s="41"/>
      <c r="WUB193" s="41"/>
      <c r="WUC193" s="41"/>
      <c r="WUD193" s="41"/>
      <c r="WUE193" s="41"/>
      <c r="WUF193" s="41"/>
      <c r="WUG193" s="41"/>
      <c r="WUH193" s="41"/>
      <c r="WUI193" s="41"/>
      <c r="WUJ193" s="41"/>
      <c r="WUK193" s="41"/>
      <c r="WUL193" s="41"/>
      <c r="WUM193" s="41"/>
      <c r="WUN193" s="41"/>
      <c r="WUO193" s="41"/>
      <c r="WUP193" s="41"/>
      <c r="WUQ193" s="41"/>
      <c r="WUR193" s="41"/>
      <c r="WUS193" s="41"/>
      <c r="WUT193" s="41"/>
      <c r="WUU193" s="41"/>
      <c r="WUV193" s="41"/>
      <c r="WUW193" s="41"/>
      <c r="WUX193" s="41"/>
      <c r="WUY193" s="41"/>
      <c r="WUZ193" s="41"/>
      <c r="WVA193" s="41"/>
      <c r="WVB193" s="41"/>
      <c r="WVC193" s="41"/>
      <c r="WVD193" s="41"/>
      <c r="WVE193" s="41"/>
      <c r="WVF193" s="41"/>
      <c r="WVG193" s="41"/>
      <c r="WVH193" s="41"/>
      <c r="WVI193" s="41"/>
      <c r="WVJ193" s="41"/>
      <c r="WVK193" s="41"/>
      <c r="WVL193" s="41"/>
      <c r="WVM193" s="41"/>
      <c r="WVN193" s="41"/>
      <c r="WVO193" s="41"/>
      <c r="WVP193" s="41"/>
      <c r="WVQ193" s="41"/>
      <c r="WVR193" s="41"/>
      <c r="WVS193" s="41"/>
      <c r="WVT193" s="41"/>
      <c r="WVU193" s="41"/>
      <c r="WVV193" s="41"/>
      <c r="WVW193" s="41"/>
      <c r="WVX193" s="41"/>
      <c r="WVY193" s="41"/>
      <c r="WVZ193" s="41"/>
      <c r="WWA193" s="41"/>
      <c r="WWB193" s="41"/>
      <c r="WWC193" s="41"/>
      <c r="WWD193" s="41"/>
      <c r="WWE193" s="41"/>
      <c r="WWF193" s="41"/>
      <c r="WWG193" s="41"/>
      <c r="WWH193" s="41"/>
      <c r="WWI193" s="41"/>
      <c r="WWJ193" s="41"/>
      <c r="WWK193" s="41"/>
      <c r="WWL193" s="41"/>
      <c r="WWM193" s="41"/>
      <c r="WWN193" s="41"/>
      <c r="WWO193" s="41"/>
      <c r="WWP193" s="41"/>
      <c r="WWQ193" s="41"/>
      <c r="WWR193" s="41"/>
      <c r="WWS193" s="41"/>
      <c r="WWT193" s="41"/>
      <c r="WWU193" s="41"/>
      <c r="WWV193" s="41"/>
      <c r="WWW193" s="41"/>
      <c r="WWX193" s="41"/>
      <c r="WWY193" s="41"/>
      <c r="WWZ193" s="41"/>
      <c r="WXA193" s="41"/>
      <c r="WXB193" s="41"/>
      <c r="WXC193" s="41"/>
      <c r="WXD193" s="41"/>
      <c r="WXE193" s="41"/>
      <c r="WXF193" s="41"/>
      <c r="WXG193" s="41"/>
      <c r="WXH193" s="41"/>
      <c r="WXI193" s="41"/>
      <c r="WXJ193" s="41"/>
      <c r="WXK193" s="41"/>
      <c r="WXL193" s="41"/>
      <c r="WXM193" s="41"/>
      <c r="WXN193" s="41"/>
      <c r="WXO193" s="41"/>
      <c r="WXP193" s="41"/>
      <c r="WXQ193" s="41"/>
      <c r="WXR193" s="41"/>
      <c r="WXS193" s="41"/>
      <c r="WXT193" s="41"/>
      <c r="WXU193" s="41"/>
      <c r="WXV193" s="41"/>
      <c r="WXW193" s="41"/>
      <c r="WXX193" s="41"/>
      <c r="WXY193" s="41"/>
      <c r="WXZ193" s="41"/>
      <c r="WYA193" s="41"/>
      <c r="WYB193" s="41"/>
      <c r="WYC193" s="41"/>
      <c r="WYD193" s="41"/>
      <c r="WYE193" s="41"/>
      <c r="WYF193" s="41"/>
      <c r="WYG193" s="41"/>
      <c r="WYH193" s="41"/>
      <c r="WYI193" s="41"/>
      <c r="WYJ193" s="41"/>
      <c r="WYK193" s="41"/>
      <c r="WYL193" s="41"/>
      <c r="WYM193" s="41"/>
      <c r="WYN193" s="41"/>
      <c r="WYO193" s="41"/>
      <c r="WYP193" s="41"/>
      <c r="WYQ193" s="41"/>
      <c r="WYR193" s="41"/>
      <c r="WYS193" s="41"/>
      <c r="WYT193" s="41"/>
      <c r="WYU193" s="41"/>
      <c r="WYV193" s="41"/>
      <c r="WYW193" s="41"/>
      <c r="WYX193" s="41"/>
      <c r="WYY193" s="41"/>
      <c r="WYZ193" s="41"/>
      <c r="WZA193" s="41"/>
      <c r="WZB193" s="41"/>
      <c r="WZC193" s="41"/>
      <c r="WZD193" s="41"/>
      <c r="WZE193" s="41"/>
      <c r="WZF193" s="41"/>
      <c r="WZG193" s="41"/>
      <c r="WZH193" s="41"/>
      <c r="WZI193" s="41"/>
      <c r="WZJ193" s="41"/>
      <c r="WZK193" s="41"/>
      <c r="WZL193" s="41"/>
      <c r="WZM193" s="41"/>
      <c r="WZN193" s="41"/>
      <c r="WZO193" s="41"/>
      <c r="WZP193" s="41"/>
      <c r="WZQ193" s="41"/>
      <c r="WZR193" s="41"/>
      <c r="WZS193" s="41"/>
      <c r="WZT193" s="41"/>
      <c r="WZU193" s="41"/>
      <c r="WZV193" s="41"/>
      <c r="WZW193" s="41"/>
      <c r="WZX193" s="41"/>
      <c r="WZY193" s="41"/>
      <c r="WZZ193" s="41"/>
      <c r="XAA193" s="41"/>
      <c r="XAB193" s="41"/>
      <c r="XAC193" s="41"/>
      <c r="XAD193" s="41"/>
      <c r="XAE193" s="41"/>
      <c r="XAF193" s="41"/>
      <c r="XAG193" s="41"/>
      <c r="XAH193" s="41"/>
      <c r="XAI193" s="41"/>
      <c r="XAJ193" s="41"/>
      <c r="XAK193" s="41"/>
      <c r="XAL193" s="41"/>
      <c r="XAM193" s="41"/>
      <c r="XAN193" s="41"/>
      <c r="XAO193" s="41"/>
      <c r="XAP193" s="41"/>
      <c r="XAQ193" s="41"/>
      <c r="XAR193" s="41"/>
      <c r="XAS193" s="41"/>
      <c r="XAT193" s="41"/>
      <c r="XAU193" s="41"/>
      <c r="XAV193" s="41"/>
      <c r="XAW193" s="41"/>
      <c r="XAX193" s="41"/>
      <c r="XAY193" s="41"/>
      <c r="XAZ193" s="41"/>
      <c r="XBA193" s="41"/>
      <c r="XBB193" s="41"/>
      <c r="XBC193" s="41"/>
      <c r="XBD193" s="41"/>
      <c r="XBE193" s="41"/>
      <c r="XBF193" s="41"/>
      <c r="XBG193" s="41"/>
      <c r="XBH193" s="41"/>
      <c r="XBI193" s="41"/>
      <c r="XBJ193" s="41"/>
      <c r="XBK193" s="41"/>
      <c r="XBL193" s="41"/>
      <c r="XBM193" s="41"/>
      <c r="XBN193" s="41"/>
      <c r="XBO193" s="41"/>
      <c r="XBP193" s="41"/>
      <c r="XBQ193" s="41"/>
      <c r="XBR193" s="41"/>
      <c r="XBS193" s="41"/>
      <c r="XBT193" s="41"/>
      <c r="XBU193" s="41"/>
      <c r="XBV193" s="41"/>
      <c r="XBW193" s="41"/>
      <c r="XBX193" s="41"/>
      <c r="XBY193" s="41"/>
      <c r="XBZ193" s="41"/>
      <c r="XCA193" s="41"/>
      <c r="XCB193" s="41"/>
      <c r="XCC193" s="41"/>
      <c r="XCD193" s="41"/>
      <c r="XCE193" s="41"/>
      <c r="XCF193" s="41"/>
      <c r="XCG193" s="41"/>
      <c r="XCH193" s="41"/>
      <c r="XCI193" s="41"/>
      <c r="XCJ193" s="41"/>
      <c r="XCK193" s="41"/>
      <c r="XCL193" s="41"/>
      <c r="XCM193" s="41"/>
      <c r="XCN193" s="41"/>
      <c r="XCO193" s="41"/>
      <c r="XCP193" s="41"/>
      <c r="XCQ193" s="41"/>
      <c r="XCR193" s="41"/>
      <c r="XCS193" s="41"/>
      <c r="XCT193" s="41"/>
      <c r="XCU193" s="41"/>
      <c r="XCV193" s="41"/>
      <c r="XCW193" s="41"/>
      <c r="XCX193" s="41"/>
      <c r="XCY193" s="41"/>
      <c r="XCZ193" s="41"/>
      <c r="XDA193" s="41"/>
      <c r="XDB193" s="41"/>
      <c r="XDC193" s="41"/>
      <c r="XDD193" s="41"/>
      <c r="XDE193" s="41"/>
      <c r="XDF193" s="41"/>
      <c r="XDG193" s="41"/>
      <c r="XDH193" s="41"/>
      <c r="XDI193" s="41"/>
      <c r="XDJ193" s="41"/>
      <c r="XDK193" s="41"/>
      <c r="XDL193" s="41"/>
      <c r="XDM193" s="41"/>
      <c r="XDN193" s="41"/>
      <c r="XDO193" s="41"/>
      <c r="XDP193" s="41"/>
      <c r="XDQ193" s="41"/>
      <c r="XDR193" s="41"/>
      <c r="XDS193" s="41"/>
      <c r="XDT193" s="41"/>
      <c r="XDU193" s="41"/>
      <c r="XDV193" s="41"/>
      <c r="XDW193" s="41"/>
      <c r="XDX193" s="41"/>
      <c r="XDY193" s="41"/>
      <c r="XDZ193" s="41"/>
      <c r="XEA193" s="41"/>
      <c r="XEB193" s="41"/>
      <c r="XEC193" s="41"/>
      <c r="XED193" s="41"/>
      <c r="XEE193" s="41"/>
      <c r="XEF193" s="41"/>
      <c r="XEG193" s="41"/>
      <c r="XEH193" s="41"/>
      <c r="XEI193" s="41"/>
      <c r="XEJ193" s="41"/>
      <c r="XEK193" s="41"/>
      <c r="XEL193" s="41"/>
      <c r="XEM193" s="41"/>
      <c r="XEN193" s="41"/>
      <c r="XEO193" s="41"/>
      <c r="XEP193" s="41"/>
      <c r="XEQ193" s="41"/>
      <c r="XER193" s="41"/>
      <c r="XES193" s="41"/>
      <c r="XET193" s="41"/>
      <c r="XEU193" s="41"/>
      <c r="XEV193" s="41"/>
      <c r="XEW193" s="41"/>
      <c r="XEX193" s="41"/>
      <c r="XEY193" s="41"/>
      <c r="XEZ193" s="41"/>
      <c r="XFA193" s="41"/>
      <c r="XFB193" s="41"/>
      <c r="XFC193" s="41"/>
      <c r="XFD193" s="41"/>
    </row>
    <row r="194" spans="1:16384" ht="72" customHeight="1" x14ac:dyDescent="0.2">
      <c r="A194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94" s="21"/>
      <c r="C194" s="21"/>
      <c r="D194" s="4"/>
      <c r="E194" s="4"/>
      <c r="F194" s="4"/>
      <c r="G194" s="4"/>
      <c r="H194" s="4"/>
      <c r="I194" s="4"/>
      <c r="J194" s="4"/>
    </row>
    <row r="195" spans="1:16384" ht="34.9" customHeight="1" x14ac:dyDescent="0.2">
      <c r="A195" s="21" t="str">
        <f>A171</f>
        <v>Osoba udostępniająca informację: Rafał Wiśniewski
Data udostępnienia informacji: 30.07.2019 r.</v>
      </c>
      <c r="B195" s="21"/>
      <c r="C195" s="21"/>
      <c r="D195" s="4"/>
      <c r="E195" s="4"/>
      <c r="F195" s="4"/>
      <c r="G195" s="4"/>
      <c r="H195" s="4"/>
      <c r="I195" s="4"/>
      <c r="J195" s="4"/>
    </row>
    <row r="196" spans="1:16384" ht="34.15" customHeight="1" x14ac:dyDescent="0.2">
      <c r="A196" s="2" t="s">
        <v>61</v>
      </c>
      <c r="B196" s="2"/>
      <c r="C196" s="2"/>
      <c r="D196" s="2"/>
      <c r="E196" s="2"/>
      <c r="F196" s="56"/>
      <c r="G196" s="3"/>
    </row>
    <row r="197" spans="1:16384" ht="13.15" customHeight="1" x14ac:dyDescent="0.2">
      <c r="A197" s="5" t="str">
        <f>A150</f>
        <v>Dane na dzień 30.06.2019 r.</v>
      </c>
      <c r="B197" s="5"/>
      <c r="C197" s="5"/>
      <c r="D197" s="5"/>
      <c r="E197" s="5"/>
      <c r="F197" s="57"/>
      <c r="G197" s="6"/>
    </row>
    <row r="198" spans="1:16384" ht="30.75" customHeight="1" x14ac:dyDescent="0.2">
      <c r="A198" s="24" t="s">
        <v>2</v>
      </c>
      <c r="B198" s="58" t="s">
        <v>56</v>
      </c>
      <c r="C198" s="44" t="s">
        <v>57</v>
      </c>
      <c r="D198" s="58" t="s">
        <v>62</v>
      </c>
      <c r="E198" s="44" t="s">
        <v>63</v>
      </c>
      <c r="F198" s="44" t="s">
        <v>8</v>
      </c>
      <c r="G198" s="44" t="s">
        <v>55</v>
      </c>
    </row>
    <row r="199" spans="1:16384" ht="25.5" customHeight="1" x14ac:dyDescent="0.2">
      <c r="A199" s="26"/>
      <c r="B199" s="59"/>
      <c r="C199" s="60"/>
      <c r="D199" s="59"/>
      <c r="E199" s="60"/>
      <c r="F199" s="60"/>
      <c r="G199" s="60"/>
    </row>
    <row r="200" spans="1:16384" ht="21" customHeight="1" x14ac:dyDescent="0.2">
      <c r="A200" s="12" t="s">
        <v>9</v>
      </c>
      <c r="B200" s="51">
        <v>75</v>
      </c>
      <c r="C200" s="32">
        <v>12723321.5</v>
      </c>
      <c r="D200" s="51">
        <v>41</v>
      </c>
      <c r="E200" s="32">
        <v>6343308.5</v>
      </c>
      <c r="F200" s="36">
        <v>24</v>
      </c>
      <c r="G200" s="32">
        <v>3006731</v>
      </c>
    </row>
    <row r="201" spans="1:16384" ht="21" customHeight="1" x14ac:dyDescent="0.2">
      <c r="A201" s="12" t="s">
        <v>35</v>
      </c>
      <c r="B201" s="51">
        <v>117</v>
      </c>
      <c r="C201" s="32">
        <v>16339102.6</v>
      </c>
      <c r="D201" s="51">
        <v>83</v>
      </c>
      <c r="E201" s="32">
        <v>10994791.4</v>
      </c>
      <c r="F201" s="36">
        <v>50</v>
      </c>
      <c r="G201" s="32">
        <v>5356018</v>
      </c>
    </row>
    <row r="202" spans="1:16384" ht="21" customHeight="1" x14ac:dyDescent="0.2">
      <c r="A202" s="12" t="s">
        <v>11</v>
      </c>
      <c r="B202" s="51">
        <v>74</v>
      </c>
      <c r="C202" s="32">
        <v>12060860</v>
      </c>
      <c r="D202" s="51">
        <v>48</v>
      </c>
      <c r="E202" s="32">
        <v>7683400</v>
      </c>
      <c r="F202" s="36">
        <v>25</v>
      </c>
      <c r="G202" s="32">
        <v>2919968.5</v>
      </c>
    </row>
    <row r="203" spans="1:16384" ht="21" customHeight="1" x14ac:dyDescent="0.2">
      <c r="A203" s="12" t="s">
        <v>12</v>
      </c>
      <c r="B203" s="51">
        <v>122</v>
      </c>
      <c r="C203" s="32">
        <v>23601676.699999999</v>
      </c>
      <c r="D203" s="51">
        <v>86</v>
      </c>
      <c r="E203" s="32">
        <v>14545876.699999999</v>
      </c>
      <c r="F203" s="36">
        <v>55</v>
      </c>
      <c r="G203" s="32">
        <v>6864574.2000000002</v>
      </c>
    </row>
    <row r="204" spans="1:16384" ht="21" customHeight="1" x14ac:dyDescent="0.2">
      <c r="A204" s="12" t="s">
        <v>13</v>
      </c>
      <c r="B204" s="51">
        <v>94</v>
      </c>
      <c r="C204" s="32">
        <v>14766736.5</v>
      </c>
      <c r="D204" s="51">
        <v>60</v>
      </c>
      <c r="E204" s="32">
        <v>7668218</v>
      </c>
      <c r="F204" s="36">
        <v>49</v>
      </c>
      <c r="G204" s="32">
        <v>5305423.5</v>
      </c>
    </row>
    <row r="205" spans="1:16384" ht="21" customHeight="1" x14ac:dyDescent="0.2">
      <c r="A205" s="12" t="s">
        <v>14</v>
      </c>
      <c r="B205" s="51">
        <v>30</v>
      </c>
      <c r="C205" s="32">
        <v>3225114.8</v>
      </c>
      <c r="D205" s="51">
        <v>22</v>
      </c>
      <c r="E205" s="32">
        <v>2023407.3</v>
      </c>
      <c r="F205" s="36">
        <v>14</v>
      </c>
      <c r="G205" s="32">
        <v>1338782.5</v>
      </c>
    </row>
    <row r="206" spans="1:16384" ht="21" customHeight="1" x14ac:dyDescent="0.2">
      <c r="A206" s="12" t="s">
        <v>15</v>
      </c>
      <c r="B206" s="51">
        <v>287</v>
      </c>
      <c r="C206" s="32">
        <v>42998010.909999996</v>
      </c>
      <c r="D206" s="51">
        <v>164</v>
      </c>
      <c r="E206" s="32">
        <v>23573352.399999999</v>
      </c>
      <c r="F206" s="36">
        <v>49</v>
      </c>
      <c r="G206" s="32">
        <v>4757933.0999999996</v>
      </c>
    </row>
    <row r="207" spans="1:16384" ht="21" customHeight="1" x14ac:dyDescent="0.2">
      <c r="A207" s="12" t="s">
        <v>16</v>
      </c>
      <c r="B207" s="51">
        <v>7</v>
      </c>
      <c r="C207" s="32">
        <v>1179806</v>
      </c>
      <c r="D207" s="51">
        <v>2</v>
      </c>
      <c r="E207" s="32">
        <v>219550</v>
      </c>
      <c r="F207" s="36">
        <v>1</v>
      </c>
      <c r="G207" s="32">
        <v>47750</v>
      </c>
    </row>
    <row r="208" spans="1:16384" ht="21" customHeight="1" x14ac:dyDescent="0.2">
      <c r="A208" s="12" t="s">
        <v>17</v>
      </c>
      <c r="B208" s="51">
        <v>85</v>
      </c>
      <c r="C208" s="32">
        <v>10993447</v>
      </c>
      <c r="D208" s="51">
        <v>49</v>
      </c>
      <c r="E208" s="32">
        <v>5619683</v>
      </c>
      <c r="F208" s="36">
        <v>28</v>
      </c>
      <c r="G208" s="32">
        <v>1932704</v>
      </c>
    </row>
    <row r="209" spans="1:11" ht="21" customHeight="1" x14ac:dyDescent="0.2">
      <c r="A209" s="12" t="s">
        <v>18</v>
      </c>
      <c r="B209" s="51">
        <v>514</v>
      </c>
      <c r="C209" s="32">
        <v>88320930.5</v>
      </c>
      <c r="D209" s="51">
        <v>410</v>
      </c>
      <c r="E209" s="32">
        <v>69166590.599999994</v>
      </c>
      <c r="F209" s="36">
        <v>305</v>
      </c>
      <c r="G209" s="32">
        <v>44228898.100000001</v>
      </c>
    </row>
    <row r="210" spans="1:11" ht="21" customHeight="1" x14ac:dyDescent="0.2">
      <c r="A210" s="12" t="s">
        <v>19</v>
      </c>
      <c r="B210" s="51">
        <v>164</v>
      </c>
      <c r="C210" s="32">
        <v>27763908.300000001</v>
      </c>
      <c r="D210" s="51">
        <v>132</v>
      </c>
      <c r="E210" s="32">
        <v>20975641.800000001</v>
      </c>
      <c r="F210" s="36">
        <v>85</v>
      </c>
      <c r="G210" s="32">
        <v>11144956</v>
      </c>
    </row>
    <row r="211" spans="1:11" ht="21" customHeight="1" x14ac:dyDescent="0.2">
      <c r="A211" s="12" t="s">
        <v>20</v>
      </c>
      <c r="B211" s="51">
        <v>17</v>
      </c>
      <c r="C211" s="32">
        <v>3896425</v>
      </c>
      <c r="D211" s="51">
        <v>5</v>
      </c>
      <c r="E211" s="32">
        <v>1244075</v>
      </c>
      <c r="F211" s="36">
        <v>4</v>
      </c>
      <c r="G211" s="32">
        <v>713925</v>
      </c>
    </row>
    <row r="212" spans="1:11" ht="21" customHeight="1" x14ac:dyDescent="0.2">
      <c r="A212" s="12" t="s">
        <v>21</v>
      </c>
      <c r="B212" s="51">
        <v>37</v>
      </c>
      <c r="C212" s="32">
        <v>6238708.25</v>
      </c>
      <c r="D212" s="51">
        <v>15</v>
      </c>
      <c r="E212" s="32">
        <v>2269285.5</v>
      </c>
      <c r="F212" s="36">
        <v>12</v>
      </c>
      <c r="G212" s="32">
        <v>1568960</v>
      </c>
    </row>
    <row r="213" spans="1:11" ht="21" customHeight="1" x14ac:dyDescent="0.2">
      <c r="A213" s="12" t="s">
        <v>36</v>
      </c>
      <c r="B213" s="51">
        <v>182</v>
      </c>
      <c r="C213" s="32">
        <v>30744158.5</v>
      </c>
      <c r="D213" s="51">
        <v>135</v>
      </c>
      <c r="E213" s="32">
        <v>20440727</v>
      </c>
      <c r="F213" s="36">
        <v>80</v>
      </c>
      <c r="G213" s="32">
        <v>9536770</v>
      </c>
    </row>
    <row r="214" spans="1:11" ht="21" customHeight="1" x14ac:dyDescent="0.2">
      <c r="A214" s="12" t="s">
        <v>23</v>
      </c>
      <c r="B214" s="51">
        <v>277</v>
      </c>
      <c r="C214" s="32">
        <v>44845984.200000003</v>
      </c>
      <c r="D214" s="51">
        <v>174</v>
      </c>
      <c r="E214" s="32">
        <v>25066402.199999999</v>
      </c>
      <c r="F214" s="36">
        <v>35</v>
      </c>
      <c r="G214" s="32">
        <v>3149864.5</v>
      </c>
    </row>
    <row r="215" spans="1:11" ht="21" customHeight="1" x14ac:dyDescent="0.2">
      <c r="A215" s="12" t="s">
        <v>24</v>
      </c>
      <c r="B215" s="51">
        <v>112</v>
      </c>
      <c r="C215" s="32">
        <v>20964564.5</v>
      </c>
      <c r="D215" s="51">
        <v>53</v>
      </c>
      <c r="E215" s="32">
        <v>7639476.7000000002</v>
      </c>
      <c r="F215" s="36">
        <v>20</v>
      </c>
      <c r="G215" s="32">
        <v>2393971.7999999998</v>
      </c>
    </row>
    <row r="216" spans="1:11" ht="21" customHeight="1" x14ac:dyDescent="0.2">
      <c r="A216" s="17" t="s">
        <v>32</v>
      </c>
      <c r="B216" s="54">
        <v>2194</v>
      </c>
      <c r="C216" s="17">
        <v>360662755.25999999</v>
      </c>
      <c r="D216" s="54">
        <v>1479</v>
      </c>
      <c r="E216" s="17">
        <v>225473786.09999999</v>
      </c>
      <c r="F216" s="61">
        <v>836</v>
      </c>
      <c r="G216" s="17">
        <v>104267230.2</v>
      </c>
    </row>
    <row r="217" spans="1:11" s="66" customFormat="1" ht="21" customHeight="1" x14ac:dyDescent="0.2">
      <c r="A217" s="62" t="s">
        <v>26</v>
      </c>
      <c r="B217" s="63"/>
      <c r="C217" s="63"/>
      <c r="D217" s="63"/>
      <c r="E217" s="63"/>
      <c r="F217" s="64"/>
      <c r="G217" s="65"/>
      <c r="K217" s="67"/>
    </row>
    <row r="218" spans="1:11" ht="72" customHeight="1" x14ac:dyDescent="0.2">
      <c r="A218" s="68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218" s="21"/>
      <c r="C218" s="55"/>
      <c r="D218" s="3"/>
      <c r="E218" s="3"/>
      <c r="F218" s="3"/>
      <c r="G218" s="3"/>
    </row>
    <row r="219" spans="1:11" ht="30" customHeight="1" x14ac:dyDescent="0.2">
      <c r="A219" s="21" t="str">
        <f>A171</f>
        <v>Osoba udostępniająca informację: Rafał Wiśniewski
Data udostępnienia informacji: 30.07.2019 r.</v>
      </c>
      <c r="B219" s="21"/>
      <c r="C219" s="21"/>
      <c r="D219" s="69"/>
      <c r="E219" s="69"/>
      <c r="F219" s="69"/>
      <c r="G219" s="4"/>
    </row>
    <row r="220" spans="1:11" ht="54.6" customHeight="1" x14ac:dyDescent="0.2">
      <c r="A220" s="2" t="s">
        <v>64</v>
      </c>
      <c r="B220" s="2"/>
      <c r="C220" s="2"/>
      <c r="D220" s="2"/>
      <c r="E220" s="2"/>
      <c r="F220" s="70"/>
      <c r="G220" s="3"/>
    </row>
    <row r="221" spans="1:11" ht="21" customHeight="1" x14ac:dyDescent="0.2">
      <c r="A221" s="5" t="str">
        <f>A150</f>
        <v>Dane na dzień 30.06.2019 r.</v>
      </c>
      <c r="B221" s="5"/>
      <c r="C221" s="5"/>
      <c r="D221" s="5"/>
      <c r="E221" s="5"/>
      <c r="F221" s="57"/>
      <c r="G221" s="6"/>
    </row>
    <row r="222" spans="1:11" ht="30.75" customHeight="1" x14ac:dyDescent="0.2">
      <c r="A222" s="24" t="s">
        <v>2</v>
      </c>
      <c r="B222" s="58" t="s">
        <v>56</v>
      </c>
      <c r="C222" s="44" t="s">
        <v>57</v>
      </c>
      <c r="D222" s="58" t="s">
        <v>62</v>
      </c>
      <c r="E222" s="44" t="s">
        <v>65</v>
      </c>
      <c r="F222" s="44" t="s">
        <v>8</v>
      </c>
      <c r="G222" s="44" t="s">
        <v>55</v>
      </c>
    </row>
    <row r="223" spans="1:11" ht="25.5" customHeight="1" x14ac:dyDescent="0.2">
      <c r="A223" s="26"/>
      <c r="B223" s="59"/>
      <c r="C223" s="60"/>
      <c r="D223" s="59"/>
      <c r="E223" s="60"/>
      <c r="F223" s="60"/>
      <c r="G223" s="60"/>
    </row>
    <row r="224" spans="1:11" ht="21" customHeight="1" x14ac:dyDescent="0.2">
      <c r="A224" s="12" t="s">
        <v>9</v>
      </c>
      <c r="B224" s="51">
        <v>21</v>
      </c>
      <c r="C224" s="32">
        <v>1464160.5</v>
      </c>
      <c r="D224" s="51">
        <v>0</v>
      </c>
      <c r="E224" s="32">
        <v>0</v>
      </c>
      <c r="F224" s="36">
        <v>0</v>
      </c>
      <c r="G224" s="32">
        <v>0</v>
      </c>
    </row>
    <row r="225" spans="1:7" ht="21" customHeight="1" x14ac:dyDescent="0.2">
      <c r="A225" s="12" t="s">
        <v>35</v>
      </c>
      <c r="B225" s="51">
        <v>229</v>
      </c>
      <c r="C225" s="32">
        <v>14939015.470000001</v>
      </c>
      <c r="D225" s="51">
        <v>1</v>
      </c>
      <c r="E225" s="32">
        <v>50000</v>
      </c>
      <c r="F225" s="36">
        <v>1</v>
      </c>
      <c r="G225" s="32">
        <v>50000</v>
      </c>
    </row>
    <row r="226" spans="1:7" ht="21" customHeight="1" x14ac:dyDescent="0.2">
      <c r="A226" s="12" t="s">
        <v>11</v>
      </c>
      <c r="B226" s="51">
        <v>118</v>
      </c>
      <c r="C226" s="32">
        <v>8371533.3600000003</v>
      </c>
      <c r="D226" s="51">
        <v>0</v>
      </c>
      <c r="E226" s="32">
        <v>0</v>
      </c>
      <c r="F226" s="36">
        <v>0</v>
      </c>
      <c r="G226" s="32">
        <v>0</v>
      </c>
    </row>
    <row r="227" spans="1:7" ht="21" customHeight="1" x14ac:dyDescent="0.2">
      <c r="A227" s="12" t="s">
        <v>12</v>
      </c>
      <c r="B227" s="51">
        <v>36</v>
      </c>
      <c r="C227" s="32">
        <v>3243819.5</v>
      </c>
      <c r="D227" s="51">
        <v>0</v>
      </c>
      <c r="E227" s="32">
        <v>0</v>
      </c>
      <c r="F227" s="36">
        <v>0</v>
      </c>
      <c r="G227" s="32">
        <v>0</v>
      </c>
    </row>
    <row r="228" spans="1:7" ht="21" customHeight="1" x14ac:dyDescent="0.2">
      <c r="A228" s="12" t="s">
        <v>13</v>
      </c>
      <c r="B228" s="51">
        <v>279</v>
      </c>
      <c r="C228" s="32">
        <v>18092838.530000001</v>
      </c>
      <c r="D228" s="51">
        <v>27</v>
      </c>
      <c r="E228" s="32">
        <v>1044357</v>
      </c>
      <c r="F228" s="36">
        <v>27</v>
      </c>
      <c r="G228" s="32">
        <v>995833.9</v>
      </c>
    </row>
    <row r="229" spans="1:7" ht="21" customHeight="1" x14ac:dyDescent="0.2">
      <c r="A229" s="12" t="s">
        <v>14</v>
      </c>
      <c r="B229" s="51">
        <v>29</v>
      </c>
      <c r="C229" s="32">
        <v>1234056.2</v>
      </c>
      <c r="D229" s="51">
        <v>0</v>
      </c>
      <c r="E229" s="32">
        <v>0</v>
      </c>
      <c r="F229" s="36">
        <v>0</v>
      </c>
      <c r="G229" s="32">
        <v>0</v>
      </c>
    </row>
    <row r="230" spans="1:7" ht="21" customHeight="1" x14ac:dyDescent="0.2">
      <c r="A230" s="12" t="s">
        <v>15</v>
      </c>
      <c r="B230" s="51">
        <v>513</v>
      </c>
      <c r="C230" s="32">
        <v>35795105.740000002</v>
      </c>
      <c r="D230" s="51">
        <v>13</v>
      </c>
      <c r="E230" s="32">
        <v>494572</v>
      </c>
      <c r="F230" s="36">
        <v>12</v>
      </c>
      <c r="G230" s="32">
        <v>444072</v>
      </c>
    </row>
    <row r="231" spans="1:7" ht="21" customHeight="1" x14ac:dyDescent="0.2">
      <c r="A231" s="12" t="s">
        <v>16</v>
      </c>
      <c r="B231" s="51">
        <v>67</v>
      </c>
      <c r="C231" s="32">
        <v>5388044.25</v>
      </c>
      <c r="D231" s="51">
        <v>0</v>
      </c>
      <c r="E231" s="32">
        <v>0</v>
      </c>
      <c r="F231" s="36">
        <v>0</v>
      </c>
      <c r="G231" s="32">
        <v>0</v>
      </c>
    </row>
    <row r="232" spans="1:7" ht="21" customHeight="1" x14ac:dyDescent="0.2">
      <c r="A232" s="12" t="s">
        <v>17</v>
      </c>
      <c r="B232" s="51">
        <v>35</v>
      </c>
      <c r="C232" s="32">
        <v>1699032.9</v>
      </c>
      <c r="D232" s="51">
        <v>0</v>
      </c>
      <c r="E232" s="32">
        <v>0</v>
      </c>
      <c r="F232" s="36">
        <v>0</v>
      </c>
      <c r="G232" s="32">
        <v>0</v>
      </c>
    </row>
    <row r="233" spans="1:7" ht="21" customHeight="1" x14ac:dyDescent="0.2">
      <c r="A233" s="12" t="s">
        <v>18</v>
      </c>
      <c r="B233" s="51">
        <v>593</v>
      </c>
      <c r="C233" s="32">
        <v>46991849.450000003</v>
      </c>
      <c r="D233" s="51">
        <v>13</v>
      </c>
      <c r="E233" s="32">
        <v>584541</v>
      </c>
      <c r="F233" s="36">
        <v>12</v>
      </c>
      <c r="G233" s="32">
        <v>539934.5</v>
      </c>
    </row>
    <row r="234" spans="1:7" ht="21" customHeight="1" x14ac:dyDescent="0.2">
      <c r="A234" s="12" t="s">
        <v>19</v>
      </c>
      <c r="B234" s="51">
        <v>178</v>
      </c>
      <c r="C234" s="32">
        <v>10989026.199999999</v>
      </c>
      <c r="D234" s="51">
        <v>0</v>
      </c>
      <c r="E234" s="32">
        <v>0</v>
      </c>
      <c r="F234" s="36">
        <v>0</v>
      </c>
      <c r="G234" s="32">
        <v>0</v>
      </c>
    </row>
    <row r="235" spans="1:7" ht="21" customHeight="1" x14ac:dyDescent="0.2">
      <c r="A235" s="12" t="s">
        <v>20</v>
      </c>
      <c r="B235" s="51">
        <v>39</v>
      </c>
      <c r="C235" s="32">
        <v>3025100</v>
      </c>
      <c r="D235" s="51">
        <v>0</v>
      </c>
      <c r="E235" s="32">
        <v>0</v>
      </c>
      <c r="F235" s="36">
        <v>0</v>
      </c>
      <c r="G235" s="32">
        <v>0</v>
      </c>
    </row>
    <row r="236" spans="1:7" ht="21" customHeight="1" x14ac:dyDescent="0.2">
      <c r="A236" s="12" t="s">
        <v>21</v>
      </c>
      <c r="B236" s="51">
        <v>40</v>
      </c>
      <c r="C236" s="32">
        <v>2561934.89</v>
      </c>
      <c r="D236" s="51">
        <v>0</v>
      </c>
      <c r="E236" s="32">
        <v>0</v>
      </c>
      <c r="F236" s="36">
        <v>0</v>
      </c>
      <c r="G236" s="32">
        <v>0</v>
      </c>
    </row>
    <row r="237" spans="1:7" ht="21" customHeight="1" x14ac:dyDescent="0.2">
      <c r="A237" s="12" t="s">
        <v>36</v>
      </c>
      <c r="B237" s="51">
        <v>239</v>
      </c>
      <c r="C237" s="32">
        <v>18435978.239999998</v>
      </c>
      <c r="D237" s="51">
        <v>0</v>
      </c>
      <c r="E237" s="32">
        <v>0</v>
      </c>
      <c r="F237" s="36">
        <v>0</v>
      </c>
      <c r="G237" s="32">
        <v>0</v>
      </c>
    </row>
    <row r="238" spans="1:7" ht="21" customHeight="1" x14ac:dyDescent="0.2">
      <c r="A238" s="12" t="s">
        <v>23</v>
      </c>
      <c r="B238" s="51">
        <v>696</v>
      </c>
      <c r="C238" s="32">
        <v>52924552.950000003</v>
      </c>
      <c r="D238" s="51">
        <v>33</v>
      </c>
      <c r="E238" s="32">
        <v>1255081.1000000001</v>
      </c>
      <c r="F238" s="36">
        <v>31</v>
      </c>
      <c r="G238" s="32">
        <v>1146627.1000000001</v>
      </c>
    </row>
    <row r="239" spans="1:7" ht="21" customHeight="1" x14ac:dyDescent="0.2">
      <c r="A239" s="12" t="s">
        <v>24</v>
      </c>
      <c r="B239" s="51">
        <v>44</v>
      </c>
      <c r="C239" s="32">
        <v>3548435.7</v>
      </c>
      <c r="D239" s="51">
        <v>0</v>
      </c>
      <c r="E239" s="32">
        <v>0</v>
      </c>
      <c r="F239" s="36">
        <v>0</v>
      </c>
      <c r="G239" s="32">
        <v>0</v>
      </c>
    </row>
    <row r="240" spans="1:7" ht="21" customHeight="1" x14ac:dyDescent="0.2">
      <c r="A240" s="17" t="s">
        <v>32</v>
      </c>
      <c r="B240" s="54">
        <v>3156</v>
      </c>
      <c r="C240" s="17">
        <v>228704483.88</v>
      </c>
      <c r="D240" s="54">
        <v>87</v>
      </c>
      <c r="E240" s="53">
        <v>3428551.1</v>
      </c>
      <c r="F240" s="61">
        <v>83</v>
      </c>
      <c r="G240" s="17">
        <v>3176467.5</v>
      </c>
    </row>
    <row r="241" spans="1:11" s="66" customFormat="1" ht="21" customHeight="1" x14ac:dyDescent="0.2">
      <c r="A241" s="62" t="s">
        <v>26</v>
      </c>
      <c r="B241" s="63"/>
      <c r="C241" s="63"/>
      <c r="D241" s="63"/>
      <c r="E241" s="63"/>
      <c r="F241" s="64"/>
      <c r="G241" s="65"/>
      <c r="K241" s="67"/>
    </row>
    <row r="242" spans="1:11" ht="51.6" customHeight="1" x14ac:dyDescent="0.2">
      <c r="A242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242" s="21"/>
      <c r="C242" s="55"/>
      <c r="D242" s="3"/>
      <c r="E242" s="3"/>
      <c r="F242" s="3"/>
      <c r="G242" s="3"/>
    </row>
    <row r="243" spans="1:11" ht="29.45" customHeight="1" x14ac:dyDescent="0.2">
      <c r="A243" s="21" t="str">
        <f>A171</f>
        <v>Osoba udostępniająca informację: Rafał Wiśniewski
Data udostępnienia informacji: 30.07.2019 r.</v>
      </c>
      <c r="B243" s="21"/>
      <c r="C243" s="21"/>
      <c r="D243" s="21"/>
      <c r="E243" s="21"/>
      <c r="F243" s="21"/>
      <c r="G243" s="21"/>
    </row>
    <row r="245" spans="1:11" ht="56.45" customHeight="1" x14ac:dyDescent="0.2">
      <c r="A245" s="2" t="s">
        <v>66</v>
      </c>
      <c r="B245" s="3"/>
      <c r="C245" s="3"/>
      <c r="D245" s="3"/>
      <c r="E245" s="3"/>
      <c r="F245" s="3"/>
      <c r="G245" s="3"/>
    </row>
    <row r="246" spans="1:11" ht="21" customHeight="1" x14ac:dyDescent="0.2">
      <c r="A246" s="5" t="str">
        <f>A150</f>
        <v>Dane na dzień 30.06.2019 r.</v>
      </c>
      <c r="B246" s="5"/>
      <c r="C246" s="33"/>
      <c r="D246" s="6"/>
      <c r="E246" s="6"/>
      <c r="F246" s="6"/>
      <c r="G246" s="6"/>
    </row>
    <row r="247" spans="1:11" ht="30.75" customHeight="1" x14ac:dyDescent="0.2">
      <c r="A247" s="7" t="s">
        <v>2</v>
      </c>
      <c r="B247" s="28" t="s">
        <v>56</v>
      </c>
      <c r="C247" s="71" t="s">
        <v>67</v>
      </c>
      <c r="D247" s="28" t="s">
        <v>58</v>
      </c>
      <c r="E247" s="71" t="s">
        <v>65</v>
      </c>
      <c r="F247" s="44" t="s">
        <v>68</v>
      </c>
      <c r="G247" s="44" t="s">
        <v>55</v>
      </c>
    </row>
    <row r="248" spans="1:11" ht="25.5" customHeight="1" x14ac:dyDescent="0.2">
      <c r="A248" s="7"/>
      <c r="B248" s="29"/>
      <c r="C248" s="72"/>
      <c r="D248" s="29"/>
      <c r="E248" s="72"/>
      <c r="F248" s="60"/>
      <c r="G248" s="60"/>
    </row>
    <row r="249" spans="1:11" ht="21" customHeight="1" x14ac:dyDescent="0.2">
      <c r="A249" s="12" t="s">
        <v>9</v>
      </c>
      <c r="B249" s="13">
        <v>138</v>
      </c>
      <c r="C249" s="49">
        <v>249542974.09999999</v>
      </c>
      <c r="D249" s="13">
        <v>24</v>
      </c>
      <c r="E249" s="49">
        <v>38583178</v>
      </c>
      <c r="F249" s="36">
        <v>13</v>
      </c>
      <c r="G249" s="32">
        <v>19156064.5</v>
      </c>
    </row>
    <row r="250" spans="1:11" ht="21" customHeight="1" x14ac:dyDescent="0.2">
      <c r="A250" s="12" t="s">
        <v>35</v>
      </c>
      <c r="B250" s="13">
        <v>278</v>
      </c>
      <c r="C250" s="49">
        <v>600311752.71000004</v>
      </c>
      <c r="D250" s="13">
        <v>57</v>
      </c>
      <c r="E250" s="49">
        <v>84368070</v>
      </c>
      <c r="F250" s="36">
        <v>22</v>
      </c>
      <c r="G250" s="32">
        <v>35167118.5</v>
      </c>
    </row>
    <row r="251" spans="1:11" ht="21" customHeight="1" x14ac:dyDescent="0.2">
      <c r="A251" s="12" t="s">
        <v>11</v>
      </c>
      <c r="B251" s="13">
        <v>363</v>
      </c>
      <c r="C251" s="49">
        <v>601291664.53999996</v>
      </c>
      <c r="D251" s="13">
        <v>90</v>
      </c>
      <c r="E251" s="49">
        <v>172044403</v>
      </c>
      <c r="F251" s="36">
        <v>51</v>
      </c>
      <c r="G251" s="32">
        <v>78128250.329999998</v>
      </c>
    </row>
    <row r="252" spans="1:11" ht="21" customHeight="1" x14ac:dyDescent="0.2">
      <c r="A252" s="12" t="s">
        <v>12</v>
      </c>
      <c r="B252" s="13">
        <v>155</v>
      </c>
      <c r="C252" s="49">
        <v>280044665</v>
      </c>
      <c r="D252" s="13">
        <v>24</v>
      </c>
      <c r="E252" s="49">
        <v>48089711.5</v>
      </c>
      <c r="F252" s="36">
        <v>10</v>
      </c>
      <c r="G252" s="32">
        <v>15213983</v>
      </c>
    </row>
    <row r="253" spans="1:11" ht="21" customHeight="1" x14ac:dyDescent="0.2">
      <c r="A253" s="12" t="s">
        <v>13</v>
      </c>
      <c r="B253" s="13">
        <v>325</v>
      </c>
      <c r="C253" s="49">
        <v>663059321.96000004</v>
      </c>
      <c r="D253" s="13">
        <v>72</v>
      </c>
      <c r="E253" s="49">
        <v>103753151</v>
      </c>
      <c r="F253" s="36">
        <v>47</v>
      </c>
      <c r="G253" s="32">
        <v>60972082.369999997</v>
      </c>
    </row>
    <row r="254" spans="1:11" ht="21" customHeight="1" x14ac:dyDescent="0.2">
      <c r="A254" s="12" t="s">
        <v>14</v>
      </c>
      <c r="B254" s="13">
        <v>226</v>
      </c>
      <c r="C254" s="49">
        <v>392558309.58999997</v>
      </c>
      <c r="D254" s="13">
        <v>53</v>
      </c>
      <c r="E254" s="49">
        <v>75977586.5</v>
      </c>
      <c r="F254" s="36">
        <v>34</v>
      </c>
      <c r="G254" s="32">
        <v>39825341.57</v>
      </c>
    </row>
    <row r="255" spans="1:11" ht="21" customHeight="1" x14ac:dyDescent="0.2">
      <c r="A255" s="12" t="s">
        <v>15</v>
      </c>
      <c r="B255" s="13">
        <v>518</v>
      </c>
      <c r="C255" s="49">
        <v>1083776321.78</v>
      </c>
      <c r="D255" s="13">
        <v>88</v>
      </c>
      <c r="E255" s="49">
        <v>179932077.5</v>
      </c>
      <c r="F255" s="36">
        <v>46</v>
      </c>
      <c r="G255" s="32">
        <v>84573278.409999996</v>
      </c>
    </row>
    <row r="256" spans="1:11" ht="21" customHeight="1" x14ac:dyDescent="0.2">
      <c r="A256" s="12" t="s">
        <v>16</v>
      </c>
      <c r="B256" s="13">
        <v>87</v>
      </c>
      <c r="C256" s="49">
        <v>153086586.46000001</v>
      </c>
      <c r="D256" s="13">
        <v>15</v>
      </c>
      <c r="E256" s="49">
        <v>35102679.899999999</v>
      </c>
      <c r="F256" s="36">
        <v>6</v>
      </c>
      <c r="G256" s="32">
        <v>8584731.2400000002</v>
      </c>
    </row>
    <row r="257" spans="1:11" ht="21" customHeight="1" x14ac:dyDescent="0.2">
      <c r="A257" s="12" t="s">
        <v>17</v>
      </c>
      <c r="B257" s="13">
        <v>111</v>
      </c>
      <c r="C257" s="49">
        <v>159686461.44999999</v>
      </c>
      <c r="D257" s="13">
        <v>27</v>
      </c>
      <c r="E257" s="49">
        <v>40688140</v>
      </c>
      <c r="F257" s="36">
        <v>12</v>
      </c>
      <c r="G257" s="32">
        <v>10404990.449999999</v>
      </c>
      <c r="K257" s="73"/>
    </row>
    <row r="258" spans="1:11" ht="21" customHeight="1" x14ac:dyDescent="0.2">
      <c r="A258" s="12" t="s">
        <v>18</v>
      </c>
      <c r="B258" s="13">
        <v>145</v>
      </c>
      <c r="C258" s="49">
        <v>305043777.20999998</v>
      </c>
      <c r="D258" s="13">
        <v>30</v>
      </c>
      <c r="E258" s="49">
        <v>65108405.5</v>
      </c>
      <c r="F258" s="36">
        <v>9</v>
      </c>
      <c r="G258" s="32">
        <v>8736391.7300000004</v>
      </c>
    </row>
    <row r="259" spans="1:11" ht="21" customHeight="1" x14ac:dyDescent="0.2">
      <c r="A259" s="12" t="s">
        <v>19</v>
      </c>
      <c r="B259" s="13">
        <v>186</v>
      </c>
      <c r="C259" s="49">
        <v>355729638.44</v>
      </c>
      <c r="D259" s="13">
        <v>36</v>
      </c>
      <c r="E259" s="49">
        <v>67599202.5</v>
      </c>
      <c r="F259" s="36">
        <v>21</v>
      </c>
      <c r="G259" s="32">
        <v>26633440.16</v>
      </c>
    </row>
    <row r="260" spans="1:11" ht="21" customHeight="1" x14ac:dyDescent="0.2">
      <c r="A260" s="12" t="s">
        <v>20</v>
      </c>
      <c r="B260" s="13">
        <v>176</v>
      </c>
      <c r="C260" s="49">
        <v>300751046.25999999</v>
      </c>
      <c r="D260" s="13">
        <v>32</v>
      </c>
      <c r="E260" s="49">
        <v>42312774.5</v>
      </c>
      <c r="F260" s="36">
        <v>15</v>
      </c>
      <c r="G260" s="32">
        <v>11199445.539999999</v>
      </c>
    </row>
    <row r="261" spans="1:11" ht="21" customHeight="1" x14ac:dyDescent="0.2">
      <c r="A261" s="12" t="s">
        <v>21</v>
      </c>
      <c r="B261" s="13">
        <v>130</v>
      </c>
      <c r="C261" s="49">
        <v>235546282.25999999</v>
      </c>
      <c r="D261" s="13">
        <v>28</v>
      </c>
      <c r="E261" s="49">
        <v>36726593.5</v>
      </c>
      <c r="F261" s="36">
        <v>13</v>
      </c>
      <c r="G261" s="32">
        <v>19276473.670000002</v>
      </c>
    </row>
    <row r="262" spans="1:11" ht="21" customHeight="1" x14ac:dyDescent="0.2">
      <c r="A262" s="12" t="s">
        <v>36</v>
      </c>
      <c r="B262" s="13">
        <v>267</v>
      </c>
      <c r="C262" s="49">
        <v>523407183.08999997</v>
      </c>
      <c r="D262" s="13">
        <v>42</v>
      </c>
      <c r="E262" s="49">
        <v>82454073.5</v>
      </c>
      <c r="F262" s="36">
        <v>9</v>
      </c>
      <c r="G262" s="32">
        <v>9175953.9800000004</v>
      </c>
    </row>
    <row r="263" spans="1:11" ht="21" customHeight="1" x14ac:dyDescent="0.2">
      <c r="A263" s="12" t="s">
        <v>23</v>
      </c>
      <c r="B263" s="13">
        <v>620</v>
      </c>
      <c r="C263" s="49">
        <v>1224474700.78</v>
      </c>
      <c r="D263" s="13">
        <v>142</v>
      </c>
      <c r="E263" s="49">
        <v>230388142.96000001</v>
      </c>
      <c r="F263" s="36">
        <v>77</v>
      </c>
      <c r="G263" s="32">
        <v>101536155.12</v>
      </c>
    </row>
    <row r="264" spans="1:11" ht="21" customHeight="1" x14ac:dyDescent="0.2">
      <c r="A264" s="12" t="s">
        <v>24</v>
      </c>
      <c r="B264" s="13">
        <v>139</v>
      </c>
      <c r="C264" s="49">
        <v>301138569.07999998</v>
      </c>
      <c r="D264" s="13">
        <v>16</v>
      </c>
      <c r="E264" s="49">
        <v>32658705</v>
      </c>
      <c r="F264" s="36">
        <v>10</v>
      </c>
      <c r="G264" s="32">
        <v>12971837.960000001</v>
      </c>
    </row>
    <row r="265" spans="1:11" ht="21" customHeight="1" x14ac:dyDescent="0.2">
      <c r="A265" s="17" t="s">
        <v>32</v>
      </c>
      <c r="B265" s="18">
        <v>3864</v>
      </c>
      <c r="C265" s="17">
        <v>7429449254.71</v>
      </c>
      <c r="D265" s="18">
        <v>776</v>
      </c>
      <c r="E265" s="17">
        <v>1335786894.8599999</v>
      </c>
      <c r="F265" s="61">
        <v>392</v>
      </c>
      <c r="G265" s="17">
        <v>541555538.52999997</v>
      </c>
    </row>
    <row r="266" spans="1:11" ht="16.149999999999999" customHeight="1" x14ac:dyDescent="0.2">
      <c r="A266" s="41" t="s">
        <v>69</v>
      </c>
      <c r="B266" s="41"/>
      <c r="C266" s="41"/>
      <c r="D266" s="27"/>
      <c r="E266" s="27"/>
      <c r="F266" s="74"/>
      <c r="G266" s="4"/>
    </row>
    <row r="267" spans="1:11" ht="16.149999999999999" customHeight="1" x14ac:dyDescent="0.2">
      <c r="A267" s="41" t="s">
        <v>70</v>
      </c>
      <c r="B267" s="41"/>
      <c r="C267" s="41"/>
      <c r="D267" s="41"/>
      <c r="E267" s="41"/>
      <c r="F267" s="74"/>
      <c r="G267" s="4"/>
    </row>
    <row r="268" spans="1:11" ht="61.9" customHeight="1" x14ac:dyDescent="0.2">
      <c r="A268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268" s="21"/>
      <c r="C268" s="55"/>
      <c r="D268" s="4"/>
      <c r="E268" s="4"/>
      <c r="F268" s="4"/>
      <c r="G268" s="4"/>
    </row>
    <row r="269" spans="1:11" ht="30" customHeight="1" x14ac:dyDescent="0.2">
      <c r="A269" s="21" t="str">
        <f>A171</f>
        <v>Osoba udostępniająca informację: Rafał Wiśniewski
Data udostępnienia informacji: 30.07.2019 r.</v>
      </c>
      <c r="B269" s="21"/>
      <c r="C269" s="21"/>
      <c r="D269" s="4"/>
      <c r="E269" s="4"/>
      <c r="F269" s="4"/>
      <c r="G269" s="4"/>
    </row>
    <row r="270" spans="1:11" ht="63.75" hidden="1" customHeight="1" x14ac:dyDescent="0.2">
      <c r="A270" s="75" t="s">
        <v>71</v>
      </c>
      <c r="B270" s="76"/>
      <c r="C270" s="76"/>
      <c r="D270" s="76"/>
      <c r="E270" s="76"/>
    </row>
    <row r="271" spans="1:11" ht="25.5" hidden="1" customHeight="1" x14ac:dyDescent="0.2">
      <c r="A271" s="77" t="str">
        <f>A221</f>
        <v>Dane na dzień 30.06.2019 r.</v>
      </c>
      <c r="B271" s="77"/>
      <c r="C271" s="78"/>
      <c r="D271" s="79"/>
      <c r="E271" s="79"/>
    </row>
    <row r="272" spans="1:11" ht="30.75" hidden="1" customHeight="1" x14ac:dyDescent="0.2">
      <c r="A272" s="80" t="s">
        <v>2</v>
      </c>
      <c r="B272" s="81" t="s">
        <v>56</v>
      </c>
      <c r="C272" s="82" t="s">
        <v>57</v>
      </c>
      <c r="D272" s="81" t="s">
        <v>58</v>
      </c>
      <c r="E272" s="82" t="s">
        <v>65</v>
      </c>
      <c r="F272" s="83"/>
    </row>
    <row r="273" spans="1:11" ht="25.5" hidden="1" customHeight="1" x14ac:dyDescent="0.2">
      <c r="A273" s="80"/>
      <c r="B273" s="84"/>
      <c r="C273" s="85"/>
      <c r="D273" s="84"/>
      <c r="E273" s="85"/>
      <c r="F273" s="83"/>
    </row>
    <row r="274" spans="1:11" ht="21" hidden="1" customHeight="1" x14ac:dyDescent="0.2">
      <c r="A274" s="86" t="s">
        <v>9</v>
      </c>
      <c r="B274" s="87">
        <v>7</v>
      </c>
      <c r="C274" s="88">
        <v>1832476</v>
      </c>
      <c r="D274" s="87">
        <v>1</v>
      </c>
      <c r="E274" s="89">
        <v>134803</v>
      </c>
      <c r="F274" s="83"/>
    </row>
    <row r="275" spans="1:11" ht="21" hidden="1" customHeight="1" x14ac:dyDescent="0.2">
      <c r="A275" s="86" t="s">
        <v>35</v>
      </c>
      <c r="B275" s="87">
        <v>13</v>
      </c>
      <c r="C275" s="88">
        <v>3435617.5</v>
      </c>
      <c r="D275" s="87">
        <v>0</v>
      </c>
      <c r="E275" s="89">
        <v>0</v>
      </c>
      <c r="F275" s="83"/>
    </row>
    <row r="276" spans="1:11" ht="21" hidden="1" customHeight="1" x14ac:dyDescent="0.2">
      <c r="A276" s="86" t="s">
        <v>11</v>
      </c>
      <c r="B276" s="87">
        <v>21</v>
      </c>
      <c r="C276" s="88">
        <v>5350997</v>
      </c>
      <c r="D276" s="87">
        <v>2</v>
      </c>
      <c r="E276" s="89">
        <v>482700</v>
      </c>
      <c r="F276" s="83"/>
    </row>
    <row r="277" spans="1:11" ht="21" hidden="1" customHeight="1" x14ac:dyDescent="0.2">
      <c r="A277" s="86" t="s">
        <v>12</v>
      </c>
      <c r="B277" s="87">
        <v>24</v>
      </c>
      <c r="C277" s="88">
        <v>6290677</v>
      </c>
      <c r="D277" s="87">
        <v>0</v>
      </c>
      <c r="E277" s="89">
        <v>0</v>
      </c>
      <c r="F277" s="83"/>
    </row>
    <row r="278" spans="1:11" ht="21" hidden="1" customHeight="1" x14ac:dyDescent="0.2">
      <c r="A278" s="86" t="s">
        <v>13</v>
      </c>
      <c r="B278" s="87">
        <v>19</v>
      </c>
      <c r="C278" s="88">
        <v>3582635</v>
      </c>
      <c r="D278" s="87">
        <v>6</v>
      </c>
      <c r="E278" s="89">
        <v>1325654.5</v>
      </c>
      <c r="F278" s="83"/>
    </row>
    <row r="279" spans="1:11" ht="21" hidden="1" customHeight="1" x14ac:dyDescent="0.2">
      <c r="A279" s="86" t="s">
        <v>14</v>
      </c>
      <c r="B279" s="87">
        <v>17</v>
      </c>
      <c r="C279" s="88">
        <v>3638422.98</v>
      </c>
      <c r="D279" s="87">
        <v>3</v>
      </c>
      <c r="E279" s="89">
        <v>602032</v>
      </c>
      <c r="F279" s="83"/>
    </row>
    <row r="280" spans="1:11" ht="21" hidden="1" customHeight="1" x14ac:dyDescent="0.2">
      <c r="A280" s="86" t="s">
        <v>15</v>
      </c>
      <c r="B280" s="87">
        <v>52</v>
      </c>
      <c r="C280" s="88">
        <v>12954058.5</v>
      </c>
      <c r="D280" s="87">
        <v>2</v>
      </c>
      <c r="E280" s="89">
        <v>580584</v>
      </c>
      <c r="F280" s="83"/>
    </row>
    <row r="281" spans="1:11" ht="21" hidden="1" customHeight="1" x14ac:dyDescent="0.2">
      <c r="A281" s="86" t="s">
        <v>16</v>
      </c>
      <c r="B281" s="87">
        <v>3</v>
      </c>
      <c r="C281" s="88">
        <v>552029</v>
      </c>
      <c r="D281" s="87">
        <v>0</v>
      </c>
      <c r="E281" s="89">
        <v>0</v>
      </c>
      <c r="F281" s="83"/>
    </row>
    <row r="282" spans="1:11" ht="21" hidden="1" customHeight="1" x14ac:dyDescent="0.2">
      <c r="A282" s="86" t="s">
        <v>17</v>
      </c>
      <c r="B282" s="87">
        <v>7</v>
      </c>
      <c r="C282" s="88">
        <v>828665.5</v>
      </c>
      <c r="D282" s="87">
        <v>0</v>
      </c>
      <c r="E282" s="89">
        <v>0</v>
      </c>
      <c r="F282" s="83"/>
      <c r="K282" s="73"/>
    </row>
    <row r="283" spans="1:11" ht="21" hidden="1" customHeight="1" x14ac:dyDescent="0.2">
      <c r="A283" s="86" t="s">
        <v>18</v>
      </c>
      <c r="B283" s="87">
        <v>13</v>
      </c>
      <c r="C283" s="88">
        <v>2917573</v>
      </c>
      <c r="D283" s="87">
        <v>0</v>
      </c>
      <c r="E283" s="89">
        <v>0</v>
      </c>
      <c r="F283" s="83"/>
    </row>
    <row r="284" spans="1:11" ht="21" hidden="1" customHeight="1" x14ac:dyDescent="0.2">
      <c r="A284" s="86" t="s">
        <v>19</v>
      </c>
      <c r="B284" s="87">
        <v>14</v>
      </c>
      <c r="C284" s="88">
        <v>3336331</v>
      </c>
      <c r="D284" s="87">
        <v>1</v>
      </c>
      <c r="E284" s="89">
        <v>155513</v>
      </c>
      <c r="F284" s="83"/>
    </row>
    <row r="285" spans="1:11" ht="21" hidden="1" customHeight="1" x14ac:dyDescent="0.2">
      <c r="A285" s="86" t="s">
        <v>20</v>
      </c>
      <c r="B285" s="87">
        <v>9</v>
      </c>
      <c r="C285" s="88">
        <v>1251149.5</v>
      </c>
      <c r="D285" s="87">
        <v>0</v>
      </c>
      <c r="E285" s="89">
        <v>0</v>
      </c>
      <c r="F285" s="83"/>
    </row>
    <row r="286" spans="1:11" ht="21" hidden="1" customHeight="1" x14ac:dyDescent="0.2">
      <c r="A286" s="86" t="s">
        <v>21</v>
      </c>
      <c r="B286" s="87">
        <v>9</v>
      </c>
      <c r="C286" s="88">
        <v>2190298.33</v>
      </c>
      <c r="D286" s="87">
        <v>2</v>
      </c>
      <c r="E286" s="89">
        <v>600000</v>
      </c>
      <c r="F286" s="83"/>
    </row>
    <row r="287" spans="1:11" ht="21" hidden="1" customHeight="1" x14ac:dyDescent="0.2">
      <c r="A287" s="86" t="s">
        <v>36</v>
      </c>
      <c r="B287" s="87">
        <v>27</v>
      </c>
      <c r="C287" s="88">
        <v>7026766.4199999999</v>
      </c>
      <c r="D287" s="87">
        <v>4</v>
      </c>
      <c r="E287" s="89">
        <v>748359.5</v>
      </c>
      <c r="F287" s="83"/>
    </row>
    <row r="288" spans="1:11" ht="21" hidden="1" customHeight="1" x14ac:dyDescent="0.2">
      <c r="A288" s="86" t="s">
        <v>23</v>
      </c>
      <c r="B288" s="87">
        <v>43</v>
      </c>
      <c r="C288" s="88">
        <v>11472768.5</v>
      </c>
      <c r="D288" s="87">
        <v>5</v>
      </c>
      <c r="E288" s="89">
        <v>1365594</v>
      </c>
      <c r="F288" s="83"/>
    </row>
    <row r="289" spans="1:9" ht="21" hidden="1" customHeight="1" x14ac:dyDescent="0.2">
      <c r="A289" s="86" t="s">
        <v>24</v>
      </c>
      <c r="B289" s="87">
        <v>15</v>
      </c>
      <c r="C289" s="88">
        <v>3640374.5</v>
      </c>
      <c r="D289" s="87">
        <v>0</v>
      </c>
      <c r="E289" s="89">
        <v>0</v>
      </c>
      <c r="F289" s="83"/>
    </row>
    <row r="290" spans="1:9" ht="21" hidden="1" customHeight="1" x14ac:dyDescent="0.2">
      <c r="A290" s="90" t="s">
        <v>32</v>
      </c>
      <c r="B290" s="91">
        <v>293</v>
      </c>
      <c r="C290" s="90">
        <v>70300839.730000004</v>
      </c>
      <c r="D290" s="91">
        <v>26</v>
      </c>
      <c r="E290" s="90">
        <v>5995240</v>
      </c>
    </row>
    <row r="291" spans="1:9" ht="59.45" hidden="1" customHeight="1" x14ac:dyDescent="0.2">
      <c r="A291" s="92" t="str">
        <f>A242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291" s="92"/>
      <c r="C291" s="93"/>
      <c r="D291" s="94"/>
      <c r="E291" s="94"/>
    </row>
    <row r="292" spans="1:9" ht="33.6" hidden="1" customHeight="1" x14ac:dyDescent="0.2">
      <c r="A292" s="95" t="str">
        <f>A243</f>
        <v>Osoba udostępniająca informację: Rafał Wiśniewski
Data udostępnienia informacji: 30.07.2019 r.</v>
      </c>
      <c r="B292" s="95"/>
      <c r="C292" s="95"/>
    </row>
    <row r="293" spans="1:9" ht="63.75" hidden="1" customHeight="1" x14ac:dyDescent="0.2">
      <c r="A293" s="75" t="s">
        <v>72</v>
      </c>
      <c r="B293" s="75"/>
      <c r="C293" s="75"/>
      <c r="D293" s="75"/>
      <c r="E293" s="75"/>
      <c r="F293" s="75"/>
      <c r="G293" s="75"/>
      <c r="H293" s="75"/>
      <c r="I293" s="75"/>
    </row>
    <row r="294" spans="1:9" ht="25.5" hidden="1" customHeight="1" x14ac:dyDescent="0.2">
      <c r="A294" s="77" t="str">
        <f>A221</f>
        <v>Dane na dzień 30.06.2019 r.</v>
      </c>
      <c r="B294" s="77"/>
      <c r="C294" s="77"/>
      <c r="D294" s="77"/>
      <c r="E294" s="77"/>
      <c r="F294" s="77"/>
      <c r="G294" s="77"/>
      <c r="H294" s="77"/>
      <c r="I294" s="77"/>
    </row>
    <row r="295" spans="1:9" ht="25.5" hidden="1" customHeight="1" x14ac:dyDescent="0.2">
      <c r="A295" s="96" t="s">
        <v>73</v>
      </c>
      <c r="B295" s="97"/>
      <c r="C295" s="97"/>
      <c r="D295" s="97"/>
      <c r="E295" s="98"/>
      <c r="F295" s="96" t="s">
        <v>74</v>
      </c>
      <c r="G295" s="99"/>
      <c r="H295" s="99"/>
      <c r="I295" s="100"/>
    </row>
    <row r="296" spans="1:9" ht="30.75" hidden="1" customHeight="1" x14ac:dyDescent="0.2">
      <c r="A296" s="80" t="s">
        <v>2</v>
      </c>
      <c r="B296" s="81" t="s">
        <v>56</v>
      </c>
      <c r="C296" s="82" t="s">
        <v>57</v>
      </c>
      <c r="D296" s="81" t="s">
        <v>58</v>
      </c>
      <c r="E296" s="82" t="s">
        <v>65</v>
      </c>
      <c r="F296" s="81" t="s">
        <v>56</v>
      </c>
      <c r="G296" s="82" t="s">
        <v>57</v>
      </c>
      <c r="H296" s="81" t="s">
        <v>58</v>
      </c>
      <c r="I296" s="82" t="s">
        <v>65</v>
      </c>
    </row>
    <row r="297" spans="1:9" ht="25.5" hidden="1" customHeight="1" x14ac:dyDescent="0.2">
      <c r="A297" s="80"/>
      <c r="B297" s="84"/>
      <c r="C297" s="85"/>
      <c r="D297" s="84"/>
      <c r="E297" s="85"/>
      <c r="F297" s="84"/>
      <c r="G297" s="85"/>
      <c r="H297" s="84"/>
      <c r="I297" s="85"/>
    </row>
    <row r="298" spans="1:9" ht="21" hidden="1" customHeight="1" x14ac:dyDescent="0.2">
      <c r="A298" s="86" t="s">
        <v>9</v>
      </c>
      <c r="B298" s="87">
        <v>30</v>
      </c>
      <c r="C298" s="88">
        <v>55224713.600000001</v>
      </c>
      <c r="D298" s="87">
        <v>1</v>
      </c>
      <c r="E298" s="89">
        <v>389504</v>
      </c>
      <c r="F298" s="87">
        <v>6</v>
      </c>
      <c r="G298" s="88">
        <v>1750000</v>
      </c>
      <c r="H298" s="87">
        <v>0</v>
      </c>
      <c r="I298" s="89">
        <v>0</v>
      </c>
    </row>
    <row r="299" spans="1:9" ht="21" hidden="1" customHeight="1" x14ac:dyDescent="0.2">
      <c r="A299" s="86" t="s">
        <v>35</v>
      </c>
      <c r="B299" s="87">
        <v>51</v>
      </c>
      <c r="C299" s="88">
        <v>97694451.030000001</v>
      </c>
      <c r="D299" s="87">
        <v>1</v>
      </c>
      <c r="E299" s="89">
        <v>2140270</v>
      </c>
      <c r="F299" s="87">
        <v>10</v>
      </c>
      <c r="G299" s="88">
        <v>2411910</v>
      </c>
      <c r="H299" s="87">
        <v>0</v>
      </c>
      <c r="I299" s="89">
        <v>0</v>
      </c>
    </row>
    <row r="300" spans="1:9" ht="21" hidden="1" customHeight="1" x14ac:dyDescent="0.2">
      <c r="A300" s="86" t="s">
        <v>11</v>
      </c>
      <c r="B300" s="87">
        <v>71</v>
      </c>
      <c r="C300" s="88">
        <v>126064443.63</v>
      </c>
      <c r="D300" s="87">
        <v>7</v>
      </c>
      <c r="E300" s="89">
        <v>13441089</v>
      </c>
      <c r="F300" s="87">
        <v>20</v>
      </c>
      <c r="G300" s="88">
        <v>5422809.5</v>
      </c>
      <c r="H300" s="87">
        <v>0</v>
      </c>
      <c r="I300" s="89">
        <v>0</v>
      </c>
    </row>
    <row r="301" spans="1:9" ht="21" hidden="1" customHeight="1" x14ac:dyDescent="0.2">
      <c r="A301" s="86" t="s">
        <v>12</v>
      </c>
      <c r="B301" s="87">
        <v>26</v>
      </c>
      <c r="C301" s="88">
        <v>58120846.5</v>
      </c>
      <c r="D301" s="87">
        <v>1</v>
      </c>
      <c r="E301" s="89">
        <v>3000000</v>
      </c>
      <c r="F301" s="87">
        <v>16</v>
      </c>
      <c r="G301" s="88">
        <v>4611379</v>
      </c>
      <c r="H301" s="87">
        <v>0</v>
      </c>
      <c r="I301" s="89">
        <v>0</v>
      </c>
    </row>
    <row r="302" spans="1:9" ht="21" hidden="1" customHeight="1" x14ac:dyDescent="0.2">
      <c r="A302" s="86" t="s">
        <v>13</v>
      </c>
      <c r="B302" s="87">
        <v>61</v>
      </c>
      <c r="C302" s="88">
        <v>113502764.11</v>
      </c>
      <c r="D302" s="87">
        <v>0</v>
      </c>
      <c r="E302" s="89">
        <v>0</v>
      </c>
      <c r="F302" s="87">
        <v>10</v>
      </c>
      <c r="G302" s="88">
        <v>2817349.5</v>
      </c>
      <c r="H302" s="87">
        <v>0</v>
      </c>
      <c r="I302" s="89">
        <v>0</v>
      </c>
    </row>
    <row r="303" spans="1:9" ht="21" hidden="1" customHeight="1" x14ac:dyDescent="0.2">
      <c r="A303" s="86" t="s">
        <v>14</v>
      </c>
      <c r="B303" s="87">
        <v>42</v>
      </c>
      <c r="C303" s="88">
        <v>75563042.109999999</v>
      </c>
      <c r="D303" s="87">
        <v>0</v>
      </c>
      <c r="E303" s="89">
        <v>0</v>
      </c>
      <c r="F303" s="87">
        <v>8</v>
      </c>
      <c r="G303" s="88">
        <v>1467943.5</v>
      </c>
      <c r="H303" s="87">
        <v>0</v>
      </c>
      <c r="I303" s="89">
        <v>0</v>
      </c>
    </row>
    <row r="304" spans="1:9" ht="21" hidden="1" customHeight="1" x14ac:dyDescent="0.2">
      <c r="A304" s="86" t="s">
        <v>15</v>
      </c>
      <c r="B304" s="87">
        <v>119</v>
      </c>
      <c r="C304" s="88">
        <v>227579864.21000001</v>
      </c>
      <c r="D304" s="87">
        <v>4</v>
      </c>
      <c r="E304" s="89">
        <v>9804203</v>
      </c>
      <c r="F304" s="87">
        <v>17</v>
      </c>
      <c r="G304" s="88">
        <v>4230819.5</v>
      </c>
      <c r="H304" s="87">
        <v>0</v>
      </c>
      <c r="I304" s="89">
        <v>0</v>
      </c>
    </row>
    <row r="305" spans="1:11" ht="21" hidden="1" customHeight="1" x14ac:dyDescent="0.2">
      <c r="A305" s="86" t="s">
        <v>16</v>
      </c>
      <c r="B305" s="87">
        <v>21</v>
      </c>
      <c r="C305" s="88">
        <v>38751937</v>
      </c>
      <c r="D305" s="87">
        <v>0</v>
      </c>
      <c r="E305" s="89">
        <v>0</v>
      </c>
      <c r="F305" s="87">
        <v>4</v>
      </c>
      <c r="G305" s="88">
        <v>1091470.5</v>
      </c>
      <c r="H305" s="87">
        <v>0</v>
      </c>
      <c r="I305" s="89">
        <v>0</v>
      </c>
    </row>
    <row r="306" spans="1:11" ht="21" hidden="1" customHeight="1" x14ac:dyDescent="0.2">
      <c r="A306" s="86" t="s">
        <v>17</v>
      </c>
      <c r="B306" s="87">
        <v>26</v>
      </c>
      <c r="C306" s="88">
        <v>43542152.5</v>
      </c>
      <c r="D306" s="87">
        <v>2</v>
      </c>
      <c r="E306" s="89">
        <v>868118</v>
      </c>
      <c r="F306" s="87">
        <v>5</v>
      </c>
      <c r="G306" s="88">
        <v>1212002</v>
      </c>
      <c r="H306" s="87">
        <v>0</v>
      </c>
      <c r="I306" s="89">
        <v>0</v>
      </c>
      <c r="K306" s="73"/>
    </row>
    <row r="307" spans="1:11" ht="21" hidden="1" customHeight="1" x14ac:dyDescent="0.2">
      <c r="A307" s="86" t="s">
        <v>18</v>
      </c>
      <c r="B307" s="87">
        <v>35</v>
      </c>
      <c r="C307" s="88">
        <v>61904125</v>
      </c>
      <c r="D307" s="87">
        <v>1</v>
      </c>
      <c r="E307" s="89">
        <v>249433</v>
      </c>
      <c r="F307" s="87">
        <v>12</v>
      </c>
      <c r="G307" s="88">
        <v>2326150.5</v>
      </c>
      <c r="H307" s="87">
        <v>0</v>
      </c>
      <c r="I307" s="89">
        <v>0</v>
      </c>
    </row>
    <row r="308" spans="1:11" ht="21" hidden="1" customHeight="1" x14ac:dyDescent="0.2">
      <c r="A308" s="86" t="s">
        <v>19</v>
      </c>
      <c r="B308" s="87">
        <v>41</v>
      </c>
      <c r="C308" s="88">
        <v>75046029</v>
      </c>
      <c r="D308" s="87">
        <v>0</v>
      </c>
      <c r="E308" s="89">
        <v>0</v>
      </c>
      <c r="F308" s="87">
        <v>5</v>
      </c>
      <c r="G308" s="88">
        <v>1251368.5</v>
      </c>
      <c r="H308" s="87">
        <v>0</v>
      </c>
      <c r="I308" s="89">
        <v>0</v>
      </c>
    </row>
    <row r="309" spans="1:11" ht="21" hidden="1" customHeight="1" x14ac:dyDescent="0.2">
      <c r="A309" s="86" t="s">
        <v>20</v>
      </c>
      <c r="B309" s="87">
        <v>40</v>
      </c>
      <c r="C309" s="88">
        <v>54144343.700000003</v>
      </c>
      <c r="D309" s="87">
        <v>1</v>
      </c>
      <c r="E309" s="89">
        <v>969283</v>
      </c>
      <c r="F309" s="87">
        <v>8</v>
      </c>
      <c r="G309" s="88">
        <v>1783381</v>
      </c>
      <c r="H309" s="87">
        <v>0</v>
      </c>
      <c r="I309" s="89">
        <v>0</v>
      </c>
    </row>
    <row r="310" spans="1:11" ht="21" hidden="1" customHeight="1" x14ac:dyDescent="0.2">
      <c r="A310" s="86" t="s">
        <v>21</v>
      </c>
      <c r="B310" s="87">
        <v>22</v>
      </c>
      <c r="C310" s="88">
        <v>31068492</v>
      </c>
      <c r="D310" s="87">
        <v>1</v>
      </c>
      <c r="E310" s="89">
        <v>3000000</v>
      </c>
      <c r="F310" s="87">
        <v>6</v>
      </c>
      <c r="G310" s="88">
        <v>1674114.12</v>
      </c>
      <c r="H310" s="87">
        <v>0</v>
      </c>
      <c r="I310" s="89">
        <v>0</v>
      </c>
    </row>
    <row r="311" spans="1:11" ht="21" hidden="1" customHeight="1" x14ac:dyDescent="0.2">
      <c r="A311" s="86" t="s">
        <v>36</v>
      </c>
      <c r="B311" s="87">
        <v>64</v>
      </c>
      <c r="C311" s="88">
        <v>151998143.5</v>
      </c>
      <c r="D311" s="87">
        <v>1</v>
      </c>
      <c r="E311" s="89">
        <v>3000000</v>
      </c>
      <c r="F311" s="87">
        <v>19</v>
      </c>
      <c r="G311" s="88">
        <v>4809392</v>
      </c>
      <c r="H311" s="87">
        <v>0</v>
      </c>
      <c r="I311" s="89">
        <v>0</v>
      </c>
    </row>
    <row r="312" spans="1:11" ht="21" hidden="1" customHeight="1" x14ac:dyDescent="0.2">
      <c r="A312" s="86" t="s">
        <v>23</v>
      </c>
      <c r="B312" s="87">
        <v>130</v>
      </c>
      <c r="C312" s="88">
        <v>244284745</v>
      </c>
      <c r="D312" s="87">
        <v>1</v>
      </c>
      <c r="E312" s="89">
        <v>958025</v>
      </c>
      <c r="F312" s="87">
        <v>16</v>
      </c>
      <c r="G312" s="88">
        <v>4092344</v>
      </c>
      <c r="H312" s="87">
        <v>0</v>
      </c>
      <c r="I312" s="89">
        <v>0</v>
      </c>
    </row>
    <row r="313" spans="1:11" ht="21" hidden="1" customHeight="1" x14ac:dyDescent="0.2">
      <c r="A313" s="86" t="s">
        <v>24</v>
      </c>
      <c r="B313" s="87">
        <v>29</v>
      </c>
      <c r="C313" s="88">
        <v>65924266</v>
      </c>
      <c r="D313" s="87">
        <v>0</v>
      </c>
      <c r="E313" s="89">
        <v>0</v>
      </c>
      <c r="F313" s="87">
        <v>6</v>
      </c>
      <c r="G313" s="88">
        <v>1799751</v>
      </c>
      <c r="H313" s="87">
        <v>0</v>
      </c>
      <c r="I313" s="89">
        <v>0</v>
      </c>
    </row>
    <row r="314" spans="1:11" ht="21" hidden="1" customHeight="1" x14ac:dyDescent="0.2">
      <c r="A314" s="90" t="s">
        <v>32</v>
      </c>
      <c r="B314" s="91">
        <v>808</v>
      </c>
      <c r="C314" s="90">
        <v>1520414358.8900001</v>
      </c>
      <c r="D314" s="91">
        <v>21</v>
      </c>
      <c r="E314" s="90">
        <v>37819925</v>
      </c>
      <c r="F314" s="91">
        <v>168</v>
      </c>
      <c r="G314" s="90">
        <v>42752184.619999997</v>
      </c>
      <c r="H314" s="91">
        <v>0</v>
      </c>
      <c r="I314" s="90">
        <v>0</v>
      </c>
    </row>
    <row r="315" spans="1:11" ht="72" hidden="1" customHeight="1" x14ac:dyDescent="0.2">
      <c r="A315" s="92" t="str">
        <f>A98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315" s="92"/>
      <c r="C315" s="92"/>
      <c r="D315" s="92"/>
      <c r="E315" s="92"/>
      <c r="F315" s="92"/>
      <c r="G315" s="92"/>
      <c r="H315" s="92"/>
      <c r="I315" s="92"/>
    </row>
    <row r="316" spans="1:11" ht="30" hidden="1" customHeight="1" x14ac:dyDescent="0.2">
      <c r="A316" s="95" t="str">
        <f>A99</f>
        <v>Osoba udostępniająca informację: Rafał Wiśniewski
Data udostępnienia informacji: 30.07.2019 r.</v>
      </c>
      <c r="B316" s="95"/>
      <c r="C316" s="95"/>
    </row>
    <row r="317" spans="1:11" ht="13.9" customHeight="1" x14ac:dyDescent="0.2">
      <c r="A317" s="2" t="s">
        <v>75</v>
      </c>
      <c r="B317" s="2"/>
      <c r="C317" s="2"/>
      <c r="D317" s="2"/>
      <c r="E317" s="2"/>
      <c r="F317" s="2"/>
      <c r="G317" s="2"/>
    </row>
    <row r="318" spans="1:11" ht="47.45" customHeight="1" x14ac:dyDescent="0.2">
      <c r="A318" s="2"/>
      <c r="B318" s="2"/>
      <c r="C318" s="2"/>
      <c r="D318" s="2"/>
      <c r="E318" s="2"/>
      <c r="F318" s="2"/>
      <c r="G318" s="2"/>
      <c r="H318" s="101"/>
    </row>
    <row r="319" spans="1:11" ht="24" customHeight="1" x14ac:dyDescent="0.2">
      <c r="A319" s="102"/>
      <c r="B319" s="102"/>
      <c r="C319" s="102"/>
      <c r="D319" s="102"/>
      <c r="E319" s="102"/>
      <c r="F319" s="102"/>
      <c r="G319" s="102"/>
      <c r="H319" s="101"/>
    </row>
    <row r="320" spans="1:11" ht="24" customHeight="1" x14ac:dyDescent="0.2">
      <c r="A320" s="24" t="s">
        <v>2</v>
      </c>
      <c r="B320" s="58" t="s">
        <v>56</v>
      </c>
      <c r="C320" s="44" t="s">
        <v>57</v>
      </c>
      <c r="D320" s="58" t="s">
        <v>58</v>
      </c>
      <c r="E320" s="44" t="s">
        <v>59</v>
      </c>
      <c r="F320" s="58" t="s">
        <v>8</v>
      </c>
      <c r="G320" s="44" t="s">
        <v>55</v>
      </c>
      <c r="H320" s="101"/>
    </row>
    <row r="321" spans="1:8" ht="24" customHeight="1" x14ac:dyDescent="0.2">
      <c r="A321" s="26"/>
      <c r="B321" s="59"/>
      <c r="C321" s="60"/>
      <c r="D321" s="59"/>
      <c r="E321" s="60"/>
      <c r="F321" s="103"/>
      <c r="G321" s="47"/>
      <c r="H321" s="101"/>
    </row>
    <row r="322" spans="1:8" ht="21" customHeight="1" x14ac:dyDescent="0.2">
      <c r="A322" s="12" t="s">
        <v>9</v>
      </c>
      <c r="B322" s="51">
        <v>13</v>
      </c>
      <c r="C322" s="32">
        <v>106313099.59999999</v>
      </c>
      <c r="D322" s="51">
        <v>7</v>
      </c>
      <c r="E322" s="32">
        <v>54614932.380000003</v>
      </c>
      <c r="F322" s="51">
        <v>3</v>
      </c>
      <c r="G322" s="32">
        <v>7898283.8399999999</v>
      </c>
      <c r="H322" s="101"/>
    </row>
    <row r="323" spans="1:8" ht="21" customHeight="1" x14ac:dyDescent="0.2">
      <c r="A323" s="12" t="s">
        <v>35</v>
      </c>
      <c r="B323" s="51">
        <v>0</v>
      </c>
      <c r="C323" s="32">
        <v>0</v>
      </c>
      <c r="D323" s="51">
        <v>0</v>
      </c>
      <c r="E323" s="32">
        <v>0</v>
      </c>
      <c r="F323" s="51">
        <v>0</v>
      </c>
      <c r="G323" s="32">
        <v>0</v>
      </c>
      <c r="H323" s="101"/>
    </row>
    <row r="324" spans="1:8" ht="21" customHeight="1" x14ac:dyDescent="0.2">
      <c r="A324" s="12" t="s">
        <v>11</v>
      </c>
      <c r="B324" s="51">
        <v>24</v>
      </c>
      <c r="C324" s="32">
        <v>217024748.22999999</v>
      </c>
      <c r="D324" s="51">
        <v>17</v>
      </c>
      <c r="E324" s="32">
        <v>140650097.44</v>
      </c>
      <c r="F324" s="51">
        <v>2</v>
      </c>
      <c r="G324" s="32">
        <v>7807516.9000000004</v>
      </c>
      <c r="H324" s="101"/>
    </row>
    <row r="325" spans="1:8" ht="21" customHeight="1" x14ac:dyDescent="0.2">
      <c r="A325" s="12" t="s">
        <v>12</v>
      </c>
      <c r="B325" s="51">
        <v>4</v>
      </c>
      <c r="C325" s="32">
        <v>18279393.370000001</v>
      </c>
      <c r="D325" s="51">
        <v>4</v>
      </c>
      <c r="E325" s="32">
        <v>18100300.789999999</v>
      </c>
      <c r="F325" s="51">
        <v>0</v>
      </c>
      <c r="G325" s="32">
        <v>0</v>
      </c>
      <c r="H325" s="101"/>
    </row>
    <row r="326" spans="1:8" ht="21" customHeight="1" x14ac:dyDescent="0.2">
      <c r="A326" s="12" t="s">
        <v>13</v>
      </c>
      <c r="B326" s="51">
        <v>4</v>
      </c>
      <c r="C326" s="32">
        <v>21845835.02</v>
      </c>
      <c r="D326" s="51">
        <v>2</v>
      </c>
      <c r="E326" s="32">
        <v>9685564.0800000001</v>
      </c>
      <c r="F326" s="51">
        <v>2</v>
      </c>
      <c r="G326" s="32">
        <v>2672865.02</v>
      </c>
      <c r="H326" s="101"/>
    </row>
    <row r="327" spans="1:8" ht="21" customHeight="1" x14ac:dyDescent="0.2">
      <c r="A327" s="12" t="s">
        <v>14</v>
      </c>
      <c r="B327" s="51">
        <v>22</v>
      </c>
      <c r="C327" s="32">
        <v>247803174.88</v>
      </c>
      <c r="D327" s="51">
        <v>9</v>
      </c>
      <c r="E327" s="32">
        <v>96070364.400000006</v>
      </c>
      <c r="F327" s="51">
        <v>0</v>
      </c>
      <c r="G327" s="32">
        <v>0</v>
      </c>
      <c r="H327" s="101"/>
    </row>
    <row r="328" spans="1:8" ht="21" customHeight="1" x14ac:dyDescent="0.2">
      <c r="A328" s="12" t="s">
        <v>15</v>
      </c>
      <c r="B328" s="51">
        <v>9</v>
      </c>
      <c r="C328" s="32">
        <v>56073449.670000002</v>
      </c>
      <c r="D328" s="51">
        <v>7</v>
      </c>
      <c r="E328" s="32">
        <v>43300710.399999999</v>
      </c>
      <c r="F328" s="51">
        <v>0</v>
      </c>
      <c r="G328" s="32">
        <v>0</v>
      </c>
      <c r="H328" s="101"/>
    </row>
    <row r="329" spans="1:8" ht="21" customHeight="1" x14ac:dyDescent="0.2">
      <c r="A329" s="12" t="s">
        <v>16</v>
      </c>
      <c r="B329" s="51">
        <v>5</v>
      </c>
      <c r="C329" s="32">
        <v>23524283.829999998</v>
      </c>
      <c r="D329" s="51">
        <v>3</v>
      </c>
      <c r="E329" s="32">
        <v>13040016.779999999</v>
      </c>
      <c r="F329" s="51">
        <v>0</v>
      </c>
      <c r="G329" s="32">
        <v>0</v>
      </c>
      <c r="H329" s="101"/>
    </row>
    <row r="330" spans="1:8" ht="21" customHeight="1" x14ac:dyDescent="0.2">
      <c r="A330" s="12" t="s">
        <v>17</v>
      </c>
      <c r="B330" s="51">
        <v>39</v>
      </c>
      <c r="C330" s="32">
        <v>344659308.52999997</v>
      </c>
      <c r="D330" s="51">
        <v>30</v>
      </c>
      <c r="E330" s="32">
        <v>233172252.22</v>
      </c>
      <c r="F330" s="51">
        <v>6</v>
      </c>
      <c r="G330" s="32">
        <v>22911147.309999999</v>
      </c>
      <c r="H330" s="101"/>
    </row>
    <row r="331" spans="1:8" ht="21" customHeight="1" x14ac:dyDescent="0.2">
      <c r="A331" s="12" t="s">
        <v>18</v>
      </c>
      <c r="B331" s="51">
        <v>11</v>
      </c>
      <c r="C331" s="32">
        <v>173693068.49000001</v>
      </c>
      <c r="D331" s="51">
        <v>9</v>
      </c>
      <c r="E331" s="32">
        <v>127016952.7</v>
      </c>
      <c r="F331" s="51">
        <v>0</v>
      </c>
      <c r="G331" s="32">
        <v>0</v>
      </c>
      <c r="H331" s="101"/>
    </row>
    <row r="332" spans="1:8" ht="21" customHeight="1" x14ac:dyDescent="0.2">
      <c r="A332" s="12" t="s">
        <v>19</v>
      </c>
      <c r="B332" s="51">
        <v>8</v>
      </c>
      <c r="C332" s="32">
        <v>34275880.030000001</v>
      </c>
      <c r="D332" s="51">
        <v>6</v>
      </c>
      <c r="E332" s="32">
        <v>25966149.050000001</v>
      </c>
      <c r="F332" s="51">
        <v>0</v>
      </c>
      <c r="G332" s="32">
        <v>0</v>
      </c>
      <c r="H332" s="101"/>
    </row>
    <row r="333" spans="1:8" ht="21" customHeight="1" x14ac:dyDescent="0.2">
      <c r="A333" s="12" t="s">
        <v>20</v>
      </c>
      <c r="B333" s="51">
        <v>17</v>
      </c>
      <c r="C333" s="32">
        <v>121054077.90000001</v>
      </c>
      <c r="D333" s="51">
        <v>15</v>
      </c>
      <c r="E333" s="32">
        <v>100568329.06</v>
      </c>
      <c r="F333" s="51">
        <v>0</v>
      </c>
      <c r="G333" s="32">
        <v>0</v>
      </c>
      <c r="H333" s="101"/>
    </row>
    <row r="334" spans="1:8" ht="21" customHeight="1" x14ac:dyDescent="0.2">
      <c r="A334" s="12" t="s">
        <v>21</v>
      </c>
      <c r="B334" s="51">
        <v>5</v>
      </c>
      <c r="C334" s="32">
        <v>43697783.32</v>
      </c>
      <c r="D334" s="51">
        <v>5</v>
      </c>
      <c r="E334" s="32">
        <v>43695180.93</v>
      </c>
      <c r="F334" s="51">
        <v>1</v>
      </c>
      <c r="G334" s="32">
        <v>6049092.0199999996</v>
      </c>
      <c r="H334" s="101"/>
    </row>
    <row r="335" spans="1:8" ht="21" customHeight="1" x14ac:dyDescent="0.2">
      <c r="A335" s="12" t="s">
        <v>36</v>
      </c>
      <c r="B335" s="51">
        <v>0</v>
      </c>
      <c r="C335" s="32">
        <v>0</v>
      </c>
      <c r="D335" s="51">
        <v>0</v>
      </c>
      <c r="E335" s="32">
        <v>0</v>
      </c>
      <c r="F335" s="51">
        <v>0</v>
      </c>
      <c r="G335" s="32">
        <v>0</v>
      </c>
      <c r="H335" s="101"/>
    </row>
    <row r="336" spans="1:8" ht="21" customHeight="1" x14ac:dyDescent="0.2">
      <c r="A336" s="12" t="s">
        <v>23</v>
      </c>
      <c r="B336" s="51">
        <v>2</v>
      </c>
      <c r="C336" s="32">
        <v>8357430.46</v>
      </c>
      <c r="D336" s="51">
        <v>2</v>
      </c>
      <c r="E336" s="32">
        <v>8357430.46</v>
      </c>
      <c r="F336" s="51">
        <v>0</v>
      </c>
      <c r="G336" s="32">
        <v>0</v>
      </c>
      <c r="H336" s="101"/>
    </row>
    <row r="337" spans="1:8" ht="21" customHeight="1" x14ac:dyDescent="0.2">
      <c r="A337" s="12" t="s">
        <v>24</v>
      </c>
      <c r="B337" s="51">
        <v>0</v>
      </c>
      <c r="C337" s="32">
        <v>0</v>
      </c>
      <c r="D337" s="51">
        <v>0</v>
      </c>
      <c r="E337" s="32">
        <v>0</v>
      </c>
      <c r="F337" s="51">
        <v>0</v>
      </c>
      <c r="G337" s="32">
        <v>0</v>
      </c>
      <c r="H337" s="101"/>
    </row>
    <row r="338" spans="1:8" ht="32.25" customHeight="1" x14ac:dyDescent="0.2">
      <c r="A338" s="17" t="s">
        <v>32</v>
      </c>
      <c r="B338" s="54">
        <v>163</v>
      </c>
      <c r="C338" s="17">
        <v>1416601533.3299999</v>
      </c>
      <c r="D338" s="54">
        <v>116</v>
      </c>
      <c r="E338" s="17">
        <v>914238280.67999995</v>
      </c>
      <c r="F338" s="54">
        <v>14</v>
      </c>
      <c r="G338" s="17">
        <v>47338905.090000004</v>
      </c>
      <c r="H338" s="101"/>
    </row>
    <row r="339" spans="1:8" ht="16.5" customHeight="1" x14ac:dyDescent="0.2">
      <c r="A339" s="41" t="s">
        <v>70</v>
      </c>
      <c r="B339" s="104"/>
      <c r="C339" s="105"/>
      <c r="D339" s="104"/>
      <c r="E339" s="105"/>
      <c r="F339" s="104"/>
      <c r="G339" s="105"/>
      <c r="H339" s="101"/>
    </row>
    <row r="340" spans="1:8" ht="70.150000000000006" customHeight="1" x14ac:dyDescent="0.2">
      <c r="A340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340" s="21"/>
      <c r="C340" s="55"/>
      <c r="D340" s="106"/>
      <c r="E340" s="106"/>
      <c r="F340" s="106"/>
      <c r="G340" s="106"/>
      <c r="H340" s="101"/>
    </row>
    <row r="341" spans="1:8" ht="28.15" customHeight="1" x14ac:dyDescent="0.2">
      <c r="A341" s="21" t="str">
        <f>A171</f>
        <v>Osoba udostępniająca informację: Rafał Wiśniewski
Data udostępnienia informacji: 30.07.2019 r.</v>
      </c>
      <c r="B341" s="21"/>
      <c r="C341" s="21"/>
      <c r="D341" s="106"/>
      <c r="E341" s="106"/>
      <c r="F341" s="106"/>
      <c r="G341" s="106"/>
      <c r="H341" s="101"/>
    </row>
    <row r="342" spans="1:8" ht="92.45" customHeight="1" x14ac:dyDescent="0.2">
      <c r="A342" s="2" t="s">
        <v>76</v>
      </c>
      <c r="B342" s="2"/>
      <c r="C342" s="2"/>
      <c r="D342" s="3"/>
      <c r="E342" s="3"/>
      <c r="F342" s="3"/>
      <c r="G342" s="3"/>
    </row>
    <row r="343" spans="1:8" ht="25.5" customHeight="1" x14ac:dyDescent="0.2">
      <c r="A343" s="5" t="str">
        <f>A150</f>
        <v>Dane na dzień 30.06.2019 r.</v>
      </c>
      <c r="B343" s="33"/>
      <c r="C343" s="33"/>
      <c r="D343" s="6"/>
      <c r="E343" s="6"/>
      <c r="F343" s="6"/>
      <c r="G343" s="6"/>
    </row>
    <row r="344" spans="1:8" ht="30.75" customHeight="1" x14ac:dyDescent="0.2">
      <c r="A344" s="24" t="s">
        <v>2</v>
      </c>
      <c r="B344" s="34" t="s">
        <v>49</v>
      </c>
      <c r="C344" s="9"/>
      <c r="D344" s="34" t="s">
        <v>77</v>
      </c>
      <c r="E344" s="9"/>
      <c r="F344" s="34" t="s">
        <v>42</v>
      </c>
      <c r="G344" s="107"/>
    </row>
    <row r="345" spans="1:8" ht="30" customHeight="1" x14ac:dyDescent="0.2">
      <c r="A345" s="26"/>
      <c r="B345" s="35" t="s">
        <v>50</v>
      </c>
      <c r="C345" s="35" t="s">
        <v>51</v>
      </c>
      <c r="D345" s="35" t="s">
        <v>50</v>
      </c>
      <c r="E345" s="35" t="s">
        <v>51</v>
      </c>
      <c r="F345" s="35" t="s">
        <v>8</v>
      </c>
      <c r="G345" s="35" t="s">
        <v>78</v>
      </c>
    </row>
    <row r="346" spans="1:8" ht="21" customHeight="1" x14ac:dyDescent="0.2">
      <c r="A346" s="12" t="s">
        <v>9</v>
      </c>
      <c r="B346" s="13">
        <v>15</v>
      </c>
      <c r="C346" s="108">
        <v>1905978.09</v>
      </c>
      <c r="D346" s="13">
        <v>1</v>
      </c>
      <c r="E346" s="108">
        <v>470062.4</v>
      </c>
      <c r="F346" s="13">
        <v>0</v>
      </c>
      <c r="G346" s="108">
        <v>0</v>
      </c>
    </row>
    <row r="347" spans="1:8" ht="21" customHeight="1" x14ac:dyDescent="0.2">
      <c r="A347" s="12" t="s">
        <v>35</v>
      </c>
      <c r="B347" s="13">
        <v>387</v>
      </c>
      <c r="C347" s="108">
        <v>31862093.510000002</v>
      </c>
      <c r="D347" s="13">
        <v>50</v>
      </c>
      <c r="E347" s="108">
        <v>7659902.7999999998</v>
      </c>
      <c r="F347" s="13">
        <v>6</v>
      </c>
      <c r="G347" s="108">
        <v>1437920</v>
      </c>
    </row>
    <row r="348" spans="1:8" ht="21" customHeight="1" x14ac:dyDescent="0.2">
      <c r="A348" s="12" t="s">
        <v>11</v>
      </c>
      <c r="B348" s="13">
        <v>284</v>
      </c>
      <c r="C348" s="108">
        <v>18570463.140000001</v>
      </c>
      <c r="D348" s="13">
        <v>196</v>
      </c>
      <c r="E348" s="108">
        <v>11787439.09</v>
      </c>
      <c r="F348" s="13">
        <v>63</v>
      </c>
      <c r="G348" s="108">
        <v>3464350.52</v>
      </c>
    </row>
    <row r="349" spans="1:8" ht="21" customHeight="1" x14ac:dyDescent="0.2">
      <c r="A349" s="12" t="s">
        <v>12</v>
      </c>
      <c r="B349" s="13">
        <v>31</v>
      </c>
      <c r="C349" s="108">
        <v>4630258.8</v>
      </c>
      <c r="D349" s="13">
        <v>4</v>
      </c>
      <c r="E349" s="108">
        <v>1535668</v>
      </c>
      <c r="F349" s="13">
        <v>3</v>
      </c>
      <c r="G349" s="108">
        <v>1081428</v>
      </c>
    </row>
    <row r="350" spans="1:8" ht="21" customHeight="1" x14ac:dyDescent="0.2">
      <c r="A350" s="12" t="s">
        <v>13</v>
      </c>
      <c r="B350" s="13">
        <v>247</v>
      </c>
      <c r="C350" s="108">
        <v>16574324.140000001</v>
      </c>
      <c r="D350" s="13">
        <v>23</v>
      </c>
      <c r="E350" s="108">
        <v>3855487.2</v>
      </c>
      <c r="F350" s="13">
        <v>3</v>
      </c>
      <c r="G350" s="108">
        <v>882740.8</v>
      </c>
    </row>
    <row r="351" spans="1:8" ht="21" customHeight="1" x14ac:dyDescent="0.2">
      <c r="A351" s="12" t="s">
        <v>14</v>
      </c>
      <c r="B351" s="13">
        <v>50</v>
      </c>
      <c r="C351" s="108">
        <v>4477023.01</v>
      </c>
      <c r="D351" s="13">
        <v>34</v>
      </c>
      <c r="E351" s="108">
        <v>2861027.2</v>
      </c>
      <c r="F351" s="13">
        <v>0</v>
      </c>
      <c r="G351" s="108">
        <v>0</v>
      </c>
    </row>
    <row r="352" spans="1:8" ht="21" customHeight="1" x14ac:dyDescent="0.2">
      <c r="A352" s="12" t="s">
        <v>15</v>
      </c>
      <c r="B352" s="13">
        <v>313</v>
      </c>
      <c r="C352" s="108">
        <v>26744419.5</v>
      </c>
      <c r="D352" s="13">
        <v>66</v>
      </c>
      <c r="E352" s="108">
        <v>7794079.75</v>
      </c>
      <c r="F352" s="13">
        <v>22</v>
      </c>
      <c r="G352" s="108">
        <v>2843290.96</v>
      </c>
    </row>
    <row r="353" spans="1:7" ht="21" customHeight="1" x14ac:dyDescent="0.2">
      <c r="A353" s="12" t="s">
        <v>16</v>
      </c>
      <c r="B353" s="13">
        <v>79</v>
      </c>
      <c r="C353" s="108">
        <v>3655800.94</v>
      </c>
      <c r="D353" s="13">
        <v>41</v>
      </c>
      <c r="E353" s="108">
        <v>1897147.96</v>
      </c>
      <c r="F353" s="13">
        <v>0</v>
      </c>
      <c r="G353" s="108">
        <v>0</v>
      </c>
    </row>
    <row r="354" spans="1:7" ht="21" customHeight="1" x14ac:dyDescent="0.2">
      <c r="A354" s="12" t="s">
        <v>17</v>
      </c>
      <c r="B354" s="13">
        <v>62</v>
      </c>
      <c r="C354" s="108">
        <v>5053365.9800000004</v>
      </c>
      <c r="D354" s="13">
        <v>29</v>
      </c>
      <c r="E354" s="108">
        <v>2997149.2</v>
      </c>
      <c r="F354" s="13">
        <v>3</v>
      </c>
      <c r="G354" s="108">
        <v>1361357.6</v>
      </c>
    </row>
    <row r="355" spans="1:7" ht="21" customHeight="1" x14ac:dyDescent="0.2">
      <c r="A355" s="12" t="s">
        <v>18</v>
      </c>
      <c r="B355" s="13">
        <v>164</v>
      </c>
      <c r="C355" s="108">
        <v>15353764.24</v>
      </c>
      <c r="D355" s="13">
        <v>105</v>
      </c>
      <c r="E355" s="108">
        <v>10221110</v>
      </c>
      <c r="F355" s="13">
        <v>48</v>
      </c>
      <c r="G355" s="108">
        <v>5725828</v>
      </c>
    </row>
    <row r="356" spans="1:7" ht="21" customHeight="1" x14ac:dyDescent="0.2">
      <c r="A356" s="12" t="s">
        <v>19</v>
      </c>
      <c r="B356" s="13">
        <v>161</v>
      </c>
      <c r="C356" s="108">
        <v>12446671.66</v>
      </c>
      <c r="D356" s="13">
        <v>20</v>
      </c>
      <c r="E356" s="108">
        <v>2163289.6</v>
      </c>
      <c r="F356" s="13">
        <v>0</v>
      </c>
      <c r="G356" s="108">
        <v>0</v>
      </c>
    </row>
    <row r="357" spans="1:7" ht="21" customHeight="1" x14ac:dyDescent="0.2">
      <c r="A357" s="12" t="s">
        <v>20</v>
      </c>
      <c r="B357" s="13">
        <v>60</v>
      </c>
      <c r="C357" s="108">
        <v>4525773.8099999996</v>
      </c>
      <c r="D357" s="13">
        <v>31</v>
      </c>
      <c r="E357" s="108">
        <v>1988281.75</v>
      </c>
      <c r="F357" s="13">
        <v>0</v>
      </c>
      <c r="G357" s="108">
        <v>0</v>
      </c>
    </row>
    <row r="358" spans="1:7" ht="21" customHeight="1" x14ac:dyDescent="0.2">
      <c r="A358" s="12" t="s">
        <v>21</v>
      </c>
      <c r="B358" s="13">
        <v>49</v>
      </c>
      <c r="C358" s="108">
        <v>2653402.5</v>
      </c>
      <c r="D358" s="13">
        <v>28</v>
      </c>
      <c r="E358" s="108">
        <v>1635255.1</v>
      </c>
      <c r="F358" s="13">
        <v>0</v>
      </c>
      <c r="G358" s="108">
        <v>0</v>
      </c>
    </row>
    <row r="359" spans="1:7" ht="21" customHeight="1" x14ac:dyDescent="0.2">
      <c r="A359" s="12" t="s">
        <v>36</v>
      </c>
      <c r="B359" s="13">
        <v>177</v>
      </c>
      <c r="C359" s="108">
        <v>17504731.629999999</v>
      </c>
      <c r="D359" s="13">
        <v>84</v>
      </c>
      <c r="E359" s="108">
        <v>9136044.1999999993</v>
      </c>
      <c r="F359" s="13">
        <v>6</v>
      </c>
      <c r="G359" s="108">
        <v>1706382.4</v>
      </c>
    </row>
    <row r="360" spans="1:7" ht="21" customHeight="1" x14ac:dyDescent="0.2">
      <c r="A360" s="12" t="s">
        <v>23</v>
      </c>
      <c r="B360" s="13">
        <v>760</v>
      </c>
      <c r="C360" s="108">
        <v>54091049.039999999</v>
      </c>
      <c r="D360" s="13">
        <v>10</v>
      </c>
      <c r="E360" s="108">
        <v>1275807.2</v>
      </c>
      <c r="F360" s="13">
        <v>1</v>
      </c>
      <c r="G360" s="108">
        <v>213024</v>
      </c>
    </row>
    <row r="361" spans="1:7" ht="21" customHeight="1" x14ac:dyDescent="0.2">
      <c r="A361" s="12" t="s">
        <v>24</v>
      </c>
      <c r="B361" s="13">
        <v>21</v>
      </c>
      <c r="C361" s="108">
        <v>2943758.53</v>
      </c>
      <c r="D361" s="13">
        <v>2</v>
      </c>
      <c r="E361" s="108">
        <v>607200</v>
      </c>
      <c r="F361" s="13">
        <v>0</v>
      </c>
      <c r="G361" s="108">
        <v>0</v>
      </c>
    </row>
    <row r="362" spans="1:7" ht="21" customHeight="1" x14ac:dyDescent="0.2">
      <c r="A362" s="17" t="s">
        <v>32</v>
      </c>
      <c r="B362" s="38">
        <v>2860</v>
      </c>
      <c r="C362" s="17">
        <v>222992878.52000001</v>
      </c>
      <c r="D362" s="38">
        <v>724</v>
      </c>
      <c r="E362" s="109">
        <v>67884951.450000003</v>
      </c>
      <c r="F362" s="38">
        <v>155</v>
      </c>
      <c r="G362" s="109">
        <v>18716322.280000001</v>
      </c>
    </row>
    <row r="363" spans="1:7" ht="12.75" customHeight="1" x14ac:dyDescent="0.2">
      <c r="A363" s="110" t="s">
        <v>70</v>
      </c>
      <c r="B363" s="111"/>
      <c r="C363" s="105"/>
      <c r="D363" s="111"/>
      <c r="E363" s="112"/>
      <c r="F363" s="111"/>
      <c r="G363" s="112"/>
    </row>
    <row r="364" spans="1:7" ht="72" customHeight="1" x14ac:dyDescent="0.2">
      <c r="A364" s="21" t="str">
        <f>A315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364" s="21"/>
      <c r="C364" s="21"/>
      <c r="D364" s="4"/>
      <c r="E364" s="4"/>
      <c r="F364" s="4"/>
      <c r="G364" s="4"/>
    </row>
    <row r="365" spans="1:7" ht="30" customHeight="1" x14ac:dyDescent="0.2">
      <c r="A365" s="21" t="str">
        <f>A316</f>
        <v>Osoba udostępniająca informację: Rafał Wiśniewski
Data udostępnienia informacji: 30.07.2019 r.</v>
      </c>
      <c r="B365" s="21"/>
      <c r="C365" s="21"/>
      <c r="D365" s="4"/>
      <c r="E365" s="4"/>
      <c r="F365" s="4"/>
      <c r="G365" s="4"/>
    </row>
    <row r="366" spans="1:7" ht="92.45" hidden="1" customHeight="1" x14ac:dyDescent="0.2">
      <c r="A366" s="75" t="s">
        <v>79</v>
      </c>
      <c r="B366" s="75"/>
      <c r="C366" s="75"/>
      <c r="D366" s="76"/>
      <c r="E366" s="76"/>
    </row>
    <row r="367" spans="1:7" ht="25.5" hidden="1" customHeight="1" x14ac:dyDescent="0.2">
      <c r="A367" s="77" t="str">
        <f>A150</f>
        <v>Dane na dzień 30.06.2019 r.</v>
      </c>
      <c r="B367" s="78"/>
      <c r="C367" s="78"/>
      <c r="D367" s="79"/>
      <c r="E367" s="79"/>
    </row>
    <row r="368" spans="1:7" ht="30.75" hidden="1" customHeight="1" x14ac:dyDescent="0.2">
      <c r="A368" s="113" t="s">
        <v>2</v>
      </c>
      <c r="B368" s="114" t="s">
        <v>49</v>
      </c>
      <c r="C368" s="115"/>
      <c r="D368" s="114" t="s">
        <v>77</v>
      </c>
      <c r="E368" s="115"/>
    </row>
    <row r="369" spans="1:5" ht="30" hidden="1" customHeight="1" x14ac:dyDescent="0.2">
      <c r="A369" s="116"/>
      <c r="B369" s="117" t="s">
        <v>50</v>
      </c>
      <c r="C369" s="117" t="s">
        <v>7</v>
      </c>
      <c r="D369" s="117" t="s">
        <v>50</v>
      </c>
      <c r="E369" s="117" t="s">
        <v>7</v>
      </c>
    </row>
    <row r="370" spans="1:5" ht="21" hidden="1" customHeight="1" x14ac:dyDescent="0.2">
      <c r="A370" s="86" t="s">
        <v>9</v>
      </c>
      <c r="B370" s="87">
        <v>10</v>
      </c>
      <c r="C370" s="118">
        <v>600003.53</v>
      </c>
      <c r="D370" s="87">
        <v>0</v>
      </c>
      <c r="E370" s="118">
        <v>0</v>
      </c>
    </row>
    <row r="371" spans="1:5" ht="21" hidden="1" customHeight="1" x14ac:dyDescent="0.2">
      <c r="A371" s="86" t="s">
        <v>35</v>
      </c>
      <c r="B371" s="87">
        <v>14</v>
      </c>
      <c r="C371" s="118">
        <v>1911395.08</v>
      </c>
      <c r="D371" s="87">
        <v>0</v>
      </c>
      <c r="E371" s="118">
        <v>0</v>
      </c>
    </row>
    <row r="372" spans="1:5" ht="21" hidden="1" customHeight="1" x14ac:dyDescent="0.2">
      <c r="A372" s="86" t="s">
        <v>11</v>
      </c>
      <c r="B372" s="87">
        <v>111</v>
      </c>
      <c r="C372" s="118">
        <v>7102274.3700000001</v>
      </c>
      <c r="D372" s="87">
        <v>38</v>
      </c>
      <c r="E372" s="118">
        <v>1008749.29</v>
      </c>
    </row>
    <row r="373" spans="1:5" ht="21" hidden="1" customHeight="1" x14ac:dyDescent="0.2">
      <c r="A373" s="86" t="s">
        <v>12</v>
      </c>
      <c r="B373" s="87">
        <v>2</v>
      </c>
      <c r="C373" s="118">
        <v>112389.11</v>
      </c>
      <c r="D373" s="87">
        <v>0</v>
      </c>
      <c r="E373" s="118">
        <v>0</v>
      </c>
    </row>
    <row r="374" spans="1:5" ht="21" hidden="1" customHeight="1" x14ac:dyDescent="0.2">
      <c r="A374" s="86" t="s">
        <v>13</v>
      </c>
      <c r="B374" s="87">
        <v>4</v>
      </c>
      <c r="C374" s="118">
        <v>238903.8</v>
      </c>
      <c r="D374" s="87">
        <v>0</v>
      </c>
      <c r="E374" s="118">
        <v>0</v>
      </c>
    </row>
    <row r="375" spans="1:5" ht="21" hidden="1" customHeight="1" x14ac:dyDescent="0.2">
      <c r="A375" s="86" t="s">
        <v>14</v>
      </c>
      <c r="B375" s="87">
        <v>86</v>
      </c>
      <c r="C375" s="118">
        <v>8510269.4900000002</v>
      </c>
      <c r="D375" s="87">
        <v>21</v>
      </c>
      <c r="E375" s="118">
        <v>599095.4</v>
      </c>
    </row>
    <row r="376" spans="1:5" ht="21" hidden="1" customHeight="1" x14ac:dyDescent="0.2">
      <c r="A376" s="86" t="s">
        <v>15</v>
      </c>
      <c r="B376" s="87">
        <v>381</v>
      </c>
      <c r="C376" s="118">
        <v>12879118.23</v>
      </c>
      <c r="D376" s="87">
        <v>175</v>
      </c>
      <c r="E376" s="118">
        <v>5347575.5599999996</v>
      </c>
    </row>
    <row r="377" spans="1:5" ht="21" hidden="1" customHeight="1" x14ac:dyDescent="0.2">
      <c r="A377" s="86" t="s">
        <v>16</v>
      </c>
      <c r="B377" s="87">
        <v>2</v>
      </c>
      <c r="C377" s="118">
        <v>181810</v>
      </c>
      <c r="D377" s="87">
        <v>0</v>
      </c>
      <c r="E377" s="118">
        <v>0</v>
      </c>
    </row>
    <row r="378" spans="1:5" ht="21" hidden="1" customHeight="1" x14ac:dyDescent="0.2">
      <c r="A378" s="86" t="s">
        <v>17</v>
      </c>
      <c r="B378" s="87">
        <v>4</v>
      </c>
      <c r="C378" s="118">
        <v>543593</v>
      </c>
      <c r="D378" s="87">
        <v>0</v>
      </c>
      <c r="E378" s="118">
        <v>0</v>
      </c>
    </row>
    <row r="379" spans="1:5" ht="21" hidden="1" customHeight="1" x14ac:dyDescent="0.2">
      <c r="A379" s="86" t="s">
        <v>18</v>
      </c>
      <c r="B379" s="87">
        <v>13</v>
      </c>
      <c r="C379" s="118">
        <v>1648984.24</v>
      </c>
      <c r="D379" s="87">
        <v>1</v>
      </c>
      <c r="E379" s="118">
        <v>30272</v>
      </c>
    </row>
    <row r="380" spans="1:5" ht="21" hidden="1" customHeight="1" x14ac:dyDescent="0.2">
      <c r="A380" s="86" t="s">
        <v>19</v>
      </c>
      <c r="B380" s="87">
        <v>0</v>
      </c>
      <c r="C380" s="118">
        <v>0</v>
      </c>
      <c r="D380" s="87">
        <v>0</v>
      </c>
      <c r="E380" s="118">
        <v>0</v>
      </c>
    </row>
    <row r="381" spans="1:5" ht="21" hidden="1" customHeight="1" x14ac:dyDescent="0.2">
      <c r="A381" s="86" t="s">
        <v>20</v>
      </c>
      <c r="B381" s="87">
        <v>0</v>
      </c>
      <c r="C381" s="118">
        <v>0</v>
      </c>
      <c r="D381" s="87">
        <v>0</v>
      </c>
      <c r="E381" s="118">
        <v>0</v>
      </c>
    </row>
    <row r="382" spans="1:5" ht="21" hidden="1" customHeight="1" x14ac:dyDescent="0.2">
      <c r="A382" s="86" t="s">
        <v>21</v>
      </c>
      <c r="B382" s="87">
        <v>13</v>
      </c>
      <c r="C382" s="118">
        <v>1379999.2</v>
      </c>
      <c r="D382" s="87">
        <v>1</v>
      </c>
      <c r="E382" s="118">
        <v>10240</v>
      </c>
    </row>
    <row r="383" spans="1:5" ht="21" hidden="1" customHeight="1" x14ac:dyDescent="0.2">
      <c r="A383" s="86" t="s">
        <v>36</v>
      </c>
      <c r="B383" s="87">
        <v>2</v>
      </c>
      <c r="C383" s="118">
        <v>110000</v>
      </c>
      <c r="D383" s="87">
        <v>0</v>
      </c>
      <c r="E383" s="118">
        <v>0</v>
      </c>
    </row>
    <row r="384" spans="1:5" ht="21" hidden="1" customHeight="1" x14ac:dyDescent="0.2">
      <c r="A384" s="86" t="s">
        <v>23</v>
      </c>
      <c r="B384" s="87">
        <v>33</v>
      </c>
      <c r="C384" s="118">
        <v>4650291.3899999997</v>
      </c>
      <c r="D384" s="87">
        <v>3</v>
      </c>
      <c r="E384" s="118">
        <v>93812</v>
      </c>
    </row>
    <row r="385" spans="1:8" ht="21" hidden="1" customHeight="1" x14ac:dyDescent="0.2">
      <c r="A385" s="86" t="s">
        <v>24</v>
      </c>
      <c r="B385" s="87">
        <v>0</v>
      </c>
      <c r="C385" s="118">
        <v>0</v>
      </c>
      <c r="D385" s="87">
        <v>0</v>
      </c>
      <c r="E385" s="118">
        <v>0</v>
      </c>
    </row>
    <row r="386" spans="1:8" ht="21" hidden="1" customHeight="1" x14ac:dyDescent="0.2">
      <c r="A386" s="90" t="s">
        <v>32</v>
      </c>
      <c r="B386" s="119">
        <v>675</v>
      </c>
      <c r="C386" s="90">
        <v>39869031.439999998</v>
      </c>
      <c r="D386" s="119">
        <v>239</v>
      </c>
      <c r="E386" s="120">
        <v>7089744.25</v>
      </c>
    </row>
    <row r="387" spans="1:8" ht="72" hidden="1" customHeight="1" x14ac:dyDescent="0.2">
      <c r="A387" s="95" t="str">
        <f>A315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387" s="95"/>
      <c r="C387" s="95"/>
    </row>
    <row r="388" spans="1:8" ht="30" hidden="1" customHeight="1" x14ac:dyDescent="0.2">
      <c r="A388" s="95" t="str">
        <f>A316</f>
        <v>Osoba udostępniająca informację: Rafał Wiśniewski
Data udostępnienia informacji: 30.07.2019 r.</v>
      </c>
      <c r="B388" s="95"/>
      <c r="C388" s="95"/>
    </row>
    <row r="389" spans="1:8" ht="28.15" hidden="1" customHeight="1" x14ac:dyDescent="0.2">
      <c r="A389" s="121"/>
      <c r="B389" s="121"/>
      <c r="C389" s="121"/>
      <c r="D389" s="101"/>
      <c r="E389" s="101"/>
      <c r="F389" s="101"/>
      <c r="G389" s="101"/>
      <c r="H389" s="101"/>
    </row>
    <row r="390" spans="1:8" ht="92.45" hidden="1" customHeight="1" x14ac:dyDescent="0.2">
      <c r="A390" s="75" t="s">
        <v>80</v>
      </c>
      <c r="B390" s="75"/>
      <c r="C390" s="75"/>
      <c r="D390" s="76"/>
      <c r="E390" s="76"/>
    </row>
    <row r="391" spans="1:8" ht="25.5" hidden="1" customHeight="1" x14ac:dyDescent="0.2">
      <c r="A391" s="77">
        <f>A319</f>
        <v>0</v>
      </c>
      <c r="B391" s="78"/>
      <c r="C391" s="78"/>
      <c r="D391" s="79"/>
      <c r="E391" s="79"/>
    </row>
    <row r="392" spans="1:8" ht="30.75" hidden="1" customHeight="1" x14ac:dyDescent="0.2">
      <c r="A392" s="113" t="s">
        <v>2</v>
      </c>
      <c r="B392" s="114" t="s">
        <v>49</v>
      </c>
      <c r="C392" s="115"/>
      <c r="D392" s="114" t="s">
        <v>77</v>
      </c>
      <c r="E392" s="115"/>
    </row>
    <row r="393" spans="1:8" ht="30" hidden="1" customHeight="1" x14ac:dyDescent="0.2">
      <c r="A393" s="116"/>
      <c r="B393" s="117" t="s">
        <v>50</v>
      </c>
      <c r="C393" s="117" t="s">
        <v>7</v>
      </c>
      <c r="D393" s="117" t="s">
        <v>50</v>
      </c>
      <c r="E393" s="117" t="s">
        <v>7</v>
      </c>
    </row>
    <row r="394" spans="1:8" ht="21" hidden="1" customHeight="1" x14ac:dyDescent="0.2">
      <c r="A394" s="86" t="s">
        <v>9</v>
      </c>
      <c r="B394" s="87">
        <v>0</v>
      </c>
      <c r="C394" s="118">
        <v>0</v>
      </c>
      <c r="D394" s="87">
        <v>0</v>
      </c>
      <c r="E394" s="118">
        <v>0</v>
      </c>
    </row>
    <row r="395" spans="1:8" ht="21" hidden="1" customHeight="1" x14ac:dyDescent="0.2">
      <c r="A395" s="86" t="s">
        <v>35</v>
      </c>
      <c r="B395" s="87">
        <v>0</v>
      </c>
      <c r="C395" s="118">
        <v>0</v>
      </c>
      <c r="D395" s="87">
        <v>0</v>
      </c>
      <c r="E395" s="118">
        <v>0</v>
      </c>
    </row>
    <row r="396" spans="1:8" ht="21" hidden="1" customHeight="1" x14ac:dyDescent="0.2">
      <c r="A396" s="86" t="s">
        <v>11</v>
      </c>
      <c r="B396" s="87">
        <v>3</v>
      </c>
      <c r="C396" s="118">
        <v>111443.2</v>
      </c>
      <c r="D396" s="87">
        <v>0</v>
      </c>
      <c r="E396" s="118">
        <v>0</v>
      </c>
    </row>
    <row r="397" spans="1:8" ht="21" hidden="1" customHeight="1" x14ac:dyDescent="0.2">
      <c r="A397" s="86" t="s">
        <v>12</v>
      </c>
      <c r="B397" s="87">
        <v>0</v>
      </c>
      <c r="C397" s="118">
        <v>0</v>
      </c>
      <c r="D397" s="87">
        <v>0</v>
      </c>
      <c r="E397" s="118">
        <v>0</v>
      </c>
    </row>
    <row r="398" spans="1:8" ht="21" hidden="1" customHeight="1" x14ac:dyDescent="0.2">
      <c r="A398" s="86" t="s">
        <v>13</v>
      </c>
      <c r="B398" s="87">
        <v>1</v>
      </c>
      <c r="C398" s="118">
        <v>80000</v>
      </c>
      <c r="D398" s="87">
        <v>0</v>
      </c>
      <c r="E398" s="118">
        <v>0</v>
      </c>
    </row>
    <row r="399" spans="1:8" ht="21" hidden="1" customHeight="1" x14ac:dyDescent="0.2">
      <c r="A399" s="86" t="s">
        <v>14</v>
      </c>
      <c r="B399" s="87">
        <v>3</v>
      </c>
      <c r="C399" s="118">
        <v>101787</v>
      </c>
      <c r="D399" s="87">
        <v>0</v>
      </c>
      <c r="E399" s="118">
        <v>0</v>
      </c>
    </row>
    <row r="400" spans="1:8" ht="21" hidden="1" customHeight="1" x14ac:dyDescent="0.2">
      <c r="A400" s="86" t="s">
        <v>15</v>
      </c>
      <c r="B400" s="87">
        <v>13</v>
      </c>
      <c r="C400" s="118">
        <v>817255.25</v>
      </c>
      <c r="D400" s="87">
        <v>1</v>
      </c>
      <c r="E400" s="118">
        <v>20736</v>
      </c>
    </row>
    <row r="401" spans="1:5" ht="21" hidden="1" customHeight="1" x14ac:dyDescent="0.2">
      <c r="A401" s="86" t="s">
        <v>16</v>
      </c>
      <c r="B401" s="87">
        <v>0</v>
      </c>
      <c r="C401" s="118">
        <v>0</v>
      </c>
      <c r="D401" s="87">
        <v>0</v>
      </c>
      <c r="E401" s="118">
        <v>0</v>
      </c>
    </row>
    <row r="402" spans="1:5" ht="21" hidden="1" customHeight="1" x14ac:dyDescent="0.2">
      <c r="A402" s="86" t="s">
        <v>17</v>
      </c>
      <c r="B402" s="87">
        <v>9</v>
      </c>
      <c r="C402" s="118">
        <v>103280</v>
      </c>
      <c r="D402" s="87">
        <v>0</v>
      </c>
      <c r="E402" s="118">
        <v>0</v>
      </c>
    </row>
    <row r="403" spans="1:5" ht="21" hidden="1" customHeight="1" x14ac:dyDescent="0.2">
      <c r="A403" s="86" t="s">
        <v>18</v>
      </c>
      <c r="B403" s="87">
        <v>1</v>
      </c>
      <c r="C403" s="118">
        <v>32000</v>
      </c>
      <c r="D403" s="87">
        <v>0</v>
      </c>
      <c r="E403" s="118">
        <v>0</v>
      </c>
    </row>
    <row r="404" spans="1:5" ht="21" hidden="1" customHeight="1" x14ac:dyDescent="0.2">
      <c r="A404" s="86" t="s">
        <v>19</v>
      </c>
      <c r="B404" s="87">
        <v>0</v>
      </c>
      <c r="C404" s="118">
        <v>0</v>
      </c>
      <c r="D404" s="87">
        <v>0</v>
      </c>
      <c r="E404" s="118">
        <v>0</v>
      </c>
    </row>
    <row r="405" spans="1:5" ht="21" hidden="1" customHeight="1" x14ac:dyDescent="0.2">
      <c r="A405" s="86" t="s">
        <v>20</v>
      </c>
      <c r="B405" s="87">
        <v>0</v>
      </c>
      <c r="C405" s="118">
        <v>0</v>
      </c>
      <c r="D405" s="87">
        <v>0</v>
      </c>
      <c r="E405" s="118">
        <v>0</v>
      </c>
    </row>
    <row r="406" spans="1:5" ht="21" hidden="1" customHeight="1" x14ac:dyDescent="0.2">
      <c r="A406" s="86" t="s">
        <v>21</v>
      </c>
      <c r="B406" s="87">
        <v>0</v>
      </c>
      <c r="C406" s="118">
        <v>0</v>
      </c>
      <c r="D406" s="87">
        <v>0</v>
      </c>
      <c r="E406" s="118">
        <v>0</v>
      </c>
    </row>
    <row r="407" spans="1:5" ht="21" hidden="1" customHeight="1" x14ac:dyDescent="0.2">
      <c r="A407" s="86" t="s">
        <v>36</v>
      </c>
      <c r="B407" s="87">
        <v>0</v>
      </c>
      <c r="C407" s="118">
        <v>0</v>
      </c>
      <c r="D407" s="87">
        <v>0</v>
      </c>
      <c r="E407" s="118">
        <v>0</v>
      </c>
    </row>
    <row r="408" spans="1:5" ht="21" hidden="1" customHeight="1" x14ac:dyDescent="0.2">
      <c r="A408" s="86" t="s">
        <v>23</v>
      </c>
      <c r="B408" s="87">
        <v>7</v>
      </c>
      <c r="C408" s="118">
        <v>718562</v>
      </c>
      <c r="D408" s="87">
        <v>1</v>
      </c>
      <c r="E408" s="118">
        <v>17088</v>
      </c>
    </row>
    <row r="409" spans="1:5" ht="21" hidden="1" customHeight="1" x14ac:dyDescent="0.2">
      <c r="A409" s="86" t="s">
        <v>24</v>
      </c>
      <c r="B409" s="87">
        <v>3</v>
      </c>
      <c r="C409" s="118">
        <v>612146</v>
      </c>
      <c r="D409" s="87">
        <v>0</v>
      </c>
      <c r="E409" s="118">
        <v>0</v>
      </c>
    </row>
    <row r="410" spans="1:5" ht="21" hidden="1" customHeight="1" x14ac:dyDescent="0.2">
      <c r="A410" s="90" t="s">
        <v>32</v>
      </c>
      <c r="B410" s="119">
        <v>40</v>
      </c>
      <c r="C410" s="90">
        <v>2576473.4500000002</v>
      </c>
      <c r="D410" s="119">
        <v>2</v>
      </c>
      <c r="E410" s="120">
        <v>37824</v>
      </c>
    </row>
    <row r="411" spans="1:5" ht="72" hidden="1" customHeight="1" x14ac:dyDescent="0.2">
      <c r="A411" s="95" t="str">
        <f>A340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411" s="95"/>
      <c r="C411" s="95"/>
    </row>
    <row r="412" spans="1:5" ht="30" hidden="1" customHeight="1" x14ac:dyDescent="0.2">
      <c r="A412" s="95" t="str">
        <f>A341</f>
        <v>Osoba udostępniająca informację: Rafał Wiśniewski
Data udostępnienia informacji: 30.07.2019 r.</v>
      </c>
      <c r="B412" s="95"/>
      <c r="C412" s="95"/>
    </row>
    <row r="413" spans="1:5" ht="92.45" hidden="1" customHeight="1" x14ac:dyDescent="0.2">
      <c r="A413" s="75" t="s">
        <v>81</v>
      </c>
      <c r="B413" s="75"/>
      <c r="C413" s="75"/>
      <c r="D413" s="76"/>
      <c r="E413" s="76"/>
    </row>
    <row r="414" spans="1:5" ht="25.5" hidden="1" customHeight="1" x14ac:dyDescent="0.2">
      <c r="A414" s="77" t="str">
        <f>A343</f>
        <v>Dane na dzień 30.06.2019 r.</v>
      </c>
      <c r="B414" s="78"/>
      <c r="C414" s="78"/>
      <c r="D414" s="79"/>
      <c r="E414" s="79"/>
    </row>
    <row r="415" spans="1:5" ht="30.75" hidden="1" customHeight="1" x14ac:dyDescent="0.2">
      <c r="A415" s="113" t="s">
        <v>2</v>
      </c>
      <c r="B415" s="114" t="s">
        <v>49</v>
      </c>
      <c r="C415" s="115"/>
      <c r="D415" s="114" t="s">
        <v>77</v>
      </c>
      <c r="E415" s="115"/>
    </row>
    <row r="416" spans="1:5" ht="30" hidden="1" customHeight="1" x14ac:dyDescent="0.2">
      <c r="A416" s="116"/>
      <c r="B416" s="117" t="s">
        <v>50</v>
      </c>
      <c r="C416" s="117" t="s">
        <v>7</v>
      </c>
      <c r="D416" s="117" t="s">
        <v>50</v>
      </c>
      <c r="E416" s="117" t="s">
        <v>7</v>
      </c>
    </row>
    <row r="417" spans="1:5" ht="21" hidden="1" customHeight="1" x14ac:dyDescent="0.2">
      <c r="A417" s="86" t="s">
        <v>9</v>
      </c>
      <c r="B417" s="87">
        <v>0</v>
      </c>
      <c r="C417" s="118">
        <v>0</v>
      </c>
      <c r="D417" s="87">
        <v>0</v>
      </c>
      <c r="E417" s="118">
        <v>0</v>
      </c>
    </row>
    <row r="418" spans="1:5" ht="21" hidden="1" customHeight="1" x14ac:dyDescent="0.2">
      <c r="A418" s="86" t="s">
        <v>35</v>
      </c>
      <c r="B418" s="87">
        <v>2</v>
      </c>
      <c r="C418" s="118">
        <v>302000</v>
      </c>
      <c r="D418" s="87">
        <v>1</v>
      </c>
      <c r="E418" s="118">
        <v>102000</v>
      </c>
    </row>
    <row r="419" spans="1:5" ht="21" hidden="1" customHeight="1" x14ac:dyDescent="0.2">
      <c r="A419" s="86" t="s">
        <v>11</v>
      </c>
      <c r="B419" s="87">
        <v>3</v>
      </c>
      <c r="C419" s="118">
        <v>170135.2</v>
      </c>
      <c r="D419" s="87">
        <v>0</v>
      </c>
      <c r="E419" s="118">
        <v>0</v>
      </c>
    </row>
    <row r="420" spans="1:5" ht="21" hidden="1" customHeight="1" x14ac:dyDescent="0.2">
      <c r="A420" s="86" t="s">
        <v>12</v>
      </c>
      <c r="B420" s="87">
        <v>0</v>
      </c>
      <c r="C420" s="118">
        <v>0</v>
      </c>
      <c r="D420" s="87">
        <v>0</v>
      </c>
      <c r="E420" s="118">
        <v>0</v>
      </c>
    </row>
    <row r="421" spans="1:5" ht="21" hidden="1" customHeight="1" x14ac:dyDescent="0.2">
      <c r="A421" s="86" t="s">
        <v>13</v>
      </c>
      <c r="B421" s="87">
        <v>1</v>
      </c>
      <c r="C421" s="118">
        <v>39200</v>
      </c>
      <c r="D421" s="87">
        <v>0</v>
      </c>
      <c r="E421" s="118">
        <v>0</v>
      </c>
    </row>
    <row r="422" spans="1:5" ht="21" hidden="1" customHeight="1" x14ac:dyDescent="0.2">
      <c r="A422" s="86" t="s">
        <v>14</v>
      </c>
      <c r="B422" s="87">
        <v>1</v>
      </c>
      <c r="C422" s="118">
        <v>360000</v>
      </c>
      <c r="D422" s="87">
        <v>0</v>
      </c>
      <c r="E422" s="118">
        <v>0</v>
      </c>
    </row>
    <row r="423" spans="1:5" ht="21" hidden="1" customHeight="1" x14ac:dyDescent="0.2">
      <c r="A423" s="86" t="s">
        <v>15</v>
      </c>
      <c r="B423" s="87">
        <v>4</v>
      </c>
      <c r="C423" s="118">
        <v>78886</v>
      </c>
      <c r="D423" s="87">
        <v>0</v>
      </c>
      <c r="E423" s="118">
        <v>0</v>
      </c>
    </row>
    <row r="424" spans="1:5" ht="21" hidden="1" customHeight="1" x14ac:dyDescent="0.2">
      <c r="A424" s="86" t="s">
        <v>16</v>
      </c>
      <c r="B424" s="87">
        <v>1</v>
      </c>
      <c r="C424" s="118">
        <v>157319.6</v>
      </c>
      <c r="D424" s="87">
        <v>0</v>
      </c>
      <c r="E424" s="118">
        <v>0</v>
      </c>
    </row>
    <row r="425" spans="1:5" ht="21" hidden="1" customHeight="1" x14ac:dyDescent="0.2">
      <c r="A425" s="86" t="s">
        <v>17</v>
      </c>
      <c r="B425" s="87">
        <v>0</v>
      </c>
      <c r="C425" s="118">
        <v>0</v>
      </c>
      <c r="D425" s="87">
        <v>0</v>
      </c>
      <c r="E425" s="118">
        <v>0</v>
      </c>
    </row>
    <row r="426" spans="1:5" ht="21" hidden="1" customHeight="1" x14ac:dyDescent="0.2">
      <c r="A426" s="86" t="s">
        <v>18</v>
      </c>
      <c r="B426" s="87">
        <v>0</v>
      </c>
      <c r="C426" s="118">
        <v>0</v>
      </c>
      <c r="D426" s="87">
        <v>0</v>
      </c>
      <c r="E426" s="118">
        <v>0</v>
      </c>
    </row>
    <row r="427" spans="1:5" ht="21" hidden="1" customHeight="1" x14ac:dyDescent="0.2">
      <c r="A427" s="86" t="s">
        <v>19</v>
      </c>
      <c r="B427" s="87">
        <v>1</v>
      </c>
      <c r="C427" s="118">
        <v>0</v>
      </c>
      <c r="D427" s="87">
        <v>0</v>
      </c>
      <c r="E427" s="118">
        <v>0</v>
      </c>
    </row>
    <row r="428" spans="1:5" ht="21" hidden="1" customHeight="1" x14ac:dyDescent="0.2">
      <c r="A428" s="86" t="s">
        <v>20</v>
      </c>
      <c r="B428" s="87">
        <v>1</v>
      </c>
      <c r="C428" s="118">
        <v>120000</v>
      </c>
      <c r="D428" s="87">
        <v>0</v>
      </c>
      <c r="E428" s="118">
        <v>0</v>
      </c>
    </row>
    <row r="429" spans="1:5" ht="21" hidden="1" customHeight="1" x14ac:dyDescent="0.2">
      <c r="A429" s="86" t="s">
        <v>21</v>
      </c>
      <c r="B429" s="87">
        <v>2</v>
      </c>
      <c r="C429" s="118">
        <v>129438</v>
      </c>
      <c r="D429" s="87">
        <v>0</v>
      </c>
      <c r="E429" s="118">
        <v>0</v>
      </c>
    </row>
    <row r="430" spans="1:5" ht="21" hidden="1" customHeight="1" x14ac:dyDescent="0.2">
      <c r="A430" s="86" t="s">
        <v>36</v>
      </c>
      <c r="B430" s="87">
        <v>1</v>
      </c>
      <c r="C430" s="118">
        <v>287784</v>
      </c>
      <c r="D430" s="87">
        <v>0</v>
      </c>
      <c r="E430" s="118">
        <v>0</v>
      </c>
    </row>
    <row r="431" spans="1:5" ht="21" hidden="1" customHeight="1" x14ac:dyDescent="0.2">
      <c r="A431" s="86" t="s">
        <v>23</v>
      </c>
      <c r="B431" s="87">
        <v>2</v>
      </c>
      <c r="C431" s="118">
        <v>156800</v>
      </c>
      <c r="D431" s="87">
        <v>0</v>
      </c>
      <c r="E431" s="118">
        <v>0</v>
      </c>
    </row>
    <row r="432" spans="1:5" ht="21" hidden="1" customHeight="1" x14ac:dyDescent="0.2">
      <c r="A432" s="86" t="s">
        <v>24</v>
      </c>
      <c r="B432" s="87">
        <v>2</v>
      </c>
      <c r="C432" s="118">
        <v>600000</v>
      </c>
      <c r="D432" s="87">
        <v>0</v>
      </c>
      <c r="E432" s="118">
        <v>0</v>
      </c>
    </row>
    <row r="433" spans="1:5" ht="21" hidden="1" customHeight="1" x14ac:dyDescent="0.2">
      <c r="A433" s="90" t="s">
        <v>32</v>
      </c>
      <c r="B433" s="119">
        <v>21</v>
      </c>
      <c r="C433" s="90">
        <v>2401562.7999999998</v>
      </c>
      <c r="D433" s="119">
        <v>1</v>
      </c>
      <c r="E433" s="120">
        <v>102000</v>
      </c>
    </row>
    <row r="434" spans="1:5" ht="72" hidden="1" customHeight="1" x14ac:dyDescent="0.2">
      <c r="A434" s="95" t="str">
        <f>A364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434" s="95"/>
      <c r="C434" s="95"/>
    </row>
    <row r="435" spans="1:5" ht="30" hidden="1" customHeight="1" x14ac:dyDescent="0.2">
      <c r="A435" s="95" t="str">
        <f>A365</f>
        <v>Osoba udostępniająca informację: Rafał Wiśniewski
Data udostępnienia informacji: 30.07.2019 r.</v>
      </c>
      <c r="B435" s="95"/>
      <c r="C435" s="95"/>
    </row>
    <row r="436" spans="1:5" ht="92.45" hidden="1" customHeight="1" x14ac:dyDescent="0.2">
      <c r="A436" s="75" t="s">
        <v>82</v>
      </c>
      <c r="B436" s="75"/>
      <c r="C436" s="75"/>
      <c r="D436" s="76"/>
      <c r="E436" s="76"/>
    </row>
    <row r="437" spans="1:5" ht="25.5" hidden="1" customHeight="1" x14ac:dyDescent="0.2">
      <c r="A437" s="77" t="str">
        <f>A367</f>
        <v>Dane na dzień 30.06.2019 r.</v>
      </c>
      <c r="B437" s="78"/>
      <c r="C437" s="78"/>
      <c r="D437" s="79"/>
      <c r="E437" s="79"/>
    </row>
    <row r="438" spans="1:5" ht="30.75" hidden="1" customHeight="1" x14ac:dyDescent="0.2">
      <c r="A438" s="113" t="s">
        <v>2</v>
      </c>
      <c r="B438" s="114" t="s">
        <v>49</v>
      </c>
      <c r="C438" s="115"/>
      <c r="D438" s="114" t="s">
        <v>77</v>
      </c>
      <c r="E438" s="115"/>
    </row>
    <row r="439" spans="1:5" ht="30" hidden="1" customHeight="1" x14ac:dyDescent="0.2">
      <c r="A439" s="116"/>
      <c r="B439" s="117" t="s">
        <v>50</v>
      </c>
      <c r="C439" s="117" t="s">
        <v>7</v>
      </c>
      <c r="D439" s="117" t="s">
        <v>50</v>
      </c>
      <c r="E439" s="117" t="s">
        <v>7</v>
      </c>
    </row>
    <row r="440" spans="1:5" ht="21" hidden="1" customHeight="1" x14ac:dyDescent="0.2">
      <c r="A440" s="86" t="s">
        <v>9</v>
      </c>
      <c r="B440" s="87">
        <v>2</v>
      </c>
      <c r="C440" s="118">
        <v>9000</v>
      </c>
      <c r="D440" s="87">
        <v>0</v>
      </c>
      <c r="E440" s="118">
        <v>0</v>
      </c>
    </row>
    <row r="441" spans="1:5" ht="21" hidden="1" customHeight="1" x14ac:dyDescent="0.2">
      <c r="A441" s="86" t="s">
        <v>35</v>
      </c>
      <c r="B441" s="87">
        <v>5</v>
      </c>
      <c r="C441" s="118">
        <v>243758.4</v>
      </c>
      <c r="D441" s="87">
        <v>0</v>
      </c>
      <c r="E441" s="118">
        <v>0</v>
      </c>
    </row>
    <row r="442" spans="1:5" ht="21" hidden="1" customHeight="1" x14ac:dyDescent="0.2">
      <c r="A442" s="86" t="s">
        <v>11</v>
      </c>
      <c r="B442" s="87">
        <v>4</v>
      </c>
      <c r="C442" s="118">
        <v>322000</v>
      </c>
      <c r="D442" s="87">
        <v>0</v>
      </c>
      <c r="E442" s="118">
        <v>0</v>
      </c>
    </row>
    <row r="443" spans="1:5" ht="21" hidden="1" customHeight="1" x14ac:dyDescent="0.2">
      <c r="A443" s="86" t="s">
        <v>12</v>
      </c>
      <c r="B443" s="87">
        <v>1</v>
      </c>
      <c r="C443" s="118">
        <v>24330.46</v>
      </c>
      <c r="D443" s="87">
        <v>0</v>
      </c>
      <c r="E443" s="118">
        <v>0</v>
      </c>
    </row>
    <row r="444" spans="1:5" ht="21" hidden="1" customHeight="1" x14ac:dyDescent="0.2">
      <c r="A444" s="86" t="s">
        <v>13</v>
      </c>
      <c r="B444" s="87">
        <v>25</v>
      </c>
      <c r="C444" s="118">
        <v>2001335.41</v>
      </c>
      <c r="D444" s="87">
        <v>0</v>
      </c>
      <c r="E444" s="118">
        <v>0</v>
      </c>
    </row>
    <row r="445" spans="1:5" ht="21" hidden="1" customHeight="1" x14ac:dyDescent="0.2">
      <c r="A445" s="86" t="s">
        <v>14</v>
      </c>
      <c r="B445" s="87">
        <v>2</v>
      </c>
      <c r="C445" s="118">
        <v>360000</v>
      </c>
      <c r="D445" s="87">
        <v>0</v>
      </c>
      <c r="E445" s="118">
        <v>0</v>
      </c>
    </row>
    <row r="446" spans="1:5" ht="21" hidden="1" customHeight="1" x14ac:dyDescent="0.2">
      <c r="A446" s="86" t="s">
        <v>15</v>
      </c>
      <c r="B446" s="87">
        <v>21</v>
      </c>
      <c r="C446" s="118">
        <v>740551.25</v>
      </c>
      <c r="D446" s="87">
        <v>0</v>
      </c>
      <c r="E446" s="118">
        <v>0</v>
      </c>
    </row>
    <row r="447" spans="1:5" ht="21" hidden="1" customHeight="1" x14ac:dyDescent="0.2">
      <c r="A447" s="86" t="s">
        <v>16</v>
      </c>
      <c r="B447" s="87">
        <v>1</v>
      </c>
      <c r="C447" s="118">
        <v>0</v>
      </c>
      <c r="D447" s="87">
        <v>0</v>
      </c>
      <c r="E447" s="118">
        <v>0</v>
      </c>
    </row>
    <row r="448" spans="1:5" ht="21" hidden="1" customHeight="1" x14ac:dyDescent="0.2">
      <c r="A448" s="86" t="s">
        <v>17</v>
      </c>
      <c r="B448" s="87">
        <v>0</v>
      </c>
      <c r="C448" s="118">
        <v>0</v>
      </c>
      <c r="D448" s="87">
        <v>0</v>
      </c>
      <c r="E448" s="118">
        <v>0</v>
      </c>
    </row>
    <row r="449" spans="1:5" ht="21" hidden="1" customHeight="1" x14ac:dyDescent="0.2">
      <c r="A449" s="86" t="s">
        <v>18</v>
      </c>
      <c r="B449" s="87">
        <v>0</v>
      </c>
      <c r="C449" s="118">
        <v>0</v>
      </c>
      <c r="D449" s="87">
        <v>0</v>
      </c>
      <c r="E449" s="118">
        <v>0</v>
      </c>
    </row>
    <row r="450" spans="1:5" ht="21" hidden="1" customHeight="1" x14ac:dyDescent="0.2">
      <c r="A450" s="86" t="s">
        <v>19</v>
      </c>
      <c r="B450" s="87">
        <v>3</v>
      </c>
      <c r="C450" s="118">
        <v>400000</v>
      </c>
      <c r="D450" s="87">
        <v>0</v>
      </c>
      <c r="E450" s="118">
        <v>0</v>
      </c>
    </row>
    <row r="451" spans="1:5" ht="21" hidden="1" customHeight="1" x14ac:dyDescent="0.2">
      <c r="A451" s="86" t="s">
        <v>20</v>
      </c>
      <c r="B451" s="87">
        <v>1</v>
      </c>
      <c r="C451" s="118">
        <v>139132</v>
      </c>
      <c r="D451" s="87">
        <v>0</v>
      </c>
      <c r="E451" s="118">
        <v>0</v>
      </c>
    </row>
    <row r="452" spans="1:5" ht="21" hidden="1" customHeight="1" x14ac:dyDescent="0.2">
      <c r="A452" s="86" t="s">
        <v>21</v>
      </c>
      <c r="B452" s="87">
        <v>5</v>
      </c>
      <c r="C452" s="118">
        <v>113221.71</v>
      </c>
      <c r="D452" s="87">
        <v>0</v>
      </c>
      <c r="E452" s="118">
        <v>0</v>
      </c>
    </row>
    <row r="453" spans="1:5" ht="21" hidden="1" customHeight="1" x14ac:dyDescent="0.2">
      <c r="A453" s="86" t="s">
        <v>36</v>
      </c>
      <c r="B453" s="87">
        <v>0</v>
      </c>
      <c r="C453" s="118">
        <v>0</v>
      </c>
      <c r="D453" s="87">
        <v>0</v>
      </c>
      <c r="E453" s="118">
        <v>0</v>
      </c>
    </row>
    <row r="454" spans="1:5" ht="21" hidden="1" customHeight="1" x14ac:dyDescent="0.2">
      <c r="A454" s="86" t="s">
        <v>23</v>
      </c>
      <c r="B454" s="87">
        <v>6</v>
      </c>
      <c r="C454" s="118">
        <v>652270</v>
      </c>
      <c r="D454" s="87">
        <v>0</v>
      </c>
      <c r="E454" s="118">
        <v>0</v>
      </c>
    </row>
    <row r="455" spans="1:5" ht="21" hidden="1" customHeight="1" x14ac:dyDescent="0.2">
      <c r="A455" s="86" t="s">
        <v>24</v>
      </c>
      <c r="B455" s="87">
        <v>0</v>
      </c>
      <c r="C455" s="118">
        <v>0</v>
      </c>
      <c r="D455" s="87">
        <v>0</v>
      </c>
      <c r="E455" s="118">
        <v>0</v>
      </c>
    </row>
    <row r="456" spans="1:5" ht="21" hidden="1" customHeight="1" x14ac:dyDescent="0.2">
      <c r="A456" s="90" t="s">
        <v>32</v>
      </c>
      <c r="B456" s="119">
        <v>76</v>
      </c>
      <c r="C456" s="90">
        <v>5005599.2300000004</v>
      </c>
      <c r="D456" s="119">
        <v>0</v>
      </c>
      <c r="E456" s="120">
        <v>0</v>
      </c>
    </row>
    <row r="457" spans="1:5" ht="72" hidden="1" customHeight="1" x14ac:dyDescent="0.2">
      <c r="A457" s="95" t="str">
        <f>A387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457" s="95"/>
      <c r="C457" s="95"/>
    </row>
    <row r="458" spans="1:5" ht="30" hidden="1" customHeight="1" x14ac:dyDescent="0.2">
      <c r="A458" s="95" t="str">
        <f>A388</f>
        <v>Osoba udostępniająca informację: Rafał Wiśniewski
Data udostępnienia informacji: 30.07.2019 r.</v>
      </c>
      <c r="B458" s="95"/>
      <c r="C458" s="95"/>
    </row>
    <row r="459" spans="1:5" ht="92.45" hidden="1" customHeight="1" x14ac:dyDescent="0.2">
      <c r="A459" s="75" t="s">
        <v>83</v>
      </c>
      <c r="B459" s="75"/>
      <c r="C459" s="75"/>
      <c r="D459" s="76"/>
      <c r="E459" s="76"/>
    </row>
    <row r="460" spans="1:5" ht="25.5" hidden="1" customHeight="1" x14ac:dyDescent="0.2">
      <c r="A460" s="77" t="str">
        <f>A367</f>
        <v>Dane na dzień 30.06.2019 r.</v>
      </c>
      <c r="B460" s="78"/>
      <c r="C460" s="78"/>
      <c r="D460" s="79"/>
      <c r="E460" s="79"/>
    </row>
    <row r="461" spans="1:5" ht="30.75" hidden="1" customHeight="1" x14ac:dyDescent="0.2">
      <c r="A461" s="113" t="s">
        <v>2</v>
      </c>
      <c r="B461" s="114" t="s">
        <v>49</v>
      </c>
      <c r="C461" s="115"/>
      <c r="D461" s="114" t="s">
        <v>77</v>
      </c>
      <c r="E461" s="115"/>
    </row>
    <row r="462" spans="1:5" ht="30" hidden="1" customHeight="1" x14ac:dyDescent="0.2">
      <c r="A462" s="116"/>
      <c r="B462" s="117" t="s">
        <v>50</v>
      </c>
      <c r="C462" s="117" t="s">
        <v>7</v>
      </c>
      <c r="D462" s="117" t="s">
        <v>50</v>
      </c>
      <c r="E462" s="117" t="s">
        <v>7</v>
      </c>
    </row>
    <row r="463" spans="1:5" ht="21" hidden="1" customHeight="1" x14ac:dyDescent="0.2">
      <c r="A463" s="86" t="s">
        <v>9</v>
      </c>
      <c r="B463" s="87">
        <v>0</v>
      </c>
      <c r="C463" s="118">
        <v>0</v>
      </c>
      <c r="D463" s="87">
        <v>0</v>
      </c>
      <c r="E463" s="118">
        <v>0</v>
      </c>
    </row>
    <row r="464" spans="1:5" ht="21" hidden="1" customHeight="1" x14ac:dyDescent="0.2">
      <c r="A464" s="86" t="s">
        <v>35</v>
      </c>
      <c r="B464" s="87">
        <v>6</v>
      </c>
      <c r="C464" s="118">
        <v>889964.8</v>
      </c>
      <c r="D464" s="87">
        <v>0</v>
      </c>
      <c r="E464" s="118">
        <v>0</v>
      </c>
    </row>
    <row r="465" spans="1:5" ht="21" hidden="1" customHeight="1" x14ac:dyDescent="0.2">
      <c r="A465" s="86" t="s">
        <v>11</v>
      </c>
      <c r="B465" s="87">
        <v>0</v>
      </c>
      <c r="C465" s="118">
        <v>0</v>
      </c>
      <c r="D465" s="87">
        <v>0</v>
      </c>
      <c r="E465" s="118">
        <v>0</v>
      </c>
    </row>
    <row r="466" spans="1:5" ht="21" hidden="1" customHeight="1" x14ac:dyDescent="0.2">
      <c r="A466" s="86" t="s">
        <v>12</v>
      </c>
      <c r="B466" s="87">
        <v>0</v>
      </c>
      <c r="C466" s="118">
        <v>0</v>
      </c>
      <c r="D466" s="87">
        <v>0</v>
      </c>
      <c r="E466" s="118">
        <v>0</v>
      </c>
    </row>
    <row r="467" spans="1:5" ht="21" hidden="1" customHeight="1" x14ac:dyDescent="0.2">
      <c r="A467" s="86" t="s">
        <v>13</v>
      </c>
      <c r="B467" s="87">
        <v>38</v>
      </c>
      <c r="C467" s="118">
        <v>2196460.1800000002</v>
      </c>
      <c r="D467" s="87">
        <v>0</v>
      </c>
      <c r="E467" s="118">
        <v>0</v>
      </c>
    </row>
    <row r="468" spans="1:5" ht="21" hidden="1" customHeight="1" x14ac:dyDescent="0.2">
      <c r="A468" s="86" t="s">
        <v>14</v>
      </c>
      <c r="B468" s="87">
        <v>1</v>
      </c>
      <c r="C468" s="118">
        <v>26400</v>
      </c>
      <c r="D468" s="87">
        <v>0</v>
      </c>
      <c r="E468" s="118">
        <v>0</v>
      </c>
    </row>
    <row r="469" spans="1:5" ht="21" hidden="1" customHeight="1" x14ac:dyDescent="0.2">
      <c r="A469" s="86" t="s">
        <v>15</v>
      </c>
      <c r="B469" s="87">
        <v>22</v>
      </c>
      <c r="C469" s="118">
        <v>938838</v>
      </c>
      <c r="D469" s="87">
        <v>0</v>
      </c>
      <c r="E469" s="118">
        <v>0</v>
      </c>
    </row>
    <row r="470" spans="1:5" ht="21" hidden="1" customHeight="1" x14ac:dyDescent="0.2">
      <c r="A470" s="86" t="s">
        <v>16</v>
      </c>
      <c r="B470" s="87">
        <v>0</v>
      </c>
      <c r="C470" s="118">
        <v>0</v>
      </c>
      <c r="D470" s="87">
        <v>0</v>
      </c>
      <c r="E470" s="118">
        <v>0</v>
      </c>
    </row>
    <row r="471" spans="1:5" ht="21" hidden="1" customHeight="1" x14ac:dyDescent="0.2">
      <c r="A471" s="86" t="s">
        <v>17</v>
      </c>
      <c r="B471" s="87">
        <v>0</v>
      </c>
      <c r="C471" s="118">
        <v>0</v>
      </c>
      <c r="D471" s="87">
        <v>0</v>
      </c>
      <c r="E471" s="118">
        <v>0</v>
      </c>
    </row>
    <row r="472" spans="1:5" ht="21" hidden="1" customHeight="1" x14ac:dyDescent="0.2">
      <c r="A472" s="86" t="s">
        <v>18</v>
      </c>
      <c r="B472" s="87">
        <v>0</v>
      </c>
      <c r="C472" s="118">
        <v>0</v>
      </c>
      <c r="D472" s="87">
        <v>0</v>
      </c>
      <c r="E472" s="118">
        <v>0</v>
      </c>
    </row>
    <row r="473" spans="1:5" ht="21" hidden="1" customHeight="1" x14ac:dyDescent="0.2">
      <c r="A473" s="86" t="s">
        <v>19</v>
      </c>
      <c r="B473" s="87">
        <v>3</v>
      </c>
      <c r="C473" s="118">
        <v>900000</v>
      </c>
      <c r="D473" s="87">
        <v>0</v>
      </c>
      <c r="E473" s="118">
        <v>0</v>
      </c>
    </row>
    <row r="474" spans="1:5" ht="21" hidden="1" customHeight="1" x14ac:dyDescent="0.2">
      <c r="A474" s="86" t="s">
        <v>20</v>
      </c>
      <c r="B474" s="87">
        <v>0</v>
      </c>
      <c r="C474" s="118">
        <v>0</v>
      </c>
      <c r="D474" s="87">
        <v>0</v>
      </c>
      <c r="E474" s="118">
        <v>0</v>
      </c>
    </row>
    <row r="475" spans="1:5" ht="21" hidden="1" customHeight="1" x14ac:dyDescent="0.2">
      <c r="A475" s="86" t="s">
        <v>21</v>
      </c>
      <c r="B475" s="87">
        <v>0</v>
      </c>
      <c r="C475" s="118">
        <v>0</v>
      </c>
      <c r="D475" s="87">
        <v>0</v>
      </c>
      <c r="E475" s="118">
        <v>0</v>
      </c>
    </row>
    <row r="476" spans="1:5" ht="21" hidden="1" customHeight="1" x14ac:dyDescent="0.2">
      <c r="A476" s="86" t="s">
        <v>36</v>
      </c>
      <c r="B476" s="87">
        <v>0</v>
      </c>
      <c r="C476" s="118">
        <v>0</v>
      </c>
      <c r="D476" s="87">
        <v>0</v>
      </c>
      <c r="E476" s="118">
        <v>0</v>
      </c>
    </row>
    <row r="477" spans="1:5" ht="21" hidden="1" customHeight="1" x14ac:dyDescent="0.2">
      <c r="A477" s="86" t="s">
        <v>23</v>
      </c>
      <c r="B477" s="87">
        <v>2</v>
      </c>
      <c r="C477" s="118">
        <v>427632.8</v>
      </c>
      <c r="D477" s="87">
        <v>0</v>
      </c>
      <c r="E477" s="118">
        <v>0</v>
      </c>
    </row>
    <row r="478" spans="1:5" ht="21" hidden="1" customHeight="1" x14ac:dyDescent="0.2">
      <c r="A478" s="86" t="s">
        <v>24</v>
      </c>
      <c r="B478" s="87">
        <v>0</v>
      </c>
      <c r="C478" s="118">
        <v>0</v>
      </c>
      <c r="D478" s="87">
        <v>0</v>
      </c>
      <c r="E478" s="118">
        <v>0</v>
      </c>
    </row>
    <row r="479" spans="1:5" ht="21" hidden="1" customHeight="1" x14ac:dyDescent="0.2">
      <c r="A479" s="90" t="s">
        <v>32</v>
      </c>
      <c r="B479" s="119">
        <v>72</v>
      </c>
      <c r="C479" s="90">
        <v>5379295.7800000003</v>
      </c>
      <c r="D479" s="119">
        <v>0</v>
      </c>
      <c r="E479" s="120">
        <v>0</v>
      </c>
    </row>
    <row r="480" spans="1:5" ht="72" hidden="1" customHeight="1" x14ac:dyDescent="0.2">
      <c r="A480" s="95" t="str">
        <f>A387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480" s="95"/>
      <c r="C480" s="95"/>
    </row>
    <row r="481" spans="1:7" ht="30" hidden="1" customHeight="1" x14ac:dyDescent="0.2">
      <c r="A481" s="95" t="str">
        <f>A388</f>
        <v>Osoba udostępniająca informację: Rafał Wiśniewski
Data udostępnienia informacji: 30.07.2019 r.</v>
      </c>
      <c r="B481" s="95"/>
      <c r="C481" s="95"/>
    </row>
    <row r="482" spans="1:7" ht="30" hidden="1" customHeight="1" x14ac:dyDescent="0.2">
      <c r="A482" s="121"/>
      <c r="B482" s="121"/>
      <c r="C482" s="121"/>
    </row>
    <row r="483" spans="1:7" ht="92.45" customHeight="1" x14ac:dyDescent="0.2">
      <c r="A483" s="2" t="s">
        <v>84</v>
      </c>
      <c r="B483" s="2"/>
      <c r="C483" s="2"/>
      <c r="D483" s="3"/>
      <c r="E483" s="3"/>
      <c r="F483" s="3"/>
      <c r="G483" s="3"/>
    </row>
    <row r="484" spans="1:7" ht="25.5" customHeight="1" x14ac:dyDescent="0.2">
      <c r="A484" s="5" t="str">
        <f>A343</f>
        <v>Dane na dzień 30.06.2019 r.</v>
      </c>
      <c r="B484" s="33"/>
      <c r="C484" s="33"/>
      <c r="D484" s="6"/>
      <c r="E484" s="6"/>
      <c r="F484" s="6"/>
      <c r="G484" s="6"/>
    </row>
    <row r="485" spans="1:7" ht="30.75" customHeight="1" x14ac:dyDescent="0.2">
      <c r="A485" s="24" t="s">
        <v>2</v>
      </c>
      <c r="B485" s="34" t="s">
        <v>49</v>
      </c>
      <c r="C485" s="9"/>
      <c r="D485" s="34" t="s">
        <v>77</v>
      </c>
      <c r="E485" s="9"/>
      <c r="F485" s="8" t="s">
        <v>85</v>
      </c>
      <c r="G485" s="9"/>
    </row>
    <row r="486" spans="1:7" ht="30" customHeight="1" x14ac:dyDescent="0.2">
      <c r="A486" s="26"/>
      <c r="B486" s="35" t="s">
        <v>50</v>
      </c>
      <c r="C486" s="35" t="s">
        <v>51</v>
      </c>
      <c r="D486" s="35" t="s">
        <v>50</v>
      </c>
      <c r="E486" s="35" t="s">
        <v>51</v>
      </c>
      <c r="F486" s="45" t="s">
        <v>8</v>
      </c>
      <c r="G486" s="46" t="s">
        <v>78</v>
      </c>
    </row>
    <row r="487" spans="1:7" ht="21" customHeight="1" x14ac:dyDescent="0.2">
      <c r="A487" s="12" t="s">
        <v>9</v>
      </c>
      <c r="B487" s="13">
        <v>12</v>
      </c>
      <c r="C487" s="108">
        <v>609003.53</v>
      </c>
      <c r="D487" s="13">
        <v>0</v>
      </c>
      <c r="E487" s="108">
        <v>0</v>
      </c>
      <c r="F487" s="51">
        <v>0</v>
      </c>
      <c r="G487" s="49">
        <v>0</v>
      </c>
    </row>
    <row r="488" spans="1:7" ht="21" customHeight="1" x14ac:dyDescent="0.2">
      <c r="A488" s="12" t="s">
        <v>35</v>
      </c>
      <c r="B488" s="13">
        <v>33</v>
      </c>
      <c r="C488" s="108">
        <v>3833592.48</v>
      </c>
      <c r="D488" s="13">
        <v>8</v>
      </c>
      <c r="E488" s="108">
        <v>509218.4</v>
      </c>
      <c r="F488" s="51">
        <v>3</v>
      </c>
      <c r="G488" s="49">
        <v>227148.79999999999</v>
      </c>
    </row>
    <row r="489" spans="1:7" ht="21" customHeight="1" x14ac:dyDescent="0.2">
      <c r="A489" s="12" t="s">
        <v>11</v>
      </c>
      <c r="B489" s="13">
        <v>128</v>
      </c>
      <c r="C489" s="108">
        <v>8045226.3200000003</v>
      </c>
      <c r="D489" s="13">
        <v>37</v>
      </c>
      <c r="E489" s="108">
        <v>971344.09</v>
      </c>
      <c r="F489" s="51">
        <v>20</v>
      </c>
      <c r="G489" s="49">
        <v>394245.66</v>
      </c>
    </row>
    <row r="490" spans="1:7" ht="21" customHeight="1" x14ac:dyDescent="0.2">
      <c r="A490" s="12" t="s">
        <v>12</v>
      </c>
      <c r="B490" s="13">
        <v>6</v>
      </c>
      <c r="C490" s="108">
        <v>280865.17</v>
      </c>
      <c r="D490" s="13">
        <v>0</v>
      </c>
      <c r="E490" s="108">
        <v>0</v>
      </c>
      <c r="F490" s="51">
        <v>0</v>
      </c>
      <c r="G490" s="49">
        <v>0</v>
      </c>
    </row>
    <row r="491" spans="1:7" ht="21" customHeight="1" x14ac:dyDescent="0.2">
      <c r="A491" s="12" t="s">
        <v>13</v>
      </c>
      <c r="B491" s="13">
        <v>153</v>
      </c>
      <c r="C491" s="108">
        <v>8493098.0399999991</v>
      </c>
      <c r="D491" s="13">
        <v>121</v>
      </c>
      <c r="E491" s="108">
        <v>6613413.0499999998</v>
      </c>
      <c r="F491" s="51">
        <v>81</v>
      </c>
      <c r="G491" s="49">
        <v>3771774.4</v>
      </c>
    </row>
    <row r="492" spans="1:7" ht="21" customHeight="1" x14ac:dyDescent="0.2">
      <c r="A492" s="12" t="s">
        <v>14</v>
      </c>
      <c r="B492" s="13">
        <v>93</v>
      </c>
      <c r="C492" s="108">
        <v>9350568.4900000002</v>
      </c>
      <c r="D492" s="13">
        <v>21</v>
      </c>
      <c r="E492" s="108">
        <v>609754.4</v>
      </c>
      <c r="F492" s="51">
        <v>18</v>
      </c>
      <c r="G492" s="49">
        <v>513052.2</v>
      </c>
    </row>
    <row r="493" spans="1:7" ht="21" customHeight="1" x14ac:dyDescent="0.2">
      <c r="A493" s="12" t="s">
        <v>15</v>
      </c>
      <c r="B493" s="13">
        <v>527</v>
      </c>
      <c r="C493" s="108">
        <v>19750398.460000001</v>
      </c>
      <c r="D493" s="13">
        <v>185</v>
      </c>
      <c r="E493" s="108">
        <v>5842264.1200000001</v>
      </c>
      <c r="F493" s="51">
        <v>122</v>
      </c>
      <c r="G493" s="49">
        <v>3808988.07</v>
      </c>
    </row>
    <row r="494" spans="1:7" ht="21" customHeight="1" x14ac:dyDescent="0.2">
      <c r="A494" s="12" t="s">
        <v>16</v>
      </c>
      <c r="B494" s="13">
        <v>5</v>
      </c>
      <c r="C494" s="108">
        <v>446129.6</v>
      </c>
      <c r="D494" s="13">
        <v>1</v>
      </c>
      <c r="E494" s="108">
        <v>157319.6</v>
      </c>
      <c r="F494" s="51">
        <v>0</v>
      </c>
      <c r="G494" s="49">
        <v>0</v>
      </c>
    </row>
    <row r="495" spans="1:7" ht="21" customHeight="1" x14ac:dyDescent="0.2">
      <c r="A495" s="12" t="s">
        <v>17</v>
      </c>
      <c r="B495" s="13">
        <v>14</v>
      </c>
      <c r="C495" s="108">
        <v>629053</v>
      </c>
      <c r="D495" s="13">
        <v>1</v>
      </c>
      <c r="E495" s="108">
        <v>53460</v>
      </c>
      <c r="F495" s="51">
        <v>1</v>
      </c>
      <c r="G495" s="49">
        <v>53460</v>
      </c>
    </row>
    <row r="496" spans="1:7" ht="21" customHeight="1" x14ac:dyDescent="0.2">
      <c r="A496" s="12" t="s">
        <v>18</v>
      </c>
      <c r="B496" s="13">
        <v>19</v>
      </c>
      <c r="C496" s="108">
        <v>2385266.0499999998</v>
      </c>
      <c r="D496" s="13">
        <v>1</v>
      </c>
      <c r="E496" s="108">
        <v>9600</v>
      </c>
      <c r="F496" s="51">
        <v>0</v>
      </c>
      <c r="G496" s="49">
        <v>0</v>
      </c>
    </row>
    <row r="497" spans="1:9" ht="21" customHeight="1" x14ac:dyDescent="0.2">
      <c r="A497" s="12" t="s">
        <v>19</v>
      </c>
      <c r="B497" s="13">
        <v>18</v>
      </c>
      <c r="C497" s="108">
        <v>2080632.32</v>
      </c>
      <c r="D497" s="13">
        <v>0</v>
      </c>
      <c r="E497" s="108">
        <v>0</v>
      </c>
      <c r="F497" s="51">
        <v>0</v>
      </c>
      <c r="G497" s="49">
        <v>0</v>
      </c>
    </row>
    <row r="498" spans="1:9" ht="21" customHeight="1" x14ac:dyDescent="0.2">
      <c r="A498" s="12" t="s">
        <v>20</v>
      </c>
      <c r="B498" s="13">
        <v>3</v>
      </c>
      <c r="C498" s="108">
        <v>346532.8</v>
      </c>
      <c r="D498" s="13">
        <v>0</v>
      </c>
      <c r="E498" s="108">
        <v>0</v>
      </c>
      <c r="F498" s="51">
        <v>0</v>
      </c>
      <c r="G498" s="49">
        <v>0</v>
      </c>
    </row>
    <row r="499" spans="1:9" ht="21" customHeight="1" x14ac:dyDescent="0.2">
      <c r="A499" s="12" t="s">
        <v>21</v>
      </c>
      <c r="B499" s="13">
        <v>24</v>
      </c>
      <c r="C499" s="108">
        <v>1575437.71</v>
      </c>
      <c r="D499" s="13">
        <v>2</v>
      </c>
      <c r="E499" s="108">
        <v>49484.4</v>
      </c>
      <c r="F499" s="51">
        <v>1</v>
      </c>
      <c r="G499" s="49">
        <v>23839.200000000001</v>
      </c>
    </row>
    <row r="500" spans="1:9" ht="21" customHeight="1" x14ac:dyDescent="0.2">
      <c r="A500" s="12" t="s">
        <v>36</v>
      </c>
      <c r="B500" s="13">
        <v>13</v>
      </c>
      <c r="C500" s="108">
        <v>2301105.9900000002</v>
      </c>
      <c r="D500" s="13">
        <v>0</v>
      </c>
      <c r="E500" s="108">
        <v>0</v>
      </c>
      <c r="F500" s="51">
        <v>0</v>
      </c>
      <c r="G500" s="49">
        <v>0</v>
      </c>
    </row>
    <row r="501" spans="1:9" ht="21" customHeight="1" x14ac:dyDescent="0.2">
      <c r="A501" s="12" t="s">
        <v>23</v>
      </c>
      <c r="B501" s="13">
        <v>57</v>
      </c>
      <c r="C501" s="108">
        <v>6590628.5899999999</v>
      </c>
      <c r="D501" s="13">
        <v>9</v>
      </c>
      <c r="E501" s="108">
        <v>758413.6</v>
      </c>
      <c r="F501" s="51">
        <v>1</v>
      </c>
      <c r="G501" s="49">
        <v>141680</v>
      </c>
    </row>
    <row r="502" spans="1:9" ht="21" customHeight="1" x14ac:dyDescent="0.2">
      <c r="A502" s="12" t="s">
        <v>24</v>
      </c>
      <c r="B502" s="13">
        <v>8</v>
      </c>
      <c r="C502" s="108">
        <v>1376117.96</v>
      </c>
      <c r="D502" s="13">
        <v>1</v>
      </c>
      <c r="E502" s="108">
        <v>164160</v>
      </c>
      <c r="F502" s="51">
        <v>0</v>
      </c>
      <c r="G502" s="49">
        <v>0</v>
      </c>
    </row>
    <row r="503" spans="1:9" ht="21" customHeight="1" x14ac:dyDescent="0.2">
      <c r="A503" s="17" t="s">
        <v>32</v>
      </c>
      <c r="B503" s="38">
        <v>1113</v>
      </c>
      <c r="C503" s="17">
        <v>68093656.510000005</v>
      </c>
      <c r="D503" s="38">
        <v>387</v>
      </c>
      <c r="E503" s="109">
        <v>15738431.66</v>
      </c>
      <c r="F503" s="54">
        <v>247</v>
      </c>
      <c r="G503" s="17">
        <v>8934188.3300000001</v>
      </c>
    </row>
    <row r="504" spans="1:9" ht="12.75" customHeight="1" x14ac:dyDescent="0.2">
      <c r="A504" s="110" t="s">
        <v>70</v>
      </c>
      <c r="B504" s="111"/>
      <c r="C504" s="105"/>
      <c r="D504" s="111"/>
      <c r="E504" s="112"/>
      <c r="F504" s="111"/>
      <c r="G504" s="112"/>
    </row>
    <row r="505" spans="1:9" ht="72" customHeight="1" x14ac:dyDescent="0.2">
      <c r="A505" s="21" t="str">
        <f>A364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505" s="21"/>
      <c r="C505" s="21"/>
      <c r="D505" s="4"/>
      <c r="E505" s="4"/>
      <c r="F505" s="4"/>
      <c r="G505" s="4"/>
    </row>
    <row r="506" spans="1:9" ht="30" customHeight="1" x14ac:dyDescent="0.2">
      <c r="A506" s="21" t="str">
        <f>A365</f>
        <v>Osoba udostępniająca informację: Rafał Wiśniewski
Data udostępnienia informacji: 30.07.2019 r.</v>
      </c>
      <c r="B506" s="21"/>
      <c r="C506" s="21"/>
      <c r="D506" s="4"/>
      <c r="E506" s="4"/>
      <c r="F506" s="4"/>
      <c r="G506" s="4"/>
    </row>
    <row r="507" spans="1:9" ht="30" customHeight="1" x14ac:dyDescent="0.2">
      <c r="A507" s="42"/>
      <c r="B507" s="42"/>
      <c r="C507" s="42"/>
      <c r="D507" s="4"/>
      <c r="E507" s="4"/>
      <c r="F507" s="4"/>
      <c r="G507" s="4"/>
      <c r="H507" s="4"/>
      <c r="I507" s="4"/>
    </row>
    <row r="508" spans="1:9" ht="50.25" hidden="1" customHeight="1" x14ac:dyDescent="0.2">
      <c r="A508" s="2" t="s">
        <v>86</v>
      </c>
      <c r="B508" s="2"/>
      <c r="C508" s="2"/>
      <c r="D508" s="2"/>
      <c r="E508" s="2"/>
      <c r="F508" s="2"/>
      <c r="G508" s="2"/>
      <c r="H508" s="2"/>
      <c r="I508" s="2"/>
    </row>
    <row r="509" spans="1:9" ht="29.25" hidden="1" customHeight="1" x14ac:dyDescent="0.2">
      <c r="A509" s="5" t="str">
        <f>A150</f>
        <v>Dane na dzień 30.06.2019 r.</v>
      </c>
      <c r="B509" s="5"/>
      <c r="C509" s="5"/>
      <c r="D509" s="5"/>
      <c r="E509" s="5"/>
      <c r="F509" s="5"/>
      <c r="G509" s="5"/>
      <c r="H509" s="5"/>
      <c r="I509" s="5"/>
    </row>
    <row r="510" spans="1:9" ht="30.75" hidden="1" customHeight="1" x14ac:dyDescent="0.2">
      <c r="A510" s="24" t="s">
        <v>2</v>
      </c>
      <c r="B510" s="8" t="s">
        <v>53</v>
      </c>
      <c r="C510" s="43"/>
      <c r="D510" s="43"/>
      <c r="E510" s="25"/>
      <c r="F510" s="8" t="s">
        <v>54</v>
      </c>
      <c r="G510" s="43"/>
      <c r="H510" s="43"/>
      <c r="I510" s="25"/>
    </row>
    <row r="511" spans="1:9" ht="35.25" hidden="1" customHeight="1" x14ac:dyDescent="0.2">
      <c r="A511" s="26"/>
      <c r="B511" s="45" t="s">
        <v>56</v>
      </c>
      <c r="C511" s="46" t="s">
        <v>57</v>
      </c>
      <c r="D511" s="46" t="s">
        <v>87</v>
      </c>
      <c r="E511" s="46" t="s">
        <v>88</v>
      </c>
      <c r="F511" s="45" t="s">
        <v>56</v>
      </c>
      <c r="G511" s="46" t="s">
        <v>57</v>
      </c>
      <c r="H511" s="45" t="s">
        <v>87</v>
      </c>
      <c r="I511" s="46" t="s">
        <v>88</v>
      </c>
    </row>
    <row r="512" spans="1:9" ht="21" hidden="1" customHeight="1" x14ac:dyDescent="0.2">
      <c r="A512" s="12" t="s">
        <v>9</v>
      </c>
      <c r="B512" s="51">
        <v>82</v>
      </c>
      <c r="C512" s="49">
        <v>8200000</v>
      </c>
      <c r="D512" s="122">
        <v>52</v>
      </c>
      <c r="E512" s="50">
        <v>5200000</v>
      </c>
      <c r="F512" s="51">
        <v>118</v>
      </c>
      <c r="G512" s="49">
        <v>11800000</v>
      </c>
      <c r="H512" s="51">
        <v>93</v>
      </c>
      <c r="I512" s="49">
        <v>9300000</v>
      </c>
    </row>
    <row r="513" spans="1:9" ht="21" hidden="1" customHeight="1" x14ac:dyDescent="0.2">
      <c r="A513" s="12" t="s">
        <v>35</v>
      </c>
      <c r="B513" s="51">
        <v>208</v>
      </c>
      <c r="C513" s="49">
        <v>20800000</v>
      </c>
      <c r="D513" s="122">
        <v>138</v>
      </c>
      <c r="E513" s="50">
        <v>13800000</v>
      </c>
      <c r="F513" s="51">
        <v>258</v>
      </c>
      <c r="G513" s="49">
        <v>25800000</v>
      </c>
      <c r="H513" s="51">
        <v>207</v>
      </c>
      <c r="I513" s="49">
        <v>20700000</v>
      </c>
    </row>
    <row r="514" spans="1:9" ht="21" hidden="1" customHeight="1" x14ac:dyDescent="0.2">
      <c r="A514" s="12" t="s">
        <v>11</v>
      </c>
      <c r="B514" s="51">
        <v>314</v>
      </c>
      <c r="C514" s="49">
        <v>31400000</v>
      </c>
      <c r="D514" s="122">
        <v>231</v>
      </c>
      <c r="E514" s="50">
        <v>23100000</v>
      </c>
      <c r="F514" s="51">
        <v>441</v>
      </c>
      <c r="G514" s="49">
        <v>44100000</v>
      </c>
      <c r="H514" s="51">
        <v>371</v>
      </c>
      <c r="I514" s="49">
        <v>37100000</v>
      </c>
    </row>
    <row r="515" spans="1:9" ht="21" hidden="1" customHeight="1" x14ac:dyDescent="0.2">
      <c r="A515" s="12" t="s">
        <v>12</v>
      </c>
      <c r="B515" s="51">
        <v>29</v>
      </c>
      <c r="C515" s="49">
        <v>2900000</v>
      </c>
      <c r="D515" s="122">
        <v>11</v>
      </c>
      <c r="E515" s="50">
        <v>1100000</v>
      </c>
      <c r="F515" s="51">
        <v>53</v>
      </c>
      <c r="G515" s="49">
        <v>5300000</v>
      </c>
      <c r="H515" s="51">
        <v>31</v>
      </c>
      <c r="I515" s="49">
        <v>3100000</v>
      </c>
    </row>
    <row r="516" spans="1:9" ht="21" hidden="1" customHeight="1" x14ac:dyDescent="0.2">
      <c r="A516" s="12" t="s">
        <v>13</v>
      </c>
      <c r="B516" s="51">
        <v>284</v>
      </c>
      <c r="C516" s="49">
        <v>28400000</v>
      </c>
      <c r="D516" s="122">
        <v>231</v>
      </c>
      <c r="E516" s="50">
        <v>23100000</v>
      </c>
      <c r="F516" s="51">
        <v>273</v>
      </c>
      <c r="G516" s="49">
        <v>27300000</v>
      </c>
      <c r="H516" s="51">
        <v>238</v>
      </c>
      <c r="I516" s="49">
        <v>23800000</v>
      </c>
    </row>
    <row r="517" spans="1:9" ht="21" hidden="1" customHeight="1" x14ac:dyDescent="0.2">
      <c r="A517" s="12" t="s">
        <v>14</v>
      </c>
      <c r="B517" s="51">
        <v>147</v>
      </c>
      <c r="C517" s="49">
        <v>14700000</v>
      </c>
      <c r="D517" s="122">
        <v>114</v>
      </c>
      <c r="E517" s="50">
        <v>11400000</v>
      </c>
      <c r="F517" s="51">
        <v>182</v>
      </c>
      <c r="G517" s="49">
        <v>18200000</v>
      </c>
      <c r="H517" s="51">
        <v>160</v>
      </c>
      <c r="I517" s="49">
        <v>16000000</v>
      </c>
    </row>
    <row r="518" spans="1:9" ht="21" hidden="1" customHeight="1" x14ac:dyDescent="0.2">
      <c r="A518" s="12" t="s">
        <v>15</v>
      </c>
      <c r="B518" s="51">
        <v>670</v>
      </c>
      <c r="C518" s="49">
        <v>67000000</v>
      </c>
      <c r="D518" s="122">
        <v>483</v>
      </c>
      <c r="E518" s="50">
        <v>48300000</v>
      </c>
      <c r="F518" s="51">
        <v>610</v>
      </c>
      <c r="G518" s="49">
        <v>61000000</v>
      </c>
      <c r="H518" s="51">
        <v>491</v>
      </c>
      <c r="I518" s="49">
        <v>49100000</v>
      </c>
    </row>
    <row r="519" spans="1:9" ht="21" hidden="1" customHeight="1" x14ac:dyDescent="0.2">
      <c r="A519" s="12" t="s">
        <v>16</v>
      </c>
      <c r="B519" s="51">
        <v>70</v>
      </c>
      <c r="C519" s="49">
        <v>7000000</v>
      </c>
      <c r="D519" s="122">
        <v>42</v>
      </c>
      <c r="E519" s="50">
        <v>4200000</v>
      </c>
      <c r="F519" s="51">
        <v>82</v>
      </c>
      <c r="G519" s="49">
        <v>8200000</v>
      </c>
      <c r="H519" s="51">
        <v>64</v>
      </c>
      <c r="I519" s="49">
        <v>6400000</v>
      </c>
    </row>
    <row r="520" spans="1:9" ht="21" hidden="1" customHeight="1" x14ac:dyDescent="0.2">
      <c r="A520" s="12" t="s">
        <v>17</v>
      </c>
      <c r="B520" s="51">
        <v>77</v>
      </c>
      <c r="C520" s="49">
        <v>7700000</v>
      </c>
      <c r="D520" s="122">
        <v>59</v>
      </c>
      <c r="E520" s="50">
        <v>5900000</v>
      </c>
      <c r="F520" s="51">
        <v>62</v>
      </c>
      <c r="G520" s="49">
        <v>6200000</v>
      </c>
      <c r="H520" s="51">
        <v>52</v>
      </c>
      <c r="I520" s="49">
        <v>5200000</v>
      </c>
    </row>
    <row r="521" spans="1:9" ht="21" hidden="1" customHeight="1" x14ac:dyDescent="0.2">
      <c r="A521" s="12" t="s">
        <v>18</v>
      </c>
      <c r="B521" s="51">
        <v>300</v>
      </c>
      <c r="C521" s="49">
        <v>30000000</v>
      </c>
      <c r="D521" s="122">
        <v>249</v>
      </c>
      <c r="E521" s="50">
        <v>24900000</v>
      </c>
      <c r="F521" s="51">
        <v>347</v>
      </c>
      <c r="G521" s="49">
        <v>34700000</v>
      </c>
      <c r="H521" s="51">
        <v>280</v>
      </c>
      <c r="I521" s="49">
        <v>28000000</v>
      </c>
    </row>
    <row r="522" spans="1:9" ht="21" hidden="1" customHeight="1" x14ac:dyDescent="0.2">
      <c r="A522" s="12" t="s">
        <v>19</v>
      </c>
      <c r="B522" s="51">
        <v>131</v>
      </c>
      <c r="C522" s="49">
        <v>13100000</v>
      </c>
      <c r="D522" s="122">
        <v>95</v>
      </c>
      <c r="E522" s="50">
        <v>9500000</v>
      </c>
      <c r="F522" s="51">
        <v>136</v>
      </c>
      <c r="G522" s="49">
        <v>13600000</v>
      </c>
      <c r="H522" s="51">
        <v>94</v>
      </c>
      <c r="I522" s="49">
        <v>9400000</v>
      </c>
    </row>
    <row r="523" spans="1:9" ht="21" hidden="1" customHeight="1" x14ac:dyDescent="0.2">
      <c r="A523" s="12" t="s">
        <v>20</v>
      </c>
      <c r="B523" s="51">
        <v>51</v>
      </c>
      <c r="C523" s="49">
        <v>5100000</v>
      </c>
      <c r="D523" s="122">
        <v>33</v>
      </c>
      <c r="E523" s="50">
        <v>3300000</v>
      </c>
      <c r="F523" s="51">
        <v>53</v>
      </c>
      <c r="G523" s="49">
        <v>5300000</v>
      </c>
      <c r="H523" s="51">
        <v>35</v>
      </c>
      <c r="I523" s="49">
        <v>3500000</v>
      </c>
    </row>
    <row r="524" spans="1:9" ht="21" hidden="1" customHeight="1" x14ac:dyDescent="0.2">
      <c r="A524" s="12" t="s">
        <v>21</v>
      </c>
      <c r="B524" s="51">
        <v>229</v>
      </c>
      <c r="C524" s="49">
        <v>22900000</v>
      </c>
      <c r="D524" s="122">
        <v>193</v>
      </c>
      <c r="E524" s="50">
        <v>19300000</v>
      </c>
      <c r="F524" s="51">
        <v>201</v>
      </c>
      <c r="G524" s="49">
        <v>20100000</v>
      </c>
      <c r="H524" s="51">
        <v>171</v>
      </c>
      <c r="I524" s="49">
        <v>17100000</v>
      </c>
    </row>
    <row r="525" spans="1:9" ht="21" hidden="1" customHeight="1" x14ac:dyDescent="0.2">
      <c r="A525" s="12" t="s">
        <v>36</v>
      </c>
      <c r="B525" s="51">
        <v>159</v>
      </c>
      <c r="C525" s="49">
        <v>15900000</v>
      </c>
      <c r="D525" s="122">
        <v>101</v>
      </c>
      <c r="E525" s="50">
        <v>10100000</v>
      </c>
      <c r="F525" s="51">
        <v>171</v>
      </c>
      <c r="G525" s="49">
        <v>17100000</v>
      </c>
      <c r="H525" s="51">
        <v>119</v>
      </c>
      <c r="I525" s="49">
        <v>11900000</v>
      </c>
    </row>
    <row r="526" spans="1:9" ht="21" hidden="1" customHeight="1" x14ac:dyDescent="0.2">
      <c r="A526" s="12" t="s">
        <v>23</v>
      </c>
      <c r="B526" s="51">
        <v>478</v>
      </c>
      <c r="C526" s="49">
        <v>47800000</v>
      </c>
      <c r="D526" s="122">
        <v>352</v>
      </c>
      <c r="E526" s="50">
        <v>35200000</v>
      </c>
      <c r="F526" s="51">
        <v>511</v>
      </c>
      <c r="G526" s="49">
        <v>51100000</v>
      </c>
      <c r="H526" s="51">
        <v>435</v>
      </c>
      <c r="I526" s="49">
        <v>43500000</v>
      </c>
    </row>
    <row r="527" spans="1:9" ht="21" hidden="1" customHeight="1" x14ac:dyDescent="0.2">
      <c r="A527" s="12" t="s">
        <v>24</v>
      </c>
      <c r="B527" s="51">
        <v>84</v>
      </c>
      <c r="C527" s="49">
        <v>8400000</v>
      </c>
      <c r="D527" s="122">
        <v>57</v>
      </c>
      <c r="E527" s="50">
        <v>5700000</v>
      </c>
      <c r="F527" s="51">
        <v>92</v>
      </c>
      <c r="G527" s="49">
        <v>9200000</v>
      </c>
      <c r="H527" s="51">
        <v>66</v>
      </c>
      <c r="I527" s="49">
        <v>6600000</v>
      </c>
    </row>
    <row r="528" spans="1:9" ht="21" hidden="1" customHeight="1" x14ac:dyDescent="0.2">
      <c r="A528" s="17" t="s">
        <v>32</v>
      </c>
      <c r="B528" s="54">
        <v>3313</v>
      </c>
      <c r="C528" s="17">
        <v>331300000</v>
      </c>
      <c r="D528" s="123">
        <v>2441</v>
      </c>
      <c r="E528" s="53">
        <v>244100000</v>
      </c>
      <c r="F528" s="54">
        <v>3590</v>
      </c>
      <c r="G528" s="17">
        <v>359000000</v>
      </c>
      <c r="H528" s="54">
        <v>2907</v>
      </c>
      <c r="I528" s="17">
        <v>290700000</v>
      </c>
    </row>
    <row r="529" spans="1:9" ht="48.6" hidden="1" customHeight="1" x14ac:dyDescent="0.2">
      <c r="A529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529" s="23"/>
      <c r="C529" s="23"/>
      <c r="D529" s="23"/>
      <c r="E529" s="23"/>
      <c r="F529" s="4"/>
      <c r="G529" s="4"/>
      <c r="H529" s="4"/>
      <c r="I529" s="4"/>
    </row>
    <row r="530" spans="1:9" ht="23.45" hidden="1" customHeight="1" x14ac:dyDescent="0.2">
      <c r="A530" s="21" t="str">
        <f>A171</f>
        <v>Osoba udostępniająca informację: Rafał Wiśniewski
Data udostępnienia informacji: 30.07.2019 r.</v>
      </c>
      <c r="B530" s="21"/>
      <c r="C530" s="21"/>
      <c r="D530" s="21"/>
      <c r="E530" s="21"/>
      <c r="F530" s="4"/>
      <c r="G530" s="4"/>
      <c r="H530" s="4"/>
      <c r="I530" s="4"/>
    </row>
    <row r="531" spans="1:9" ht="46.15" hidden="1" customHeight="1" x14ac:dyDescent="0.2">
      <c r="A531" s="124" t="s">
        <v>89</v>
      </c>
      <c r="B531" s="55"/>
      <c r="C531" s="55"/>
      <c r="D531" s="125"/>
      <c r="E531" s="125"/>
      <c r="F531" s="125"/>
      <c r="G531" s="125"/>
      <c r="H531" s="125"/>
      <c r="I531" s="125"/>
    </row>
    <row r="532" spans="1:9" ht="22.9" hidden="1" customHeight="1" x14ac:dyDescent="0.2">
      <c r="A532" s="5" t="str">
        <f>A150</f>
        <v>Dane na dzień 30.06.2019 r.</v>
      </c>
      <c r="B532" s="126"/>
      <c r="C532" s="126"/>
      <c r="D532" s="42"/>
      <c r="E532" s="42"/>
      <c r="F532" s="4"/>
      <c r="G532" s="4"/>
      <c r="H532" s="4"/>
      <c r="I532" s="4"/>
    </row>
    <row r="533" spans="1:9" ht="22.9" hidden="1" customHeight="1" x14ac:dyDescent="0.2">
      <c r="A533" s="24" t="s">
        <v>2</v>
      </c>
      <c r="B533" s="34" t="s">
        <v>90</v>
      </c>
      <c r="C533" s="127"/>
      <c r="D533" s="128"/>
      <c r="E533" s="129"/>
      <c r="F533" s="4"/>
      <c r="G533" s="4"/>
      <c r="H533" s="4"/>
      <c r="I533" s="4"/>
    </row>
    <row r="534" spans="1:9" ht="26.45" hidden="1" customHeight="1" x14ac:dyDescent="0.2">
      <c r="A534" s="130"/>
      <c r="B534" s="35" t="s">
        <v>56</v>
      </c>
      <c r="C534" s="35" t="s">
        <v>57</v>
      </c>
      <c r="D534" s="35" t="s">
        <v>87</v>
      </c>
      <c r="E534" s="35" t="s">
        <v>88</v>
      </c>
      <c r="F534" s="4"/>
      <c r="G534" s="4"/>
      <c r="H534" s="4"/>
      <c r="I534" s="4"/>
    </row>
    <row r="535" spans="1:9" ht="22.9" hidden="1" customHeight="1" x14ac:dyDescent="0.2">
      <c r="A535" s="12" t="s">
        <v>9</v>
      </c>
      <c r="B535" s="31">
        <v>103</v>
      </c>
      <c r="C535" s="49">
        <v>10300000</v>
      </c>
      <c r="D535" s="31">
        <v>85</v>
      </c>
      <c r="E535" s="49">
        <v>8500000</v>
      </c>
      <c r="F535" s="4"/>
      <c r="G535" s="4"/>
      <c r="H535" s="4"/>
      <c r="I535" s="4"/>
    </row>
    <row r="536" spans="1:9" ht="22.9" hidden="1" customHeight="1" x14ac:dyDescent="0.2">
      <c r="A536" s="12" t="s">
        <v>35</v>
      </c>
      <c r="B536" s="31">
        <v>380</v>
      </c>
      <c r="C536" s="49">
        <v>38000000</v>
      </c>
      <c r="D536" s="31">
        <v>342</v>
      </c>
      <c r="E536" s="49">
        <v>34200000</v>
      </c>
      <c r="F536" s="4"/>
      <c r="G536" s="4"/>
      <c r="H536" s="4"/>
      <c r="I536" s="4"/>
    </row>
    <row r="537" spans="1:9" ht="22.9" hidden="1" customHeight="1" x14ac:dyDescent="0.2">
      <c r="A537" s="12" t="s">
        <v>11</v>
      </c>
      <c r="B537" s="31">
        <v>596</v>
      </c>
      <c r="C537" s="49">
        <v>59600000</v>
      </c>
      <c r="D537" s="31">
        <v>523</v>
      </c>
      <c r="E537" s="49">
        <v>52300000</v>
      </c>
      <c r="F537" s="4"/>
      <c r="G537" s="4"/>
      <c r="H537" s="4"/>
      <c r="I537" s="4"/>
    </row>
    <row r="538" spans="1:9" ht="22.9" hidden="1" customHeight="1" x14ac:dyDescent="0.2">
      <c r="A538" s="12" t="s">
        <v>12</v>
      </c>
      <c r="B538" s="31">
        <v>78</v>
      </c>
      <c r="C538" s="49">
        <v>7800000</v>
      </c>
      <c r="D538" s="31">
        <v>59</v>
      </c>
      <c r="E538" s="49">
        <v>5900000</v>
      </c>
      <c r="F538" s="4"/>
      <c r="G538" s="4"/>
      <c r="H538" s="4"/>
      <c r="I538" s="4"/>
    </row>
    <row r="539" spans="1:9" ht="22.9" hidden="1" customHeight="1" x14ac:dyDescent="0.2">
      <c r="A539" s="12" t="s">
        <v>13</v>
      </c>
      <c r="B539" s="31">
        <v>369</v>
      </c>
      <c r="C539" s="49">
        <v>36900000</v>
      </c>
      <c r="D539" s="31">
        <v>334</v>
      </c>
      <c r="E539" s="49">
        <v>33400000</v>
      </c>
      <c r="F539" s="4"/>
      <c r="G539" s="4"/>
      <c r="H539" s="4"/>
      <c r="I539" s="4"/>
    </row>
    <row r="540" spans="1:9" ht="22.9" hidden="1" customHeight="1" x14ac:dyDescent="0.2">
      <c r="A540" s="12" t="s">
        <v>14</v>
      </c>
      <c r="B540" s="31">
        <v>198</v>
      </c>
      <c r="C540" s="49">
        <v>19800000</v>
      </c>
      <c r="D540" s="31">
        <v>180</v>
      </c>
      <c r="E540" s="49">
        <v>18000000</v>
      </c>
      <c r="F540" s="4"/>
      <c r="G540" s="4"/>
      <c r="H540" s="4"/>
      <c r="I540" s="4"/>
    </row>
    <row r="541" spans="1:9" ht="22.9" hidden="1" customHeight="1" x14ac:dyDescent="0.2">
      <c r="A541" s="12" t="s">
        <v>15</v>
      </c>
      <c r="B541" s="31">
        <v>854</v>
      </c>
      <c r="C541" s="49">
        <v>85400000</v>
      </c>
      <c r="D541" s="31">
        <v>621</v>
      </c>
      <c r="E541" s="49">
        <v>62100000</v>
      </c>
      <c r="F541" s="4"/>
      <c r="G541" s="4"/>
      <c r="H541" s="4"/>
      <c r="I541" s="4"/>
    </row>
    <row r="542" spans="1:9" ht="22.9" hidden="1" customHeight="1" x14ac:dyDescent="0.2">
      <c r="A542" s="12" t="s">
        <v>16</v>
      </c>
      <c r="B542" s="31">
        <v>90</v>
      </c>
      <c r="C542" s="49">
        <v>9000000</v>
      </c>
      <c r="D542" s="31">
        <v>77</v>
      </c>
      <c r="E542" s="49">
        <v>7700000</v>
      </c>
      <c r="F542" s="4"/>
      <c r="G542" s="4"/>
      <c r="H542" s="4"/>
      <c r="I542" s="4"/>
    </row>
    <row r="543" spans="1:9" ht="22.9" hidden="1" customHeight="1" x14ac:dyDescent="0.2">
      <c r="A543" s="12" t="s">
        <v>17</v>
      </c>
      <c r="B543" s="31">
        <v>98</v>
      </c>
      <c r="C543" s="49">
        <v>9800000</v>
      </c>
      <c r="D543" s="31">
        <v>71</v>
      </c>
      <c r="E543" s="49">
        <v>7100000</v>
      </c>
      <c r="F543" s="4"/>
      <c r="G543" s="4"/>
      <c r="H543" s="4"/>
      <c r="I543" s="4"/>
    </row>
    <row r="544" spans="1:9" ht="22.9" hidden="1" customHeight="1" x14ac:dyDescent="0.2">
      <c r="A544" s="12" t="s">
        <v>18</v>
      </c>
      <c r="B544" s="31">
        <v>527</v>
      </c>
      <c r="C544" s="49">
        <v>52700000</v>
      </c>
      <c r="D544" s="31">
        <v>500</v>
      </c>
      <c r="E544" s="49">
        <v>50000000</v>
      </c>
      <c r="F544" s="4"/>
      <c r="G544" s="4"/>
      <c r="H544" s="4"/>
      <c r="I544" s="4"/>
    </row>
    <row r="545" spans="1:9" ht="22.9" hidden="1" customHeight="1" x14ac:dyDescent="0.2">
      <c r="A545" s="12" t="s">
        <v>19</v>
      </c>
      <c r="B545" s="31">
        <v>234</v>
      </c>
      <c r="C545" s="49">
        <v>23400000</v>
      </c>
      <c r="D545" s="31">
        <v>78</v>
      </c>
      <c r="E545" s="49">
        <v>7800000</v>
      </c>
      <c r="F545" s="4"/>
      <c r="G545" s="4"/>
      <c r="H545" s="4"/>
      <c r="I545" s="4"/>
    </row>
    <row r="546" spans="1:9" ht="22.9" hidden="1" customHeight="1" x14ac:dyDescent="0.2">
      <c r="A546" s="12" t="s">
        <v>20</v>
      </c>
      <c r="B546" s="31">
        <v>88</v>
      </c>
      <c r="C546" s="49">
        <v>8800000</v>
      </c>
      <c r="D546" s="31">
        <v>67</v>
      </c>
      <c r="E546" s="49">
        <v>6700000</v>
      </c>
      <c r="F546" s="4"/>
      <c r="G546" s="4"/>
      <c r="H546" s="4"/>
      <c r="I546" s="4"/>
    </row>
    <row r="547" spans="1:9" ht="22.9" hidden="1" customHeight="1" x14ac:dyDescent="0.2">
      <c r="A547" s="12" t="s">
        <v>21</v>
      </c>
      <c r="B547" s="31">
        <v>255</v>
      </c>
      <c r="C547" s="49">
        <v>25500000</v>
      </c>
      <c r="D547" s="31">
        <v>230</v>
      </c>
      <c r="E547" s="49">
        <v>23000000</v>
      </c>
      <c r="F547" s="4"/>
      <c r="G547" s="4"/>
      <c r="H547" s="4"/>
      <c r="I547" s="4"/>
    </row>
    <row r="548" spans="1:9" ht="22.9" hidden="1" customHeight="1" x14ac:dyDescent="0.2">
      <c r="A548" s="12" t="s">
        <v>36</v>
      </c>
      <c r="B548" s="31">
        <v>256</v>
      </c>
      <c r="C548" s="49">
        <v>25600000</v>
      </c>
      <c r="D548" s="31">
        <v>230</v>
      </c>
      <c r="E548" s="49">
        <v>23000000</v>
      </c>
      <c r="F548" s="4"/>
      <c r="G548" s="4"/>
      <c r="H548" s="4"/>
      <c r="I548" s="4"/>
    </row>
    <row r="549" spans="1:9" ht="22.9" hidden="1" customHeight="1" x14ac:dyDescent="0.2">
      <c r="A549" s="12" t="s">
        <v>23</v>
      </c>
      <c r="B549" s="31">
        <v>627</v>
      </c>
      <c r="C549" s="49">
        <v>62700000</v>
      </c>
      <c r="D549" s="31">
        <v>0</v>
      </c>
      <c r="E549" s="49">
        <v>0</v>
      </c>
      <c r="F549" s="4"/>
      <c r="G549" s="4"/>
      <c r="H549" s="4"/>
      <c r="I549" s="4"/>
    </row>
    <row r="550" spans="1:9" ht="22.9" hidden="1" customHeight="1" x14ac:dyDescent="0.2">
      <c r="A550" s="12" t="s">
        <v>24</v>
      </c>
      <c r="B550" s="31">
        <v>150</v>
      </c>
      <c r="C550" s="49">
        <v>15000000</v>
      </c>
      <c r="D550" s="31">
        <v>118</v>
      </c>
      <c r="E550" s="49">
        <v>11800000</v>
      </c>
      <c r="F550" s="4"/>
      <c r="G550" s="4"/>
      <c r="H550" s="4"/>
      <c r="I550" s="4"/>
    </row>
    <row r="551" spans="1:9" ht="22.9" hidden="1" customHeight="1" x14ac:dyDescent="0.2">
      <c r="A551" s="17" t="s">
        <v>32</v>
      </c>
      <c r="B551" s="38">
        <v>4903</v>
      </c>
      <c r="C551" s="17">
        <v>490300000</v>
      </c>
      <c r="D551" s="38">
        <v>3515</v>
      </c>
      <c r="E551" s="17">
        <v>351500000</v>
      </c>
      <c r="F551" s="4"/>
      <c r="G551" s="4"/>
      <c r="H551" s="4"/>
      <c r="I551" s="4"/>
    </row>
    <row r="552" spans="1:9" ht="74.45" hidden="1" customHeight="1" x14ac:dyDescent="0.2">
      <c r="A552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552" s="131"/>
      <c r="C552" s="131"/>
      <c r="D552" s="42"/>
      <c r="E552" s="42"/>
      <c r="F552" s="4"/>
      <c r="G552" s="4"/>
      <c r="H552" s="4"/>
      <c r="I552" s="4"/>
    </row>
    <row r="553" spans="1:9" ht="26.45" hidden="1" customHeight="1" x14ac:dyDescent="0.2">
      <c r="A553" s="21" t="str">
        <f>A171</f>
        <v>Osoba udostępniająca informację: Rafał Wiśniewski
Data udostępnienia informacji: 30.07.2019 r.</v>
      </c>
      <c r="B553" s="132"/>
      <c r="C553" s="132"/>
      <c r="D553" s="42"/>
      <c r="E553" s="42"/>
      <c r="F553" s="4"/>
      <c r="G553" s="4"/>
      <c r="H553" s="4"/>
      <c r="I553" s="4"/>
    </row>
    <row r="554" spans="1:9" ht="50.25" customHeight="1" x14ac:dyDescent="0.2">
      <c r="A554" s="2" t="s">
        <v>91</v>
      </c>
      <c r="B554" s="133"/>
      <c r="C554" s="133"/>
      <c r="D554" s="133"/>
      <c r="E554" s="133"/>
      <c r="F554" s="133"/>
      <c r="G554" s="133"/>
      <c r="H554" s="134"/>
      <c r="I554" s="134"/>
    </row>
    <row r="555" spans="1:9" ht="29.25" customHeight="1" x14ac:dyDescent="0.2">
      <c r="A555" s="5" t="str">
        <f>A221</f>
        <v>Dane na dzień 30.06.2019 r.</v>
      </c>
      <c r="B555" s="33"/>
      <c r="C555" s="33"/>
      <c r="D555" s="33"/>
      <c r="E555" s="33"/>
      <c r="F555" s="33"/>
      <c r="G555" s="33"/>
      <c r="H555" s="135"/>
      <c r="I555" s="135"/>
    </row>
    <row r="556" spans="1:9" ht="29.25" customHeight="1" x14ac:dyDescent="0.2">
      <c r="A556" s="24" t="s">
        <v>2</v>
      </c>
      <c r="B556" s="58" t="s">
        <v>56</v>
      </c>
      <c r="C556" s="44" t="s">
        <v>57</v>
      </c>
      <c r="D556" s="44" t="s">
        <v>87</v>
      </c>
      <c r="E556" s="44" t="s">
        <v>88</v>
      </c>
      <c r="F556" s="8" t="s">
        <v>85</v>
      </c>
      <c r="G556" s="9"/>
      <c r="H556" s="136"/>
      <c r="I556" s="135"/>
    </row>
    <row r="557" spans="1:9" ht="35.25" customHeight="1" x14ac:dyDescent="0.2">
      <c r="A557" s="130"/>
      <c r="B557" s="59"/>
      <c r="C557" s="59"/>
      <c r="D557" s="59"/>
      <c r="E557" s="59"/>
      <c r="F557" s="45" t="s">
        <v>8</v>
      </c>
      <c r="G557" s="46" t="s">
        <v>78</v>
      </c>
      <c r="H557" s="137"/>
      <c r="I557" s="137"/>
    </row>
    <row r="558" spans="1:9" ht="21" customHeight="1" x14ac:dyDescent="0.2">
      <c r="A558" s="12" t="s">
        <v>9</v>
      </c>
      <c r="B558" s="51">
        <v>550</v>
      </c>
      <c r="C558" s="49">
        <v>59600000</v>
      </c>
      <c r="D558" s="122">
        <v>333</v>
      </c>
      <c r="E558" s="50">
        <v>33300000</v>
      </c>
      <c r="F558" s="51">
        <v>258</v>
      </c>
      <c r="G558" s="49">
        <v>21220000</v>
      </c>
      <c r="H558" s="138"/>
      <c r="I558" s="137"/>
    </row>
    <row r="559" spans="1:9" ht="21" customHeight="1" x14ac:dyDescent="0.2">
      <c r="A559" s="12" t="s">
        <v>35</v>
      </c>
      <c r="B559" s="51">
        <v>1503</v>
      </c>
      <c r="C559" s="49">
        <v>162800000</v>
      </c>
      <c r="D559" s="122">
        <v>999</v>
      </c>
      <c r="E559" s="50">
        <v>99900000</v>
      </c>
      <c r="F559" s="51">
        <v>786</v>
      </c>
      <c r="G559" s="49">
        <v>64740000</v>
      </c>
      <c r="H559" s="138"/>
      <c r="I559" s="137"/>
    </row>
    <row r="560" spans="1:9" ht="21" customHeight="1" x14ac:dyDescent="0.2">
      <c r="A560" s="12" t="s">
        <v>11</v>
      </c>
      <c r="B560" s="51">
        <v>2302</v>
      </c>
      <c r="C560" s="49">
        <v>248050000</v>
      </c>
      <c r="D560" s="122">
        <v>1601</v>
      </c>
      <c r="E560" s="50">
        <v>160100000</v>
      </c>
      <c r="F560" s="51">
        <v>1285</v>
      </c>
      <c r="G560" s="49">
        <v>106520000</v>
      </c>
      <c r="H560" s="138"/>
      <c r="I560" s="137"/>
    </row>
    <row r="561" spans="1:9" ht="21" customHeight="1" x14ac:dyDescent="0.2">
      <c r="A561" s="12" t="s">
        <v>12</v>
      </c>
      <c r="B561" s="51">
        <v>300</v>
      </c>
      <c r="C561" s="49">
        <v>33200000</v>
      </c>
      <c r="D561" s="122">
        <v>134</v>
      </c>
      <c r="E561" s="50">
        <v>13400000</v>
      </c>
      <c r="F561" s="51">
        <v>99</v>
      </c>
      <c r="G561" s="49">
        <v>8220000</v>
      </c>
      <c r="H561" s="138"/>
      <c r="I561" s="137"/>
    </row>
    <row r="562" spans="1:9" ht="21" customHeight="1" x14ac:dyDescent="0.2">
      <c r="A562" s="12" t="s">
        <v>13</v>
      </c>
      <c r="B562" s="51">
        <v>1539</v>
      </c>
      <c r="C562" s="49">
        <v>162850000</v>
      </c>
      <c r="D562" s="122">
        <v>1097</v>
      </c>
      <c r="E562" s="50">
        <v>109700000</v>
      </c>
      <c r="F562" s="51">
        <v>823</v>
      </c>
      <c r="G562" s="49">
        <v>67280000</v>
      </c>
      <c r="H562" s="138"/>
      <c r="I562" s="137"/>
    </row>
    <row r="563" spans="1:9" ht="21" customHeight="1" x14ac:dyDescent="0.2">
      <c r="A563" s="12" t="s">
        <v>14</v>
      </c>
      <c r="B563" s="51">
        <v>910</v>
      </c>
      <c r="C563" s="49">
        <v>99050000</v>
      </c>
      <c r="D563" s="122">
        <v>619</v>
      </c>
      <c r="E563" s="50">
        <v>61900000</v>
      </c>
      <c r="F563" s="51">
        <v>500</v>
      </c>
      <c r="G563" s="49">
        <v>40920000</v>
      </c>
      <c r="H563" s="138"/>
      <c r="I563" s="137"/>
    </row>
    <row r="564" spans="1:9" ht="21" customHeight="1" x14ac:dyDescent="0.2">
      <c r="A564" s="12" t="s">
        <v>15</v>
      </c>
      <c r="B564" s="51">
        <v>3533</v>
      </c>
      <c r="C564" s="49">
        <v>369000000</v>
      </c>
      <c r="D564" s="122">
        <v>2451</v>
      </c>
      <c r="E564" s="50">
        <v>245100000</v>
      </c>
      <c r="F564" s="51">
        <v>1754</v>
      </c>
      <c r="G564" s="49">
        <v>142600000</v>
      </c>
      <c r="H564" s="138"/>
      <c r="I564" s="137"/>
    </row>
    <row r="565" spans="1:9" ht="21" customHeight="1" x14ac:dyDescent="0.2">
      <c r="A565" s="12" t="s">
        <v>16</v>
      </c>
      <c r="B565" s="51">
        <v>477</v>
      </c>
      <c r="C565" s="49">
        <v>51150000</v>
      </c>
      <c r="D565" s="122">
        <v>306</v>
      </c>
      <c r="E565" s="50">
        <v>30600000</v>
      </c>
      <c r="F565" s="51">
        <v>214</v>
      </c>
      <c r="G565" s="49">
        <v>17660000</v>
      </c>
      <c r="H565" s="138"/>
      <c r="I565" s="137"/>
    </row>
    <row r="566" spans="1:9" ht="21" customHeight="1" x14ac:dyDescent="0.2">
      <c r="A566" s="12" t="s">
        <v>17</v>
      </c>
      <c r="B566" s="51">
        <v>411</v>
      </c>
      <c r="C566" s="49">
        <v>43400000</v>
      </c>
      <c r="D566" s="122">
        <v>248</v>
      </c>
      <c r="E566" s="50">
        <v>24800000</v>
      </c>
      <c r="F566" s="51">
        <v>184</v>
      </c>
      <c r="G566" s="49">
        <v>14940000</v>
      </c>
      <c r="H566" s="138"/>
      <c r="I566" s="137"/>
    </row>
    <row r="567" spans="1:9" ht="21" customHeight="1" x14ac:dyDescent="0.2">
      <c r="A567" s="12" t="s">
        <v>18</v>
      </c>
      <c r="B567" s="51">
        <v>2025</v>
      </c>
      <c r="C567" s="49">
        <v>219200000</v>
      </c>
      <c r="D567" s="122">
        <v>1380</v>
      </c>
      <c r="E567" s="50">
        <v>138000000</v>
      </c>
      <c r="F567" s="51">
        <v>1155</v>
      </c>
      <c r="G567" s="49">
        <v>96620000</v>
      </c>
      <c r="H567" s="138"/>
      <c r="I567" s="137"/>
    </row>
    <row r="568" spans="1:9" ht="21" customHeight="1" x14ac:dyDescent="0.2">
      <c r="A568" s="12" t="s">
        <v>19</v>
      </c>
      <c r="B568" s="51">
        <v>845</v>
      </c>
      <c r="C568" s="49">
        <v>91100000</v>
      </c>
      <c r="D568" s="122">
        <v>511</v>
      </c>
      <c r="E568" s="50">
        <v>51100000</v>
      </c>
      <c r="F568" s="51">
        <v>413</v>
      </c>
      <c r="G568" s="49">
        <v>33880000</v>
      </c>
      <c r="H568" s="138"/>
      <c r="I568" s="137"/>
    </row>
    <row r="569" spans="1:9" ht="21" customHeight="1" x14ac:dyDescent="0.2">
      <c r="A569" s="12" t="s">
        <v>20</v>
      </c>
      <c r="B569" s="51">
        <v>341</v>
      </c>
      <c r="C569" s="49">
        <v>36650000</v>
      </c>
      <c r="D569" s="122">
        <v>195</v>
      </c>
      <c r="E569" s="50">
        <v>19500000</v>
      </c>
      <c r="F569" s="51">
        <v>150</v>
      </c>
      <c r="G569" s="49">
        <v>12460000</v>
      </c>
      <c r="H569" s="138"/>
      <c r="I569" s="137"/>
    </row>
    <row r="570" spans="1:9" ht="21" customHeight="1" x14ac:dyDescent="0.2">
      <c r="A570" s="12" t="s">
        <v>21</v>
      </c>
      <c r="B570" s="51">
        <v>1191</v>
      </c>
      <c r="C570" s="49">
        <v>131200000</v>
      </c>
      <c r="D570" s="122">
        <v>756</v>
      </c>
      <c r="E570" s="50">
        <v>75600000</v>
      </c>
      <c r="F570" s="51">
        <v>569</v>
      </c>
      <c r="G570" s="49">
        <v>47900000</v>
      </c>
      <c r="H570" s="138"/>
      <c r="I570" s="137"/>
    </row>
    <row r="571" spans="1:9" ht="21" customHeight="1" x14ac:dyDescent="0.2">
      <c r="A571" s="12" t="s">
        <v>36</v>
      </c>
      <c r="B571" s="51">
        <v>979</v>
      </c>
      <c r="C571" s="49">
        <v>105450000</v>
      </c>
      <c r="D571" s="122">
        <v>630</v>
      </c>
      <c r="E571" s="50">
        <v>63000000</v>
      </c>
      <c r="F571" s="51">
        <v>472</v>
      </c>
      <c r="G571" s="49">
        <v>38500000</v>
      </c>
      <c r="H571" s="138"/>
      <c r="I571" s="137"/>
    </row>
    <row r="572" spans="1:9" ht="21" customHeight="1" x14ac:dyDescent="0.2">
      <c r="A572" s="12" t="s">
        <v>23</v>
      </c>
      <c r="B572" s="51">
        <v>2556</v>
      </c>
      <c r="C572" s="49">
        <v>267900000</v>
      </c>
      <c r="D572" s="122">
        <v>1716</v>
      </c>
      <c r="E572" s="50">
        <v>171600000</v>
      </c>
      <c r="F572" s="51">
        <v>1214</v>
      </c>
      <c r="G572" s="49">
        <v>98220000</v>
      </c>
      <c r="H572" s="138"/>
      <c r="I572" s="137"/>
    </row>
    <row r="573" spans="1:9" ht="21" customHeight="1" x14ac:dyDescent="0.2">
      <c r="A573" s="12" t="s">
        <v>24</v>
      </c>
      <c r="B573" s="51">
        <v>517</v>
      </c>
      <c r="C573" s="49">
        <v>55350000</v>
      </c>
      <c r="D573" s="122">
        <v>274</v>
      </c>
      <c r="E573" s="50">
        <v>27400000</v>
      </c>
      <c r="F573" s="51">
        <v>203</v>
      </c>
      <c r="G573" s="49">
        <v>16580000</v>
      </c>
      <c r="H573" s="138"/>
      <c r="I573" s="137"/>
    </row>
    <row r="574" spans="1:9" ht="21" customHeight="1" x14ac:dyDescent="0.2">
      <c r="A574" s="17" t="s">
        <v>32</v>
      </c>
      <c r="B574" s="54">
        <v>19979</v>
      </c>
      <c r="C574" s="17">
        <v>2135950000</v>
      </c>
      <c r="D574" s="123">
        <v>13250</v>
      </c>
      <c r="E574" s="53">
        <v>1325000000</v>
      </c>
      <c r="F574" s="54">
        <v>10079</v>
      </c>
      <c r="G574" s="17">
        <v>828260000</v>
      </c>
      <c r="H574" s="138"/>
      <c r="I574" s="139"/>
    </row>
    <row r="575" spans="1:9" ht="21" customHeight="1" x14ac:dyDescent="0.2">
      <c r="A575" s="62" t="s">
        <v>26</v>
      </c>
      <c r="B575" s="63"/>
      <c r="C575" s="63"/>
      <c r="D575" s="63"/>
      <c r="E575" s="63"/>
      <c r="F575" s="63"/>
      <c r="G575" s="63"/>
      <c r="H575" s="140"/>
      <c r="I575" s="140"/>
    </row>
    <row r="576" spans="1:9" ht="48.6" customHeight="1" x14ac:dyDescent="0.2">
      <c r="A576" s="21" t="str">
        <f>A242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576" s="21"/>
      <c r="C576" s="21"/>
      <c r="D576" s="21"/>
      <c r="E576" s="21"/>
      <c r="F576" s="4"/>
      <c r="G576" s="4"/>
      <c r="H576" s="4"/>
      <c r="I576" s="4"/>
    </row>
    <row r="577" spans="1:9" ht="23.45" customHeight="1" x14ac:dyDescent="0.2">
      <c r="A577" s="21" t="str">
        <f>A243</f>
        <v>Osoba udostępniająca informację: Rafał Wiśniewski
Data udostępnienia informacji: 30.07.2019 r.</v>
      </c>
      <c r="B577" s="21"/>
      <c r="C577" s="21"/>
      <c r="D577" s="21"/>
      <c r="E577" s="21"/>
      <c r="F577" s="4"/>
      <c r="G577" s="4"/>
      <c r="H577" s="4"/>
      <c r="I577" s="4"/>
    </row>
    <row r="578" spans="1:9" ht="22.9" customHeight="1" x14ac:dyDescent="0.2">
      <c r="A578" s="121"/>
      <c r="B578" s="121"/>
      <c r="C578" s="121"/>
      <c r="D578" s="121"/>
      <c r="E578" s="121"/>
    </row>
    <row r="579" spans="1:9" ht="52.15" customHeight="1" x14ac:dyDescent="0.2">
      <c r="A579" s="141" t="s">
        <v>92</v>
      </c>
      <c r="B579" s="133"/>
      <c r="C579" s="133"/>
      <c r="D579" s="133"/>
      <c r="E579" s="133"/>
      <c r="F579" s="142"/>
      <c r="G579" s="142"/>
    </row>
    <row r="580" spans="1:9" ht="22.9" customHeight="1" x14ac:dyDescent="0.2">
      <c r="A580" s="5" t="str">
        <f>A150</f>
        <v>Dane na dzień 30.06.2019 r.</v>
      </c>
      <c r="B580" s="33"/>
      <c r="C580" s="33"/>
      <c r="D580" s="143"/>
      <c r="E580" s="143"/>
      <c r="F580" s="6"/>
      <c r="G580" s="6"/>
    </row>
    <row r="581" spans="1:9" ht="22.9" customHeight="1" x14ac:dyDescent="0.2">
      <c r="A581" s="24" t="s">
        <v>2</v>
      </c>
      <c r="B581" s="34" t="s">
        <v>49</v>
      </c>
      <c r="C581" s="9"/>
      <c r="D581" s="44" t="s">
        <v>87</v>
      </c>
      <c r="E581" s="44" t="s">
        <v>88</v>
      </c>
      <c r="F581" s="8" t="s">
        <v>42</v>
      </c>
      <c r="G581" s="25"/>
    </row>
    <row r="582" spans="1:9" ht="22.9" customHeight="1" x14ac:dyDescent="0.2">
      <c r="A582" s="26"/>
      <c r="B582" s="35" t="s">
        <v>50</v>
      </c>
      <c r="C582" s="35" t="s">
        <v>51</v>
      </c>
      <c r="D582" s="59"/>
      <c r="E582" s="59"/>
      <c r="F582" s="11" t="s">
        <v>8</v>
      </c>
      <c r="G582" s="35" t="s">
        <v>51</v>
      </c>
    </row>
    <row r="583" spans="1:9" ht="22.9" customHeight="1" x14ac:dyDescent="0.2">
      <c r="A583" s="12" t="s">
        <v>9</v>
      </c>
      <c r="B583" s="31">
        <v>129</v>
      </c>
      <c r="C583" s="49">
        <v>12900000</v>
      </c>
      <c r="D583" s="144">
        <v>39</v>
      </c>
      <c r="E583" s="32">
        <v>3900000</v>
      </c>
      <c r="F583" s="13">
        <v>32</v>
      </c>
      <c r="G583" s="108">
        <v>2620000</v>
      </c>
    </row>
    <row r="584" spans="1:9" ht="22.9" customHeight="1" x14ac:dyDescent="0.2">
      <c r="A584" s="12" t="s">
        <v>35</v>
      </c>
      <c r="B584" s="31">
        <v>238</v>
      </c>
      <c r="C584" s="49">
        <v>23800000</v>
      </c>
      <c r="D584" s="144">
        <v>80</v>
      </c>
      <c r="E584" s="32">
        <v>8000000</v>
      </c>
      <c r="F584" s="13">
        <v>27</v>
      </c>
      <c r="G584" s="108">
        <v>2280000</v>
      </c>
    </row>
    <row r="585" spans="1:9" ht="22.9" customHeight="1" x14ac:dyDescent="0.2">
      <c r="A585" s="12" t="s">
        <v>11</v>
      </c>
      <c r="B585" s="31">
        <v>618</v>
      </c>
      <c r="C585" s="49">
        <v>61800000</v>
      </c>
      <c r="D585" s="144">
        <v>379</v>
      </c>
      <c r="E585" s="32">
        <v>37900000</v>
      </c>
      <c r="F585" s="13">
        <v>170</v>
      </c>
      <c r="G585" s="108">
        <v>14060000</v>
      </c>
    </row>
    <row r="586" spans="1:9" ht="22.9" customHeight="1" x14ac:dyDescent="0.2">
      <c r="A586" s="12" t="s">
        <v>12</v>
      </c>
      <c r="B586" s="31">
        <v>81</v>
      </c>
      <c r="C586" s="49">
        <v>8100000</v>
      </c>
      <c r="D586" s="144">
        <v>44</v>
      </c>
      <c r="E586" s="32">
        <v>4400000</v>
      </c>
      <c r="F586" s="13">
        <v>9</v>
      </c>
      <c r="G586" s="108">
        <v>800000</v>
      </c>
    </row>
    <row r="587" spans="1:9" ht="22.9" customHeight="1" x14ac:dyDescent="0.2">
      <c r="A587" s="12" t="s">
        <v>13</v>
      </c>
      <c r="B587" s="31">
        <v>294</v>
      </c>
      <c r="C587" s="49">
        <v>29400000</v>
      </c>
      <c r="D587" s="144">
        <v>90</v>
      </c>
      <c r="E587" s="32">
        <v>9000000</v>
      </c>
      <c r="F587" s="13">
        <v>76</v>
      </c>
      <c r="G587" s="108">
        <v>6380000</v>
      </c>
    </row>
    <row r="588" spans="1:9" ht="22.9" customHeight="1" x14ac:dyDescent="0.2">
      <c r="A588" s="12" t="s">
        <v>14</v>
      </c>
      <c r="B588" s="31">
        <v>375</v>
      </c>
      <c r="C588" s="49">
        <v>37500000</v>
      </c>
      <c r="D588" s="51">
        <v>235</v>
      </c>
      <c r="E588" s="32">
        <v>23500000</v>
      </c>
      <c r="F588" s="13">
        <v>94</v>
      </c>
      <c r="G588" s="108">
        <v>8220000</v>
      </c>
    </row>
    <row r="589" spans="1:9" ht="22.9" customHeight="1" x14ac:dyDescent="0.2">
      <c r="A589" s="12" t="s">
        <v>15</v>
      </c>
      <c r="B589" s="31">
        <v>667</v>
      </c>
      <c r="C589" s="49">
        <v>66700000</v>
      </c>
      <c r="D589" s="51">
        <v>353</v>
      </c>
      <c r="E589" s="32">
        <v>35300000</v>
      </c>
      <c r="F589" s="13">
        <v>130</v>
      </c>
      <c r="G589" s="108">
        <v>10980000</v>
      </c>
    </row>
    <row r="590" spans="1:9" ht="22.9" customHeight="1" x14ac:dyDescent="0.2">
      <c r="A590" s="12" t="s">
        <v>16</v>
      </c>
      <c r="B590" s="31">
        <v>59</v>
      </c>
      <c r="C590" s="49">
        <v>5900000</v>
      </c>
      <c r="D590" s="51">
        <v>18</v>
      </c>
      <c r="E590" s="32">
        <v>1800000</v>
      </c>
      <c r="F590" s="13">
        <v>14</v>
      </c>
      <c r="G590" s="108">
        <v>1160000</v>
      </c>
    </row>
    <row r="591" spans="1:9" ht="22.9" customHeight="1" x14ac:dyDescent="0.2">
      <c r="A591" s="12" t="s">
        <v>17</v>
      </c>
      <c r="B591" s="31">
        <v>308</v>
      </c>
      <c r="C591" s="49">
        <v>30800000</v>
      </c>
      <c r="D591" s="51">
        <v>151</v>
      </c>
      <c r="E591" s="32">
        <v>15100000</v>
      </c>
      <c r="F591" s="13">
        <v>84</v>
      </c>
      <c r="G591" s="108">
        <v>7080000</v>
      </c>
    </row>
    <row r="592" spans="1:9" ht="22.9" customHeight="1" x14ac:dyDescent="0.2">
      <c r="A592" s="12" t="s">
        <v>18</v>
      </c>
      <c r="B592" s="31">
        <v>289</v>
      </c>
      <c r="C592" s="49">
        <v>28900000</v>
      </c>
      <c r="D592" s="51">
        <v>132</v>
      </c>
      <c r="E592" s="32">
        <v>13200000</v>
      </c>
      <c r="F592" s="13">
        <v>62</v>
      </c>
      <c r="G592" s="108">
        <v>5320000</v>
      </c>
    </row>
    <row r="593" spans="1:9" ht="22.9" customHeight="1" x14ac:dyDescent="0.2">
      <c r="A593" s="12" t="s">
        <v>19</v>
      </c>
      <c r="B593" s="31">
        <v>170</v>
      </c>
      <c r="C593" s="49">
        <v>17000000</v>
      </c>
      <c r="D593" s="51">
        <v>59</v>
      </c>
      <c r="E593" s="32">
        <v>5900000</v>
      </c>
      <c r="F593" s="13">
        <v>41</v>
      </c>
      <c r="G593" s="108">
        <v>3420000</v>
      </c>
    </row>
    <row r="594" spans="1:9" ht="22.9" customHeight="1" x14ac:dyDescent="0.2">
      <c r="A594" s="12" t="s">
        <v>20</v>
      </c>
      <c r="B594" s="31">
        <v>122</v>
      </c>
      <c r="C594" s="49">
        <v>12200000</v>
      </c>
      <c r="D594" s="51">
        <v>71</v>
      </c>
      <c r="E594" s="32">
        <v>7100000</v>
      </c>
      <c r="F594" s="13">
        <v>36</v>
      </c>
      <c r="G594" s="108">
        <v>3140000</v>
      </c>
    </row>
    <row r="595" spans="1:9" ht="22.9" customHeight="1" x14ac:dyDescent="0.2">
      <c r="A595" s="12" t="s">
        <v>21</v>
      </c>
      <c r="B595" s="31">
        <v>235</v>
      </c>
      <c r="C595" s="49">
        <v>23500000</v>
      </c>
      <c r="D595" s="51">
        <v>100</v>
      </c>
      <c r="E595" s="32">
        <v>10000000</v>
      </c>
      <c r="F595" s="13">
        <v>64</v>
      </c>
      <c r="G595" s="108">
        <v>5540000</v>
      </c>
    </row>
    <row r="596" spans="1:9" ht="22.9" customHeight="1" x14ac:dyDescent="0.2">
      <c r="A596" s="12" t="s">
        <v>36</v>
      </c>
      <c r="B596" s="31">
        <v>170</v>
      </c>
      <c r="C596" s="49">
        <v>17050000</v>
      </c>
      <c r="D596" s="51">
        <v>44</v>
      </c>
      <c r="E596" s="32">
        <v>4400000</v>
      </c>
      <c r="F596" s="13">
        <v>27</v>
      </c>
      <c r="G596" s="108">
        <v>2280000</v>
      </c>
    </row>
    <row r="597" spans="1:9" ht="22.9" customHeight="1" x14ac:dyDescent="0.2">
      <c r="A597" s="12" t="s">
        <v>23</v>
      </c>
      <c r="B597" s="31">
        <v>472</v>
      </c>
      <c r="C597" s="49">
        <v>47200000</v>
      </c>
      <c r="D597" s="51">
        <v>233</v>
      </c>
      <c r="E597" s="32">
        <v>23300000</v>
      </c>
      <c r="F597" s="13">
        <v>85</v>
      </c>
      <c r="G597" s="108">
        <v>7160000</v>
      </c>
    </row>
    <row r="598" spans="1:9" ht="22.9" customHeight="1" x14ac:dyDescent="0.2">
      <c r="A598" s="12" t="s">
        <v>24</v>
      </c>
      <c r="B598" s="31">
        <v>73</v>
      </c>
      <c r="C598" s="49">
        <v>7300000</v>
      </c>
      <c r="D598" s="51">
        <v>31</v>
      </c>
      <c r="E598" s="32">
        <v>3100000</v>
      </c>
      <c r="F598" s="13">
        <v>16</v>
      </c>
      <c r="G598" s="108">
        <v>1320000</v>
      </c>
    </row>
    <row r="599" spans="1:9" ht="25.9" customHeight="1" x14ac:dyDescent="0.2">
      <c r="A599" s="17" t="s">
        <v>32</v>
      </c>
      <c r="B599" s="38">
        <v>4300</v>
      </c>
      <c r="C599" s="17">
        <v>430050000</v>
      </c>
      <c r="D599" s="145">
        <v>2059</v>
      </c>
      <c r="E599" s="17">
        <v>205900000</v>
      </c>
      <c r="F599" s="18">
        <v>967</v>
      </c>
      <c r="G599" s="17">
        <v>81760000</v>
      </c>
    </row>
    <row r="600" spans="1:9" ht="21" customHeight="1" x14ac:dyDescent="0.2">
      <c r="A600" s="146" t="s">
        <v>26</v>
      </c>
      <c r="B600" s="147"/>
      <c r="C600" s="147"/>
      <c r="D600" s="147"/>
      <c r="E600" s="147"/>
      <c r="F600" s="147"/>
      <c r="G600" s="147"/>
      <c r="H600" s="148"/>
      <c r="I600" s="148"/>
    </row>
    <row r="601" spans="1:9" ht="27" customHeight="1" x14ac:dyDescent="0.2">
      <c r="A601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601" s="21"/>
      <c r="C601" s="21"/>
      <c r="D601" s="132"/>
      <c r="E601" s="132"/>
      <c r="F601" s="4"/>
      <c r="G601" s="4"/>
    </row>
    <row r="602" spans="1:9" ht="37.15" customHeight="1" x14ac:dyDescent="0.2">
      <c r="A602" s="55"/>
      <c r="B602" s="55"/>
      <c r="C602" s="55"/>
      <c r="D602" s="55"/>
      <c r="E602" s="55"/>
      <c r="F602" s="4"/>
      <c r="G602" s="4"/>
    </row>
    <row r="603" spans="1:9" ht="28.9" customHeight="1" x14ac:dyDescent="0.2">
      <c r="A603" s="21" t="str">
        <f>A171</f>
        <v>Osoba udostępniająca informację: Rafał Wiśniewski
Data udostępnienia informacji: 30.07.2019 r.</v>
      </c>
      <c r="B603" s="55"/>
      <c r="C603" s="55"/>
      <c r="D603" s="42"/>
      <c r="E603" s="42"/>
      <c r="F603" s="4"/>
      <c r="G603" s="4"/>
    </row>
    <row r="604" spans="1:9" ht="22.9" customHeight="1" x14ac:dyDescent="0.2">
      <c r="A604" s="121"/>
      <c r="B604" s="121"/>
      <c r="C604" s="121"/>
      <c r="D604" s="121"/>
      <c r="E604" s="121"/>
    </row>
    <row r="605" spans="1:9" ht="52.9" customHeight="1" x14ac:dyDescent="0.2">
      <c r="A605" s="141" t="s">
        <v>93</v>
      </c>
      <c r="B605" s="133"/>
      <c r="C605" s="133"/>
      <c r="D605" s="133"/>
      <c r="E605" s="133"/>
      <c r="F605" s="3"/>
      <c r="G605" s="3"/>
    </row>
    <row r="606" spans="1:9" ht="22.9" customHeight="1" x14ac:dyDescent="0.2">
      <c r="A606" s="5" t="str">
        <f>A150</f>
        <v>Dane na dzień 30.06.2019 r.</v>
      </c>
      <c r="B606" s="33"/>
      <c r="C606" s="33"/>
      <c r="D606" s="143"/>
      <c r="E606" s="143"/>
      <c r="F606" s="6"/>
      <c r="G606" s="6"/>
    </row>
    <row r="607" spans="1:9" ht="22.9" customHeight="1" x14ac:dyDescent="0.2">
      <c r="A607" s="24" t="s">
        <v>2</v>
      </c>
      <c r="B607" s="34" t="s">
        <v>49</v>
      </c>
      <c r="C607" s="9"/>
      <c r="D607" s="44" t="s">
        <v>87</v>
      </c>
      <c r="E607" s="44" t="s">
        <v>88</v>
      </c>
      <c r="F607" s="8" t="s">
        <v>42</v>
      </c>
      <c r="G607" s="25"/>
    </row>
    <row r="608" spans="1:9" ht="22.9" customHeight="1" x14ac:dyDescent="0.2">
      <c r="A608" s="26"/>
      <c r="B608" s="35" t="s">
        <v>50</v>
      </c>
      <c r="C608" s="35" t="s">
        <v>51</v>
      </c>
      <c r="D608" s="59"/>
      <c r="E608" s="59"/>
      <c r="F608" s="11" t="s">
        <v>8</v>
      </c>
      <c r="G608" s="35" t="s">
        <v>51</v>
      </c>
    </row>
    <row r="609" spans="1:7" ht="22.9" customHeight="1" x14ac:dyDescent="0.2">
      <c r="A609" s="12" t="s">
        <v>9</v>
      </c>
      <c r="B609" s="31">
        <v>425</v>
      </c>
      <c r="C609" s="49">
        <v>25500000</v>
      </c>
      <c r="D609" s="144">
        <v>171</v>
      </c>
      <c r="E609" s="32">
        <v>10260000</v>
      </c>
      <c r="F609" s="13">
        <v>159</v>
      </c>
      <c r="G609" s="108">
        <v>7692000</v>
      </c>
    </row>
    <row r="610" spans="1:7" ht="22.9" customHeight="1" x14ac:dyDescent="0.2">
      <c r="A610" s="12" t="s">
        <v>35</v>
      </c>
      <c r="B610" s="31">
        <v>1149</v>
      </c>
      <c r="C610" s="49">
        <v>68940000</v>
      </c>
      <c r="D610" s="144">
        <v>564</v>
      </c>
      <c r="E610" s="32">
        <v>33840000</v>
      </c>
      <c r="F610" s="13">
        <v>542</v>
      </c>
      <c r="G610" s="108">
        <v>26076000</v>
      </c>
    </row>
    <row r="611" spans="1:7" ht="22.9" customHeight="1" x14ac:dyDescent="0.2">
      <c r="A611" s="12" t="s">
        <v>11</v>
      </c>
      <c r="B611" s="31">
        <v>6603</v>
      </c>
      <c r="C611" s="49">
        <v>396180000</v>
      </c>
      <c r="D611" s="144">
        <v>3384</v>
      </c>
      <c r="E611" s="32">
        <v>203040000</v>
      </c>
      <c r="F611" s="13">
        <v>2941</v>
      </c>
      <c r="G611" s="108">
        <v>141756000</v>
      </c>
    </row>
    <row r="612" spans="1:7" ht="22.9" customHeight="1" x14ac:dyDescent="0.2">
      <c r="A612" s="12" t="s">
        <v>12</v>
      </c>
      <c r="B612" s="31">
        <v>249</v>
      </c>
      <c r="C612" s="49">
        <v>14940000</v>
      </c>
      <c r="D612" s="144">
        <v>89</v>
      </c>
      <c r="E612" s="32">
        <v>5340000</v>
      </c>
      <c r="F612" s="13">
        <v>74</v>
      </c>
      <c r="G612" s="108">
        <v>3564000</v>
      </c>
    </row>
    <row r="613" spans="1:7" ht="22.9" customHeight="1" x14ac:dyDescent="0.2">
      <c r="A613" s="12" t="s">
        <v>13</v>
      </c>
      <c r="B613" s="31">
        <v>2399</v>
      </c>
      <c r="C613" s="49">
        <v>143940000</v>
      </c>
      <c r="D613" s="144">
        <v>1310</v>
      </c>
      <c r="E613" s="32">
        <v>78600000</v>
      </c>
      <c r="F613" s="13">
        <v>1075</v>
      </c>
      <c r="G613" s="108">
        <v>51672000</v>
      </c>
    </row>
    <row r="614" spans="1:7" ht="22.9" customHeight="1" x14ac:dyDescent="0.2">
      <c r="A614" s="12" t="s">
        <v>14</v>
      </c>
      <c r="B614" s="31">
        <v>2782</v>
      </c>
      <c r="C614" s="49">
        <v>166920000</v>
      </c>
      <c r="D614" s="51">
        <v>1529</v>
      </c>
      <c r="E614" s="32">
        <v>91740000</v>
      </c>
      <c r="F614" s="13">
        <v>1416</v>
      </c>
      <c r="G614" s="108">
        <v>68304000</v>
      </c>
    </row>
    <row r="615" spans="1:7" ht="22.9" customHeight="1" x14ac:dyDescent="0.2">
      <c r="A615" s="12" t="s">
        <v>15</v>
      </c>
      <c r="B615" s="31">
        <v>4351</v>
      </c>
      <c r="C615" s="49">
        <v>261060000</v>
      </c>
      <c r="D615" s="51">
        <v>2402</v>
      </c>
      <c r="E615" s="32">
        <v>144120000</v>
      </c>
      <c r="F615" s="13">
        <v>2225</v>
      </c>
      <c r="G615" s="108">
        <v>107268000</v>
      </c>
    </row>
    <row r="616" spans="1:7" ht="22.9" customHeight="1" x14ac:dyDescent="0.2">
      <c r="A616" s="12" t="s">
        <v>16</v>
      </c>
      <c r="B616" s="31">
        <v>186</v>
      </c>
      <c r="C616" s="49">
        <v>11160000</v>
      </c>
      <c r="D616" s="51">
        <v>60</v>
      </c>
      <c r="E616" s="32">
        <v>3600000</v>
      </c>
      <c r="F616" s="13">
        <v>53</v>
      </c>
      <c r="G616" s="108">
        <v>2544000</v>
      </c>
    </row>
    <row r="617" spans="1:7" ht="22.9" customHeight="1" x14ac:dyDescent="0.2">
      <c r="A617" s="12" t="s">
        <v>17</v>
      </c>
      <c r="B617" s="31">
        <v>1218</v>
      </c>
      <c r="C617" s="49">
        <v>73080000</v>
      </c>
      <c r="D617" s="51">
        <v>613</v>
      </c>
      <c r="E617" s="32">
        <v>36780000</v>
      </c>
      <c r="F617" s="13">
        <v>495</v>
      </c>
      <c r="G617" s="108">
        <v>23808000</v>
      </c>
    </row>
    <row r="618" spans="1:7" ht="22.9" customHeight="1" x14ac:dyDescent="0.2">
      <c r="A618" s="12" t="s">
        <v>18</v>
      </c>
      <c r="B618" s="31">
        <v>1400</v>
      </c>
      <c r="C618" s="49">
        <v>84000000</v>
      </c>
      <c r="D618" s="51">
        <v>763</v>
      </c>
      <c r="E618" s="32">
        <v>45780000</v>
      </c>
      <c r="F618" s="13">
        <v>672</v>
      </c>
      <c r="G618" s="108">
        <v>32424000</v>
      </c>
    </row>
    <row r="619" spans="1:7" ht="22.9" customHeight="1" x14ac:dyDescent="0.2">
      <c r="A619" s="12" t="s">
        <v>19</v>
      </c>
      <c r="B619" s="31">
        <v>844</v>
      </c>
      <c r="C619" s="49">
        <v>50640000</v>
      </c>
      <c r="D619" s="51">
        <v>416</v>
      </c>
      <c r="E619" s="32">
        <v>24960000</v>
      </c>
      <c r="F619" s="13">
        <v>382</v>
      </c>
      <c r="G619" s="108">
        <v>18420000</v>
      </c>
    </row>
    <row r="620" spans="1:7" ht="22.9" customHeight="1" x14ac:dyDescent="0.2">
      <c r="A620" s="12" t="s">
        <v>20</v>
      </c>
      <c r="B620" s="31">
        <v>424</v>
      </c>
      <c r="C620" s="49">
        <v>25440000</v>
      </c>
      <c r="D620" s="51">
        <v>202</v>
      </c>
      <c r="E620" s="32">
        <v>12120000</v>
      </c>
      <c r="F620" s="13">
        <v>177</v>
      </c>
      <c r="G620" s="108">
        <v>8508000</v>
      </c>
    </row>
    <row r="621" spans="1:7" ht="22.9" customHeight="1" x14ac:dyDescent="0.2">
      <c r="A621" s="12" t="s">
        <v>21</v>
      </c>
      <c r="B621" s="31">
        <v>3481</v>
      </c>
      <c r="C621" s="49">
        <v>208860000</v>
      </c>
      <c r="D621" s="51">
        <v>1692</v>
      </c>
      <c r="E621" s="32">
        <v>101520000</v>
      </c>
      <c r="F621" s="13">
        <v>1380</v>
      </c>
      <c r="G621" s="108">
        <v>66660000</v>
      </c>
    </row>
    <row r="622" spans="1:7" ht="22.9" customHeight="1" x14ac:dyDescent="0.2">
      <c r="A622" s="12" t="s">
        <v>36</v>
      </c>
      <c r="B622" s="31">
        <v>854</v>
      </c>
      <c r="C622" s="49">
        <v>51240000</v>
      </c>
      <c r="D622" s="51">
        <v>486</v>
      </c>
      <c r="E622" s="32">
        <v>29160000</v>
      </c>
      <c r="F622" s="13">
        <v>424</v>
      </c>
      <c r="G622" s="108">
        <v>20388000</v>
      </c>
    </row>
    <row r="623" spans="1:7" ht="22.9" customHeight="1" x14ac:dyDescent="0.2">
      <c r="A623" s="12" t="s">
        <v>23</v>
      </c>
      <c r="B623" s="31">
        <v>1867</v>
      </c>
      <c r="C623" s="49">
        <v>112020000</v>
      </c>
      <c r="D623" s="51">
        <v>952</v>
      </c>
      <c r="E623" s="32">
        <v>57120000</v>
      </c>
      <c r="F623" s="13">
        <v>696</v>
      </c>
      <c r="G623" s="108">
        <v>33432000</v>
      </c>
    </row>
    <row r="624" spans="1:7" ht="22.9" customHeight="1" x14ac:dyDescent="0.2">
      <c r="A624" s="12" t="s">
        <v>24</v>
      </c>
      <c r="B624" s="31">
        <v>420</v>
      </c>
      <c r="C624" s="49">
        <v>25200000</v>
      </c>
      <c r="D624" s="51">
        <v>184</v>
      </c>
      <c r="E624" s="32">
        <v>11040000</v>
      </c>
      <c r="F624" s="13">
        <v>120</v>
      </c>
      <c r="G624" s="108">
        <v>5772000</v>
      </c>
    </row>
    <row r="625" spans="1:11" ht="22.9" customHeight="1" x14ac:dyDescent="0.2">
      <c r="A625" s="17" t="s">
        <v>32</v>
      </c>
      <c r="B625" s="38">
        <v>28652</v>
      </c>
      <c r="C625" s="17">
        <v>1719120000</v>
      </c>
      <c r="D625" s="145">
        <v>14817</v>
      </c>
      <c r="E625" s="17">
        <v>889020000</v>
      </c>
      <c r="F625" s="18">
        <v>12831</v>
      </c>
      <c r="G625" s="17">
        <v>618288000</v>
      </c>
    </row>
    <row r="626" spans="1:11" s="149" customFormat="1" ht="22.9" customHeight="1" x14ac:dyDescent="0.2">
      <c r="A626" s="146" t="s">
        <v>26</v>
      </c>
      <c r="B626" s="147"/>
      <c r="C626" s="147"/>
      <c r="D626" s="147"/>
      <c r="E626" s="147"/>
      <c r="F626" s="147"/>
      <c r="G626" s="147"/>
      <c r="K626" s="73"/>
    </row>
    <row r="627" spans="1:11" ht="22.9" customHeight="1" x14ac:dyDescent="0.2">
      <c r="A627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627" s="21"/>
      <c r="C627" s="21"/>
      <c r="D627" s="42"/>
      <c r="E627" s="42"/>
      <c r="F627" s="4"/>
      <c r="G627" s="4"/>
    </row>
    <row r="628" spans="1:11" ht="22.9" customHeight="1" x14ac:dyDescent="0.2">
      <c r="A628" s="55"/>
      <c r="B628" s="55"/>
      <c r="C628" s="55"/>
      <c r="D628" s="42"/>
      <c r="E628" s="42"/>
      <c r="F628" s="4"/>
      <c r="G628" s="4"/>
    </row>
    <row r="629" spans="1:11" ht="22.9" customHeight="1" x14ac:dyDescent="0.2">
      <c r="A629" s="21" t="str">
        <f>A171</f>
        <v>Osoba udostępniająca informację: Rafał Wiśniewski
Data udostępnienia informacji: 30.07.2019 r.</v>
      </c>
      <c r="B629" s="55"/>
      <c r="C629" s="55"/>
      <c r="D629" s="42"/>
      <c r="E629" s="42"/>
      <c r="F629" s="4"/>
      <c r="G629" s="4"/>
    </row>
    <row r="630" spans="1:11" ht="22.9" customHeight="1" x14ac:dyDescent="0.2">
      <c r="A630" s="121"/>
      <c r="B630" s="121"/>
      <c r="C630" s="121"/>
      <c r="D630" s="121"/>
      <c r="E630" s="121"/>
    </row>
    <row r="631" spans="1:11" ht="63.75" customHeight="1" x14ac:dyDescent="0.2">
      <c r="A631" s="2" t="s">
        <v>94</v>
      </c>
      <c r="B631" s="2"/>
      <c r="C631" s="2"/>
      <c r="D631" s="3"/>
      <c r="E631" s="3"/>
      <c r="F631" s="3"/>
      <c r="G631" s="3"/>
    </row>
    <row r="632" spans="1:11" ht="25.5" customHeight="1" x14ac:dyDescent="0.2">
      <c r="A632" s="5" t="str">
        <f>A509</f>
        <v>Dane na dzień 30.06.2019 r.</v>
      </c>
      <c r="B632" s="33"/>
      <c r="C632" s="33"/>
      <c r="D632" s="6"/>
      <c r="E632" s="6"/>
      <c r="F632" s="6"/>
      <c r="G632" s="6"/>
    </row>
    <row r="633" spans="1:11" ht="30.75" customHeight="1" x14ac:dyDescent="0.2">
      <c r="A633" s="24" t="s">
        <v>2</v>
      </c>
      <c r="B633" s="34" t="s">
        <v>49</v>
      </c>
      <c r="C633" s="9"/>
      <c r="D633" s="34" t="s">
        <v>77</v>
      </c>
      <c r="E633" s="9"/>
      <c r="F633" s="8" t="s">
        <v>42</v>
      </c>
      <c r="G633" s="25"/>
    </row>
    <row r="634" spans="1:11" ht="30" customHeight="1" x14ac:dyDescent="0.2">
      <c r="A634" s="26"/>
      <c r="B634" s="35" t="s">
        <v>50</v>
      </c>
      <c r="C634" s="35" t="s">
        <v>51</v>
      </c>
      <c r="D634" s="35" t="s">
        <v>50</v>
      </c>
      <c r="E634" s="35" t="s">
        <v>51</v>
      </c>
      <c r="F634" s="11" t="s">
        <v>8</v>
      </c>
      <c r="G634" s="35" t="s">
        <v>51</v>
      </c>
    </row>
    <row r="635" spans="1:11" ht="21" customHeight="1" x14ac:dyDescent="0.2">
      <c r="A635" s="12" t="s">
        <v>9</v>
      </c>
      <c r="B635" s="31">
        <v>67</v>
      </c>
      <c r="C635" s="49">
        <v>30580390.5</v>
      </c>
      <c r="D635" s="13">
        <v>40</v>
      </c>
      <c r="E635" s="108">
        <v>18788690.5</v>
      </c>
      <c r="F635" s="13">
        <v>25</v>
      </c>
      <c r="G635" s="108">
        <v>9822254.5</v>
      </c>
    </row>
    <row r="636" spans="1:11" ht="21" customHeight="1" x14ac:dyDescent="0.2">
      <c r="A636" s="12" t="s">
        <v>35</v>
      </c>
      <c r="B636" s="31">
        <v>150</v>
      </c>
      <c r="C636" s="49">
        <v>64693608.5</v>
      </c>
      <c r="D636" s="13">
        <v>101</v>
      </c>
      <c r="E636" s="108">
        <v>42962615</v>
      </c>
      <c r="F636" s="13">
        <v>72</v>
      </c>
      <c r="G636" s="108">
        <v>27541231.5</v>
      </c>
    </row>
    <row r="637" spans="1:11" ht="21" customHeight="1" x14ac:dyDescent="0.2">
      <c r="A637" s="12" t="s">
        <v>11</v>
      </c>
      <c r="B637" s="31">
        <v>78</v>
      </c>
      <c r="C637" s="49">
        <v>31920108</v>
      </c>
      <c r="D637" s="13">
        <v>56</v>
      </c>
      <c r="E637" s="108">
        <v>23322743.5</v>
      </c>
      <c r="F637" s="13">
        <v>46</v>
      </c>
      <c r="G637" s="108">
        <v>17436822.5</v>
      </c>
    </row>
    <row r="638" spans="1:11" ht="21" customHeight="1" x14ac:dyDescent="0.2">
      <c r="A638" s="12" t="s">
        <v>12</v>
      </c>
      <c r="B638" s="31">
        <v>72</v>
      </c>
      <c r="C638" s="49">
        <v>32659535</v>
      </c>
      <c r="D638" s="13">
        <v>49</v>
      </c>
      <c r="E638" s="108">
        <v>21721660</v>
      </c>
      <c r="F638" s="13">
        <v>32</v>
      </c>
      <c r="G638" s="108">
        <v>12121443.5</v>
      </c>
    </row>
    <row r="639" spans="1:11" ht="21" customHeight="1" x14ac:dyDescent="0.2">
      <c r="A639" s="12" t="s">
        <v>13</v>
      </c>
      <c r="B639" s="31">
        <v>117</v>
      </c>
      <c r="C639" s="49">
        <v>50833811</v>
      </c>
      <c r="D639" s="13">
        <v>93</v>
      </c>
      <c r="E639" s="108">
        <v>41215985.5</v>
      </c>
      <c r="F639" s="13">
        <v>77</v>
      </c>
      <c r="G639" s="108">
        <v>31650156</v>
      </c>
    </row>
    <row r="640" spans="1:11" ht="21" customHeight="1" x14ac:dyDescent="0.2">
      <c r="A640" s="12" t="s">
        <v>14</v>
      </c>
      <c r="B640" s="31">
        <v>47</v>
      </c>
      <c r="C640" s="49">
        <v>16933452</v>
      </c>
      <c r="D640" s="13">
        <v>32</v>
      </c>
      <c r="E640" s="108">
        <v>12158815.5</v>
      </c>
      <c r="F640" s="13">
        <v>22</v>
      </c>
      <c r="G640" s="108">
        <v>8026675.5</v>
      </c>
    </row>
    <row r="641" spans="1:7" ht="21" customHeight="1" x14ac:dyDescent="0.2">
      <c r="A641" s="12" t="s">
        <v>15</v>
      </c>
      <c r="B641" s="31">
        <v>246</v>
      </c>
      <c r="C641" s="49">
        <v>99964760.140000001</v>
      </c>
      <c r="D641" s="13">
        <v>177</v>
      </c>
      <c r="E641" s="108">
        <v>74255748.379999995</v>
      </c>
      <c r="F641" s="13">
        <v>104</v>
      </c>
      <c r="G641" s="108">
        <v>40080260.5</v>
      </c>
    </row>
    <row r="642" spans="1:7" ht="21" customHeight="1" x14ac:dyDescent="0.2">
      <c r="A642" s="12" t="s">
        <v>16</v>
      </c>
      <c r="B642" s="31">
        <v>61</v>
      </c>
      <c r="C642" s="49">
        <v>24956080.850000001</v>
      </c>
      <c r="D642" s="13">
        <v>36</v>
      </c>
      <c r="E642" s="108">
        <v>14858090.35</v>
      </c>
      <c r="F642" s="13">
        <v>21</v>
      </c>
      <c r="G642" s="108">
        <v>6916923.6600000001</v>
      </c>
    </row>
    <row r="643" spans="1:7" ht="21" customHeight="1" x14ac:dyDescent="0.2">
      <c r="A643" s="12" t="s">
        <v>17</v>
      </c>
      <c r="B643" s="31">
        <v>46</v>
      </c>
      <c r="C643" s="49">
        <v>17456732</v>
      </c>
      <c r="D643" s="13">
        <v>39</v>
      </c>
      <c r="E643" s="108">
        <v>14869444</v>
      </c>
      <c r="F643" s="13">
        <v>30</v>
      </c>
      <c r="G643" s="108">
        <v>9579609.5</v>
      </c>
    </row>
    <row r="644" spans="1:7" ht="21" customHeight="1" x14ac:dyDescent="0.2">
      <c r="A644" s="12" t="s">
        <v>18</v>
      </c>
      <c r="B644" s="31">
        <v>121</v>
      </c>
      <c r="C644" s="49">
        <v>49733578.5</v>
      </c>
      <c r="D644" s="13">
        <v>81</v>
      </c>
      <c r="E644" s="108">
        <v>34086376.5</v>
      </c>
      <c r="F644" s="13">
        <v>62</v>
      </c>
      <c r="G644" s="108">
        <v>24809143.149999999</v>
      </c>
    </row>
    <row r="645" spans="1:7" ht="21" customHeight="1" x14ac:dyDescent="0.2">
      <c r="A645" s="12" t="s">
        <v>19</v>
      </c>
      <c r="B645" s="31">
        <v>106</v>
      </c>
      <c r="C645" s="49">
        <v>47907812</v>
      </c>
      <c r="D645" s="13">
        <v>80</v>
      </c>
      <c r="E645" s="108">
        <v>36759724.5</v>
      </c>
      <c r="F645" s="13">
        <v>41</v>
      </c>
      <c r="G645" s="108">
        <v>17106224.5</v>
      </c>
    </row>
    <row r="646" spans="1:7" ht="21" customHeight="1" x14ac:dyDescent="0.2">
      <c r="A646" s="12" t="s">
        <v>20</v>
      </c>
      <c r="B646" s="31">
        <v>71</v>
      </c>
      <c r="C646" s="49">
        <v>27143498.620000001</v>
      </c>
      <c r="D646" s="13">
        <v>50</v>
      </c>
      <c r="E646" s="108">
        <v>18469352.149999999</v>
      </c>
      <c r="F646" s="13">
        <v>38</v>
      </c>
      <c r="G646" s="108">
        <v>11364882.65</v>
      </c>
    </row>
    <row r="647" spans="1:7" ht="21" customHeight="1" x14ac:dyDescent="0.2">
      <c r="A647" s="12" t="s">
        <v>21</v>
      </c>
      <c r="B647" s="31">
        <v>31</v>
      </c>
      <c r="C647" s="49">
        <v>12395961.5</v>
      </c>
      <c r="D647" s="13">
        <v>23</v>
      </c>
      <c r="E647" s="108">
        <v>9519882.5</v>
      </c>
      <c r="F647" s="13">
        <v>20</v>
      </c>
      <c r="G647" s="108">
        <v>7964787.6299999999</v>
      </c>
    </row>
    <row r="648" spans="1:7" ht="21" customHeight="1" x14ac:dyDescent="0.2">
      <c r="A648" s="12" t="s">
        <v>36</v>
      </c>
      <c r="B648" s="31">
        <v>142</v>
      </c>
      <c r="C648" s="49">
        <v>62034946.579999998</v>
      </c>
      <c r="D648" s="13">
        <v>109</v>
      </c>
      <c r="E648" s="108">
        <v>48400560.259999998</v>
      </c>
      <c r="F648" s="13">
        <v>77</v>
      </c>
      <c r="G648" s="108">
        <v>29823043.260000002</v>
      </c>
    </row>
    <row r="649" spans="1:7" ht="21" customHeight="1" x14ac:dyDescent="0.2">
      <c r="A649" s="12" t="s">
        <v>23</v>
      </c>
      <c r="B649" s="31">
        <v>457</v>
      </c>
      <c r="C649" s="49">
        <v>185740311.66</v>
      </c>
      <c r="D649" s="13">
        <v>277</v>
      </c>
      <c r="E649" s="108">
        <v>113858739.20999999</v>
      </c>
      <c r="F649" s="13">
        <v>109</v>
      </c>
      <c r="G649" s="108">
        <v>41677389.5</v>
      </c>
    </row>
    <row r="650" spans="1:7" ht="21" customHeight="1" x14ac:dyDescent="0.2">
      <c r="A650" s="12" t="s">
        <v>24</v>
      </c>
      <c r="B650" s="31">
        <v>84</v>
      </c>
      <c r="C650" s="49">
        <v>34601455.710000001</v>
      </c>
      <c r="D650" s="13">
        <v>55</v>
      </c>
      <c r="E650" s="108">
        <v>23217494.210000001</v>
      </c>
      <c r="F650" s="13">
        <v>26</v>
      </c>
      <c r="G650" s="108">
        <v>8379328.71</v>
      </c>
    </row>
    <row r="651" spans="1:7" ht="21" customHeight="1" x14ac:dyDescent="0.2">
      <c r="A651" s="17" t="s">
        <v>32</v>
      </c>
      <c r="B651" s="38">
        <v>1896</v>
      </c>
      <c r="C651" s="17">
        <v>789556042.55999994</v>
      </c>
      <c r="D651" s="150">
        <v>1298</v>
      </c>
      <c r="E651" s="17">
        <v>548465922.05999994</v>
      </c>
      <c r="F651" s="18">
        <v>802</v>
      </c>
      <c r="G651" s="17">
        <v>304300176.56</v>
      </c>
    </row>
    <row r="652" spans="1:7" ht="21" customHeight="1" x14ac:dyDescent="0.2">
      <c r="A652" s="146" t="s">
        <v>26</v>
      </c>
      <c r="B652" s="147"/>
      <c r="C652" s="147"/>
      <c r="D652" s="147"/>
      <c r="E652" s="147"/>
      <c r="F652" s="147"/>
      <c r="G652" s="147"/>
    </row>
    <row r="653" spans="1:7" ht="72" customHeight="1" x14ac:dyDescent="0.2">
      <c r="A653" s="21" t="str">
        <f>A529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653" s="21"/>
      <c r="C653" s="21"/>
      <c r="D653" s="151"/>
      <c r="E653" s="151"/>
      <c r="F653" s="4"/>
      <c r="G653" s="4"/>
    </row>
    <row r="654" spans="1:7" ht="37.15" customHeight="1" x14ac:dyDescent="0.2">
      <c r="A654" s="21" t="str">
        <f>A530</f>
        <v>Osoba udostępniająca informację: Rafał Wiśniewski
Data udostępnienia informacji: 30.07.2019 r.</v>
      </c>
      <c r="B654" s="21"/>
      <c r="C654" s="21"/>
      <c r="D654" s="4"/>
      <c r="E654" s="4"/>
      <c r="F654" s="4"/>
      <c r="G654" s="4"/>
    </row>
    <row r="655" spans="1:7" ht="84" customHeight="1" x14ac:dyDescent="0.2">
      <c r="A655" s="2" t="s">
        <v>95</v>
      </c>
      <c r="B655" s="2"/>
      <c r="C655" s="2"/>
      <c r="D655" s="2"/>
      <c r="E655" s="3"/>
      <c r="F655" s="3"/>
    </row>
    <row r="656" spans="1:7" ht="12.75" customHeight="1" x14ac:dyDescent="0.2">
      <c r="A656" s="5" t="str">
        <f>A509</f>
        <v>Dane na dzień 30.06.2019 r.</v>
      </c>
      <c r="B656" s="5"/>
      <c r="C656" s="5"/>
      <c r="D656" s="5"/>
      <c r="E656" s="6"/>
      <c r="F656" s="6"/>
    </row>
    <row r="657" spans="1:6" ht="58.5" customHeight="1" x14ac:dyDescent="0.2">
      <c r="A657" s="24" t="s">
        <v>2</v>
      </c>
      <c r="B657" s="152" t="s">
        <v>96</v>
      </c>
      <c r="C657" s="8" t="s">
        <v>97</v>
      </c>
      <c r="D657" s="25"/>
      <c r="E657" s="8" t="s">
        <v>42</v>
      </c>
      <c r="F657" s="25"/>
    </row>
    <row r="658" spans="1:6" ht="30.75" customHeight="1" x14ac:dyDescent="0.2">
      <c r="A658" s="130"/>
      <c r="B658" s="59"/>
      <c r="C658" s="11" t="s">
        <v>6</v>
      </c>
      <c r="D658" s="35" t="s">
        <v>51</v>
      </c>
      <c r="E658" s="11" t="s">
        <v>8</v>
      </c>
      <c r="F658" s="35" t="s">
        <v>51</v>
      </c>
    </row>
    <row r="659" spans="1:6" ht="20.25" customHeight="1" x14ac:dyDescent="0.2">
      <c r="A659" s="12" t="s">
        <v>9</v>
      </c>
      <c r="B659" s="13">
        <v>27</v>
      </c>
      <c r="C659" s="13">
        <v>18</v>
      </c>
      <c r="D659" s="108">
        <v>298302.88</v>
      </c>
      <c r="E659" s="13">
        <v>18</v>
      </c>
      <c r="F659" s="108">
        <v>294348.71999999997</v>
      </c>
    </row>
    <row r="660" spans="1:6" ht="20.25" customHeight="1" x14ac:dyDescent="0.2">
      <c r="A660" s="12" t="s">
        <v>35</v>
      </c>
      <c r="B660" s="13">
        <v>54</v>
      </c>
      <c r="C660" s="13">
        <v>36</v>
      </c>
      <c r="D660" s="108">
        <v>674826.83</v>
      </c>
      <c r="E660" s="13">
        <v>36</v>
      </c>
      <c r="F660" s="108">
        <v>672613.99</v>
      </c>
    </row>
    <row r="661" spans="1:6" ht="20.25" customHeight="1" x14ac:dyDescent="0.2">
      <c r="A661" s="12" t="s">
        <v>11</v>
      </c>
      <c r="B661" s="13">
        <v>106</v>
      </c>
      <c r="C661" s="13">
        <v>75</v>
      </c>
      <c r="D661" s="108">
        <v>1415586.26</v>
      </c>
      <c r="E661" s="13">
        <v>74</v>
      </c>
      <c r="F661" s="108">
        <v>1388771.29</v>
      </c>
    </row>
    <row r="662" spans="1:6" ht="20.25" customHeight="1" x14ac:dyDescent="0.2">
      <c r="A662" s="12" t="s">
        <v>12</v>
      </c>
      <c r="B662" s="13">
        <v>13</v>
      </c>
      <c r="C662" s="13">
        <v>9</v>
      </c>
      <c r="D662" s="108">
        <v>137512.47</v>
      </c>
      <c r="E662" s="13">
        <v>9</v>
      </c>
      <c r="F662" s="108">
        <v>130762.69</v>
      </c>
    </row>
    <row r="663" spans="1:6" ht="20.25" customHeight="1" x14ac:dyDescent="0.2">
      <c r="A663" s="12" t="s">
        <v>13</v>
      </c>
      <c r="B663" s="13">
        <v>103</v>
      </c>
      <c r="C663" s="13">
        <v>77</v>
      </c>
      <c r="D663" s="108">
        <v>1446085.91</v>
      </c>
      <c r="E663" s="13">
        <v>77</v>
      </c>
      <c r="F663" s="108">
        <v>1419580.26</v>
      </c>
    </row>
    <row r="664" spans="1:6" ht="20.25" customHeight="1" x14ac:dyDescent="0.2">
      <c r="A664" s="12" t="s">
        <v>14</v>
      </c>
      <c r="B664" s="13">
        <v>18</v>
      </c>
      <c r="C664" s="13">
        <v>11</v>
      </c>
      <c r="D664" s="108">
        <v>188692.24</v>
      </c>
      <c r="E664" s="13">
        <v>11</v>
      </c>
      <c r="F664" s="108">
        <v>183350.21</v>
      </c>
    </row>
    <row r="665" spans="1:6" ht="20.25" customHeight="1" x14ac:dyDescent="0.2">
      <c r="A665" s="12" t="s">
        <v>15</v>
      </c>
      <c r="B665" s="13">
        <v>197</v>
      </c>
      <c r="C665" s="13">
        <v>136</v>
      </c>
      <c r="D665" s="108">
        <v>2753716.7</v>
      </c>
      <c r="E665" s="13">
        <v>136</v>
      </c>
      <c r="F665" s="108">
        <v>2712030.81</v>
      </c>
    </row>
    <row r="666" spans="1:6" ht="20.25" customHeight="1" x14ac:dyDescent="0.2">
      <c r="A666" s="12" t="s">
        <v>16</v>
      </c>
      <c r="B666" s="13">
        <v>15</v>
      </c>
      <c r="C666" s="13">
        <v>7</v>
      </c>
      <c r="D666" s="108">
        <v>90496.99</v>
      </c>
      <c r="E666" s="13">
        <v>7</v>
      </c>
      <c r="F666" s="108">
        <v>90496.98</v>
      </c>
    </row>
    <row r="667" spans="1:6" ht="20.25" customHeight="1" x14ac:dyDescent="0.2">
      <c r="A667" s="12" t="s">
        <v>17</v>
      </c>
      <c r="B667" s="13">
        <v>47</v>
      </c>
      <c r="C667" s="13">
        <v>36</v>
      </c>
      <c r="D667" s="108">
        <v>572990.01</v>
      </c>
      <c r="E667" s="13">
        <v>36</v>
      </c>
      <c r="F667" s="108">
        <v>561924.34</v>
      </c>
    </row>
    <row r="668" spans="1:6" ht="20.25" customHeight="1" x14ac:dyDescent="0.2">
      <c r="A668" s="12" t="s">
        <v>18</v>
      </c>
      <c r="B668" s="13">
        <v>41</v>
      </c>
      <c r="C668" s="13">
        <v>31</v>
      </c>
      <c r="D668" s="108">
        <v>568201.69999999995</v>
      </c>
      <c r="E668" s="13">
        <v>31</v>
      </c>
      <c r="F668" s="108">
        <v>557730.99</v>
      </c>
    </row>
    <row r="669" spans="1:6" ht="20.25" customHeight="1" x14ac:dyDescent="0.2">
      <c r="A669" s="12" t="s">
        <v>19</v>
      </c>
      <c r="B669" s="13">
        <v>13</v>
      </c>
      <c r="C669" s="13">
        <v>7</v>
      </c>
      <c r="D669" s="108">
        <v>120574.49</v>
      </c>
      <c r="E669" s="13">
        <v>7</v>
      </c>
      <c r="F669" s="108">
        <v>123494.33</v>
      </c>
    </row>
    <row r="670" spans="1:6" ht="20.25" customHeight="1" x14ac:dyDescent="0.2">
      <c r="A670" s="12" t="s">
        <v>20</v>
      </c>
      <c r="B670" s="13">
        <v>15</v>
      </c>
      <c r="C670" s="13">
        <v>7</v>
      </c>
      <c r="D670" s="108">
        <v>149624.46</v>
      </c>
      <c r="E670" s="13">
        <v>7</v>
      </c>
      <c r="F670" s="108">
        <v>149624.46</v>
      </c>
    </row>
    <row r="671" spans="1:6" ht="20.25" customHeight="1" x14ac:dyDescent="0.2">
      <c r="A671" s="12" t="s">
        <v>21</v>
      </c>
      <c r="B671" s="13">
        <v>47</v>
      </c>
      <c r="C671" s="13">
        <v>30</v>
      </c>
      <c r="D671" s="108">
        <v>456008.01</v>
      </c>
      <c r="E671" s="13">
        <v>29</v>
      </c>
      <c r="F671" s="108">
        <v>439934.76</v>
      </c>
    </row>
    <row r="672" spans="1:6" ht="20.25" customHeight="1" x14ac:dyDescent="0.2">
      <c r="A672" s="12" t="s">
        <v>36</v>
      </c>
      <c r="B672" s="13">
        <v>15</v>
      </c>
      <c r="C672" s="13">
        <v>10</v>
      </c>
      <c r="D672" s="108">
        <v>220993.5</v>
      </c>
      <c r="E672" s="13">
        <v>10</v>
      </c>
      <c r="F672" s="108">
        <v>218886.33</v>
      </c>
    </row>
    <row r="673" spans="1:7" ht="20.25" customHeight="1" x14ac:dyDescent="0.2">
      <c r="A673" s="12" t="s">
        <v>23</v>
      </c>
      <c r="B673" s="13">
        <v>65</v>
      </c>
      <c r="C673" s="13">
        <v>40</v>
      </c>
      <c r="D673" s="108">
        <v>710460.62</v>
      </c>
      <c r="E673" s="13">
        <v>39</v>
      </c>
      <c r="F673" s="108">
        <v>692676.26</v>
      </c>
    </row>
    <row r="674" spans="1:7" ht="20.25" customHeight="1" x14ac:dyDescent="0.2">
      <c r="A674" s="12" t="s">
        <v>24</v>
      </c>
      <c r="B674" s="13">
        <v>13</v>
      </c>
      <c r="C674" s="13">
        <v>9</v>
      </c>
      <c r="D674" s="108">
        <v>140380.03</v>
      </c>
      <c r="E674" s="13">
        <v>9</v>
      </c>
      <c r="F674" s="108">
        <v>141744.43</v>
      </c>
    </row>
    <row r="675" spans="1:7" ht="20.25" customHeight="1" x14ac:dyDescent="0.2">
      <c r="A675" s="17" t="s">
        <v>32</v>
      </c>
      <c r="B675" s="18">
        <v>789</v>
      </c>
      <c r="C675" s="18">
        <v>539</v>
      </c>
      <c r="D675" s="17">
        <v>9944453.0999999996</v>
      </c>
      <c r="E675" s="18">
        <v>536</v>
      </c>
      <c r="F675" s="17">
        <v>9777970.8499999996</v>
      </c>
    </row>
    <row r="676" spans="1:7" ht="20.25" customHeight="1" x14ac:dyDescent="0.2">
      <c r="A676" s="153" t="s">
        <v>98</v>
      </c>
      <c r="B676" s="63"/>
      <c r="C676" s="63"/>
      <c r="D676" s="63"/>
      <c r="E676" s="63"/>
      <c r="F676" s="154"/>
    </row>
    <row r="677" spans="1:7" ht="68.25" customHeight="1" x14ac:dyDescent="0.2">
      <c r="A677" s="21" t="str">
        <f>A653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677" s="21"/>
      <c r="C677" s="55"/>
      <c r="D677" s="4"/>
      <c r="E677" s="4"/>
      <c r="F677" s="4"/>
    </row>
    <row r="678" spans="1:7" ht="27.75" customHeight="1" x14ac:dyDescent="0.2">
      <c r="A678" s="21" t="str">
        <f>A654</f>
        <v>Osoba udostępniająca informację: Rafał Wiśniewski
Data udostępnienia informacji: 30.07.2019 r.</v>
      </c>
      <c r="B678" s="21"/>
      <c r="C678" s="21"/>
      <c r="D678" s="4"/>
      <c r="E678" s="4"/>
      <c r="F678" s="4"/>
    </row>
    <row r="679" spans="1:7" ht="88.5" customHeight="1" x14ac:dyDescent="0.2">
      <c r="A679" s="2" t="s">
        <v>99</v>
      </c>
      <c r="B679" s="2"/>
      <c r="C679" s="2"/>
      <c r="D679" s="2"/>
      <c r="E679" s="2"/>
      <c r="F679" s="3"/>
      <c r="G679" s="3"/>
    </row>
    <row r="680" spans="1:7" ht="17.25" customHeight="1" x14ac:dyDescent="0.2">
      <c r="A680" s="5" t="str">
        <f>A509</f>
        <v>Dane na dzień 30.06.2019 r.</v>
      </c>
      <c r="B680" s="5"/>
      <c r="C680" s="5"/>
      <c r="D680" s="5"/>
      <c r="E680" s="5"/>
      <c r="F680" s="6"/>
      <c r="G680" s="6"/>
    </row>
    <row r="681" spans="1:7" ht="24" customHeight="1" x14ac:dyDescent="0.2">
      <c r="A681" s="24" t="s">
        <v>2</v>
      </c>
      <c r="B681" s="58" t="s">
        <v>56</v>
      </c>
      <c r="C681" s="44" t="s">
        <v>57</v>
      </c>
      <c r="D681" s="58" t="s">
        <v>58</v>
      </c>
      <c r="E681" s="44" t="s">
        <v>65</v>
      </c>
      <c r="F681" s="58" t="s">
        <v>8</v>
      </c>
      <c r="G681" s="58" t="s">
        <v>51</v>
      </c>
    </row>
    <row r="682" spans="1:7" ht="27" customHeight="1" x14ac:dyDescent="0.2">
      <c r="A682" s="26"/>
      <c r="B682" s="59"/>
      <c r="C682" s="60"/>
      <c r="D682" s="59"/>
      <c r="E682" s="60"/>
      <c r="F682" s="103"/>
      <c r="G682" s="103"/>
    </row>
    <row r="683" spans="1:7" ht="21" customHeight="1" x14ac:dyDescent="0.2">
      <c r="A683" s="12" t="s">
        <v>9</v>
      </c>
      <c r="B683" s="51">
        <v>225</v>
      </c>
      <c r="C683" s="49">
        <v>279924130.43000001</v>
      </c>
      <c r="D683" s="51">
        <v>76</v>
      </c>
      <c r="E683" s="49">
        <v>84547243.439999998</v>
      </c>
      <c r="F683" s="51">
        <v>55</v>
      </c>
      <c r="G683" s="32">
        <v>69772951.640000001</v>
      </c>
    </row>
    <row r="684" spans="1:7" ht="21" customHeight="1" x14ac:dyDescent="0.2">
      <c r="A684" s="12" t="s">
        <v>35</v>
      </c>
      <c r="B684" s="51">
        <v>250</v>
      </c>
      <c r="C684" s="49">
        <v>237026958.81</v>
      </c>
      <c r="D684" s="51">
        <v>200</v>
      </c>
      <c r="E684" s="49">
        <v>133623031.59</v>
      </c>
      <c r="F684" s="51">
        <v>131</v>
      </c>
      <c r="G684" s="32">
        <v>69859098.25</v>
      </c>
    </row>
    <row r="685" spans="1:7" ht="21" customHeight="1" x14ac:dyDescent="0.2">
      <c r="A685" s="12" t="s">
        <v>11</v>
      </c>
      <c r="B685" s="51">
        <v>621</v>
      </c>
      <c r="C685" s="49">
        <v>822082840.80999994</v>
      </c>
      <c r="D685" s="51">
        <v>129</v>
      </c>
      <c r="E685" s="49">
        <v>158746525.22</v>
      </c>
      <c r="F685" s="51">
        <v>88</v>
      </c>
      <c r="G685" s="32">
        <v>153748011.13</v>
      </c>
    </row>
    <row r="686" spans="1:7" ht="21" customHeight="1" x14ac:dyDescent="0.2">
      <c r="A686" s="12" t="s">
        <v>12</v>
      </c>
      <c r="B686" s="51">
        <v>162</v>
      </c>
      <c r="C686" s="49">
        <v>168653479.49000001</v>
      </c>
      <c r="D686" s="51">
        <v>120</v>
      </c>
      <c r="E686" s="49">
        <v>91630191.730000004</v>
      </c>
      <c r="F686" s="51">
        <v>52</v>
      </c>
      <c r="G686" s="32">
        <v>77529354.060000002</v>
      </c>
    </row>
    <row r="687" spans="1:7" ht="21" customHeight="1" x14ac:dyDescent="0.2">
      <c r="A687" s="12" t="s">
        <v>13</v>
      </c>
      <c r="B687" s="51">
        <v>338</v>
      </c>
      <c r="C687" s="49">
        <v>368478169.10000002</v>
      </c>
      <c r="D687" s="51">
        <v>75</v>
      </c>
      <c r="E687" s="49">
        <v>79004636.180000007</v>
      </c>
      <c r="F687" s="51">
        <v>46</v>
      </c>
      <c r="G687" s="32">
        <v>72790684.060000002</v>
      </c>
    </row>
    <row r="688" spans="1:7" ht="21" customHeight="1" x14ac:dyDescent="0.2">
      <c r="A688" s="12" t="s">
        <v>14</v>
      </c>
      <c r="B688" s="51">
        <v>291</v>
      </c>
      <c r="C688" s="49">
        <v>381030458.25</v>
      </c>
      <c r="D688" s="51">
        <v>84</v>
      </c>
      <c r="E688" s="49">
        <v>92751118.959999993</v>
      </c>
      <c r="F688" s="51">
        <v>53</v>
      </c>
      <c r="G688" s="32">
        <v>74083712.310000002</v>
      </c>
    </row>
    <row r="689" spans="1:7" ht="21" customHeight="1" x14ac:dyDescent="0.2">
      <c r="A689" s="12" t="s">
        <v>15</v>
      </c>
      <c r="B689" s="51">
        <v>959</v>
      </c>
      <c r="C689" s="49">
        <v>1137358935.28</v>
      </c>
      <c r="D689" s="51">
        <v>286</v>
      </c>
      <c r="E689" s="49">
        <v>269917068.86000001</v>
      </c>
      <c r="F689" s="51">
        <v>120</v>
      </c>
      <c r="G689" s="32">
        <v>178353432.31</v>
      </c>
    </row>
    <row r="690" spans="1:7" ht="21" customHeight="1" x14ac:dyDescent="0.2">
      <c r="A690" s="12" t="s">
        <v>16</v>
      </c>
      <c r="B690" s="51">
        <v>98</v>
      </c>
      <c r="C690" s="49">
        <v>128010961.81</v>
      </c>
      <c r="D690" s="51">
        <v>40</v>
      </c>
      <c r="E690" s="49">
        <v>44031962.909999996</v>
      </c>
      <c r="F690" s="51">
        <v>27</v>
      </c>
      <c r="G690" s="32">
        <v>38164276.549999997</v>
      </c>
    </row>
    <row r="691" spans="1:7" ht="21" customHeight="1" x14ac:dyDescent="0.2">
      <c r="A691" s="12" t="s">
        <v>17</v>
      </c>
      <c r="B691" s="51">
        <v>267</v>
      </c>
      <c r="C691" s="49">
        <v>255672924.37</v>
      </c>
      <c r="D691" s="51">
        <v>138</v>
      </c>
      <c r="E691" s="49">
        <v>106238116.97</v>
      </c>
      <c r="F691" s="51">
        <v>66</v>
      </c>
      <c r="G691" s="32">
        <v>101507025.81</v>
      </c>
    </row>
    <row r="692" spans="1:7" ht="21" customHeight="1" x14ac:dyDescent="0.2">
      <c r="A692" s="12" t="s">
        <v>18</v>
      </c>
      <c r="B692" s="51">
        <v>280</v>
      </c>
      <c r="C692" s="49">
        <v>399804873.49000001</v>
      </c>
      <c r="D692" s="51">
        <v>100</v>
      </c>
      <c r="E692" s="49">
        <v>145985574.41999999</v>
      </c>
      <c r="F692" s="51">
        <v>48</v>
      </c>
      <c r="G692" s="32">
        <v>126257802.75</v>
      </c>
    </row>
    <row r="693" spans="1:7" ht="21" customHeight="1" x14ac:dyDescent="0.2">
      <c r="A693" s="12" t="s">
        <v>19</v>
      </c>
      <c r="B693" s="51">
        <v>247</v>
      </c>
      <c r="C693" s="49">
        <v>431803297.17000002</v>
      </c>
      <c r="D693" s="51">
        <v>76</v>
      </c>
      <c r="E693" s="49">
        <v>120342233.22</v>
      </c>
      <c r="F693" s="51">
        <v>46</v>
      </c>
      <c r="G693" s="32">
        <v>90690506.819999993</v>
      </c>
    </row>
    <row r="694" spans="1:7" ht="21" customHeight="1" x14ac:dyDescent="0.2">
      <c r="A694" s="12" t="s">
        <v>20</v>
      </c>
      <c r="B694" s="51">
        <v>272</v>
      </c>
      <c r="C694" s="49">
        <v>343978610.32999998</v>
      </c>
      <c r="D694" s="51">
        <v>122</v>
      </c>
      <c r="E694" s="49">
        <v>119609435.78</v>
      </c>
      <c r="F694" s="51">
        <v>48</v>
      </c>
      <c r="G694" s="32">
        <v>69325548.390000001</v>
      </c>
    </row>
    <row r="695" spans="1:7" ht="21" customHeight="1" x14ac:dyDescent="0.2">
      <c r="A695" s="12" t="s">
        <v>21</v>
      </c>
      <c r="B695" s="51">
        <v>230</v>
      </c>
      <c r="C695" s="49">
        <v>133443312.90000001</v>
      </c>
      <c r="D695" s="51">
        <v>171</v>
      </c>
      <c r="E695" s="49">
        <v>85541471</v>
      </c>
      <c r="F695" s="51">
        <v>82</v>
      </c>
      <c r="G695" s="32">
        <v>84047411.780000001</v>
      </c>
    </row>
    <row r="696" spans="1:7" ht="21" customHeight="1" x14ac:dyDescent="0.2">
      <c r="A696" s="12" t="s">
        <v>36</v>
      </c>
      <c r="B696" s="51">
        <v>409</v>
      </c>
      <c r="C696" s="49">
        <v>511701344.02999997</v>
      </c>
      <c r="D696" s="51">
        <v>214</v>
      </c>
      <c r="E696" s="49">
        <v>218980245.19</v>
      </c>
      <c r="F696" s="51">
        <v>80</v>
      </c>
      <c r="G696" s="32">
        <v>151206707.46000001</v>
      </c>
    </row>
    <row r="697" spans="1:7" ht="21" customHeight="1" x14ac:dyDescent="0.2">
      <c r="A697" s="12" t="s">
        <v>23</v>
      </c>
      <c r="B697" s="51">
        <v>479</v>
      </c>
      <c r="C697" s="49">
        <v>636651019.57000005</v>
      </c>
      <c r="D697" s="51">
        <v>148</v>
      </c>
      <c r="E697" s="49">
        <v>160273682.22999999</v>
      </c>
      <c r="F697" s="51">
        <v>84</v>
      </c>
      <c r="G697" s="32">
        <v>142683582.93000001</v>
      </c>
    </row>
    <row r="698" spans="1:7" ht="21" customHeight="1" x14ac:dyDescent="0.2">
      <c r="A698" s="12" t="s">
        <v>24</v>
      </c>
      <c r="B698" s="51">
        <v>250</v>
      </c>
      <c r="C698" s="49">
        <v>370190452.63</v>
      </c>
      <c r="D698" s="51">
        <v>122</v>
      </c>
      <c r="E698" s="49">
        <v>142452028.97</v>
      </c>
      <c r="F698" s="51">
        <v>57</v>
      </c>
      <c r="G698" s="32">
        <v>88912439.069999993</v>
      </c>
    </row>
    <row r="699" spans="1:7" ht="32.25" customHeight="1" x14ac:dyDescent="0.2">
      <c r="A699" s="17" t="s">
        <v>32</v>
      </c>
      <c r="B699" s="54">
        <v>5378</v>
      </c>
      <c r="C699" s="17">
        <v>6605811768.4799995</v>
      </c>
      <c r="D699" s="54">
        <v>2101</v>
      </c>
      <c r="E699" s="17">
        <v>2053674566.6700001</v>
      </c>
      <c r="F699" s="54">
        <v>1083</v>
      </c>
      <c r="G699" s="17">
        <v>1588932545.3199999</v>
      </c>
    </row>
    <row r="700" spans="1:7" ht="20.25" customHeight="1" x14ac:dyDescent="0.2">
      <c r="A700" s="153" t="s">
        <v>98</v>
      </c>
      <c r="B700" s="63"/>
      <c r="C700" s="63"/>
      <c r="D700" s="63"/>
      <c r="E700" s="63"/>
      <c r="F700" s="4"/>
      <c r="G700" s="4"/>
    </row>
    <row r="701" spans="1:7" ht="60" customHeight="1" x14ac:dyDescent="0.2">
      <c r="A701" s="21" t="str">
        <f>A529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01" s="21"/>
      <c r="C701" s="55"/>
      <c r="D701" s="4"/>
      <c r="E701" s="4"/>
      <c r="F701" s="4"/>
      <c r="G701" s="4"/>
    </row>
    <row r="702" spans="1:7" ht="39" customHeight="1" x14ac:dyDescent="0.2">
      <c r="A702" s="21" t="str">
        <f>A530</f>
        <v>Osoba udostępniająca informację: Rafał Wiśniewski
Data udostępnienia informacji: 30.07.2019 r.</v>
      </c>
      <c r="B702" s="21"/>
      <c r="C702" s="21"/>
      <c r="D702" s="4"/>
      <c r="E702" s="4"/>
      <c r="F702" s="4"/>
      <c r="G702" s="4"/>
    </row>
    <row r="703" spans="1:7" ht="78.599999999999994" customHeight="1" x14ac:dyDescent="0.2">
      <c r="A703" s="2" t="s">
        <v>100</v>
      </c>
      <c r="B703" s="133"/>
      <c r="C703" s="133"/>
      <c r="D703" s="3"/>
      <c r="E703" s="3"/>
      <c r="F703" s="3"/>
      <c r="G703" s="3"/>
    </row>
    <row r="704" spans="1:7" ht="18.600000000000001" customHeight="1" x14ac:dyDescent="0.2">
      <c r="A704" s="5" t="str">
        <f>A509</f>
        <v>Dane na dzień 30.06.2019 r.</v>
      </c>
      <c r="B704" s="33"/>
      <c r="C704" s="33"/>
      <c r="D704" s="6"/>
      <c r="E704" s="6"/>
      <c r="F704" s="6"/>
      <c r="G704" s="6"/>
    </row>
    <row r="705" spans="1:7" ht="28.15" customHeight="1" x14ac:dyDescent="0.2">
      <c r="A705" s="24" t="s">
        <v>2</v>
      </c>
      <c r="B705" s="152" t="s">
        <v>96</v>
      </c>
      <c r="C705" s="152" t="s">
        <v>57</v>
      </c>
      <c r="D705" s="152" t="s">
        <v>58</v>
      </c>
      <c r="E705" s="152" t="s">
        <v>65</v>
      </c>
      <c r="F705" s="8" t="s">
        <v>42</v>
      </c>
      <c r="G705" s="25"/>
    </row>
    <row r="706" spans="1:7" ht="27" customHeight="1" x14ac:dyDescent="0.2">
      <c r="A706" s="130"/>
      <c r="B706" s="59"/>
      <c r="C706" s="59"/>
      <c r="D706" s="59"/>
      <c r="E706" s="59"/>
      <c r="F706" s="11" t="s">
        <v>8</v>
      </c>
      <c r="G706" s="11" t="s">
        <v>51</v>
      </c>
    </row>
    <row r="707" spans="1:7" ht="20.25" customHeight="1" x14ac:dyDescent="0.2">
      <c r="A707" s="12" t="s">
        <v>9</v>
      </c>
      <c r="B707" s="13">
        <v>93</v>
      </c>
      <c r="C707" s="108">
        <v>197934732.03999999</v>
      </c>
      <c r="D707" s="13">
        <v>37</v>
      </c>
      <c r="E707" s="108">
        <v>73680719.790000007</v>
      </c>
      <c r="F707" s="13">
        <v>20</v>
      </c>
      <c r="G707" s="108">
        <v>30097556.350000001</v>
      </c>
    </row>
    <row r="708" spans="1:7" ht="20.25" customHeight="1" x14ac:dyDescent="0.2">
      <c r="A708" s="12" t="s">
        <v>35</v>
      </c>
      <c r="B708" s="13">
        <v>106</v>
      </c>
      <c r="C708" s="108">
        <v>131517964.8</v>
      </c>
      <c r="D708" s="13">
        <v>89</v>
      </c>
      <c r="E708" s="108">
        <v>100092509.81999999</v>
      </c>
      <c r="F708" s="13">
        <v>74</v>
      </c>
      <c r="G708" s="108">
        <v>61660742.75</v>
      </c>
    </row>
    <row r="709" spans="1:7" ht="20.25" customHeight="1" x14ac:dyDescent="0.2">
      <c r="A709" s="12" t="s">
        <v>11</v>
      </c>
      <c r="B709" s="13">
        <v>178</v>
      </c>
      <c r="C709" s="108">
        <v>288435114.81999999</v>
      </c>
      <c r="D709" s="13">
        <v>67</v>
      </c>
      <c r="E709" s="108">
        <v>115500116.3</v>
      </c>
      <c r="F709" s="13">
        <v>45</v>
      </c>
      <c r="G709" s="108">
        <v>51240336.359999999</v>
      </c>
    </row>
    <row r="710" spans="1:7" ht="20.25" customHeight="1" x14ac:dyDescent="0.2">
      <c r="A710" s="12" t="s">
        <v>12</v>
      </c>
      <c r="B710" s="13">
        <v>73</v>
      </c>
      <c r="C710" s="108">
        <v>127222464.25</v>
      </c>
      <c r="D710" s="13">
        <v>34</v>
      </c>
      <c r="E710" s="108">
        <v>58599090.049999997</v>
      </c>
      <c r="F710" s="13">
        <v>25</v>
      </c>
      <c r="G710" s="108">
        <v>15490917.779999999</v>
      </c>
    </row>
    <row r="711" spans="1:7" ht="20.25" customHeight="1" x14ac:dyDescent="0.2">
      <c r="A711" s="12" t="s">
        <v>13</v>
      </c>
      <c r="B711" s="13">
        <v>131</v>
      </c>
      <c r="C711" s="108">
        <v>301499028.13</v>
      </c>
      <c r="D711" s="13">
        <v>62</v>
      </c>
      <c r="E711" s="108">
        <v>149348637.44</v>
      </c>
      <c r="F711" s="13">
        <v>41</v>
      </c>
      <c r="G711" s="108">
        <v>61587505.939999998</v>
      </c>
    </row>
    <row r="712" spans="1:7" ht="20.25" customHeight="1" x14ac:dyDescent="0.2">
      <c r="A712" s="12" t="s">
        <v>14</v>
      </c>
      <c r="B712" s="13">
        <v>128</v>
      </c>
      <c r="C712" s="108">
        <v>271220477.07999998</v>
      </c>
      <c r="D712" s="13">
        <v>48</v>
      </c>
      <c r="E712" s="108">
        <v>103017949.08</v>
      </c>
      <c r="F712" s="13">
        <v>30</v>
      </c>
      <c r="G712" s="108">
        <v>37243928.740000002</v>
      </c>
    </row>
    <row r="713" spans="1:7" ht="20.25" customHeight="1" x14ac:dyDescent="0.2">
      <c r="A713" s="12" t="s">
        <v>15</v>
      </c>
      <c r="B713" s="13">
        <v>225</v>
      </c>
      <c r="C713" s="108">
        <v>495218219.38999999</v>
      </c>
      <c r="D713" s="13">
        <v>46</v>
      </c>
      <c r="E713" s="108">
        <v>105901281.01000001</v>
      </c>
      <c r="F713" s="13">
        <v>35</v>
      </c>
      <c r="G713" s="108">
        <v>42293969.82</v>
      </c>
    </row>
    <row r="714" spans="1:7" ht="20.25" customHeight="1" x14ac:dyDescent="0.2">
      <c r="A714" s="12" t="s">
        <v>16</v>
      </c>
      <c r="B714" s="13">
        <v>39</v>
      </c>
      <c r="C714" s="108">
        <v>95820794.030000001</v>
      </c>
      <c r="D714" s="13">
        <v>31</v>
      </c>
      <c r="E714" s="108">
        <v>71355827.439999998</v>
      </c>
      <c r="F714" s="13">
        <v>15</v>
      </c>
      <c r="G714" s="108">
        <v>16251779.68</v>
      </c>
    </row>
    <row r="715" spans="1:7" ht="20.25" customHeight="1" x14ac:dyDescent="0.2">
      <c r="A715" s="12" t="s">
        <v>17</v>
      </c>
      <c r="B715" s="13">
        <v>78</v>
      </c>
      <c r="C715" s="108">
        <v>192375180.22999999</v>
      </c>
      <c r="D715" s="13">
        <v>64</v>
      </c>
      <c r="E715" s="108">
        <v>147714427.53999999</v>
      </c>
      <c r="F715" s="13">
        <v>55</v>
      </c>
      <c r="G715" s="108">
        <v>77061616.709999993</v>
      </c>
    </row>
    <row r="716" spans="1:7" ht="20.25" customHeight="1" x14ac:dyDescent="0.2">
      <c r="A716" s="12" t="s">
        <v>18</v>
      </c>
      <c r="B716" s="13">
        <v>88</v>
      </c>
      <c r="C716" s="108">
        <v>179995059.13999999</v>
      </c>
      <c r="D716" s="13">
        <v>53</v>
      </c>
      <c r="E716" s="108">
        <v>118388214.68000001</v>
      </c>
      <c r="F716" s="13">
        <v>39</v>
      </c>
      <c r="G716" s="108">
        <v>51792209.5</v>
      </c>
    </row>
    <row r="717" spans="1:7" ht="20.25" customHeight="1" x14ac:dyDescent="0.2">
      <c r="A717" s="12" t="s">
        <v>19</v>
      </c>
      <c r="B717" s="13">
        <v>67</v>
      </c>
      <c r="C717" s="108">
        <v>145702775.77000001</v>
      </c>
      <c r="D717" s="13">
        <v>23</v>
      </c>
      <c r="E717" s="108">
        <v>51136988.840000004</v>
      </c>
      <c r="F717" s="13">
        <v>6</v>
      </c>
      <c r="G717" s="108">
        <v>6454714.6100000003</v>
      </c>
    </row>
    <row r="718" spans="1:7" ht="20.25" customHeight="1" x14ac:dyDescent="0.2">
      <c r="A718" s="12" t="s">
        <v>20</v>
      </c>
      <c r="B718" s="13">
        <v>57</v>
      </c>
      <c r="C718" s="108">
        <v>142159880.41999999</v>
      </c>
      <c r="D718" s="13">
        <v>38</v>
      </c>
      <c r="E718" s="108">
        <v>91868986.299999997</v>
      </c>
      <c r="F718" s="13">
        <v>23</v>
      </c>
      <c r="G718" s="108">
        <v>38354062.369999997</v>
      </c>
    </row>
    <row r="719" spans="1:7" ht="20.25" customHeight="1" x14ac:dyDescent="0.2">
      <c r="A719" s="12" t="s">
        <v>21</v>
      </c>
      <c r="B719" s="13">
        <v>87</v>
      </c>
      <c r="C719" s="108">
        <v>181993729.37</v>
      </c>
      <c r="D719" s="13">
        <v>53</v>
      </c>
      <c r="E719" s="108">
        <v>107169358.79000001</v>
      </c>
      <c r="F719" s="13">
        <v>40</v>
      </c>
      <c r="G719" s="108">
        <v>60357830.520000003</v>
      </c>
    </row>
    <row r="720" spans="1:7" ht="20.25" customHeight="1" x14ac:dyDescent="0.2">
      <c r="A720" s="12" t="s">
        <v>36</v>
      </c>
      <c r="B720" s="13">
        <v>111</v>
      </c>
      <c r="C720" s="108">
        <v>182304273.49000001</v>
      </c>
      <c r="D720" s="13">
        <v>25</v>
      </c>
      <c r="E720" s="108">
        <v>51635461.25</v>
      </c>
      <c r="F720" s="13">
        <v>21</v>
      </c>
      <c r="G720" s="108">
        <v>33885532.619999997</v>
      </c>
    </row>
    <row r="721" spans="1:7" ht="20.25" customHeight="1" x14ac:dyDescent="0.2">
      <c r="A721" s="12" t="s">
        <v>23</v>
      </c>
      <c r="B721" s="13">
        <v>157</v>
      </c>
      <c r="C721" s="108">
        <v>330648368.22000003</v>
      </c>
      <c r="D721" s="13">
        <v>54</v>
      </c>
      <c r="E721" s="108">
        <v>100329674.68000001</v>
      </c>
      <c r="F721" s="13">
        <v>37</v>
      </c>
      <c r="G721" s="108">
        <v>48789928.280000001</v>
      </c>
    </row>
    <row r="722" spans="1:7" ht="20.25" customHeight="1" x14ac:dyDescent="0.2">
      <c r="A722" s="12" t="s">
        <v>24</v>
      </c>
      <c r="B722" s="13">
        <v>78</v>
      </c>
      <c r="C722" s="108">
        <v>137941838.78</v>
      </c>
      <c r="D722" s="13">
        <v>37</v>
      </c>
      <c r="E722" s="108">
        <v>64055442.399999999</v>
      </c>
      <c r="F722" s="13">
        <v>23</v>
      </c>
      <c r="G722" s="108">
        <v>28847913.719999999</v>
      </c>
    </row>
    <row r="723" spans="1:7" ht="20.25" customHeight="1" x14ac:dyDescent="0.2">
      <c r="A723" s="17" t="s">
        <v>32</v>
      </c>
      <c r="B723" s="18">
        <v>1696</v>
      </c>
      <c r="C723" s="17">
        <v>3401989899.96</v>
      </c>
      <c r="D723" s="18">
        <v>761</v>
      </c>
      <c r="E723" s="17">
        <v>1509794685.4000001</v>
      </c>
      <c r="F723" s="18">
        <v>529</v>
      </c>
      <c r="G723" s="17">
        <v>661410545.75</v>
      </c>
    </row>
    <row r="724" spans="1:7" ht="20.25" customHeight="1" x14ac:dyDescent="0.2">
      <c r="A724" s="153" t="s">
        <v>98</v>
      </c>
      <c r="B724" s="63"/>
      <c r="C724" s="63"/>
      <c r="D724" s="63"/>
      <c r="E724" s="63"/>
      <c r="F724" s="4"/>
      <c r="G724" s="4"/>
    </row>
    <row r="725" spans="1:7" ht="68.25" customHeight="1" x14ac:dyDescent="0.2">
      <c r="A725" s="21" t="str">
        <f>A701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25" s="21"/>
      <c r="C725" s="55"/>
      <c r="D725" s="4"/>
      <c r="E725" s="4"/>
      <c r="F725" s="4"/>
      <c r="G725" s="4"/>
    </row>
    <row r="726" spans="1:7" ht="27.75" customHeight="1" x14ac:dyDescent="0.2">
      <c r="A726" s="21" t="str">
        <f>A702</f>
        <v>Osoba udostępniająca informację: Rafał Wiśniewski
Data udostępnienia informacji: 30.07.2019 r.</v>
      </c>
      <c r="B726" s="21"/>
      <c r="C726" s="21"/>
      <c r="D726" s="4"/>
      <c r="E726" s="4"/>
      <c r="F726" s="4"/>
      <c r="G726" s="4"/>
    </row>
    <row r="727" spans="1:7" hidden="1" x14ac:dyDescent="0.2"/>
    <row r="728" spans="1:7" ht="102" customHeight="1" x14ac:dyDescent="0.2">
      <c r="A728" s="2" t="s">
        <v>101</v>
      </c>
      <c r="B728" s="2"/>
      <c r="C728" s="2"/>
      <c r="D728" s="2"/>
      <c r="E728" s="2"/>
      <c r="F728" s="2"/>
      <c r="G728" s="2"/>
    </row>
    <row r="729" spans="1:7" ht="12.75" customHeight="1" x14ac:dyDescent="0.2">
      <c r="A729" s="5" t="str">
        <f>A509</f>
        <v>Dane na dzień 30.06.2019 r.</v>
      </c>
      <c r="B729" s="5"/>
      <c r="C729" s="5"/>
      <c r="D729" s="5"/>
      <c r="E729" s="5"/>
      <c r="F729" s="5"/>
      <c r="G729" s="5"/>
    </row>
    <row r="730" spans="1:7" ht="12.75" customHeight="1" x14ac:dyDescent="0.2">
      <c r="A730" s="24" t="s">
        <v>2</v>
      </c>
      <c r="B730" s="152" t="s">
        <v>96</v>
      </c>
      <c r="C730" s="152" t="s">
        <v>57</v>
      </c>
      <c r="D730" s="152" t="s">
        <v>58</v>
      </c>
      <c r="E730" s="152" t="s">
        <v>65</v>
      </c>
      <c r="F730" s="8" t="s">
        <v>42</v>
      </c>
      <c r="G730" s="25"/>
    </row>
    <row r="731" spans="1:7" ht="58.5" customHeight="1" x14ac:dyDescent="0.2">
      <c r="A731" s="130"/>
      <c r="B731" s="59"/>
      <c r="C731" s="59"/>
      <c r="D731" s="59"/>
      <c r="E731" s="59"/>
      <c r="F731" s="11" t="s">
        <v>8</v>
      </c>
      <c r="G731" s="11" t="s">
        <v>51</v>
      </c>
    </row>
    <row r="732" spans="1:7" ht="20.25" customHeight="1" x14ac:dyDescent="0.2">
      <c r="A732" s="12" t="s">
        <v>9</v>
      </c>
      <c r="B732" s="13">
        <v>15</v>
      </c>
      <c r="C732" s="108">
        <v>18691777.460000001</v>
      </c>
      <c r="D732" s="13">
        <v>14</v>
      </c>
      <c r="E732" s="108">
        <v>17051062.390000001</v>
      </c>
      <c r="F732" s="13">
        <v>7</v>
      </c>
      <c r="G732" s="108">
        <v>7652900.2300000004</v>
      </c>
    </row>
    <row r="733" spans="1:7" ht="20.25" customHeight="1" x14ac:dyDescent="0.2">
      <c r="A733" s="12" t="s">
        <v>10</v>
      </c>
      <c r="B733" s="13">
        <v>22</v>
      </c>
      <c r="C733" s="108">
        <v>23255637.280000001</v>
      </c>
      <c r="D733" s="13">
        <v>19</v>
      </c>
      <c r="E733" s="108">
        <v>19008192.68</v>
      </c>
      <c r="F733" s="13">
        <v>5</v>
      </c>
      <c r="G733" s="108">
        <v>3167613.97</v>
      </c>
    </row>
    <row r="734" spans="1:7" ht="20.25" customHeight="1" x14ac:dyDescent="0.2">
      <c r="A734" s="12" t="s">
        <v>11</v>
      </c>
      <c r="B734" s="13">
        <v>22</v>
      </c>
      <c r="C734" s="108">
        <v>29778879.460000001</v>
      </c>
      <c r="D734" s="13">
        <v>14</v>
      </c>
      <c r="E734" s="108">
        <v>20590957.100000001</v>
      </c>
      <c r="F734" s="13">
        <v>3</v>
      </c>
      <c r="G734" s="108">
        <v>4707579.7699999996</v>
      </c>
    </row>
    <row r="735" spans="1:7" ht="20.25" customHeight="1" x14ac:dyDescent="0.2">
      <c r="A735" s="12" t="s">
        <v>12</v>
      </c>
      <c r="B735" s="13">
        <v>10</v>
      </c>
      <c r="C735" s="108">
        <v>8026713.8200000003</v>
      </c>
      <c r="D735" s="13">
        <v>5</v>
      </c>
      <c r="E735" s="108">
        <v>3849745.4</v>
      </c>
      <c r="F735" s="13">
        <v>0</v>
      </c>
      <c r="G735" s="108">
        <v>0</v>
      </c>
    </row>
    <row r="736" spans="1:7" ht="20.25" customHeight="1" x14ac:dyDescent="0.2">
      <c r="A736" s="12" t="s">
        <v>13</v>
      </c>
      <c r="B736" s="13">
        <v>19</v>
      </c>
      <c r="C736" s="108">
        <v>24823498.350000001</v>
      </c>
      <c r="D736" s="13">
        <v>16</v>
      </c>
      <c r="E736" s="108">
        <v>20054875.059999999</v>
      </c>
      <c r="F736" s="13">
        <v>4</v>
      </c>
      <c r="G736" s="108">
        <v>5116837.41</v>
      </c>
    </row>
    <row r="737" spans="1:7" ht="20.25" customHeight="1" x14ac:dyDescent="0.2">
      <c r="A737" s="12" t="s">
        <v>14</v>
      </c>
      <c r="B737" s="13">
        <v>16</v>
      </c>
      <c r="C737" s="108">
        <v>19784807.48</v>
      </c>
      <c r="D737" s="13">
        <v>9</v>
      </c>
      <c r="E737" s="108">
        <v>9304728.9000000004</v>
      </c>
      <c r="F737" s="13">
        <v>0</v>
      </c>
      <c r="G737" s="108">
        <v>0</v>
      </c>
    </row>
    <row r="738" spans="1:7" ht="20.25" customHeight="1" x14ac:dyDescent="0.2">
      <c r="A738" s="12" t="s">
        <v>15</v>
      </c>
      <c r="B738" s="13">
        <v>36</v>
      </c>
      <c r="C738" s="108">
        <v>50833988.700000003</v>
      </c>
      <c r="D738" s="13">
        <v>23</v>
      </c>
      <c r="E738" s="108">
        <v>33883583.240000002</v>
      </c>
      <c r="F738" s="13">
        <v>5</v>
      </c>
      <c r="G738" s="108">
        <v>4441024.09</v>
      </c>
    </row>
    <row r="739" spans="1:7" ht="20.25" customHeight="1" x14ac:dyDescent="0.2">
      <c r="A739" s="12" t="s">
        <v>16</v>
      </c>
      <c r="B739" s="13">
        <v>1</v>
      </c>
      <c r="C739" s="108">
        <v>1562825.71</v>
      </c>
      <c r="D739" s="13">
        <v>1</v>
      </c>
      <c r="E739" s="108">
        <v>1562825.71</v>
      </c>
      <c r="F739" s="13">
        <v>0</v>
      </c>
      <c r="G739" s="108">
        <v>0</v>
      </c>
    </row>
    <row r="740" spans="1:7" ht="20.25" customHeight="1" x14ac:dyDescent="0.2">
      <c r="A740" s="12" t="s">
        <v>17</v>
      </c>
      <c r="B740" s="13">
        <v>14</v>
      </c>
      <c r="C740" s="108">
        <v>20005044.670000002</v>
      </c>
      <c r="D740" s="13">
        <v>8</v>
      </c>
      <c r="E740" s="108">
        <v>11143933.630000001</v>
      </c>
      <c r="F740" s="13">
        <v>4</v>
      </c>
      <c r="G740" s="108">
        <v>5360007.87</v>
      </c>
    </row>
    <row r="741" spans="1:7" ht="20.25" customHeight="1" x14ac:dyDescent="0.2">
      <c r="A741" s="12" t="s">
        <v>18</v>
      </c>
      <c r="B741" s="13">
        <v>15</v>
      </c>
      <c r="C741" s="108">
        <v>21023323.41</v>
      </c>
      <c r="D741" s="13">
        <v>12</v>
      </c>
      <c r="E741" s="108">
        <v>16798191.100000001</v>
      </c>
      <c r="F741" s="13">
        <v>5</v>
      </c>
      <c r="G741" s="108">
        <v>6002206.8899999997</v>
      </c>
    </row>
    <row r="742" spans="1:7" ht="20.25" customHeight="1" x14ac:dyDescent="0.2">
      <c r="A742" s="12" t="s">
        <v>19</v>
      </c>
      <c r="B742" s="13">
        <v>17</v>
      </c>
      <c r="C742" s="108">
        <v>19861376.710000001</v>
      </c>
      <c r="D742" s="13">
        <v>14</v>
      </c>
      <c r="E742" s="108">
        <v>16266056.890000001</v>
      </c>
      <c r="F742" s="13">
        <v>4</v>
      </c>
      <c r="G742" s="108">
        <v>4338920.72</v>
      </c>
    </row>
    <row r="743" spans="1:7" ht="20.25" customHeight="1" x14ac:dyDescent="0.2">
      <c r="A743" s="12" t="s">
        <v>20</v>
      </c>
      <c r="B743" s="13">
        <v>8</v>
      </c>
      <c r="C743" s="108">
        <v>7560339.4500000002</v>
      </c>
      <c r="D743" s="13">
        <v>4</v>
      </c>
      <c r="E743" s="108">
        <v>4432475.25</v>
      </c>
      <c r="F743" s="13">
        <v>0</v>
      </c>
      <c r="G743" s="108">
        <v>0</v>
      </c>
    </row>
    <row r="744" spans="1:7" ht="20.25" customHeight="1" x14ac:dyDescent="0.2">
      <c r="A744" s="12" t="s">
        <v>21</v>
      </c>
      <c r="B744" s="13">
        <v>7</v>
      </c>
      <c r="C744" s="108">
        <v>9857978.9399999995</v>
      </c>
      <c r="D744" s="13">
        <v>6</v>
      </c>
      <c r="E744" s="108">
        <v>8279457.7999999998</v>
      </c>
      <c r="F744" s="13">
        <v>3</v>
      </c>
      <c r="G744" s="108">
        <v>3571937.77</v>
      </c>
    </row>
    <row r="745" spans="1:7" ht="20.25" customHeight="1" x14ac:dyDescent="0.2">
      <c r="A745" s="12" t="s">
        <v>22</v>
      </c>
      <c r="B745" s="13">
        <v>12</v>
      </c>
      <c r="C745" s="108">
        <v>16629314.800000001</v>
      </c>
      <c r="D745" s="13">
        <v>11</v>
      </c>
      <c r="E745" s="108">
        <v>14861581.029999999</v>
      </c>
      <c r="F745" s="13">
        <v>6</v>
      </c>
      <c r="G745" s="108">
        <v>7599313.8700000001</v>
      </c>
    </row>
    <row r="746" spans="1:7" ht="20.25" customHeight="1" x14ac:dyDescent="0.2">
      <c r="A746" s="12" t="s">
        <v>23</v>
      </c>
      <c r="B746" s="13">
        <v>19</v>
      </c>
      <c r="C746" s="108">
        <v>21358626.43</v>
      </c>
      <c r="D746" s="13">
        <v>15</v>
      </c>
      <c r="E746" s="108">
        <v>16482776.99</v>
      </c>
      <c r="F746" s="13">
        <v>4</v>
      </c>
      <c r="G746" s="108">
        <v>2182015.84</v>
      </c>
    </row>
    <row r="747" spans="1:7" ht="20.25" customHeight="1" x14ac:dyDescent="0.2">
      <c r="A747" s="12" t="s">
        <v>24</v>
      </c>
      <c r="B747" s="13">
        <v>12</v>
      </c>
      <c r="C747" s="108">
        <v>15693058.310000001</v>
      </c>
      <c r="D747" s="13">
        <v>7</v>
      </c>
      <c r="E747" s="108">
        <v>7859398.0800000001</v>
      </c>
      <c r="F747" s="13">
        <v>0</v>
      </c>
      <c r="G747" s="108">
        <v>0</v>
      </c>
    </row>
    <row r="748" spans="1:7" ht="20.25" customHeight="1" x14ac:dyDescent="0.2">
      <c r="A748" s="17" t="s">
        <v>25</v>
      </c>
      <c r="B748" s="18">
        <v>245</v>
      </c>
      <c r="C748" s="17">
        <v>308747190.99000001</v>
      </c>
      <c r="D748" s="18">
        <v>178</v>
      </c>
      <c r="E748" s="17">
        <v>221429841.25999999</v>
      </c>
      <c r="F748" s="18">
        <v>50</v>
      </c>
      <c r="G748" s="17">
        <v>54140358.43</v>
      </c>
    </row>
    <row r="749" spans="1:7" ht="61.5" customHeight="1" x14ac:dyDescent="0.2">
      <c r="A749" s="23" t="str">
        <f>A701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49" s="23"/>
      <c r="C749" s="23"/>
      <c r="D749" s="23"/>
      <c r="E749" s="23"/>
      <c r="F749" s="4"/>
      <c r="G749" s="4"/>
    </row>
    <row r="750" spans="1:7" ht="25.5" customHeight="1" x14ac:dyDescent="0.2">
      <c r="A750" s="21" t="str">
        <f>A702</f>
        <v>Osoba udostępniająca informację: Rafał Wiśniewski
Data udostępnienia informacji: 30.07.2019 r.</v>
      </c>
      <c r="B750" s="21"/>
      <c r="C750" s="21"/>
      <c r="D750" s="4"/>
      <c r="E750" s="4"/>
      <c r="F750" s="4"/>
      <c r="G750" s="4"/>
    </row>
    <row r="751" spans="1:7" ht="89.45" customHeight="1" x14ac:dyDescent="0.2">
      <c r="A751" s="2" t="s">
        <v>102</v>
      </c>
      <c r="B751" s="133"/>
      <c r="C751" s="133"/>
      <c r="D751" s="3"/>
      <c r="E751" s="3"/>
    </row>
    <row r="752" spans="1:7" ht="12.75" customHeight="1" x14ac:dyDescent="0.2">
      <c r="A752" s="5" t="str">
        <f>A509</f>
        <v>Dane na dzień 30.06.2019 r.</v>
      </c>
      <c r="B752" s="33"/>
      <c r="C752" s="33"/>
      <c r="D752" s="6"/>
      <c r="E752" s="6"/>
    </row>
    <row r="753" spans="1:6" ht="58.5" customHeight="1" x14ac:dyDescent="0.2">
      <c r="A753" s="155" t="s">
        <v>2</v>
      </c>
      <c r="B753" s="11" t="s">
        <v>96</v>
      </c>
      <c r="C753" s="11" t="s">
        <v>57</v>
      </c>
      <c r="D753" s="11" t="s">
        <v>58</v>
      </c>
      <c r="E753" s="11" t="s">
        <v>65</v>
      </c>
      <c r="F753" s="156"/>
    </row>
    <row r="754" spans="1:6" ht="20.25" customHeight="1" x14ac:dyDescent="0.2">
      <c r="A754" s="12" t="s">
        <v>9</v>
      </c>
      <c r="B754" s="13">
        <v>123</v>
      </c>
      <c r="C754" s="108">
        <v>95163881.819999993</v>
      </c>
      <c r="D754" s="13">
        <v>54</v>
      </c>
      <c r="E754" s="108">
        <v>46639319.5</v>
      </c>
      <c r="F754" s="156"/>
    </row>
    <row r="755" spans="1:6" ht="20.25" customHeight="1" x14ac:dyDescent="0.2">
      <c r="A755" s="12" t="s">
        <v>10</v>
      </c>
      <c r="B755" s="13">
        <v>88</v>
      </c>
      <c r="C755" s="108">
        <v>33272297.66</v>
      </c>
      <c r="D755" s="13">
        <v>63</v>
      </c>
      <c r="E755" s="108">
        <v>23955256.949999999</v>
      </c>
      <c r="F755" s="156"/>
    </row>
    <row r="756" spans="1:6" ht="20.25" customHeight="1" x14ac:dyDescent="0.2">
      <c r="A756" s="12" t="s">
        <v>11</v>
      </c>
      <c r="B756" s="13">
        <v>89</v>
      </c>
      <c r="C756" s="108">
        <v>55639964.909999996</v>
      </c>
      <c r="D756" s="13">
        <v>55</v>
      </c>
      <c r="E756" s="108">
        <v>34893983.969999999</v>
      </c>
      <c r="F756" s="156"/>
    </row>
    <row r="757" spans="1:6" ht="20.25" customHeight="1" x14ac:dyDescent="0.2">
      <c r="A757" s="12" t="s">
        <v>12</v>
      </c>
      <c r="B757" s="13">
        <v>31</v>
      </c>
      <c r="C757" s="108">
        <v>19610238.879999999</v>
      </c>
      <c r="D757" s="13">
        <v>14</v>
      </c>
      <c r="E757" s="108">
        <v>10274306.140000001</v>
      </c>
      <c r="F757" s="156"/>
    </row>
    <row r="758" spans="1:6" ht="20.25" customHeight="1" x14ac:dyDescent="0.2">
      <c r="A758" s="12" t="s">
        <v>13</v>
      </c>
      <c r="B758" s="13">
        <v>60</v>
      </c>
      <c r="C758" s="108">
        <v>41263694.799999997</v>
      </c>
      <c r="D758" s="13">
        <v>33</v>
      </c>
      <c r="E758" s="108">
        <v>23080465.190000001</v>
      </c>
      <c r="F758" s="156"/>
    </row>
    <row r="759" spans="1:6" ht="20.25" customHeight="1" x14ac:dyDescent="0.2">
      <c r="A759" s="12" t="s">
        <v>14</v>
      </c>
      <c r="B759" s="13">
        <v>104</v>
      </c>
      <c r="C759" s="108">
        <v>79575704.510000005</v>
      </c>
      <c r="D759" s="13">
        <v>66</v>
      </c>
      <c r="E759" s="108">
        <v>52386264.329999998</v>
      </c>
      <c r="F759" s="156"/>
    </row>
    <row r="760" spans="1:6" ht="20.25" customHeight="1" x14ac:dyDescent="0.2">
      <c r="A760" s="12" t="s">
        <v>15</v>
      </c>
      <c r="B760" s="13">
        <v>168</v>
      </c>
      <c r="C760" s="108">
        <v>108404247.28</v>
      </c>
      <c r="D760" s="13">
        <v>40</v>
      </c>
      <c r="E760" s="108">
        <v>29476629.140000001</v>
      </c>
      <c r="F760" s="156"/>
    </row>
    <row r="761" spans="1:6" ht="20.25" customHeight="1" x14ac:dyDescent="0.2">
      <c r="A761" s="12" t="s">
        <v>16</v>
      </c>
      <c r="B761" s="13">
        <v>48</v>
      </c>
      <c r="C761" s="108">
        <v>28662972.039999999</v>
      </c>
      <c r="D761" s="13">
        <v>25</v>
      </c>
      <c r="E761" s="108">
        <v>16259156.060000001</v>
      </c>
      <c r="F761" s="156"/>
    </row>
    <row r="762" spans="1:6" ht="20.25" customHeight="1" x14ac:dyDescent="0.2">
      <c r="A762" s="12" t="s">
        <v>17</v>
      </c>
      <c r="B762" s="13">
        <v>96</v>
      </c>
      <c r="C762" s="108">
        <v>50227020.469999999</v>
      </c>
      <c r="D762" s="13">
        <v>37</v>
      </c>
      <c r="E762" s="108">
        <v>19189783.41</v>
      </c>
      <c r="F762" s="156"/>
    </row>
    <row r="763" spans="1:6" ht="20.25" customHeight="1" x14ac:dyDescent="0.2">
      <c r="A763" s="12" t="s">
        <v>18</v>
      </c>
      <c r="B763" s="13">
        <v>0</v>
      </c>
      <c r="C763" s="108">
        <v>0</v>
      </c>
      <c r="D763" s="13">
        <v>0</v>
      </c>
      <c r="E763" s="108">
        <v>0</v>
      </c>
      <c r="F763" s="156"/>
    </row>
    <row r="764" spans="1:6" ht="20.25" customHeight="1" x14ac:dyDescent="0.2">
      <c r="A764" s="12" t="s">
        <v>19</v>
      </c>
      <c r="B764" s="13">
        <v>13</v>
      </c>
      <c r="C764" s="108">
        <v>7978925.04</v>
      </c>
      <c r="D764" s="13">
        <v>2</v>
      </c>
      <c r="E764" s="108">
        <v>716979.42</v>
      </c>
      <c r="F764" s="156"/>
    </row>
    <row r="765" spans="1:6" ht="20.25" customHeight="1" x14ac:dyDescent="0.2">
      <c r="A765" s="12" t="s">
        <v>20</v>
      </c>
      <c r="B765" s="13">
        <v>0</v>
      </c>
      <c r="C765" s="108">
        <v>0</v>
      </c>
      <c r="D765" s="13">
        <v>0</v>
      </c>
      <c r="E765" s="108">
        <v>0</v>
      </c>
      <c r="F765" s="156"/>
    </row>
    <row r="766" spans="1:6" ht="20.25" customHeight="1" x14ac:dyDescent="0.2">
      <c r="A766" s="12" t="s">
        <v>21</v>
      </c>
      <c r="B766" s="13">
        <v>54</v>
      </c>
      <c r="C766" s="108">
        <v>34620062.859999999</v>
      </c>
      <c r="D766" s="13">
        <v>17</v>
      </c>
      <c r="E766" s="108">
        <v>10127157</v>
      </c>
      <c r="F766" s="156"/>
    </row>
    <row r="767" spans="1:6" ht="20.25" customHeight="1" x14ac:dyDescent="0.2">
      <c r="A767" s="12" t="s">
        <v>22</v>
      </c>
      <c r="B767" s="13">
        <v>46</v>
      </c>
      <c r="C767" s="108">
        <v>23055190.530000001</v>
      </c>
      <c r="D767" s="13">
        <v>24</v>
      </c>
      <c r="E767" s="108">
        <v>13617413.189999999</v>
      </c>
      <c r="F767" s="156"/>
    </row>
    <row r="768" spans="1:6" ht="20.25" customHeight="1" x14ac:dyDescent="0.2">
      <c r="A768" s="12" t="s">
        <v>23</v>
      </c>
      <c r="B768" s="13">
        <v>125</v>
      </c>
      <c r="C768" s="108">
        <v>84710884.469999999</v>
      </c>
      <c r="D768" s="13">
        <v>70</v>
      </c>
      <c r="E768" s="108">
        <v>52092000.630000003</v>
      </c>
      <c r="F768" s="156"/>
    </row>
    <row r="769" spans="1:6" ht="20.25" customHeight="1" x14ac:dyDescent="0.2">
      <c r="A769" s="12" t="s">
        <v>24</v>
      </c>
      <c r="B769" s="13">
        <v>78</v>
      </c>
      <c r="C769" s="108">
        <v>43213660.039999999</v>
      </c>
      <c r="D769" s="13">
        <v>54</v>
      </c>
      <c r="E769" s="108">
        <v>31428536.91</v>
      </c>
      <c r="F769" s="156"/>
    </row>
    <row r="770" spans="1:6" ht="20.25" customHeight="1" x14ac:dyDescent="0.2">
      <c r="A770" s="17" t="s">
        <v>25</v>
      </c>
      <c r="B770" s="18">
        <v>1123</v>
      </c>
      <c r="C770" s="17">
        <v>705577087.25</v>
      </c>
      <c r="D770" s="18">
        <v>554</v>
      </c>
      <c r="E770" s="17">
        <v>364137251.83999997</v>
      </c>
      <c r="F770" s="156"/>
    </row>
    <row r="771" spans="1:6" ht="61.9" customHeight="1" x14ac:dyDescent="0.2">
      <c r="A771" s="23" t="str">
        <f>A725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71" s="23"/>
      <c r="C771" s="131"/>
      <c r="D771" s="157"/>
      <c r="E771" s="157"/>
    </row>
    <row r="772" spans="1:6" ht="21" customHeight="1" x14ac:dyDescent="0.2">
      <c r="A772" s="21" t="str">
        <f>A726</f>
        <v>Osoba udostępniająca informację: Rafał Wiśniewski
Data udostępnienia informacji: 30.07.2019 r.</v>
      </c>
      <c r="B772" s="21"/>
      <c r="C772" s="21"/>
      <c r="D772" s="4"/>
      <c r="E772" s="4"/>
    </row>
    <row r="773" spans="1:6" ht="66.599999999999994" customHeight="1" x14ac:dyDescent="0.2">
      <c r="A773" s="2" t="s">
        <v>103</v>
      </c>
      <c r="B773" s="133"/>
      <c r="C773" s="133"/>
      <c r="D773" s="3"/>
      <c r="E773" s="3"/>
    </row>
    <row r="774" spans="1:6" ht="12.75" customHeight="1" x14ac:dyDescent="0.2">
      <c r="A774" s="5" t="str">
        <f>A509</f>
        <v>Dane na dzień 30.06.2019 r.</v>
      </c>
      <c r="B774" s="33"/>
      <c r="C774" s="33"/>
      <c r="D774" s="6"/>
      <c r="E774" s="6"/>
    </row>
    <row r="775" spans="1:6" ht="58.5" customHeight="1" x14ac:dyDescent="0.2">
      <c r="A775" s="155" t="s">
        <v>2</v>
      </c>
      <c r="B775" s="11" t="s">
        <v>96</v>
      </c>
      <c r="C775" s="11" t="s">
        <v>57</v>
      </c>
      <c r="D775" s="11" t="s">
        <v>58</v>
      </c>
      <c r="E775" s="11" t="s">
        <v>65</v>
      </c>
      <c r="F775" s="156"/>
    </row>
    <row r="776" spans="1:6" ht="20.25" customHeight="1" x14ac:dyDescent="0.2">
      <c r="A776" s="12" t="s">
        <v>9</v>
      </c>
      <c r="B776" s="13">
        <v>19</v>
      </c>
      <c r="C776" s="108">
        <v>11471955.050000001</v>
      </c>
      <c r="D776" s="13">
        <v>17</v>
      </c>
      <c r="E776" s="108">
        <v>10618544.710000001</v>
      </c>
      <c r="F776" s="156"/>
    </row>
    <row r="777" spans="1:6" ht="20.25" customHeight="1" x14ac:dyDescent="0.2">
      <c r="A777" s="12" t="s">
        <v>10</v>
      </c>
      <c r="B777" s="13">
        <v>7</v>
      </c>
      <c r="C777" s="108">
        <v>2337226.15</v>
      </c>
      <c r="D777" s="13">
        <v>5</v>
      </c>
      <c r="E777" s="108">
        <v>2159929.2799999998</v>
      </c>
      <c r="F777" s="156"/>
    </row>
    <row r="778" spans="1:6" ht="20.25" customHeight="1" x14ac:dyDescent="0.2">
      <c r="A778" s="12" t="s">
        <v>11</v>
      </c>
      <c r="B778" s="13">
        <v>0</v>
      </c>
      <c r="C778" s="108">
        <v>0</v>
      </c>
      <c r="D778" s="13">
        <v>0</v>
      </c>
      <c r="E778" s="108">
        <v>0</v>
      </c>
      <c r="F778" s="156"/>
    </row>
    <row r="779" spans="1:6" ht="20.25" customHeight="1" x14ac:dyDescent="0.2">
      <c r="A779" s="12" t="s">
        <v>12</v>
      </c>
      <c r="B779" s="13">
        <v>3</v>
      </c>
      <c r="C779" s="108">
        <v>643892.81999999995</v>
      </c>
      <c r="D779" s="13">
        <v>2</v>
      </c>
      <c r="E779" s="108">
        <v>513144.74</v>
      </c>
      <c r="F779" s="156"/>
    </row>
    <row r="780" spans="1:6" ht="20.25" customHeight="1" x14ac:dyDescent="0.2">
      <c r="A780" s="12" t="s">
        <v>13</v>
      </c>
      <c r="B780" s="13">
        <v>0</v>
      </c>
      <c r="C780" s="108">
        <v>0</v>
      </c>
      <c r="D780" s="13">
        <v>0</v>
      </c>
      <c r="E780" s="108">
        <v>0</v>
      </c>
      <c r="F780" s="156"/>
    </row>
    <row r="781" spans="1:6" ht="20.25" customHeight="1" x14ac:dyDescent="0.2">
      <c r="A781" s="12" t="s">
        <v>14</v>
      </c>
      <c r="B781" s="13">
        <v>11</v>
      </c>
      <c r="C781" s="108">
        <v>5984347</v>
      </c>
      <c r="D781" s="13">
        <v>6</v>
      </c>
      <c r="E781" s="108">
        <v>3583011.15</v>
      </c>
      <c r="F781" s="156"/>
    </row>
    <row r="782" spans="1:6" ht="20.25" customHeight="1" x14ac:dyDescent="0.2">
      <c r="A782" s="12" t="s">
        <v>15</v>
      </c>
      <c r="B782" s="13">
        <v>11</v>
      </c>
      <c r="C782" s="108">
        <v>7110595.6900000004</v>
      </c>
      <c r="D782" s="13">
        <v>9</v>
      </c>
      <c r="E782" s="108">
        <v>5720374.0899999999</v>
      </c>
      <c r="F782" s="156"/>
    </row>
    <row r="783" spans="1:6" ht="20.25" customHeight="1" x14ac:dyDescent="0.2">
      <c r="A783" s="12" t="s">
        <v>16</v>
      </c>
      <c r="B783" s="13">
        <v>6</v>
      </c>
      <c r="C783" s="108">
        <v>3652173.5</v>
      </c>
      <c r="D783" s="13">
        <v>5</v>
      </c>
      <c r="E783" s="108">
        <v>3589165.49</v>
      </c>
      <c r="F783" s="156"/>
    </row>
    <row r="784" spans="1:6" ht="20.25" customHeight="1" x14ac:dyDescent="0.2">
      <c r="A784" s="12" t="s">
        <v>17</v>
      </c>
      <c r="B784" s="13">
        <v>9</v>
      </c>
      <c r="C784" s="108">
        <v>4873727.92</v>
      </c>
      <c r="D784" s="13">
        <v>5</v>
      </c>
      <c r="E784" s="108">
        <v>3280674.28</v>
      </c>
      <c r="F784" s="156"/>
    </row>
    <row r="785" spans="1:11" ht="20.25" customHeight="1" x14ac:dyDescent="0.2">
      <c r="A785" s="12" t="s">
        <v>18</v>
      </c>
      <c r="B785" s="13">
        <v>3</v>
      </c>
      <c r="C785" s="108">
        <v>746601.13</v>
      </c>
      <c r="D785" s="13">
        <v>3</v>
      </c>
      <c r="E785" s="108">
        <v>746601.13</v>
      </c>
      <c r="F785" s="156"/>
    </row>
    <row r="786" spans="1:11" ht="20.25" customHeight="1" x14ac:dyDescent="0.2">
      <c r="A786" s="12" t="s">
        <v>19</v>
      </c>
      <c r="B786" s="13">
        <v>7</v>
      </c>
      <c r="C786" s="108">
        <v>4968574.57</v>
      </c>
      <c r="D786" s="13">
        <v>5</v>
      </c>
      <c r="E786" s="108">
        <v>3223587.93</v>
      </c>
      <c r="F786" s="156"/>
    </row>
    <row r="787" spans="1:11" ht="20.25" customHeight="1" x14ac:dyDescent="0.2">
      <c r="A787" s="12" t="s">
        <v>20</v>
      </c>
      <c r="B787" s="13">
        <v>0</v>
      </c>
      <c r="C787" s="108">
        <v>0</v>
      </c>
      <c r="D787" s="13">
        <v>0</v>
      </c>
      <c r="E787" s="108">
        <v>0</v>
      </c>
      <c r="F787" s="156"/>
    </row>
    <row r="788" spans="1:11" ht="20.25" customHeight="1" x14ac:dyDescent="0.2">
      <c r="A788" s="12" t="s">
        <v>21</v>
      </c>
      <c r="B788" s="13">
        <v>0</v>
      </c>
      <c r="C788" s="108">
        <v>0</v>
      </c>
      <c r="D788" s="13">
        <v>0</v>
      </c>
      <c r="E788" s="108">
        <v>0</v>
      </c>
      <c r="F788" s="156"/>
    </row>
    <row r="789" spans="1:11" ht="20.25" customHeight="1" x14ac:dyDescent="0.2">
      <c r="A789" s="12" t="s">
        <v>22</v>
      </c>
      <c r="B789" s="13">
        <v>6</v>
      </c>
      <c r="C789" s="108">
        <v>3598349.85</v>
      </c>
      <c r="D789" s="13">
        <v>6</v>
      </c>
      <c r="E789" s="108">
        <v>3560248.33</v>
      </c>
      <c r="F789" s="156"/>
    </row>
    <row r="790" spans="1:11" ht="20.25" customHeight="1" x14ac:dyDescent="0.2">
      <c r="A790" s="12" t="s">
        <v>23</v>
      </c>
      <c r="B790" s="13">
        <v>17</v>
      </c>
      <c r="C790" s="108">
        <v>11414777.619999999</v>
      </c>
      <c r="D790" s="13">
        <v>15</v>
      </c>
      <c r="E790" s="108">
        <v>10121953.48</v>
      </c>
      <c r="F790" s="156"/>
    </row>
    <row r="791" spans="1:11" ht="20.25" customHeight="1" x14ac:dyDescent="0.2">
      <c r="A791" s="12" t="s">
        <v>24</v>
      </c>
      <c r="B791" s="13">
        <v>4</v>
      </c>
      <c r="C791" s="108">
        <v>2274356.44</v>
      </c>
      <c r="D791" s="13">
        <v>2</v>
      </c>
      <c r="E791" s="108">
        <v>1308764.74</v>
      </c>
      <c r="F791" s="156"/>
    </row>
    <row r="792" spans="1:11" ht="20.25" customHeight="1" x14ac:dyDescent="0.2">
      <c r="A792" s="17" t="s">
        <v>25</v>
      </c>
      <c r="B792" s="18">
        <v>103</v>
      </c>
      <c r="C792" s="17">
        <v>59076577.75</v>
      </c>
      <c r="D792" s="18">
        <v>80</v>
      </c>
      <c r="E792" s="17">
        <v>48425999.350000001</v>
      </c>
      <c r="F792" s="156"/>
    </row>
    <row r="793" spans="1:11" ht="61.9" customHeight="1" x14ac:dyDescent="0.2">
      <c r="A793" s="23" t="str">
        <f>A749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793" s="23"/>
      <c r="C793" s="131"/>
      <c r="D793" s="157"/>
      <c r="E793" s="157"/>
    </row>
    <row r="794" spans="1:11" ht="21" customHeight="1" x14ac:dyDescent="0.2">
      <c r="A794" s="21" t="str">
        <f>A750</f>
        <v>Osoba udostępniająca informację: Rafał Wiśniewski
Data udostępnienia informacji: 30.07.2019 r.</v>
      </c>
      <c r="B794" s="21"/>
      <c r="C794" s="21"/>
      <c r="D794" s="4"/>
      <c r="E794" s="4"/>
    </row>
    <row r="795" spans="1:11" ht="18.600000000000001" customHeight="1" x14ac:dyDescent="0.2"/>
    <row r="796" spans="1:11" ht="30" customHeight="1" x14ac:dyDescent="0.2">
      <c r="A796" s="2" t="s">
        <v>104</v>
      </c>
      <c r="B796" s="2"/>
      <c r="C796" s="2"/>
      <c r="D796" s="2"/>
      <c r="E796" s="2"/>
      <c r="F796" s="2"/>
      <c r="G796" s="2"/>
      <c r="H796" s="2"/>
      <c r="I796" s="2"/>
      <c r="J796" s="2"/>
      <c r="K796" s="2"/>
    </row>
    <row r="797" spans="1:11" ht="13.5" customHeight="1" x14ac:dyDescent="0.2">
      <c r="A797" s="5" t="str">
        <f>A150</f>
        <v>Dane na dzień 30.06.2019 r.</v>
      </c>
      <c r="B797" s="5"/>
      <c r="C797" s="5"/>
      <c r="D797" s="5"/>
      <c r="E797" s="5"/>
      <c r="F797" s="5"/>
      <c r="G797" s="5"/>
      <c r="H797" s="5"/>
      <c r="I797" s="5"/>
      <c r="J797" s="5"/>
      <c r="K797" s="5"/>
    </row>
    <row r="798" spans="1:11" ht="58.5" customHeight="1" x14ac:dyDescent="0.2">
      <c r="A798" s="24" t="s">
        <v>2</v>
      </c>
      <c r="B798" s="8" t="s">
        <v>105</v>
      </c>
      <c r="C798" s="25"/>
      <c r="D798" s="158" t="s">
        <v>106</v>
      </c>
      <c r="E798" s="9"/>
      <c r="F798" s="159" t="s">
        <v>107</v>
      </c>
      <c r="G798" s="160"/>
      <c r="H798" s="159" t="s">
        <v>108</v>
      </c>
      <c r="I798" s="161"/>
      <c r="J798" s="159" t="s">
        <v>109</v>
      </c>
      <c r="K798" s="160"/>
    </row>
    <row r="799" spans="1:11" ht="25.5" customHeight="1" x14ac:dyDescent="0.2">
      <c r="A799" s="130"/>
      <c r="B799" s="155" t="s">
        <v>6</v>
      </c>
      <c r="C799" s="155" t="s">
        <v>51</v>
      </c>
      <c r="D799" s="155" t="s">
        <v>6</v>
      </c>
      <c r="E799" s="155" t="s">
        <v>51</v>
      </c>
      <c r="F799" s="162" t="s">
        <v>50</v>
      </c>
      <c r="G799" s="155" t="s">
        <v>51</v>
      </c>
      <c r="H799" s="162" t="s">
        <v>50</v>
      </c>
      <c r="I799" s="155" t="s">
        <v>51</v>
      </c>
      <c r="J799" s="162" t="s">
        <v>8</v>
      </c>
      <c r="K799" s="155" t="s">
        <v>51</v>
      </c>
    </row>
    <row r="800" spans="1:11" ht="21" customHeight="1" x14ac:dyDescent="0.2">
      <c r="A800" s="12" t="s">
        <v>9</v>
      </c>
      <c r="B800" s="51">
        <v>248</v>
      </c>
      <c r="C800" s="49">
        <v>2627266.94</v>
      </c>
      <c r="D800" s="51">
        <v>114</v>
      </c>
      <c r="E800" s="49">
        <v>1130823.32</v>
      </c>
      <c r="F800" s="51">
        <v>3616</v>
      </c>
      <c r="G800" s="49">
        <v>19363350.5</v>
      </c>
      <c r="H800" s="51">
        <v>2727</v>
      </c>
      <c r="I800" s="49">
        <v>17621864.23</v>
      </c>
      <c r="J800" s="51">
        <v>441</v>
      </c>
      <c r="K800" s="49">
        <v>19008190.609999999</v>
      </c>
    </row>
    <row r="801" spans="1:11" ht="21" customHeight="1" x14ac:dyDescent="0.2">
      <c r="A801" s="12" t="s">
        <v>10</v>
      </c>
      <c r="B801" s="51">
        <v>451</v>
      </c>
      <c r="C801" s="49">
        <v>2983678.25</v>
      </c>
      <c r="D801" s="51">
        <v>224</v>
      </c>
      <c r="E801" s="49">
        <v>1461574.71</v>
      </c>
      <c r="F801" s="51">
        <v>5527</v>
      </c>
      <c r="G801" s="49">
        <v>20656747.699999999</v>
      </c>
      <c r="H801" s="51">
        <v>4248</v>
      </c>
      <c r="I801" s="49">
        <v>18578845.07</v>
      </c>
      <c r="J801" s="51">
        <v>864</v>
      </c>
      <c r="K801" s="49">
        <v>20058449.77</v>
      </c>
    </row>
    <row r="802" spans="1:11" ht="21" customHeight="1" x14ac:dyDescent="0.2">
      <c r="A802" s="12" t="s">
        <v>11</v>
      </c>
      <c r="B802" s="51">
        <v>2003</v>
      </c>
      <c r="C802" s="49">
        <v>9806491.8300000001</v>
      </c>
      <c r="D802" s="51">
        <v>1211</v>
      </c>
      <c r="E802" s="49">
        <v>6165747.5</v>
      </c>
      <c r="F802" s="51">
        <v>11323</v>
      </c>
      <c r="G802" s="49">
        <v>30066705.699999999</v>
      </c>
      <c r="H802" s="51">
        <v>8678</v>
      </c>
      <c r="I802" s="49">
        <v>26650769.469999999</v>
      </c>
      <c r="J802" s="51">
        <v>1961</v>
      </c>
      <c r="K802" s="49">
        <v>33163206.09</v>
      </c>
    </row>
    <row r="803" spans="1:11" ht="21" customHeight="1" x14ac:dyDescent="0.2">
      <c r="A803" s="12" t="s">
        <v>12</v>
      </c>
      <c r="B803" s="51">
        <v>75</v>
      </c>
      <c r="C803" s="49">
        <v>965063.06</v>
      </c>
      <c r="D803" s="51">
        <v>36</v>
      </c>
      <c r="E803" s="49">
        <v>507176.99</v>
      </c>
      <c r="F803" s="51">
        <v>2105</v>
      </c>
      <c r="G803" s="49">
        <v>14035017.800000001</v>
      </c>
      <c r="H803" s="51">
        <v>1656</v>
      </c>
      <c r="I803" s="49">
        <v>12932690.720000001</v>
      </c>
      <c r="J803" s="51">
        <v>278</v>
      </c>
      <c r="K803" s="49">
        <v>13216842.67</v>
      </c>
    </row>
    <row r="804" spans="1:11" ht="21" customHeight="1" x14ac:dyDescent="0.2">
      <c r="A804" s="12" t="s">
        <v>13</v>
      </c>
      <c r="B804" s="51">
        <v>1356</v>
      </c>
      <c r="C804" s="49">
        <v>5600359.7800000003</v>
      </c>
      <c r="D804" s="51">
        <v>796</v>
      </c>
      <c r="E804" s="49">
        <v>3464612.74</v>
      </c>
      <c r="F804" s="51">
        <v>8953</v>
      </c>
      <c r="G804" s="49">
        <v>19691372.100000001</v>
      </c>
      <c r="H804" s="51">
        <v>6504</v>
      </c>
      <c r="I804" s="49">
        <v>17186158.609999999</v>
      </c>
      <c r="J804" s="51">
        <v>1578</v>
      </c>
      <c r="K804" s="49">
        <v>20594088.68</v>
      </c>
    </row>
    <row r="805" spans="1:11" ht="21" customHeight="1" x14ac:dyDescent="0.2">
      <c r="A805" s="12" t="s">
        <v>14</v>
      </c>
      <c r="B805" s="51">
        <v>357</v>
      </c>
      <c r="C805" s="49">
        <v>1311960.06</v>
      </c>
      <c r="D805" s="51">
        <v>213</v>
      </c>
      <c r="E805" s="49">
        <v>766779.25</v>
      </c>
      <c r="F805" s="51">
        <v>2638</v>
      </c>
      <c r="G805" s="49">
        <v>4848331.5999999996</v>
      </c>
      <c r="H805" s="51">
        <v>1919</v>
      </c>
      <c r="I805" s="49">
        <v>4401995.03</v>
      </c>
      <c r="J805" s="51">
        <v>511</v>
      </c>
      <c r="K805" s="49">
        <v>5164511.17</v>
      </c>
    </row>
    <row r="806" spans="1:11" ht="21" customHeight="1" x14ac:dyDescent="0.2">
      <c r="A806" s="12" t="s">
        <v>15</v>
      </c>
      <c r="B806" s="51">
        <v>2185</v>
      </c>
      <c r="C806" s="49">
        <v>12098536.48</v>
      </c>
      <c r="D806" s="51">
        <v>1255</v>
      </c>
      <c r="E806" s="49">
        <v>6943155.7999999998</v>
      </c>
      <c r="F806" s="51">
        <v>20232</v>
      </c>
      <c r="G806" s="49">
        <v>80493111.700000003</v>
      </c>
      <c r="H806" s="51">
        <v>15075</v>
      </c>
      <c r="I806" s="49">
        <v>69792593.569999993</v>
      </c>
      <c r="J806" s="51">
        <v>3020</v>
      </c>
      <c r="K806" s="49">
        <v>77379717.75</v>
      </c>
    </row>
    <row r="807" spans="1:11" ht="21" customHeight="1" x14ac:dyDescent="0.2">
      <c r="A807" s="12" t="s">
        <v>16</v>
      </c>
      <c r="B807" s="51">
        <v>109</v>
      </c>
      <c r="C807" s="49">
        <v>824392.99</v>
      </c>
      <c r="D807" s="51">
        <v>54</v>
      </c>
      <c r="E807" s="49">
        <v>340174.94</v>
      </c>
      <c r="F807" s="51">
        <v>1240</v>
      </c>
      <c r="G807" s="49">
        <v>4542310.4000000004</v>
      </c>
      <c r="H807" s="51">
        <v>947</v>
      </c>
      <c r="I807" s="49">
        <v>3898774.88</v>
      </c>
      <c r="J807" s="51">
        <v>203</v>
      </c>
      <c r="K807" s="49">
        <v>4327731.72</v>
      </c>
    </row>
    <row r="808" spans="1:11" ht="21" customHeight="1" x14ac:dyDescent="0.2">
      <c r="A808" s="12" t="s">
        <v>17</v>
      </c>
      <c r="B808" s="51">
        <v>1931</v>
      </c>
      <c r="C808" s="49">
        <v>6123319.9400000004</v>
      </c>
      <c r="D808" s="51">
        <v>1091</v>
      </c>
      <c r="E808" s="49">
        <v>3452015.67</v>
      </c>
      <c r="F808" s="51">
        <v>14075</v>
      </c>
      <c r="G808" s="49">
        <v>23291994.399999999</v>
      </c>
      <c r="H808" s="51">
        <v>10842</v>
      </c>
      <c r="I808" s="49">
        <v>21225332.670000002</v>
      </c>
      <c r="J808" s="51">
        <v>2312</v>
      </c>
      <c r="K808" s="49">
        <v>24725408.539999999</v>
      </c>
    </row>
    <row r="809" spans="1:11" ht="21" customHeight="1" x14ac:dyDescent="0.2">
      <c r="A809" s="12" t="s">
        <v>18</v>
      </c>
      <c r="B809" s="51">
        <v>874</v>
      </c>
      <c r="C809" s="49">
        <v>7038664.7699999996</v>
      </c>
      <c r="D809" s="51">
        <v>526</v>
      </c>
      <c r="E809" s="49">
        <v>3975804.67</v>
      </c>
      <c r="F809" s="51">
        <v>7409</v>
      </c>
      <c r="G809" s="49">
        <v>24605947.5</v>
      </c>
      <c r="H809" s="51">
        <v>5571</v>
      </c>
      <c r="I809" s="49">
        <v>21893272.899999999</v>
      </c>
      <c r="J809" s="51">
        <v>1162</v>
      </c>
      <c r="K809" s="49">
        <v>25962005.68</v>
      </c>
    </row>
    <row r="810" spans="1:11" ht="21" customHeight="1" x14ac:dyDescent="0.2">
      <c r="A810" s="12" t="s">
        <v>19</v>
      </c>
      <c r="B810" s="51">
        <v>248</v>
      </c>
      <c r="C810" s="49">
        <v>3579726.9</v>
      </c>
      <c r="D810" s="51">
        <v>108</v>
      </c>
      <c r="E810" s="49">
        <v>1855280.23</v>
      </c>
      <c r="F810" s="51">
        <v>3586</v>
      </c>
      <c r="G810" s="49">
        <v>25757920.899999999</v>
      </c>
      <c r="H810" s="51">
        <v>2747</v>
      </c>
      <c r="I810" s="49">
        <v>22883068.32</v>
      </c>
      <c r="J810" s="51">
        <v>544</v>
      </c>
      <c r="K810" s="49">
        <v>24607624.77</v>
      </c>
    </row>
    <row r="811" spans="1:11" ht="21" customHeight="1" x14ac:dyDescent="0.2">
      <c r="A811" s="12" t="s">
        <v>20</v>
      </c>
      <c r="B811" s="51">
        <v>217</v>
      </c>
      <c r="C811" s="49">
        <v>1102023.48</v>
      </c>
      <c r="D811" s="51">
        <v>121</v>
      </c>
      <c r="E811" s="49">
        <v>608703.39</v>
      </c>
      <c r="F811" s="51">
        <v>1792</v>
      </c>
      <c r="G811" s="49">
        <v>7229199</v>
      </c>
      <c r="H811" s="51">
        <v>1330</v>
      </c>
      <c r="I811" s="49">
        <v>6464990.4800000004</v>
      </c>
      <c r="J811" s="51">
        <v>336</v>
      </c>
      <c r="K811" s="49">
        <v>7127018.0199999996</v>
      </c>
    </row>
    <row r="812" spans="1:11" ht="21" customHeight="1" x14ac:dyDescent="0.2">
      <c r="A812" s="12" t="s">
        <v>21</v>
      </c>
      <c r="B812" s="51">
        <v>1433</v>
      </c>
      <c r="C812" s="49">
        <v>5428584.4699999997</v>
      </c>
      <c r="D812" s="51">
        <v>869</v>
      </c>
      <c r="E812" s="49">
        <v>3058004.85</v>
      </c>
      <c r="F812" s="51">
        <v>9060</v>
      </c>
      <c r="G812" s="49">
        <v>17877166</v>
      </c>
      <c r="H812" s="51">
        <v>6499</v>
      </c>
      <c r="I812" s="49">
        <v>15478388.789999999</v>
      </c>
      <c r="J812" s="51">
        <v>1558</v>
      </c>
      <c r="K812" s="49">
        <v>18593955.02</v>
      </c>
    </row>
    <row r="813" spans="1:11" ht="21" customHeight="1" x14ac:dyDescent="0.2">
      <c r="A813" s="12" t="s">
        <v>22</v>
      </c>
      <c r="B813" s="51">
        <v>512</v>
      </c>
      <c r="C813" s="49">
        <v>5708950.3799999999</v>
      </c>
      <c r="D813" s="51">
        <v>246</v>
      </c>
      <c r="E813" s="49">
        <v>2578602.56</v>
      </c>
      <c r="F813" s="51">
        <v>9133</v>
      </c>
      <c r="G813" s="49">
        <v>64623903</v>
      </c>
      <c r="H813" s="51">
        <v>7016</v>
      </c>
      <c r="I813" s="49">
        <v>58671780.409999996</v>
      </c>
      <c r="J813" s="51">
        <v>1224</v>
      </c>
      <c r="K813" s="49">
        <v>61340725.82</v>
      </c>
    </row>
    <row r="814" spans="1:11" ht="21" customHeight="1" x14ac:dyDescent="0.2">
      <c r="A814" s="12" t="s">
        <v>23</v>
      </c>
      <c r="B814" s="51">
        <v>509</v>
      </c>
      <c r="C814" s="49">
        <v>4163989.85</v>
      </c>
      <c r="D814" s="51">
        <v>274</v>
      </c>
      <c r="E814" s="49">
        <v>2030318.76</v>
      </c>
      <c r="F814" s="51">
        <v>5111</v>
      </c>
      <c r="G814" s="49">
        <v>20025113.800000001</v>
      </c>
      <c r="H814" s="51">
        <v>3737</v>
      </c>
      <c r="I814" s="49">
        <v>17728582.390000001</v>
      </c>
      <c r="J814" s="51">
        <v>878</v>
      </c>
      <c r="K814" s="49">
        <v>19700446.789999999</v>
      </c>
    </row>
    <row r="815" spans="1:11" ht="21" customHeight="1" x14ac:dyDescent="0.2">
      <c r="A815" s="12" t="s">
        <v>24</v>
      </c>
      <c r="B815" s="51">
        <v>237</v>
      </c>
      <c r="C815" s="49">
        <v>5710456.96</v>
      </c>
      <c r="D815" s="51">
        <v>137</v>
      </c>
      <c r="E815" s="49">
        <v>3630062.36</v>
      </c>
      <c r="F815" s="51">
        <v>2096</v>
      </c>
      <c r="G815" s="49">
        <v>17561499.399999999</v>
      </c>
      <c r="H815" s="51">
        <v>1534</v>
      </c>
      <c r="I815" s="49">
        <v>15287781.4</v>
      </c>
      <c r="J815" s="51">
        <v>307</v>
      </c>
      <c r="K815" s="49">
        <v>19292596.43</v>
      </c>
    </row>
    <row r="816" spans="1:11" ht="21" customHeight="1" x14ac:dyDescent="0.2">
      <c r="A816" s="17" t="s">
        <v>25</v>
      </c>
      <c r="B816" s="54">
        <v>12745</v>
      </c>
      <c r="C816" s="17">
        <v>75073466.140000001</v>
      </c>
      <c r="D816" s="54">
        <v>7275</v>
      </c>
      <c r="E816" s="17">
        <v>41968837.740000002</v>
      </c>
      <c r="F816" s="54">
        <v>107896</v>
      </c>
      <c r="G816" s="17">
        <v>394669691.5</v>
      </c>
      <c r="H816" s="54">
        <v>81030</v>
      </c>
      <c r="I816" s="17">
        <v>350696888.94</v>
      </c>
      <c r="J816" s="54">
        <v>17141</v>
      </c>
      <c r="K816" s="17">
        <v>394262519.52999997</v>
      </c>
    </row>
    <row r="817" spans="1:11" ht="21" customHeight="1" x14ac:dyDescent="0.2">
      <c r="A817" s="163" t="s">
        <v>110</v>
      </c>
      <c r="B817" s="164"/>
      <c r="C817" s="164"/>
      <c r="D817" s="164"/>
      <c r="E817" s="63"/>
      <c r="F817" s="165"/>
      <c r="G817" s="65"/>
      <c r="H817" s="4"/>
      <c r="I817" s="4"/>
      <c r="J817" s="4"/>
      <c r="K817" s="166"/>
    </row>
    <row r="818" spans="1:11" ht="58.15" customHeight="1" x14ac:dyDescent="0.2">
      <c r="A818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818" s="21"/>
      <c r="C818" s="21"/>
      <c r="D818" s="4"/>
      <c r="E818" s="4"/>
      <c r="F818" s="4"/>
      <c r="G818" s="4"/>
      <c r="H818" s="4"/>
      <c r="I818" s="4"/>
      <c r="J818" s="4"/>
      <c r="K818" s="166"/>
    </row>
    <row r="819" spans="1:11" ht="33.6" customHeight="1" x14ac:dyDescent="0.2">
      <c r="A819" s="21" t="str">
        <f>A171</f>
        <v>Osoba udostępniająca informację: Rafał Wiśniewski
Data udostępnienia informacji: 30.07.2019 r.</v>
      </c>
      <c r="B819" s="21"/>
      <c r="C819" s="21"/>
      <c r="D819" s="4"/>
      <c r="E819" s="4"/>
      <c r="F819" s="4"/>
      <c r="G819" s="4"/>
      <c r="H819" s="4"/>
      <c r="I819" s="4"/>
      <c r="J819" s="4"/>
      <c r="K819" s="166"/>
    </row>
    <row r="820" spans="1:11" ht="49.5" customHeight="1" x14ac:dyDescent="0.2">
      <c r="A820" s="2" t="s">
        <v>111</v>
      </c>
      <c r="B820" s="2"/>
      <c r="C820" s="2"/>
      <c r="D820" s="2"/>
      <c r="E820" s="2"/>
      <c r="F820" s="2"/>
      <c r="G820" s="2"/>
      <c r="H820" s="2"/>
    </row>
    <row r="821" spans="1:11" ht="12.75" customHeight="1" x14ac:dyDescent="0.2">
      <c r="A821" s="5" t="str">
        <f>A797</f>
        <v>Dane na dzień 30.06.2019 r.</v>
      </c>
      <c r="B821" s="5"/>
      <c r="C821" s="5"/>
      <c r="D821" s="5"/>
      <c r="E821" s="5"/>
      <c r="F821" s="5"/>
      <c r="G821" s="5"/>
      <c r="H821" s="5"/>
    </row>
    <row r="822" spans="1:11" ht="24" customHeight="1" x14ac:dyDescent="0.2">
      <c r="A822" s="24" t="s">
        <v>2</v>
      </c>
      <c r="B822" s="167" t="s">
        <v>112</v>
      </c>
      <c r="C822" s="168"/>
      <c r="D822" s="168"/>
      <c r="E822" s="168"/>
      <c r="F822" s="169"/>
      <c r="G822" s="167" t="s">
        <v>113</v>
      </c>
      <c r="H822" s="169"/>
    </row>
    <row r="823" spans="1:11" ht="58.5" customHeight="1" x14ac:dyDescent="0.2">
      <c r="A823" s="170"/>
      <c r="B823" s="11" t="s">
        <v>114</v>
      </c>
      <c r="C823" s="11" t="s">
        <v>115</v>
      </c>
      <c r="D823" s="11" t="s">
        <v>116</v>
      </c>
      <c r="E823" s="11" t="s">
        <v>8</v>
      </c>
      <c r="F823" s="11" t="s">
        <v>117</v>
      </c>
      <c r="G823" s="11" t="s">
        <v>8</v>
      </c>
      <c r="H823" s="11" t="s">
        <v>117</v>
      </c>
    </row>
    <row r="824" spans="1:11" ht="20.25" customHeight="1" x14ac:dyDescent="0.2">
      <c r="A824" s="12" t="s">
        <v>9</v>
      </c>
      <c r="B824" s="13">
        <v>19</v>
      </c>
      <c r="C824" s="13">
        <v>18</v>
      </c>
      <c r="D824" s="108">
        <v>17134317.300000001</v>
      </c>
      <c r="E824" s="13">
        <v>15</v>
      </c>
      <c r="F824" s="108">
        <v>1190830.04</v>
      </c>
      <c r="G824" s="13">
        <v>69</v>
      </c>
      <c r="H824" s="108">
        <v>23262015.280000001</v>
      </c>
    </row>
    <row r="825" spans="1:11" ht="20.25" customHeight="1" x14ac:dyDescent="0.2">
      <c r="A825" s="12" t="s">
        <v>10</v>
      </c>
      <c r="B825" s="13">
        <v>13</v>
      </c>
      <c r="C825" s="13">
        <v>10</v>
      </c>
      <c r="D825" s="108">
        <v>15508754.35</v>
      </c>
      <c r="E825" s="13">
        <v>9</v>
      </c>
      <c r="F825" s="108">
        <v>2080782.55</v>
      </c>
      <c r="G825" s="13">
        <v>56</v>
      </c>
      <c r="H825" s="108">
        <v>14512691.369999999</v>
      </c>
    </row>
    <row r="826" spans="1:11" ht="20.25" customHeight="1" x14ac:dyDescent="0.2">
      <c r="A826" s="12" t="s">
        <v>11</v>
      </c>
      <c r="B826" s="13">
        <v>6</v>
      </c>
      <c r="C826" s="13">
        <v>5</v>
      </c>
      <c r="D826" s="108">
        <v>6235563.6799999997</v>
      </c>
      <c r="E826" s="13">
        <v>4</v>
      </c>
      <c r="F826" s="108">
        <v>1683235.52</v>
      </c>
      <c r="G826" s="13">
        <v>17</v>
      </c>
      <c r="H826" s="108">
        <v>6510398.25</v>
      </c>
    </row>
    <row r="827" spans="1:11" ht="20.25" customHeight="1" x14ac:dyDescent="0.2">
      <c r="A827" s="12" t="s">
        <v>12</v>
      </c>
      <c r="B827" s="13">
        <v>7</v>
      </c>
      <c r="C827" s="13">
        <v>6</v>
      </c>
      <c r="D827" s="108">
        <v>5616546.9900000002</v>
      </c>
      <c r="E827" s="13">
        <v>6</v>
      </c>
      <c r="F827" s="108">
        <v>2175897.5299999998</v>
      </c>
      <c r="G827" s="13">
        <v>22</v>
      </c>
      <c r="H827" s="108">
        <v>6864480.4699999997</v>
      </c>
    </row>
    <row r="828" spans="1:11" ht="20.25" customHeight="1" x14ac:dyDescent="0.2">
      <c r="A828" s="12" t="s">
        <v>13</v>
      </c>
      <c r="B828" s="13">
        <v>64</v>
      </c>
      <c r="C828" s="13">
        <v>59</v>
      </c>
      <c r="D828" s="108">
        <v>110085838.52</v>
      </c>
      <c r="E828" s="13">
        <v>53</v>
      </c>
      <c r="F828" s="108">
        <v>26603671.289999999</v>
      </c>
      <c r="G828" s="13">
        <v>22</v>
      </c>
      <c r="H828" s="108">
        <v>11641379.27</v>
      </c>
    </row>
    <row r="829" spans="1:11" ht="20.25" customHeight="1" x14ac:dyDescent="0.2">
      <c r="A829" s="12" t="s">
        <v>14</v>
      </c>
      <c r="B829" s="13">
        <v>2</v>
      </c>
      <c r="C829" s="13">
        <v>0</v>
      </c>
      <c r="D829" s="108">
        <v>0</v>
      </c>
      <c r="E829" s="13">
        <v>0</v>
      </c>
      <c r="F829" s="108">
        <v>0</v>
      </c>
      <c r="G829" s="13">
        <v>8</v>
      </c>
      <c r="H829" s="108">
        <v>3079143.12</v>
      </c>
    </row>
    <row r="830" spans="1:11" ht="20.25" customHeight="1" x14ac:dyDescent="0.2">
      <c r="A830" s="12" t="s">
        <v>15</v>
      </c>
      <c r="B830" s="13">
        <v>25</v>
      </c>
      <c r="C830" s="13">
        <v>23</v>
      </c>
      <c r="D830" s="108">
        <v>41878009.460000001</v>
      </c>
      <c r="E830" s="13">
        <v>18</v>
      </c>
      <c r="F830" s="108">
        <v>7579012.7300000004</v>
      </c>
      <c r="G830" s="13">
        <v>52</v>
      </c>
      <c r="H830" s="108">
        <v>25800634.030000001</v>
      </c>
    </row>
    <row r="831" spans="1:11" ht="20.25" customHeight="1" x14ac:dyDescent="0.2">
      <c r="A831" s="12" t="s">
        <v>16</v>
      </c>
      <c r="B831" s="13">
        <v>42</v>
      </c>
      <c r="C831" s="13">
        <v>36</v>
      </c>
      <c r="D831" s="108">
        <v>48959120.299999997</v>
      </c>
      <c r="E831" s="13">
        <v>27</v>
      </c>
      <c r="F831" s="108">
        <v>12649783.6</v>
      </c>
      <c r="G831" s="13">
        <v>59</v>
      </c>
      <c r="H831" s="108">
        <v>22538649.280000001</v>
      </c>
    </row>
    <row r="832" spans="1:11" ht="20.25" customHeight="1" x14ac:dyDescent="0.2">
      <c r="A832" s="12" t="s">
        <v>17</v>
      </c>
      <c r="B832" s="13">
        <v>7</v>
      </c>
      <c r="C832" s="13">
        <v>6</v>
      </c>
      <c r="D832" s="108">
        <v>3637450.8</v>
      </c>
      <c r="E832" s="13">
        <v>5</v>
      </c>
      <c r="F832" s="108">
        <v>999050.56</v>
      </c>
      <c r="G832" s="13">
        <v>31</v>
      </c>
      <c r="H832" s="108">
        <v>6841090.8099999996</v>
      </c>
    </row>
    <row r="833" spans="1:12" ht="20.25" customHeight="1" x14ac:dyDescent="0.2">
      <c r="A833" s="12" t="s">
        <v>18</v>
      </c>
      <c r="B833" s="13">
        <v>2</v>
      </c>
      <c r="C833" s="13">
        <v>2</v>
      </c>
      <c r="D833" s="108">
        <v>3887807.38</v>
      </c>
      <c r="E833" s="13">
        <v>1</v>
      </c>
      <c r="F833" s="108">
        <v>50000</v>
      </c>
      <c r="G833" s="13">
        <v>21</v>
      </c>
      <c r="H833" s="108">
        <v>9316293.9700000007</v>
      </c>
    </row>
    <row r="834" spans="1:12" ht="20.25" customHeight="1" x14ac:dyDescent="0.2">
      <c r="A834" s="12" t="s">
        <v>19</v>
      </c>
      <c r="B834" s="13">
        <v>9</v>
      </c>
      <c r="C834" s="13">
        <v>8</v>
      </c>
      <c r="D834" s="108">
        <v>13549837.359999999</v>
      </c>
      <c r="E834" s="13">
        <v>3</v>
      </c>
      <c r="F834" s="108">
        <v>452355.64</v>
      </c>
      <c r="G834" s="13">
        <v>38</v>
      </c>
      <c r="H834" s="108">
        <v>15839695.33</v>
      </c>
    </row>
    <row r="835" spans="1:12" ht="20.25" customHeight="1" x14ac:dyDescent="0.2">
      <c r="A835" s="12" t="s">
        <v>20</v>
      </c>
      <c r="B835" s="13">
        <v>3</v>
      </c>
      <c r="C835" s="13">
        <v>3</v>
      </c>
      <c r="D835" s="108">
        <v>4149850.91</v>
      </c>
      <c r="E835" s="13">
        <v>1</v>
      </c>
      <c r="F835" s="108">
        <v>441030</v>
      </c>
      <c r="G835" s="13">
        <v>12</v>
      </c>
      <c r="H835" s="108">
        <v>6642099.8399999999</v>
      </c>
    </row>
    <row r="836" spans="1:12" ht="20.25" customHeight="1" x14ac:dyDescent="0.2">
      <c r="A836" s="12" t="s">
        <v>21</v>
      </c>
      <c r="B836" s="13">
        <v>0</v>
      </c>
      <c r="C836" s="13">
        <v>0</v>
      </c>
      <c r="D836" s="108">
        <v>0</v>
      </c>
      <c r="E836" s="13">
        <v>0</v>
      </c>
      <c r="F836" s="108">
        <v>0</v>
      </c>
      <c r="G836" s="13">
        <v>6</v>
      </c>
      <c r="H836" s="108">
        <v>1933807.07</v>
      </c>
    </row>
    <row r="837" spans="1:12" ht="20.25" customHeight="1" x14ac:dyDescent="0.2">
      <c r="A837" s="12" t="s">
        <v>22</v>
      </c>
      <c r="B837" s="13">
        <v>9</v>
      </c>
      <c r="C837" s="13">
        <v>8</v>
      </c>
      <c r="D837" s="108">
        <v>10066123.49</v>
      </c>
      <c r="E837" s="13">
        <v>3</v>
      </c>
      <c r="F837" s="108">
        <v>1667238.06</v>
      </c>
      <c r="G837" s="13">
        <v>46</v>
      </c>
      <c r="H837" s="108">
        <v>18552668.239999998</v>
      </c>
    </row>
    <row r="838" spans="1:12" ht="20.25" customHeight="1" x14ac:dyDescent="0.2">
      <c r="A838" s="12" t="s">
        <v>23</v>
      </c>
      <c r="B838" s="13">
        <v>121</v>
      </c>
      <c r="C838" s="13">
        <v>96</v>
      </c>
      <c r="D838" s="108">
        <v>119087731.22</v>
      </c>
      <c r="E838" s="13">
        <v>57</v>
      </c>
      <c r="F838" s="108">
        <v>16549880.07</v>
      </c>
      <c r="G838" s="13">
        <v>277</v>
      </c>
      <c r="H838" s="108">
        <v>85354407.120000005</v>
      </c>
    </row>
    <row r="839" spans="1:12" ht="20.25" customHeight="1" x14ac:dyDescent="0.2">
      <c r="A839" s="12" t="s">
        <v>24</v>
      </c>
      <c r="B839" s="13">
        <v>2</v>
      </c>
      <c r="C839" s="13">
        <v>1</v>
      </c>
      <c r="D839" s="108">
        <v>1314733</v>
      </c>
      <c r="E839" s="13">
        <v>0</v>
      </c>
      <c r="F839" s="108">
        <v>0</v>
      </c>
      <c r="G839" s="13">
        <v>19</v>
      </c>
      <c r="H839" s="108">
        <v>4988367.01</v>
      </c>
    </row>
    <row r="840" spans="1:12" ht="20.25" customHeight="1" x14ac:dyDescent="0.2">
      <c r="A840" s="17" t="s">
        <v>25</v>
      </c>
      <c r="B840" s="18">
        <v>331</v>
      </c>
      <c r="C840" s="18">
        <v>281</v>
      </c>
      <c r="D840" s="17">
        <v>401111684.75999999</v>
      </c>
      <c r="E840" s="18">
        <v>202</v>
      </c>
      <c r="F840" s="17">
        <v>74122767.590000004</v>
      </c>
      <c r="G840" s="18">
        <v>755</v>
      </c>
      <c r="H840" s="17">
        <v>263677820.46000001</v>
      </c>
    </row>
    <row r="841" spans="1:12" ht="20.25" customHeight="1" x14ac:dyDescent="0.2">
      <c r="A841" s="163" t="s">
        <v>110</v>
      </c>
      <c r="B841" s="164"/>
      <c r="C841" s="164"/>
      <c r="D841" s="164"/>
      <c r="E841" s="63"/>
      <c r="F841" s="165"/>
      <c r="G841" s="65"/>
      <c r="H841" s="171"/>
    </row>
    <row r="842" spans="1:12" ht="61.9" customHeight="1" x14ac:dyDescent="0.2">
      <c r="A842" s="21" t="str">
        <f>A818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842" s="21"/>
      <c r="C842" s="55"/>
      <c r="D842" s="4"/>
      <c r="E842" s="4"/>
      <c r="F842" s="4"/>
      <c r="G842" s="4"/>
      <c r="H842" s="4"/>
    </row>
    <row r="843" spans="1:12" ht="27.75" customHeight="1" x14ac:dyDescent="0.2">
      <c r="A843" s="21" t="str">
        <f>A819</f>
        <v>Osoba udostępniająca informację: Rafał Wiśniewski
Data udostępnienia informacji: 30.07.2019 r.</v>
      </c>
      <c r="B843" s="21"/>
      <c r="C843" s="21"/>
      <c r="D843" s="4"/>
      <c r="E843" s="4"/>
      <c r="F843" s="4"/>
      <c r="G843" s="4"/>
      <c r="H843" s="4"/>
    </row>
    <row r="844" spans="1:12" ht="9.75" customHeight="1" x14ac:dyDescent="0.2"/>
    <row r="845" spans="1:12" ht="48.75" customHeight="1" x14ac:dyDescent="0.2">
      <c r="A845" s="2" t="s">
        <v>118</v>
      </c>
      <c r="B845" s="2"/>
      <c r="C845" s="2"/>
      <c r="D845" s="2"/>
      <c r="E845" s="2"/>
    </row>
    <row r="846" spans="1:12" ht="12.75" customHeight="1" x14ac:dyDescent="0.2">
      <c r="A846" s="5" t="str">
        <f>A150</f>
        <v>Dane na dzień 30.06.2019 r.</v>
      </c>
      <c r="B846" s="5"/>
      <c r="C846" s="5"/>
      <c r="D846" s="5"/>
      <c r="E846" s="5"/>
    </row>
    <row r="847" spans="1:12" ht="27" customHeight="1" x14ac:dyDescent="0.2">
      <c r="A847" s="24" t="s">
        <v>2</v>
      </c>
      <c r="B847" s="58" t="s">
        <v>56</v>
      </c>
      <c r="C847" s="44" t="s">
        <v>119</v>
      </c>
      <c r="D847" s="158" t="s">
        <v>120</v>
      </c>
      <c r="E847" s="172"/>
      <c r="F847" s="173"/>
      <c r="K847" s="1"/>
      <c r="L847" s="16"/>
    </row>
    <row r="848" spans="1:12" ht="27" customHeight="1" x14ac:dyDescent="0.2">
      <c r="A848" s="26"/>
      <c r="B848" s="59"/>
      <c r="C848" s="47"/>
      <c r="D848" s="46" t="s">
        <v>8</v>
      </c>
      <c r="E848" s="46" t="s">
        <v>121</v>
      </c>
      <c r="F848" s="174"/>
      <c r="K848" s="1"/>
      <c r="L848" s="16"/>
    </row>
    <row r="849" spans="1:12" ht="20.25" customHeight="1" x14ac:dyDescent="0.2">
      <c r="A849" s="12" t="s">
        <v>9</v>
      </c>
      <c r="B849" s="51">
        <v>17415</v>
      </c>
      <c r="C849" s="30">
        <v>13250</v>
      </c>
      <c r="D849" s="30">
        <v>4345</v>
      </c>
      <c r="E849" s="30">
        <v>198566951.09999999</v>
      </c>
      <c r="F849" s="175"/>
      <c r="K849" s="1"/>
      <c r="L849" s="16"/>
    </row>
    <row r="850" spans="1:12" ht="20.25" customHeight="1" x14ac:dyDescent="0.2">
      <c r="A850" s="12" t="s">
        <v>10</v>
      </c>
      <c r="B850" s="51">
        <v>24498</v>
      </c>
      <c r="C850" s="30">
        <v>20163</v>
      </c>
      <c r="D850" s="30">
        <v>6887</v>
      </c>
      <c r="E850" s="30">
        <v>232206310.86000001</v>
      </c>
      <c r="F850" s="175"/>
      <c r="K850" s="1"/>
      <c r="L850" s="16"/>
    </row>
    <row r="851" spans="1:12" ht="20.25" customHeight="1" x14ac:dyDescent="0.2">
      <c r="A851" s="12" t="s">
        <v>11</v>
      </c>
      <c r="B851" s="51">
        <v>44022</v>
      </c>
      <c r="C851" s="30">
        <v>34019</v>
      </c>
      <c r="D851" s="30">
        <v>11674</v>
      </c>
      <c r="E851" s="30">
        <v>306951953.64999998</v>
      </c>
      <c r="F851" s="175"/>
      <c r="K851" s="1"/>
      <c r="L851" s="16"/>
    </row>
    <row r="852" spans="1:12" ht="20.25" customHeight="1" x14ac:dyDescent="0.2">
      <c r="A852" s="12" t="s">
        <v>12</v>
      </c>
      <c r="B852" s="51">
        <v>12738</v>
      </c>
      <c r="C852" s="30">
        <v>9475</v>
      </c>
      <c r="D852" s="30">
        <v>3212</v>
      </c>
      <c r="E852" s="30">
        <v>218215399.66999999</v>
      </c>
      <c r="F852" s="175"/>
      <c r="K852" s="1"/>
      <c r="L852" s="16"/>
    </row>
    <row r="853" spans="1:12" ht="20.25" customHeight="1" x14ac:dyDescent="0.2">
      <c r="A853" s="12" t="s">
        <v>13</v>
      </c>
      <c r="B853" s="51">
        <v>10333</v>
      </c>
      <c r="C853" s="30">
        <v>7982</v>
      </c>
      <c r="D853" s="30">
        <v>2986</v>
      </c>
      <c r="E853" s="30">
        <v>62824264.640000001</v>
      </c>
      <c r="F853" s="175"/>
      <c r="K853" s="1"/>
      <c r="L853" s="16"/>
    </row>
    <row r="854" spans="1:12" ht="20.25" customHeight="1" x14ac:dyDescent="0.2">
      <c r="A854" s="12" t="s">
        <v>14</v>
      </c>
      <c r="B854" s="51">
        <v>16923</v>
      </c>
      <c r="C854" s="30">
        <v>13152</v>
      </c>
      <c r="D854" s="30">
        <v>4276</v>
      </c>
      <c r="E854" s="30">
        <v>116706620.42</v>
      </c>
      <c r="F854" s="175"/>
      <c r="K854" s="1"/>
      <c r="L854" s="16"/>
    </row>
    <row r="855" spans="1:12" ht="20.25" customHeight="1" x14ac:dyDescent="0.2">
      <c r="A855" s="12" t="s">
        <v>15</v>
      </c>
      <c r="B855" s="51">
        <v>30702</v>
      </c>
      <c r="C855" s="30">
        <v>23715</v>
      </c>
      <c r="D855" s="30">
        <v>8256</v>
      </c>
      <c r="E855" s="30">
        <v>225178586.44</v>
      </c>
      <c r="F855" s="175"/>
      <c r="K855" s="1"/>
      <c r="L855" s="16"/>
    </row>
    <row r="856" spans="1:12" ht="20.25" customHeight="1" x14ac:dyDescent="0.2">
      <c r="A856" s="12" t="s">
        <v>16</v>
      </c>
      <c r="B856" s="51">
        <v>4428</v>
      </c>
      <c r="C856" s="30">
        <v>3638</v>
      </c>
      <c r="D856" s="30">
        <v>1469</v>
      </c>
      <c r="E856" s="30">
        <v>55530717.619999997</v>
      </c>
      <c r="F856" s="175"/>
      <c r="K856" s="1"/>
      <c r="L856" s="16"/>
    </row>
    <row r="857" spans="1:12" ht="20.25" customHeight="1" x14ac:dyDescent="0.2">
      <c r="A857" s="12" t="s">
        <v>17</v>
      </c>
      <c r="B857" s="51">
        <v>39849</v>
      </c>
      <c r="C857" s="30">
        <v>30557</v>
      </c>
      <c r="D857" s="30">
        <v>9596</v>
      </c>
      <c r="E857" s="30">
        <v>239459351.62</v>
      </c>
      <c r="F857" s="175"/>
      <c r="K857" s="1"/>
      <c r="L857" s="16"/>
    </row>
    <row r="858" spans="1:12" ht="20.25" customHeight="1" x14ac:dyDescent="0.2">
      <c r="A858" s="12" t="s">
        <v>18</v>
      </c>
      <c r="B858" s="51">
        <v>34286</v>
      </c>
      <c r="C858" s="30">
        <v>26678</v>
      </c>
      <c r="D858" s="30">
        <v>8858</v>
      </c>
      <c r="E858" s="30">
        <v>243301603.78</v>
      </c>
      <c r="F858" s="175"/>
      <c r="K858" s="1"/>
      <c r="L858" s="16"/>
    </row>
    <row r="859" spans="1:12" ht="20.25" customHeight="1" x14ac:dyDescent="0.2">
      <c r="A859" s="12" t="s">
        <v>19</v>
      </c>
      <c r="B859" s="51">
        <v>26117</v>
      </c>
      <c r="C859" s="30">
        <v>19851</v>
      </c>
      <c r="D859" s="30">
        <v>6742</v>
      </c>
      <c r="E859" s="30">
        <v>271348213.06999999</v>
      </c>
      <c r="F859" s="175"/>
      <c r="K859" s="1"/>
      <c r="L859" s="16"/>
    </row>
    <row r="860" spans="1:12" ht="20.25" customHeight="1" x14ac:dyDescent="0.2">
      <c r="A860" s="12" t="s">
        <v>20</v>
      </c>
      <c r="B860" s="51">
        <v>4074</v>
      </c>
      <c r="C860" s="30">
        <v>3137</v>
      </c>
      <c r="D860" s="30">
        <v>1182</v>
      </c>
      <c r="E860" s="30">
        <v>40127950.859999999</v>
      </c>
      <c r="F860" s="175"/>
      <c r="K860" s="1"/>
      <c r="L860" s="16"/>
    </row>
    <row r="861" spans="1:12" ht="20.25" customHeight="1" x14ac:dyDescent="0.2">
      <c r="A861" s="12" t="s">
        <v>21</v>
      </c>
      <c r="B861" s="51">
        <v>16645</v>
      </c>
      <c r="C861" s="30">
        <v>13219</v>
      </c>
      <c r="D861" s="30">
        <v>4609</v>
      </c>
      <c r="E861" s="30">
        <v>72006520.230000004</v>
      </c>
      <c r="F861" s="175"/>
      <c r="K861" s="1"/>
      <c r="L861" s="16"/>
    </row>
    <row r="862" spans="1:12" ht="20.25" customHeight="1" x14ac:dyDescent="0.2">
      <c r="A862" s="12" t="s">
        <v>22</v>
      </c>
      <c r="B862" s="51">
        <v>24796</v>
      </c>
      <c r="C862" s="30">
        <v>18035</v>
      </c>
      <c r="D862" s="30">
        <v>6483</v>
      </c>
      <c r="E862" s="30">
        <v>283902665.85000002</v>
      </c>
      <c r="F862" s="175"/>
      <c r="K862" s="1"/>
      <c r="L862" s="16"/>
    </row>
    <row r="863" spans="1:12" ht="20.25" customHeight="1" x14ac:dyDescent="0.2">
      <c r="A863" s="12" t="s">
        <v>23</v>
      </c>
      <c r="B863" s="51">
        <v>31006</v>
      </c>
      <c r="C863" s="30">
        <v>24710</v>
      </c>
      <c r="D863" s="30">
        <v>8667</v>
      </c>
      <c r="E863" s="30">
        <v>291961189.48000002</v>
      </c>
      <c r="F863" s="175"/>
      <c r="K863" s="1"/>
      <c r="L863" s="16"/>
    </row>
    <row r="864" spans="1:12" ht="20.25" customHeight="1" x14ac:dyDescent="0.2">
      <c r="A864" s="12" t="s">
        <v>24</v>
      </c>
      <c r="B864" s="51">
        <v>18518</v>
      </c>
      <c r="C864" s="30">
        <v>13702</v>
      </c>
      <c r="D864" s="30">
        <v>4799</v>
      </c>
      <c r="E864" s="30">
        <v>299511535.76999998</v>
      </c>
      <c r="F864" s="175"/>
      <c r="K864" s="1"/>
      <c r="L864" s="16"/>
    </row>
    <row r="865" spans="1:12" ht="20.25" customHeight="1" x14ac:dyDescent="0.2">
      <c r="A865" s="17" t="s">
        <v>25</v>
      </c>
      <c r="B865" s="54">
        <v>356350</v>
      </c>
      <c r="C865" s="54">
        <v>275283</v>
      </c>
      <c r="D865" s="18">
        <v>93908</v>
      </c>
      <c r="E865" s="18">
        <v>3157799835.0599999</v>
      </c>
      <c r="F865" s="176"/>
      <c r="K865" s="1"/>
      <c r="L865" s="16"/>
    </row>
    <row r="866" spans="1:12" ht="20.25" customHeight="1" x14ac:dyDescent="0.2">
      <c r="A866" s="177" t="s">
        <v>110</v>
      </c>
      <c r="B866" s="177"/>
      <c r="C866" s="177"/>
      <c r="D866" s="177"/>
      <c r="E866" s="177"/>
    </row>
    <row r="867" spans="1:12" ht="60" customHeight="1" x14ac:dyDescent="0.2">
      <c r="A867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867" s="132"/>
      <c r="C867" s="132"/>
      <c r="D867" s="132"/>
      <c r="E867" s="42"/>
    </row>
    <row r="868" spans="1:12" ht="27.75" customHeight="1" x14ac:dyDescent="0.2">
      <c r="A868" s="21" t="str">
        <f>A171</f>
        <v>Osoba udostępniająca informację: Rafał Wiśniewski
Data udostępnienia informacji: 30.07.2019 r.</v>
      </c>
      <c r="B868" s="55"/>
      <c r="C868" s="55"/>
      <c r="D868" s="55"/>
      <c r="E868" s="42"/>
    </row>
    <row r="869" spans="1:12" ht="28.5" customHeight="1" x14ac:dyDescent="0.2">
      <c r="A869" s="2" t="s">
        <v>122</v>
      </c>
      <c r="B869" s="2"/>
      <c r="C869" s="2"/>
      <c r="D869" s="2"/>
      <c r="E869" s="2"/>
    </row>
    <row r="870" spans="1:12" ht="22.5" customHeight="1" x14ac:dyDescent="0.2">
      <c r="A870" s="5" t="str">
        <f>A150</f>
        <v>Dane na dzień 30.06.2019 r.</v>
      </c>
      <c r="B870" s="5"/>
      <c r="C870" s="5"/>
      <c r="D870" s="5"/>
      <c r="E870" s="5"/>
    </row>
    <row r="871" spans="1:12" ht="30.75" customHeight="1" x14ac:dyDescent="0.2">
      <c r="A871" s="24" t="s">
        <v>2</v>
      </c>
      <c r="B871" s="58" t="s">
        <v>56</v>
      </c>
      <c r="C871" s="44" t="s">
        <v>119</v>
      </c>
      <c r="D871" s="158" t="s">
        <v>120</v>
      </c>
      <c r="E871" s="172"/>
    </row>
    <row r="872" spans="1:12" ht="25.5" customHeight="1" x14ac:dyDescent="0.2">
      <c r="A872" s="26"/>
      <c r="B872" s="59"/>
      <c r="C872" s="47"/>
      <c r="D872" s="46" t="s">
        <v>8</v>
      </c>
      <c r="E872" s="46" t="s">
        <v>121</v>
      </c>
    </row>
    <row r="873" spans="1:12" ht="21" customHeight="1" x14ac:dyDescent="0.2">
      <c r="A873" s="12" t="s">
        <v>9</v>
      </c>
      <c r="B873" s="51">
        <v>3535</v>
      </c>
      <c r="C873" s="30">
        <v>2756</v>
      </c>
      <c r="D873" s="14">
        <v>999</v>
      </c>
      <c r="E873" s="30">
        <v>56006868.920000002</v>
      </c>
    </row>
    <row r="874" spans="1:12" ht="21" customHeight="1" x14ac:dyDescent="0.2">
      <c r="A874" s="12" t="s">
        <v>10</v>
      </c>
      <c r="B874" s="51">
        <v>1534</v>
      </c>
      <c r="C874" s="30">
        <v>1195</v>
      </c>
      <c r="D874" s="14">
        <v>417</v>
      </c>
      <c r="E874" s="30">
        <v>21703445.280000001</v>
      </c>
    </row>
    <row r="875" spans="1:12" ht="21" customHeight="1" x14ac:dyDescent="0.2">
      <c r="A875" s="12" t="s">
        <v>11</v>
      </c>
      <c r="B875" s="51">
        <v>8665</v>
      </c>
      <c r="C875" s="30">
        <v>6699</v>
      </c>
      <c r="D875" s="14">
        <v>2326</v>
      </c>
      <c r="E875" s="30">
        <v>74542892.709999993</v>
      </c>
    </row>
    <row r="876" spans="1:12" ht="21" customHeight="1" x14ac:dyDescent="0.2">
      <c r="A876" s="12" t="s">
        <v>12</v>
      </c>
      <c r="B876" s="51">
        <v>4944</v>
      </c>
      <c r="C876" s="30">
        <v>3911</v>
      </c>
      <c r="D876" s="14">
        <v>1499</v>
      </c>
      <c r="E876" s="30">
        <v>106464492.48999999</v>
      </c>
    </row>
    <row r="877" spans="1:12" ht="21" customHeight="1" x14ac:dyDescent="0.2">
      <c r="A877" s="12" t="s">
        <v>13</v>
      </c>
      <c r="B877" s="51">
        <v>2242</v>
      </c>
      <c r="C877" s="30">
        <v>1653</v>
      </c>
      <c r="D877" s="14">
        <v>608</v>
      </c>
      <c r="E877" s="30">
        <v>24243482.940000001</v>
      </c>
    </row>
    <row r="878" spans="1:12" ht="21" customHeight="1" x14ac:dyDescent="0.2">
      <c r="A878" s="12" t="s">
        <v>14</v>
      </c>
      <c r="B878" s="51">
        <v>4186</v>
      </c>
      <c r="C878" s="30">
        <v>3492</v>
      </c>
      <c r="D878" s="14">
        <v>1209</v>
      </c>
      <c r="E878" s="30">
        <v>22523422.510000002</v>
      </c>
    </row>
    <row r="879" spans="1:12" ht="21" customHeight="1" x14ac:dyDescent="0.2">
      <c r="A879" s="12" t="s">
        <v>15</v>
      </c>
      <c r="B879" s="51">
        <v>9622</v>
      </c>
      <c r="C879" s="30">
        <v>7260</v>
      </c>
      <c r="D879" s="14">
        <v>2651</v>
      </c>
      <c r="E879" s="30">
        <v>105263383.34</v>
      </c>
    </row>
    <row r="880" spans="1:12" ht="21" customHeight="1" x14ac:dyDescent="0.2">
      <c r="A880" s="12" t="s">
        <v>16</v>
      </c>
      <c r="B880" s="51">
        <v>310</v>
      </c>
      <c r="C880" s="30">
        <v>228</v>
      </c>
      <c r="D880" s="14">
        <v>83</v>
      </c>
      <c r="E880" s="30">
        <v>6961945.3200000003</v>
      </c>
    </row>
    <row r="881" spans="1:11" ht="21" customHeight="1" x14ac:dyDescent="0.2">
      <c r="A881" s="12" t="s">
        <v>17</v>
      </c>
      <c r="B881" s="51">
        <v>5052</v>
      </c>
      <c r="C881" s="30">
        <v>4078</v>
      </c>
      <c r="D881" s="14">
        <v>1421</v>
      </c>
      <c r="E881" s="30">
        <v>29810631.920000002</v>
      </c>
    </row>
    <row r="882" spans="1:11" ht="21" customHeight="1" x14ac:dyDescent="0.2">
      <c r="A882" s="12" t="s">
        <v>18</v>
      </c>
      <c r="B882" s="51">
        <v>14805</v>
      </c>
      <c r="C882" s="30">
        <v>11934</v>
      </c>
      <c r="D882" s="14">
        <v>3950</v>
      </c>
      <c r="E882" s="30">
        <v>131843407.81999999</v>
      </c>
    </row>
    <row r="883" spans="1:11" ht="21" customHeight="1" x14ac:dyDescent="0.2">
      <c r="A883" s="12" t="s">
        <v>19</v>
      </c>
      <c r="B883" s="51">
        <v>3024</v>
      </c>
      <c r="C883" s="30">
        <v>2432</v>
      </c>
      <c r="D883" s="14">
        <v>887</v>
      </c>
      <c r="E883" s="30">
        <v>55528372.409999996</v>
      </c>
    </row>
    <row r="884" spans="1:11" ht="21" customHeight="1" x14ac:dyDescent="0.2">
      <c r="A884" s="12" t="s">
        <v>20</v>
      </c>
      <c r="B884" s="51">
        <v>703</v>
      </c>
      <c r="C884" s="30">
        <v>553</v>
      </c>
      <c r="D884" s="14">
        <v>211</v>
      </c>
      <c r="E884" s="30">
        <v>9559039.6699999999</v>
      </c>
    </row>
    <row r="885" spans="1:11" ht="21" customHeight="1" x14ac:dyDescent="0.2">
      <c r="A885" s="12" t="s">
        <v>21</v>
      </c>
      <c r="B885" s="51">
        <v>3534</v>
      </c>
      <c r="C885" s="30">
        <v>2838</v>
      </c>
      <c r="D885" s="14">
        <v>971</v>
      </c>
      <c r="E885" s="30">
        <v>23299783.899999999</v>
      </c>
    </row>
    <row r="886" spans="1:11" ht="21" customHeight="1" x14ac:dyDescent="0.2">
      <c r="A886" s="12" t="s">
        <v>22</v>
      </c>
      <c r="B886" s="51">
        <v>17804</v>
      </c>
      <c r="C886" s="30">
        <v>14066</v>
      </c>
      <c r="D886" s="14">
        <v>4969</v>
      </c>
      <c r="E886" s="30">
        <v>248778627.38</v>
      </c>
    </row>
    <row r="887" spans="1:11" ht="21" customHeight="1" x14ac:dyDescent="0.2">
      <c r="A887" s="12" t="s">
        <v>23</v>
      </c>
      <c r="B887" s="51">
        <v>3164</v>
      </c>
      <c r="C887" s="30">
        <v>2436</v>
      </c>
      <c r="D887" s="14">
        <v>923</v>
      </c>
      <c r="E887" s="30">
        <v>66587808.899999999</v>
      </c>
    </row>
    <row r="888" spans="1:11" ht="21" customHeight="1" x14ac:dyDescent="0.2">
      <c r="A888" s="12" t="s">
        <v>24</v>
      </c>
      <c r="B888" s="51">
        <v>11841</v>
      </c>
      <c r="C888" s="30">
        <v>9439</v>
      </c>
      <c r="D888" s="14">
        <v>3577</v>
      </c>
      <c r="E888" s="30">
        <v>243702876.91999999</v>
      </c>
    </row>
    <row r="889" spans="1:11" ht="21" customHeight="1" x14ac:dyDescent="0.2">
      <c r="A889" s="17" t="s">
        <v>25</v>
      </c>
      <c r="B889" s="54">
        <v>94965</v>
      </c>
      <c r="C889" s="54">
        <v>74970</v>
      </c>
      <c r="D889" s="17">
        <v>26627</v>
      </c>
      <c r="E889" s="18">
        <v>1226820482.4300001</v>
      </c>
    </row>
    <row r="890" spans="1:11" s="149" customFormat="1" ht="21" customHeight="1" x14ac:dyDescent="0.2">
      <c r="A890" s="177" t="s">
        <v>110</v>
      </c>
      <c r="B890" s="177"/>
      <c r="C890" s="177"/>
      <c r="D890" s="177"/>
      <c r="E890" s="177"/>
      <c r="K890" s="73"/>
    </row>
    <row r="891" spans="1:11" ht="72" customHeight="1" x14ac:dyDescent="0.2">
      <c r="A891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891" s="21"/>
      <c r="C891" s="21"/>
      <c r="D891" s="21"/>
      <c r="E891" s="21"/>
    </row>
    <row r="892" spans="1:11" ht="30" customHeight="1" x14ac:dyDescent="0.2">
      <c r="A892" s="21" t="str">
        <f>A171</f>
        <v>Osoba udostępniająca informację: Rafał Wiśniewski
Data udostępnienia informacji: 30.07.2019 r.</v>
      </c>
      <c r="B892" s="21"/>
      <c r="C892" s="21"/>
      <c r="D892" s="21"/>
      <c r="E892" s="4"/>
    </row>
    <row r="893" spans="1:11" ht="46.9" customHeight="1" x14ac:dyDescent="0.2">
      <c r="A893" s="178" t="s">
        <v>123</v>
      </c>
      <c r="B893" s="178"/>
      <c r="C893" s="178"/>
      <c r="D893" s="178"/>
      <c r="E893" s="178"/>
      <c r="F893" s="178"/>
    </row>
    <row r="894" spans="1:11" ht="18" customHeight="1" x14ac:dyDescent="0.2">
      <c r="A894" s="179" t="str">
        <f>A150</f>
        <v>Dane na dzień 30.06.2019 r.</v>
      </c>
      <c r="B894" s="179"/>
      <c r="C894" s="179"/>
      <c r="D894" s="179"/>
      <c r="E894" s="179"/>
      <c r="F894" s="179"/>
    </row>
    <row r="895" spans="1:11" ht="30.75" customHeight="1" x14ac:dyDescent="0.2">
      <c r="A895" s="24" t="s">
        <v>2</v>
      </c>
      <c r="B895" s="58" t="s">
        <v>56</v>
      </c>
      <c r="C895" s="58" t="s">
        <v>87</v>
      </c>
      <c r="D895" s="58" t="s">
        <v>124</v>
      </c>
      <c r="E895" s="152" t="s">
        <v>8</v>
      </c>
      <c r="F895" s="58" t="s">
        <v>117</v>
      </c>
    </row>
    <row r="896" spans="1:11" ht="25.5" customHeight="1" x14ac:dyDescent="0.2">
      <c r="A896" s="26"/>
      <c r="B896" s="59"/>
      <c r="C896" s="103"/>
      <c r="D896" s="103"/>
      <c r="E896" s="180"/>
      <c r="F896" s="59" t="s">
        <v>25</v>
      </c>
    </row>
    <row r="897" spans="1:11" ht="21" customHeight="1" x14ac:dyDescent="0.2">
      <c r="A897" s="181" t="s">
        <v>9</v>
      </c>
      <c r="B897" s="30">
        <v>110663</v>
      </c>
      <c r="C897" s="30">
        <v>82091</v>
      </c>
      <c r="D897" s="14">
        <v>193983317.91999999</v>
      </c>
      <c r="E897" s="30">
        <v>23338</v>
      </c>
      <c r="F897" s="14">
        <v>194520924.75999999</v>
      </c>
    </row>
    <row r="898" spans="1:11" ht="21" customHeight="1" x14ac:dyDescent="0.2">
      <c r="A898" s="181" t="s">
        <v>10</v>
      </c>
      <c r="B898" s="30">
        <v>159736</v>
      </c>
      <c r="C898" s="30">
        <v>122066</v>
      </c>
      <c r="D898" s="14">
        <v>256133471.62</v>
      </c>
      <c r="E898" s="30">
        <v>34638</v>
      </c>
      <c r="F898" s="14">
        <v>256292556.68000001</v>
      </c>
    </row>
    <row r="899" spans="1:11" ht="21" customHeight="1" x14ac:dyDescent="0.2">
      <c r="A899" s="181" t="s">
        <v>11</v>
      </c>
      <c r="B899" s="30">
        <v>347396</v>
      </c>
      <c r="C899" s="30">
        <v>263038</v>
      </c>
      <c r="D899" s="14">
        <v>352556580.11000001</v>
      </c>
      <c r="E899" s="30">
        <v>73470</v>
      </c>
      <c r="F899" s="14">
        <v>353573997.48000002</v>
      </c>
    </row>
    <row r="900" spans="1:11" ht="21" customHeight="1" x14ac:dyDescent="0.2">
      <c r="A900" s="181" t="s">
        <v>12</v>
      </c>
      <c r="B900" s="30">
        <v>87710</v>
      </c>
      <c r="C900" s="30">
        <v>68211</v>
      </c>
      <c r="D900" s="14">
        <v>152267678.94</v>
      </c>
      <c r="E900" s="30">
        <v>19508</v>
      </c>
      <c r="F900" s="14">
        <v>153852918.63999999</v>
      </c>
    </row>
    <row r="901" spans="1:11" ht="21" customHeight="1" x14ac:dyDescent="0.2">
      <c r="A901" s="181" t="s">
        <v>13</v>
      </c>
      <c r="B901" s="30">
        <v>401276</v>
      </c>
      <c r="C901" s="30">
        <v>304885</v>
      </c>
      <c r="D901" s="14">
        <v>410464921.25</v>
      </c>
      <c r="E901" s="30">
        <v>86297</v>
      </c>
      <c r="F901" s="14">
        <v>411626697.60000002</v>
      </c>
      <c r="H901" s="182"/>
      <c r="K901" s="22"/>
    </row>
    <row r="902" spans="1:11" ht="21" customHeight="1" x14ac:dyDescent="0.2">
      <c r="A902" s="181" t="s">
        <v>14</v>
      </c>
      <c r="B902" s="30">
        <v>269659</v>
      </c>
      <c r="C902" s="30">
        <v>206342</v>
      </c>
      <c r="D902" s="14">
        <v>241537774.40000001</v>
      </c>
      <c r="E902" s="30">
        <v>58250</v>
      </c>
      <c r="F902" s="14">
        <v>242130258.81999999</v>
      </c>
      <c r="H902" s="182"/>
    </row>
    <row r="903" spans="1:11" ht="21" customHeight="1" x14ac:dyDescent="0.2">
      <c r="A903" s="181" t="s">
        <v>15</v>
      </c>
      <c r="B903" s="30">
        <v>745342</v>
      </c>
      <c r="C903" s="30">
        <v>571995</v>
      </c>
      <c r="D903" s="14">
        <v>991126469.03999996</v>
      </c>
      <c r="E903" s="30">
        <v>161365</v>
      </c>
      <c r="F903" s="14">
        <v>993826719.41999996</v>
      </c>
      <c r="H903" s="182"/>
    </row>
    <row r="904" spans="1:11" ht="21" customHeight="1" x14ac:dyDescent="0.2">
      <c r="A904" s="181" t="s">
        <v>16</v>
      </c>
      <c r="B904" s="30">
        <v>38825</v>
      </c>
      <c r="C904" s="30">
        <v>28045</v>
      </c>
      <c r="D904" s="14">
        <v>46236785.689999998</v>
      </c>
      <c r="E904" s="30">
        <v>7957</v>
      </c>
      <c r="F904" s="14">
        <v>46255757.549999997</v>
      </c>
      <c r="H904" s="182"/>
    </row>
    <row r="905" spans="1:11" ht="21" customHeight="1" x14ac:dyDescent="0.2">
      <c r="A905" s="181" t="s">
        <v>17</v>
      </c>
      <c r="B905" s="30">
        <v>231661</v>
      </c>
      <c r="C905" s="30">
        <v>175943</v>
      </c>
      <c r="D905" s="14">
        <v>185428875.16999999</v>
      </c>
      <c r="E905" s="30">
        <v>49273</v>
      </c>
      <c r="F905" s="14">
        <v>186049698.74000001</v>
      </c>
      <c r="H905" s="182"/>
    </row>
    <row r="906" spans="1:11" ht="21" customHeight="1" x14ac:dyDescent="0.2">
      <c r="A906" s="181" t="s">
        <v>18</v>
      </c>
      <c r="B906" s="30">
        <v>376717</v>
      </c>
      <c r="C906" s="30">
        <v>297307</v>
      </c>
      <c r="D906" s="14">
        <v>720269845.82000005</v>
      </c>
      <c r="E906" s="30">
        <v>83186</v>
      </c>
      <c r="F906" s="14">
        <v>721209812.79999995</v>
      </c>
      <c r="H906" s="182"/>
    </row>
    <row r="907" spans="1:11" ht="21" customHeight="1" x14ac:dyDescent="0.2">
      <c r="A907" s="181" t="s">
        <v>19</v>
      </c>
      <c r="B907" s="30">
        <v>131528</v>
      </c>
      <c r="C907" s="30">
        <v>101295</v>
      </c>
      <c r="D907" s="14">
        <v>256019464.15000001</v>
      </c>
      <c r="E907" s="30">
        <v>28692</v>
      </c>
      <c r="F907" s="14">
        <v>256107463.40000001</v>
      </c>
      <c r="H907" s="182"/>
    </row>
    <row r="908" spans="1:11" ht="21" customHeight="1" x14ac:dyDescent="0.2">
      <c r="A908" s="181" t="s">
        <v>20</v>
      </c>
      <c r="B908" s="30">
        <v>111718</v>
      </c>
      <c r="C908" s="30">
        <v>80500</v>
      </c>
      <c r="D908" s="14">
        <v>103402933.52</v>
      </c>
      <c r="E908" s="30">
        <v>23110</v>
      </c>
      <c r="F908" s="14">
        <v>103520216.36</v>
      </c>
      <c r="H908" s="182"/>
    </row>
    <row r="909" spans="1:11" ht="21" customHeight="1" x14ac:dyDescent="0.2">
      <c r="A909" s="181" t="s">
        <v>21</v>
      </c>
      <c r="B909" s="30">
        <v>189651</v>
      </c>
      <c r="C909" s="30">
        <v>144730</v>
      </c>
      <c r="D909" s="14">
        <v>155324183.00999999</v>
      </c>
      <c r="E909" s="30">
        <v>40576</v>
      </c>
      <c r="F909" s="14">
        <v>155606946.94</v>
      </c>
      <c r="H909" s="182"/>
    </row>
    <row r="910" spans="1:11" ht="21" customHeight="1" x14ac:dyDescent="0.2">
      <c r="A910" s="181" t="s">
        <v>22</v>
      </c>
      <c r="B910" s="30">
        <v>166000</v>
      </c>
      <c r="C910" s="30">
        <v>129802</v>
      </c>
      <c r="D910" s="14">
        <v>348505968.25999999</v>
      </c>
      <c r="E910" s="30">
        <v>36688</v>
      </c>
      <c r="F910" s="14">
        <v>349647801.66000003</v>
      </c>
      <c r="H910" s="182"/>
    </row>
    <row r="911" spans="1:11" ht="21" customHeight="1" x14ac:dyDescent="0.2">
      <c r="A911" s="181" t="s">
        <v>23</v>
      </c>
      <c r="B911" s="30">
        <v>412359</v>
      </c>
      <c r="C911" s="30">
        <v>312209</v>
      </c>
      <c r="D911" s="14">
        <v>626798691.65999997</v>
      </c>
      <c r="E911" s="30">
        <v>88065</v>
      </c>
      <c r="F911" s="14">
        <v>629766513.24000001</v>
      </c>
      <c r="H911" s="182"/>
    </row>
    <row r="912" spans="1:11" ht="21" customHeight="1" x14ac:dyDescent="0.2">
      <c r="A912" s="181" t="s">
        <v>24</v>
      </c>
      <c r="B912" s="30">
        <v>101753</v>
      </c>
      <c r="C912" s="30">
        <v>78494</v>
      </c>
      <c r="D912" s="14">
        <v>215620592.77000001</v>
      </c>
      <c r="E912" s="30">
        <v>22399</v>
      </c>
      <c r="F912" s="14">
        <v>216267239.77000001</v>
      </c>
      <c r="H912" s="182"/>
    </row>
    <row r="913" spans="1:11" ht="21" customHeight="1" x14ac:dyDescent="0.2">
      <c r="A913" s="17" t="s">
        <v>25</v>
      </c>
      <c r="B913" s="18">
        <v>3881994</v>
      </c>
      <c r="C913" s="18">
        <v>2966953</v>
      </c>
      <c r="D913" s="17">
        <v>5255677553.3299999</v>
      </c>
      <c r="E913" s="150">
        <v>835763</v>
      </c>
      <c r="F913" s="17">
        <v>5270255523.8599997</v>
      </c>
      <c r="H913" s="182"/>
    </row>
    <row r="914" spans="1:11" ht="21" customHeight="1" x14ac:dyDescent="0.2">
      <c r="A914" s="163" t="s">
        <v>110</v>
      </c>
      <c r="B914" s="163"/>
      <c r="C914" s="163"/>
      <c r="D914" s="163"/>
      <c r="E914" s="163"/>
      <c r="F914" s="163"/>
      <c r="G914" s="183"/>
      <c r="H914" s="184"/>
    </row>
    <row r="915" spans="1:11" ht="54" customHeight="1" x14ac:dyDescent="0.2">
      <c r="A915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915" s="21"/>
      <c r="C915" s="21"/>
      <c r="D915" s="21"/>
      <c r="E915" s="21"/>
      <c r="F915" s="21"/>
      <c r="H915" s="182"/>
    </row>
    <row r="916" spans="1:11" ht="30" customHeight="1" x14ac:dyDescent="0.2">
      <c r="A916" s="21" t="str">
        <f>A171</f>
        <v>Osoba udostępniająca informację: Rafał Wiśniewski
Data udostępnienia informacji: 30.07.2019 r.</v>
      </c>
      <c r="B916" s="21"/>
      <c r="C916" s="21"/>
      <c r="D916" s="185"/>
      <c r="E916" s="4"/>
      <c r="F916" s="4"/>
      <c r="H916" s="182"/>
    </row>
    <row r="917" spans="1:11" ht="58.5" customHeight="1" x14ac:dyDescent="0.2">
      <c r="A917" s="178" t="s">
        <v>125</v>
      </c>
      <c r="B917" s="178"/>
      <c r="C917" s="178"/>
      <c r="D917" s="178"/>
      <c r="E917" s="178"/>
      <c r="F917" s="178"/>
      <c r="G917" s="178"/>
    </row>
    <row r="918" spans="1:11" ht="19.5" customHeight="1" x14ac:dyDescent="0.2">
      <c r="A918" s="179" t="str">
        <f>A150</f>
        <v>Dane na dzień 30.06.2019 r.</v>
      </c>
      <c r="B918" s="179"/>
      <c r="C918" s="179"/>
      <c r="D918" s="179"/>
      <c r="E918" s="179"/>
      <c r="F918" s="179"/>
      <c r="G918" s="179"/>
    </row>
    <row r="919" spans="1:11" ht="26.25" customHeight="1" x14ac:dyDescent="0.2">
      <c r="A919" s="24" t="s">
        <v>2</v>
      </c>
      <c r="B919" s="167" t="s">
        <v>126</v>
      </c>
      <c r="C919" s="186"/>
      <c r="D919" s="187"/>
      <c r="E919" s="167" t="s">
        <v>127</v>
      </c>
      <c r="F919" s="168"/>
      <c r="G919" s="169"/>
    </row>
    <row r="920" spans="1:11" ht="53.25" customHeight="1" x14ac:dyDescent="0.2">
      <c r="A920" s="130"/>
      <c r="B920" s="162" t="s">
        <v>56</v>
      </c>
      <c r="C920" s="162" t="s">
        <v>8</v>
      </c>
      <c r="D920" s="162" t="s">
        <v>117</v>
      </c>
      <c r="E920" s="162" t="s">
        <v>56</v>
      </c>
      <c r="F920" s="162" t="s">
        <v>8</v>
      </c>
      <c r="G920" s="162" t="s">
        <v>117</v>
      </c>
    </row>
    <row r="921" spans="1:11" ht="21" customHeight="1" x14ac:dyDescent="0.2">
      <c r="A921" s="181" t="s">
        <v>9</v>
      </c>
      <c r="B921" s="30">
        <v>20758</v>
      </c>
      <c r="C921" s="30">
        <v>20366</v>
      </c>
      <c r="D921" s="14">
        <v>48595112.590000004</v>
      </c>
      <c r="E921" s="30">
        <v>27238</v>
      </c>
      <c r="F921" s="30">
        <v>0</v>
      </c>
      <c r="G921" s="14">
        <v>0</v>
      </c>
      <c r="K921" s="22"/>
    </row>
    <row r="922" spans="1:11" ht="21" customHeight="1" x14ac:dyDescent="0.2">
      <c r="A922" s="181" t="s">
        <v>10</v>
      </c>
      <c r="B922" s="30">
        <v>30586</v>
      </c>
      <c r="C922" s="30">
        <v>30058</v>
      </c>
      <c r="D922" s="14">
        <v>63743636.719999999</v>
      </c>
      <c r="E922" s="30">
        <v>36402</v>
      </c>
      <c r="F922" s="30">
        <v>0</v>
      </c>
      <c r="G922" s="14">
        <v>0</v>
      </c>
    </row>
    <row r="923" spans="1:11" ht="21" customHeight="1" x14ac:dyDescent="0.2">
      <c r="A923" s="181" t="s">
        <v>11</v>
      </c>
      <c r="B923" s="30">
        <v>66335</v>
      </c>
      <c r="C923" s="30">
        <v>65311</v>
      </c>
      <c r="D923" s="14">
        <v>88167110.739999995</v>
      </c>
      <c r="E923" s="30">
        <v>81572</v>
      </c>
      <c r="F923" s="30">
        <v>0</v>
      </c>
      <c r="G923" s="14">
        <v>0</v>
      </c>
    </row>
    <row r="924" spans="1:11" ht="21" customHeight="1" x14ac:dyDescent="0.2">
      <c r="A924" s="181" t="s">
        <v>12</v>
      </c>
      <c r="B924" s="30">
        <v>17332</v>
      </c>
      <c r="C924" s="30">
        <v>17034</v>
      </c>
      <c r="D924" s="14">
        <v>37928408.990000002</v>
      </c>
      <c r="E924" s="30">
        <v>18337</v>
      </c>
      <c r="F924" s="30">
        <v>0</v>
      </c>
      <c r="G924" s="14">
        <v>0</v>
      </c>
    </row>
    <row r="925" spans="1:11" ht="21" customHeight="1" x14ac:dyDescent="0.2">
      <c r="A925" s="181" t="s">
        <v>13</v>
      </c>
      <c r="B925" s="30">
        <v>76895</v>
      </c>
      <c r="C925" s="30">
        <v>75808</v>
      </c>
      <c r="D925" s="14">
        <v>103159602.34</v>
      </c>
      <c r="E925" s="30">
        <v>93263</v>
      </c>
      <c r="F925" s="30">
        <v>0</v>
      </c>
      <c r="G925" s="14">
        <v>0</v>
      </c>
    </row>
    <row r="926" spans="1:11" ht="21" customHeight="1" x14ac:dyDescent="0.2">
      <c r="A926" s="181" t="s">
        <v>14</v>
      </c>
      <c r="B926" s="30">
        <v>51817</v>
      </c>
      <c r="C926" s="30">
        <v>51229</v>
      </c>
      <c r="D926" s="14">
        <v>60796200.899999999</v>
      </c>
      <c r="E926" s="30">
        <v>61246</v>
      </c>
      <c r="F926" s="30">
        <v>0</v>
      </c>
      <c r="G926" s="14">
        <v>0</v>
      </c>
    </row>
    <row r="927" spans="1:11" ht="21" customHeight="1" x14ac:dyDescent="0.2">
      <c r="A927" s="181" t="s">
        <v>15</v>
      </c>
      <c r="B927" s="30">
        <v>145051</v>
      </c>
      <c r="C927" s="30">
        <v>142390</v>
      </c>
      <c r="D927" s="14">
        <v>247593726.58000001</v>
      </c>
      <c r="E927" s="30">
        <v>166095</v>
      </c>
      <c r="F927" s="30">
        <v>0</v>
      </c>
      <c r="G927" s="14">
        <v>0</v>
      </c>
    </row>
    <row r="928" spans="1:11" ht="21" customHeight="1" x14ac:dyDescent="0.2">
      <c r="A928" s="181" t="s">
        <v>16</v>
      </c>
      <c r="B928" s="30">
        <v>7084</v>
      </c>
      <c r="C928" s="30">
        <v>6975</v>
      </c>
      <c r="D928" s="14">
        <v>11628816.01</v>
      </c>
      <c r="E928" s="30">
        <v>10474</v>
      </c>
      <c r="F928" s="30">
        <v>0</v>
      </c>
      <c r="G928" s="14">
        <v>0</v>
      </c>
    </row>
    <row r="929" spans="1:7" ht="21" customHeight="1" x14ac:dyDescent="0.2">
      <c r="A929" s="181" t="s">
        <v>17</v>
      </c>
      <c r="B929" s="30">
        <v>44379</v>
      </c>
      <c r="C929" s="30">
        <v>43630</v>
      </c>
      <c r="D929" s="14">
        <v>46164069.939999998</v>
      </c>
      <c r="E929" s="30">
        <v>53397</v>
      </c>
      <c r="F929" s="30">
        <v>0</v>
      </c>
      <c r="G929" s="14">
        <v>0</v>
      </c>
    </row>
    <row r="930" spans="1:7" ht="21" customHeight="1" x14ac:dyDescent="0.2">
      <c r="A930" s="181" t="s">
        <v>18</v>
      </c>
      <c r="B930" s="30">
        <v>74996</v>
      </c>
      <c r="C930" s="30">
        <v>74018</v>
      </c>
      <c r="D930" s="14">
        <v>180128114.12</v>
      </c>
      <c r="E930" s="30">
        <v>77350</v>
      </c>
      <c r="F930" s="30">
        <v>0</v>
      </c>
      <c r="G930" s="14">
        <v>0</v>
      </c>
    </row>
    <row r="931" spans="1:7" ht="21" customHeight="1" x14ac:dyDescent="0.2">
      <c r="A931" s="181" t="s">
        <v>19</v>
      </c>
      <c r="B931" s="30">
        <v>25718</v>
      </c>
      <c r="C931" s="30">
        <v>25379</v>
      </c>
      <c r="D931" s="14">
        <v>64079020.950000003</v>
      </c>
      <c r="E931" s="30">
        <v>29297</v>
      </c>
      <c r="F931" s="30">
        <v>0</v>
      </c>
      <c r="G931" s="14">
        <v>0</v>
      </c>
    </row>
    <row r="932" spans="1:7" ht="21" customHeight="1" x14ac:dyDescent="0.2">
      <c r="A932" s="181" t="s">
        <v>20</v>
      </c>
      <c r="B932" s="30">
        <v>20362</v>
      </c>
      <c r="C932" s="30">
        <v>20052</v>
      </c>
      <c r="D932" s="14">
        <v>26388203.879999999</v>
      </c>
      <c r="E932" s="30">
        <v>30264</v>
      </c>
      <c r="F932" s="30">
        <v>0</v>
      </c>
      <c r="G932" s="14">
        <v>0</v>
      </c>
    </row>
    <row r="933" spans="1:7" ht="21" customHeight="1" x14ac:dyDescent="0.2">
      <c r="A933" s="181" t="s">
        <v>21</v>
      </c>
      <c r="B933" s="30">
        <v>36328</v>
      </c>
      <c r="C933" s="30">
        <v>35856</v>
      </c>
      <c r="D933" s="14">
        <v>39200492.880000003</v>
      </c>
      <c r="E933" s="30">
        <v>43412</v>
      </c>
      <c r="F933" s="30">
        <v>0</v>
      </c>
      <c r="G933" s="14">
        <v>0</v>
      </c>
    </row>
    <row r="934" spans="1:7" ht="21" customHeight="1" x14ac:dyDescent="0.2">
      <c r="A934" s="181" t="s">
        <v>22</v>
      </c>
      <c r="B934" s="30">
        <v>32953</v>
      </c>
      <c r="C934" s="30">
        <v>32290</v>
      </c>
      <c r="D934" s="14">
        <v>86086072.390000001</v>
      </c>
      <c r="E934" s="30">
        <v>34550</v>
      </c>
      <c r="F934" s="30">
        <v>0</v>
      </c>
      <c r="G934" s="14">
        <v>0</v>
      </c>
    </row>
    <row r="935" spans="1:7" ht="21" customHeight="1" x14ac:dyDescent="0.2">
      <c r="A935" s="181" t="s">
        <v>23</v>
      </c>
      <c r="B935" s="30">
        <v>78691</v>
      </c>
      <c r="C935" s="30">
        <v>77504</v>
      </c>
      <c r="D935" s="14">
        <v>156742670.09</v>
      </c>
      <c r="E935" s="30">
        <v>96538</v>
      </c>
      <c r="F935" s="30">
        <v>0</v>
      </c>
      <c r="G935" s="14">
        <v>0</v>
      </c>
    </row>
    <row r="936" spans="1:7" ht="21" customHeight="1" x14ac:dyDescent="0.2">
      <c r="A936" s="181" t="s">
        <v>24</v>
      </c>
      <c r="B936" s="30">
        <v>19865</v>
      </c>
      <c r="C936" s="30">
        <v>19477</v>
      </c>
      <c r="D936" s="14">
        <v>53234121.920000002</v>
      </c>
      <c r="E936" s="30">
        <v>22236</v>
      </c>
      <c r="F936" s="30">
        <v>0</v>
      </c>
      <c r="G936" s="14">
        <v>0</v>
      </c>
    </row>
    <row r="937" spans="1:7" ht="21" customHeight="1" x14ac:dyDescent="0.2">
      <c r="A937" s="17" t="s">
        <v>25</v>
      </c>
      <c r="B937" s="18">
        <v>749150</v>
      </c>
      <c r="C937" s="18">
        <v>737377</v>
      </c>
      <c r="D937" s="17">
        <v>1313635381.04</v>
      </c>
      <c r="E937" s="18">
        <v>881671</v>
      </c>
      <c r="F937" s="150">
        <v>0</v>
      </c>
      <c r="G937" s="40">
        <v>0</v>
      </c>
    </row>
    <row r="938" spans="1:7" ht="21" customHeight="1" x14ac:dyDescent="0.2">
      <c r="A938" s="163" t="s">
        <v>110</v>
      </c>
      <c r="B938" s="163"/>
      <c r="C938" s="163"/>
      <c r="D938" s="163"/>
      <c r="E938" s="163"/>
      <c r="F938" s="163"/>
      <c r="G938" s="188"/>
    </row>
    <row r="939" spans="1:7" ht="57" customHeight="1" x14ac:dyDescent="0.2">
      <c r="A939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939" s="21"/>
      <c r="C939" s="21"/>
      <c r="D939" s="21"/>
      <c r="E939" s="21"/>
      <c r="F939" s="21"/>
      <c r="G939" s="4"/>
    </row>
    <row r="940" spans="1:7" ht="34.5" customHeight="1" x14ac:dyDescent="0.2">
      <c r="A940" s="21" t="str">
        <f>A171</f>
        <v>Osoba udostępniająca informację: Rafał Wiśniewski
Data udostępnienia informacji: 30.07.2019 r.</v>
      </c>
      <c r="B940" s="21"/>
      <c r="C940" s="21"/>
      <c r="D940" s="185"/>
      <c r="E940" s="185"/>
      <c r="F940" s="4"/>
      <c r="G940" s="4"/>
    </row>
    <row r="941" spans="1:7" ht="40.5" customHeight="1" x14ac:dyDescent="0.2">
      <c r="A941" s="2" t="s">
        <v>128</v>
      </c>
      <c r="B941" s="2"/>
      <c r="C941" s="2"/>
      <c r="D941" s="2"/>
      <c r="E941" s="2"/>
      <c r="F941" s="2"/>
      <c r="G941" s="2"/>
    </row>
    <row r="942" spans="1:7" ht="18" customHeight="1" x14ac:dyDescent="0.2">
      <c r="A942" s="5" t="str">
        <f>A150</f>
        <v>Dane na dzień 30.06.2019 r.</v>
      </c>
      <c r="B942" s="5"/>
      <c r="C942" s="5"/>
      <c r="D942" s="5"/>
      <c r="E942" s="5"/>
      <c r="F942" s="5"/>
      <c r="G942" s="5"/>
    </row>
    <row r="943" spans="1:7" ht="64.5" customHeight="1" x14ac:dyDescent="0.2">
      <c r="A943" s="189" t="s">
        <v>2</v>
      </c>
      <c r="B943" s="190" t="s">
        <v>56</v>
      </c>
      <c r="C943" s="190" t="s">
        <v>129</v>
      </c>
      <c r="D943" s="190" t="s">
        <v>130</v>
      </c>
      <c r="E943" s="190" t="s">
        <v>131</v>
      </c>
      <c r="F943" s="190" t="s">
        <v>43</v>
      </c>
      <c r="G943" s="190" t="s">
        <v>117</v>
      </c>
    </row>
    <row r="944" spans="1:7" ht="18.75" customHeight="1" x14ac:dyDescent="0.2">
      <c r="A944" s="191" t="s">
        <v>9</v>
      </c>
      <c r="B944" s="192">
        <v>9</v>
      </c>
      <c r="C944" s="193">
        <v>27921336</v>
      </c>
      <c r="D944" s="192">
        <v>0</v>
      </c>
      <c r="E944" s="193">
        <v>0</v>
      </c>
      <c r="F944" s="192">
        <v>0</v>
      </c>
      <c r="G944" s="193">
        <v>0</v>
      </c>
    </row>
    <row r="945" spans="1:7" ht="18.75" customHeight="1" x14ac:dyDescent="0.2">
      <c r="A945" s="12" t="s">
        <v>35</v>
      </c>
      <c r="B945" s="13">
        <v>13</v>
      </c>
      <c r="C945" s="108">
        <v>31245921.620000001</v>
      </c>
      <c r="D945" s="13">
        <v>2</v>
      </c>
      <c r="E945" s="108">
        <v>1813562</v>
      </c>
      <c r="F945" s="13">
        <v>0</v>
      </c>
      <c r="G945" s="108">
        <v>0</v>
      </c>
    </row>
    <row r="946" spans="1:7" ht="18.75" customHeight="1" x14ac:dyDescent="0.2">
      <c r="A946" s="12" t="s">
        <v>11</v>
      </c>
      <c r="B946" s="13">
        <v>15</v>
      </c>
      <c r="C946" s="108">
        <v>56633482.240000002</v>
      </c>
      <c r="D946" s="13">
        <v>1</v>
      </c>
      <c r="E946" s="108">
        <v>784023</v>
      </c>
      <c r="F946" s="13">
        <v>0</v>
      </c>
      <c r="G946" s="108">
        <v>0</v>
      </c>
    </row>
    <row r="947" spans="1:7" ht="18.75" customHeight="1" x14ac:dyDescent="0.2">
      <c r="A947" s="12" t="s">
        <v>12</v>
      </c>
      <c r="B947" s="13">
        <v>7</v>
      </c>
      <c r="C947" s="108">
        <v>25306552.859999999</v>
      </c>
      <c r="D947" s="13">
        <v>0</v>
      </c>
      <c r="E947" s="108">
        <v>0</v>
      </c>
      <c r="F947" s="13">
        <v>0</v>
      </c>
      <c r="G947" s="108">
        <v>0</v>
      </c>
    </row>
    <row r="948" spans="1:7" ht="18.75" customHeight="1" x14ac:dyDescent="0.2">
      <c r="A948" s="12" t="s">
        <v>13</v>
      </c>
      <c r="B948" s="13">
        <v>19</v>
      </c>
      <c r="C948" s="108">
        <v>82866092.200000003</v>
      </c>
      <c r="D948" s="13">
        <v>1</v>
      </c>
      <c r="E948" s="108">
        <v>2483023</v>
      </c>
      <c r="F948" s="13">
        <v>0</v>
      </c>
      <c r="G948" s="108">
        <v>0</v>
      </c>
    </row>
    <row r="949" spans="1:7" ht="18.75" customHeight="1" x14ac:dyDescent="0.2">
      <c r="A949" s="12" t="s">
        <v>14</v>
      </c>
      <c r="B949" s="13">
        <v>10</v>
      </c>
      <c r="C949" s="108">
        <v>29943729.25</v>
      </c>
      <c r="D949" s="13">
        <v>0</v>
      </c>
      <c r="E949" s="108">
        <v>0</v>
      </c>
      <c r="F949" s="13">
        <v>0</v>
      </c>
      <c r="G949" s="108">
        <v>0</v>
      </c>
    </row>
    <row r="950" spans="1:7" ht="18.75" customHeight="1" x14ac:dyDescent="0.2">
      <c r="A950" s="12" t="s">
        <v>15</v>
      </c>
      <c r="B950" s="13">
        <v>38</v>
      </c>
      <c r="C950" s="108">
        <v>121840280.40000001</v>
      </c>
      <c r="D950" s="13">
        <v>0</v>
      </c>
      <c r="E950" s="108">
        <v>0</v>
      </c>
      <c r="F950" s="13">
        <v>0</v>
      </c>
      <c r="G950" s="108">
        <v>0</v>
      </c>
    </row>
    <row r="951" spans="1:7" ht="18.75" customHeight="1" x14ac:dyDescent="0.2">
      <c r="A951" s="12" t="s">
        <v>16</v>
      </c>
      <c r="B951" s="13">
        <v>4</v>
      </c>
      <c r="C951" s="108">
        <v>12800799</v>
      </c>
      <c r="D951" s="13">
        <v>2</v>
      </c>
      <c r="E951" s="108">
        <v>10720820</v>
      </c>
      <c r="F951" s="13">
        <v>0</v>
      </c>
      <c r="G951" s="108">
        <v>0</v>
      </c>
    </row>
    <row r="952" spans="1:7" ht="18.75" customHeight="1" x14ac:dyDescent="0.2">
      <c r="A952" s="12" t="s">
        <v>17</v>
      </c>
      <c r="B952" s="13">
        <v>12</v>
      </c>
      <c r="C952" s="108">
        <v>48192870.640000001</v>
      </c>
      <c r="D952" s="13">
        <v>3</v>
      </c>
      <c r="E952" s="108">
        <v>12100039</v>
      </c>
      <c r="F952" s="13">
        <v>0</v>
      </c>
      <c r="G952" s="108">
        <v>0</v>
      </c>
    </row>
    <row r="953" spans="1:7" ht="18.75" customHeight="1" x14ac:dyDescent="0.2">
      <c r="A953" s="12" t="s">
        <v>18</v>
      </c>
      <c r="B953" s="13">
        <v>5</v>
      </c>
      <c r="C953" s="108">
        <v>9126956.8000000007</v>
      </c>
      <c r="D953" s="13">
        <v>0</v>
      </c>
      <c r="E953" s="108">
        <v>0</v>
      </c>
      <c r="F953" s="13">
        <v>0</v>
      </c>
      <c r="G953" s="108">
        <v>0</v>
      </c>
    </row>
    <row r="954" spans="1:7" ht="18.75" customHeight="1" x14ac:dyDescent="0.2">
      <c r="A954" s="12" t="s">
        <v>19</v>
      </c>
      <c r="B954" s="13">
        <v>7</v>
      </c>
      <c r="C954" s="108">
        <v>29986622.199999999</v>
      </c>
      <c r="D954" s="13">
        <v>0</v>
      </c>
      <c r="E954" s="108">
        <v>0</v>
      </c>
      <c r="F954" s="13">
        <v>0</v>
      </c>
      <c r="G954" s="108">
        <v>0</v>
      </c>
    </row>
    <row r="955" spans="1:7" ht="18.75" customHeight="1" x14ac:dyDescent="0.2">
      <c r="A955" s="12" t="s">
        <v>20</v>
      </c>
      <c r="B955" s="13">
        <v>3</v>
      </c>
      <c r="C955" s="108">
        <v>5677742.9000000004</v>
      </c>
      <c r="D955" s="13">
        <v>0</v>
      </c>
      <c r="E955" s="108">
        <v>0</v>
      </c>
      <c r="F955" s="13">
        <v>0</v>
      </c>
      <c r="G955" s="108">
        <v>0</v>
      </c>
    </row>
    <row r="956" spans="1:7" ht="18.75" customHeight="1" x14ac:dyDescent="0.2">
      <c r="A956" s="12" t="s">
        <v>21</v>
      </c>
      <c r="B956" s="13">
        <v>1</v>
      </c>
      <c r="C956" s="108">
        <v>8997716</v>
      </c>
      <c r="D956" s="13">
        <v>0</v>
      </c>
      <c r="E956" s="108">
        <v>0</v>
      </c>
      <c r="F956" s="13">
        <v>0</v>
      </c>
      <c r="G956" s="108">
        <v>0</v>
      </c>
    </row>
    <row r="957" spans="1:7" ht="18.75" customHeight="1" x14ac:dyDescent="0.2">
      <c r="A957" s="12" t="s">
        <v>36</v>
      </c>
      <c r="B957" s="13">
        <v>10</v>
      </c>
      <c r="C957" s="108">
        <v>22376679.870000001</v>
      </c>
      <c r="D957" s="13">
        <v>0</v>
      </c>
      <c r="E957" s="108">
        <v>0</v>
      </c>
      <c r="F957" s="13">
        <v>0</v>
      </c>
      <c r="G957" s="108">
        <v>0</v>
      </c>
    </row>
    <row r="958" spans="1:7" ht="18.75" customHeight="1" x14ac:dyDescent="0.2">
      <c r="A958" s="12" t="s">
        <v>23</v>
      </c>
      <c r="B958" s="13">
        <v>23</v>
      </c>
      <c r="C958" s="108">
        <v>99864742.530000001</v>
      </c>
      <c r="D958" s="13">
        <v>1</v>
      </c>
      <c r="E958" s="108">
        <v>1195100</v>
      </c>
      <c r="F958" s="13">
        <v>1</v>
      </c>
      <c r="G958" s="108">
        <v>149781.32999999999</v>
      </c>
    </row>
    <row r="959" spans="1:7" ht="18.75" customHeight="1" x14ac:dyDescent="0.2">
      <c r="A959" s="12" t="s">
        <v>24</v>
      </c>
      <c r="B959" s="13">
        <v>4</v>
      </c>
      <c r="C959" s="108">
        <v>6930404</v>
      </c>
      <c r="D959" s="13">
        <v>0</v>
      </c>
      <c r="E959" s="108">
        <v>0</v>
      </c>
      <c r="F959" s="13">
        <v>0</v>
      </c>
      <c r="G959" s="108">
        <v>0</v>
      </c>
    </row>
    <row r="960" spans="1:7" ht="18.75" customHeight="1" x14ac:dyDescent="0.2">
      <c r="A960" s="17" t="s">
        <v>32</v>
      </c>
      <c r="B960" s="18">
        <v>180</v>
      </c>
      <c r="C960" s="17">
        <v>619711928.50999999</v>
      </c>
      <c r="D960" s="18">
        <v>10</v>
      </c>
      <c r="E960" s="17">
        <v>29096567</v>
      </c>
      <c r="F960" s="18">
        <v>1</v>
      </c>
      <c r="G960" s="17">
        <v>149781.32999999999</v>
      </c>
    </row>
    <row r="961" spans="1:7" ht="66" customHeight="1" x14ac:dyDescent="0.2">
      <c r="A961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961" s="23"/>
      <c r="C961" s="23"/>
      <c r="D961" s="23"/>
      <c r="E961" s="23"/>
      <c r="F961" s="23"/>
      <c r="G961" s="23"/>
    </row>
    <row r="962" spans="1:7" ht="29.25" customHeight="1" x14ac:dyDescent="0.2">
      <c r="A962" s="21" t="str">
        <f>A171</f>
        <v>Osoba udostępniająca informację: Rafał Wiśniewski
Data udostępnienia informacji: 30.07.2019 r.</v>
      </c>
      <c r="B962" s="21"/>
      <c r="C962" s="21"/>
      <c r="D962" s="4"/>
      <c r="E962" s="4"/>
      <c r="F962" s="4"/>
      <c r="G962" s="4"/>
    </row>
    <row r="963" spans="1:7" ht="33.75" customHeight="1" x14ac:dyDescent="0.2">
      <c r="A963" s="42"/>
      <c r="B963" s="42"/>
      <c r="C963" s="42"/>
      <c r="D963" s="185"/>
      <c r="E963" s="4"/>
      <c r="F963" s="4"/>
      <c r="G963" s="4"/>
    </row>
    <row r="964" spans="1:7" ht="34.9" customHeight="1" x14ac:dyDescent="0.2">
      <c r="A964" s="2" t="s">
        <v>132</v>
      </c>
      <c r="B964" s="2"/>
      <c r="C964" s="2"/>
      <c r="D964" s="2"/>
      <c r="E964" s="2"/>
      <c r="F964" s="2"/>
      <c r="G964" s="2"/>
    </row>
    <row r="965" spans="1:7" ht="15" customHeight="1" x14ac:dyDescent="0.2">
      <c r="A965" s="5" t="str">
        <f>A150</f>
        <v>Dane na dzień 30.06.2019 r.</v>
      </c>
      <c r="B965" s="5"/>
      <c r="C965" s="5"/>
      <c r="D965" s="5"/>
      <c r="E965" s="5"/>
      <c r="F965" s="5"/>
      <c r="G965" s="5"/>
    </row>
    <row r="966" spans="1:7" ht="64.5" customHeight="1" x14ac:dyDescent="0.2">
      <c r="A966" s="189" t="s">
        <v>2</v>
      </c>
      <c r="B966" s="190" t="s">
        <v>56</v>
      </c>
      <c r="C966" s="190" t="s">
        <v>129</v>
      </c>
      <c r="D966" s="190" t="s">
        <v>130</v>
      </c>
      <c r="E966" s="190" t="s">
        <v>131</v>
      </c>
      <c r="F966" s="190" t="s">
        <v>8</v>
      </c>
      <c r="G966" s="190" t="s">
        <v>117</v>
      </c>
    </row>
    <row r="967" spans="1:7" ht="18.75" customHeight="1" x14ac:dyDescent="0.2">
      <c r="A967" s="191" t="s">
        <v>9</v>
      </c>
      <c r="B967" s="192">
        <v>17</v>
      </c>
      <c r="C967" s="193">
        <v>2222000</v>
      </c>
      <c r="D967" s="192">
        <v>17</v>
      </c>
      <c r="E967" s="193">
        <v>2222000</v>
      </c>
      <c r="F967" s="192">
        <v>17</v>
      </c>
      <c r="G967" s="193">
        <v>2222000</v>
      </c>
    </row>
    <row r="968" spans="1:7" ht="18.75" customHeight="1" x14ac:dyDescent="0.2">
      <c r="A968" s="12" t="s">
        <v>10</v>
      </c>
      <c r="B968" s="13">
        <v>20</v>
      </c>
      <c r="C968" s="108">
        <v>2398000</v>
      </c>
      <c r="D968" s="13">
        <v>20</v>
      </c>
      <c r="E968" s="108">
        <v>2398000</v>
      </c>
      <c r="F968" s="13">
        <v>20</v>
      </c>
      <c r="G968" s="108">
        <v>2398000</v>
      </c>
    </row>
    <row r="969" spans="1:7" ht="18.75" customHeight="1" x14ac:dyDescent="0.2">
      <c r="A969" s="12" t="s">
        <v>11</v>
      </c>
      <c r="B969" s="13">
        <v>23</v>
      </c>
      <c r="C969" s="108">
        <v>2838000</v>
      </c>
      <c r="D969" s="13">
        <v>23</v>
      </c>
      <c r="E969" s="108">
        <v>2838000</v>
      </c>
      <c r="F969" s="13">
        <v>23</v>
      </c>
      <c r="G969" s="108">
        <v>2838000</v>
      </c>
    </row>
    <row r="970" spans="1:7" ht="18.75" customHeight="1" x14ac:dyDescent="0.2">
      <c r="A970" s="12" t="s">
        <v>12</v>
      </c>
      <c r="B970" s="13">
        <v>11</v>
      </c>
      <c r="C970" s="108">
        <v>1386000</v>
      </c>
      <c r="D970" s="13">
        <v>10</v>
      </c>
      <c r="E970" s="108">
        <v>1254000</v>
      </c>
      <c r="F970" s="13">
        <v>10</v>
      </c>
      <c r="G970" s="108">
        <v>1254000</v>
      </c>
    </row>
    <row r="971" spans="1:7" ht="18.75" customHeight="1" x14ac:dyDescent="0.2">
      <c r="A971" s="12" t="s">
        <v>13</v>
      </c>
      <c r="B971" s="13">
        <v>18</v>
      </c>
      <c r="C971" s="108">
        <v>2178000</v>
      </c>
      <c r="D971" s="13">
        <v>17</v>
      </c>
      <c r="E971" s="108">
        <v>2068000</v>
      </c>
      <c r="F971" s="13">
        <v>17</v>
      </c>
      <c r="G971" s="108">
        <v>2068000</v>
      </c>
    </row>
    <row r="972" spans="1:7" ht="18.75" customHeight="1" x14ac:dyDescent="0.2">
      <c r="A972" s="12" t="s">
        <v>14</v>
      </c>
      <c r="B972" s="13">
        <v>32</v>
      </c>
      <c r="C972" s="108">
        <v>3916000</v>
      </c>
      <c r="D972" s="13">
        <v>32</v>
      </c>
      <c r="E972" s="108">
        <v>3916000</v>
      </c>
      <c r="F972" s="13">
        <v>32</v>
      </c>
      <c r="G972" s="108">
        <v>3916000</v>
      </c>
    </row>
    <row r="973" spans="1:7" ht="18.75" customHeight="1" x14ac:dyDescent="0.2">
      <c r="A973" s="12" t="s">
        <v>15</v>
      </c>
      <c r="B973" s="13">
        <v>31</v>
      </c>
      <c r="C973" s="108">
        <v>3960000</v>
      </c>
      <c r="D973" s="13">
        <v>31</v>
      </c>
      <c r="E973" s="108">
        <v>3960000</v>
      </c>
      <c r="F973" s="13">
        <v>31</v>
      </c>
      <c r="G973" s="108">
        <v>3938000</v>
      </c>
    </row>
    <row r="974" spans="1:7" ht="18.75" customHeight="1" x14ac:dyDescent="0.2">
      <c r="A974" s="12" t="s">
        <v>16</v>
      </c>
      <c r="B974" s="13">
        <v>10</v>
      </c>
      <c r="C974" s="108">
        <v>1298000</v>
      </c>
      <c r="D974" s="13">
        <v>10</v>
      </c>
      <c r="E974" s="108">
        <v>1298000</v>
      </c>
      <c r="F974" s="13">
        <v>10</v>
      </c>
      <c r="G974" s="108">
        <v>1298000</v>
      </c>
    </row>
    <row r="975" spans="1:7" ht="18.75" customHeight="1" x14ac:dyDescent="0.2">
      <c r="A975" s="12" t="s">
        <v>17</v>
      </c>
      <c r="B975" s="13">
        <v>26</v>
      </c>
      <c r="C975" s="108">
        <v>3102000</v>
      </c>
      <c r="D975" s="13">
        <v>26</v>
      </c>
      <c r="E975" s="108">
        <v>3102000</v>
      </c>
      <c r="F975" s="13">
        <v>26</v>
      </c>
      <c r="G975" s="108">
        <v>3102000</v>
      </c>
    </row>
    <row r="976" spans="1:7" ht="18.75" customHeight="1" x14ac:dyDescent="0.2">
      <c r="A976" s="12" t="s">
        <v>18</v>
      </c>
      <c r="B976" s="13">
        <v>11</v>
      </c>
      <c r="C976" s="108">
        <v>1342000</v>
      </c>
      <c r="D976" s="13">
        <v>11</v>
      </c>
      <c r="E976" s="108">
        <v>1342000</v>
      </c>
      <c r="F976" s="13">
        <v>11</v>
      </c>
      <c r="G976" s="108">
        <v>1342000</v>
      </c>
    </row>
    <row r="977" spans="1:7" ht="18.75" customHeight="1" x14ac:dyDescent="0.2">
      <c r="A977" s="12" t="s">
        <v>19</v>
      </c>
      <c r="B977" s="13">
        <v>16</v>
      </c>
      <c r="C977" s="108">
        <v>1980000</v>
      </c>
      <c r="D977" s="13">
        <v>16</v>
      </c>
      <c r="E977" s="108">
        <v>1980000</v>
      </c>
      <c r="F977" s="13">
        <v>16</v>
      </c>
      <c r="G977" s="108">
        <v>1980000</v>
      </c>
    </row>
    <row r="978" spans="1:7" ht="18.75" customHeight="1" x14ac:dyDescent="0.2">
      <c r="A978" s="12" t="s">
        <v>20</v>
      </c>
      <c r="B978" s="13">
        <v>14</v>
      </c>
      <c r="C978" s="108">
        <v>1870000</v>
      </c>
      <c r="D978" s="13">
        <v>14</v>
      </c>
      <c r="E978" s="108">
        <v>1870000</v>
      </c>
      <c r="F978" s="13">
        <v>14</v>
      </c>
      <c r="G978" s="108">
        <v>1870000</v>
      </c>
    </row>
    <row r="979" spans="1:7" ht="18.75" customHeight="1" x14ac:dyDescent="0.2">
      <c r="A979" s="12" t="s">
        <v>21</v>
      </c>
      <c r="B979" s="13">
        <v>17</v>
      </c>
      <c r="C979" s="108">
        <v>2090000</v>
      </c>
      <c r="D979" s="13">
        <v>17</v>
      </c>
      <c r="E979" s="108">
        <v>2090000</v>
      </c>
      <c r="F979" s="13">
        <v>17</v>
      </c>
      <c r="G979" s="108">
        <v>2090000</v>
      </c>
    </row>
    <row r="980" spans="1:7" ht="18.75" customHeight="1" x14ac:dyDescent="0.2">
      <c r="A980" s="12" t="s">
        <v>22</v>
      </c>
      <c r="B980" s="13">
        <v>11</v>
      </c>
      <c r="C980" s="108">
        <v>1408000</v>
      </c>
      <c r="D980" s="13">
        <v>11</v>
      </c>
      <c r="E980" s="108">
        <v>1408000</v>
      </c>
      <c r="F980" s="13">
        <v>11</v>
      </c>
      <c r="G980" s="108">
        <v>1408000</v>
      </c>
    </row>
    <row r="981" spans="1:7" ht="18.75" customHeight="1" x14ac:dyDescent="0.2">
      <c r="A981" s="12" t="s">
        <v>23</v>
      </c>
      <c r="B981" s="13">
        <v>31</v>
      </c>
      <c r="C981" s="108">
        <v>3850000</v>
      </c>
      <c r="D981" s="13">
        <v>31</v>
      </c>
      <c r="E981" s="108">
        <v>3850000</v>
      </c>
      <c r="F981" s="13">
        <v>31</v>
      </c>
      <c r="G981" s="108">
        <v>3848680</v>
      </c>
    </row>
    <row r="982" spans="1:7" ht="18.75" customHeight="1" x14ac:dyDescent="0.2">
      <c r="A982" s="12" t="s">
        <v>24</v>
      </c>
      <c r="B982" s="13">
        <v>13</v>
      </c>
      <c r="C982" s="108">
        <v>1584000</v>
      </c>
      <c r="D982" s="13">
        <v>13</v>
      </c>
      <c r="E982" s="108">
        <v>1584000</v>
      </c>
      <c r="F982" s="13">
        <v>13</v>
      </c>
      <c r="G982" s="108">
        <v>1584000</v>
      </c>
    </row>
    <row r="983" spans="1:7" ht="18.75" customHeight="1" x14ac:dyDescent="0.2">
      <c r="A983" s="17" t="s">
        <v>25</v>
      </c>
      <c r="B983" s="18">
        <v>301</v>
      </c>
      <c r="C983" s="17">
        <v>37422000</v>
      </c>
      <c r="D983" s="18">
        <v>299</v>
      </c>
      <c r="E983" s="17">
        <v>37180000</v>
      </c>
      <c r="F983" s="18">
        <v>299</v>
      </c>
      <c r="G983" s="17">
        <v>37156680</v>
      </c>
    </row>
    <row r="984" spans="1:7" ht="18.75" customHeight="1" x14ac:dyDescent="0.2">
      <c r="A984" s="163" t="s">
        <v>110</v>
      </c>
      <c r="B984" s="163"/>
      <c r="C984" s="163"/>
      <c r="D984" s="163"/>
      <c r="E984" s="163"/>
      <c r="F984" s="163"/>
      <c r="G984" s="105"/>
    </row>
    <row r="985" spans="1:7" ht="58.15" customHeight="1" x14ac:dyDescent="0.2">
      <c r="A985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985" s="21"/>
      <c r="C985" s="21"/>
      <c r="D985" s="21"/>
      <c r="E985" s="21"/>
      <c r="F985" s="21"/>
      <c r="G985" s="21"/>
    </row>
    <row r="986" spans="1:7" ht="22.15" customHeight="1" x14ac:dyDescent="0.2">
      <c r="A986" s="21" t="str">
        <f>A171</f>
        <v>Osoba udostępniająca informację: Rafał Wiśniewski
Data udostępnienia informacji: 30.07.2019 r.</v>
      </c>
      <c r="B986" s="21"/>
      <c r="C986" s="21"/>
      <c r="D986" s="4"/>
      <c r="E986" s="4"/>
      <c r="F986" s="4"/>
      <c r="G986" s="4"/>
    </row>
    <row r="987" spans="1:7" ht="60" customHeight="1" x14ac:dyDescent="0.2">
      <c r="A987" s="2" t="s">
        <v>133</v>
      </c>
      <c r="B987" s="2"/>
      <c r="C987" s="2"/>
      <c r="D987" s="2"/>
      <c r="E987" s="2"/>
      <c r="F987" s="2"/>
      <c r="G987" s="2"/>
    </row>
    <row r="988" spans="1:7" ht="11.45" customHeight="1" x14ac:dyDescent="0.2">
      <c r="A988" s="5" t="str">
        <f>A150</f>
        <v>Dane na dzień 30.06.2019 r.</v>
      </c>
      <c r="B988" s="5"/>
      <c r="C988" s="5"/>
      <c r="D988" s="5"/>
      <c r="E988" s="5"/>
      <c r="F988" s="5"/>
      <c r="G988" s="5"/>
    </row>
    <row r="989" spans="1:7" ht="64.5" customHeight="1" x14ac:dyDescent="0.2">
      <c r="A989" s="189" t="s">
        <v>2</v>
      </c>
      <c r="B989" s="190" t="s">
        <v>56</v>
      </c>
      <c r="C989" s="190" t="s">
        <v>129</v>
      </c>
      <c r="D989" s="190" t="s">
        <v>130</v>
      </c>
      <c r="E989" s="190" t="s">
        <v>131</v>
      </c>
      <c r="F989" s="190" t="s">
        <v>8</v>
      </c>
      <c r="G989" s="190" t="s">
        <v>117</v>
      </c>
    </row>
    <row r="990" spans="1:7" ht="18.75" customHeight="1" x14ac:dyDescent="0.2">
      <c r="A990" s="191" t="s">
        <v>9</v>
      </c>
      <c r="B990" s="192">
        <v>1381</v>
      </c>
      <c r="C990" s="193">
        <v>195863298.96000001</v>
      </c>
      <c r="D990" s="192">
        <v>690</v>
      </c>
      <c r="E990" s="193">
        <v>101803340.66</v>
      </c>
      <c r="F990" s="192">
        <v>465</v>
      </c>
      <c r="G990" s="193">
        <v>51155028.789999999</v>
      </c>
    </row>
    <row r="991" spans="1:7" ht="18.75" customHeight="1" x14ac:dyDescent="0.2">
      <c r="A991" s="12" t="s">
        <v>10</v>
      </c>
      <c r="B991" s="13">
        <v>1339</v>
      </c>
      <c r="C991" s="108">
        <v>169253083.37</v>
      </c>
      <c r="D991" s="192">
        <v>619</v>
      </c>
      <c r="E991" s="193">
        <v>81000828.420000002</v>
      </c>
      <c r="F991" s="192">
        <v>409</v>
      </c>
      <c r="G991" s="193">
        <v>44561531.109999999</v>
      </c>
    </row>
    <row r="992" spans="1:7" ht="18.75" customHeight="1" x14ac:dyDescent="0.2">
      <c r="A992" s="12" t="s">
        <v>11</v>
      </c>
      <c r="B992" s="13">
        <v>2125</v>
      </c>
      <c r="C992" s="108">
        <v>258656139.13999999</v>
      </c>
      <c r="D992" s="192">
        <v>924</v>
      </c>
      <c r="E992" s="193">
        <v>104250944.58</v>
      </c>
      <c r="F992" s="192">
        <v>612</v>
      </c>
      <c r="G992" s="193">
        <v>68472417.409999996</v>
      </c>
    </row>
    <row r="993" spans="1:7" ht="18.75" customHeight="1" x14ac:dyDescent="0.2">
      <c r="A993" s="12" t="s">
        <v>12</v>
      </c>
      <c r="B993" s="13">
        <v>640</v>
      </c>
      <c r="C993" s="108">
        <v>98727130.269999996</v>
      </c>
      <c r="D993" s="192">
        <v>347</v>
      </c>
      <c r="E993" s="193">
        <v>53168191.729999997</v>
      </c>
      <c r="F993" s="192">
        <v>232</v>
      </c>
      <c r="G993" s="193">
        <v>27189693.539999999</v>
      </c>
    </row>
    <row r="994" spans="1:7" ht="18.75" customHeight="1" x14ac:dyDescent="0.2">
      <c r="A994" s="12" t="s">
        <v>13</v>
      </c>
      <c r="B994" s="13">
        <v>1258</v>
      </c>
      <c r="C994" s="108">
        <v>157932448.49000001</v>
      </c>
      <c r="D994" s="192">
        <v>744</v>
      </c>
      <c r="E994" s="193">
        <v>93507101.239999995</v>
      </c>
      <c r="F994" s="192">
        <v>538</v>
      </c>
      <c r="G994" s="193">
        <v>57761875.549999997</v>
      </c>
    </row>
    <row r="995" spans="1:7" ht="18.75" customHeight="1" x14ac:dyDescent="0.2">
      <c r="A995" s="12" t="s">
        <v>14</v>
      </c>
      <c r="B995" s="13">
        <v>2712</v>
      </c>
      <c r="C995" s="108">
        <v>301083474.32999998</v>
      </c>
      <c r="D995" s="192">
        <v>1238</v>
      </c>
      <c r="E995" s="193">
        <v>131746089.81999999</v>
      </c>
      <c r="F995" s="192">
        <v>775</v>
      </c>
      <c r="G995" s="193">
        <v>69336976.670000002</v>
      </c>
    </row>
    <row r="996" spans="1:7" ht="18.75" customHeight="1" x14ac:dyDescent="0.2">
      <c r="A996" s="12" t="s">
        <v>15</v>
      </c>
      <c r="B996" s="13">
        <v>2680</v>
      </c>
      <c r="C996" s="108">
        <v>312581695.19</v>
      </c>
      <c r="D996" s="192">
        <v>1363</v>
      </c>
      <c r="E996" s="193">
        <v>156409523.77000001</v>
      </c>
      <c r="F996" s="192">
        <v>927</v>
      </c>
      <c r="G996" s="193">
        <v>98305515.209999993</v>
      </c>
    </row>
    <row r="997" spans="1:7" ht="18.75" customHeight="1" x14ac:dyDescent="0.2">
      <c r="A997" s="12" t="s">
        <v>16</v>
      </c>
      <c r="B997" s="13">
        <v>863</v>
      </c>
      <c r="C997" s="108">
        <v>108980408.81999999</v>
      </c>
      <c r="D997" s="192">
        <v>404</v>
      </c>
      <c r="E997" s="193">
        <v>48832992.520000003</v>
      </c>
      <c r="F997" s="192">
        <v>228</v>
      </c>
      <c r="G997" s="193">
        <v>22182763.350000001</v>
      </c>
    </row>
    <row r="998" spans="1:7" ht="18.75" customHeight="1" x14ac:dyDescent="0.2">
      <c r="A998" s="12" t="s">
        <v>17</v>
      </c>
      <c r="B998" s="13">
        <v>1488</v>
      </c>
      <c r="C998" s="108">
        <v>185961913.90000001</v>
      </c>
      <c r="D998" s="192">
        <v>836</v>
      </c>
      <c r="E998" s="193">
        <v>105239468.36</v>
      </c>
      <c r="F998" s="192">
        <v>553</v>
      </c>
      <c r="G998" s="193">
        <v>57150098.909999996</v>
      </c>
    </row>
    <row r="999" spans="1:7" ht="18.75" customHeight="1" x14ac:dyDescent="0.2">
      <c r="A999" s="12" t="s">
        <v>18</v>
      </c>
      <c r="B999" s="13">
        <v>899</v>
      </c>
      <c r="C999" s="108">
        <v>113585077.95</v>
      </c>
      <c r="D999" s="192">
        <v>536</v>
      </c>
      <c r="E999" s="193">
        <v>64391598.590000004</v>
      </c>
      <c r="F999" s="192">
        <v>446</v>
      </c>
      <c r="G999" s="193">
        <v>45384567.969999999</v>
      </c>
    </row>
    <row r="1000" spans="1:7" ht="18.75" customHeight="1" x14ac:dyDescent="0.2">
      <c r="A1000" s="12" t="s">
        <v>19</v>
      </c>
      <c r="B1000" s="13">
        <v>1317</v>
      </c>
      <c r="C1000" s="108">
        <v>176104164.28</v>
      </c>
      <c r="D1000" s="192">
        <v>670</v>
      </c>
      <c r="E1000" s="193">
        <v>85351132.659999996</v>
      </c>
      <c r="F1000" s="192">
        <v>476</v>
      </c>
      <c r="G1000" s="193">
        <v>49612388.090000004</v>
      </c>
    </row>
    <row r="1001" spans="1:7" ht="18.75" customHeight="1" x14ac:dyDescent="0.2">
      <c r="A1001" s="12" t="s">
        <v>20</v>
      </c>
      <c r="B1001" s="13">
        <v>1376</v>
      </c>
      <c r="C1001" s="108">
        <v>175872607.72999999</v>
      </c>
      <c r="D1001" s="192">
        <v>681</v>
      </c>
      <c r="E1001" s="193">
        <v>89782357.819999993</v>
      </c>
      <c r="F1001" s="192">
        <v>479</v>
      </c>
      <c r="G1001" s="193">
        <v>55610037.119999997</v>
      </c>
    </row>
    <row r="1002" spans="1:7" ht="18.75" customHeight="1" x14ac:dyDescent="0.2">
      <c r="A1002" s="12" t="s">
        <v>21</v>
      </c>
      <c r="B1002" s="13">
        <v>1161</v>
      </c>
      <c r="C1002" s="108">
        <v>155444994.31</v>
      </c>
      <c r="D1002" s="192">
        <v>714</v>
      </c>
      <c r="E1002" s="193">
        <v>94163696.739999995</v>
      </c>
      <c r="F1002" s="192">
        <v>592</v>
      </c>
      <c r="G1002" s="193">
        <v>78030866.959999993</v>
      </c>
    </row>
    <row r="1003" spans="1:7" ht="18.75" customHeight="1" x14ac:dyDescent="0.2">
      <c r="A1003" s="12" t="s">
        <v>22</v>
      </c>
      <c r="B1003" s="13">
        <v>982</v>
      </c>
      <c r="C1003" s="108">
        <v>124585315.34999999</v>
      </c>
      <c r="D1003" s="192">
        <v>572</v>
      </c>
      <c r="E1003" s="193">
        <v>68397875.950000003</v>
      </c>
      <c r="F1003" s="192">
        <v>404</v>
      </c>
      <c r="G1003" s="193">
        <v>45436786.939999998</v>
      </c>
    </row>
    <row r="1004" spans="1:7" ht="18.75" customHeight="1" x14ac:dyDescent="0.2">
      <c r="A1004" s="12" t="s">
        <v>23</v>
      </c>
      <c r="B1004" s="13">
        <v>2377</v>
      </c>
      <c r="C1004" s="108">
        <v>297635295.23000002</v>
      </c>
      <c r="D1004" s="192">
        <v>1158</v>
      </c>
      <c r="E1004" s="193">
        <v>157445387.27000001</v>
      </c>
      <c r="F1004" s="192">
        <v>686</v>
      </c>
      <c r="G1004" s="193">
        <v>68412516.049999997</v>
      </c>
    </row>
    <row r="1005" spans="1:7" ht="18.75" customHeight="1" x14ac:dyDescent="0.2">
      <c r="A1005" s="12" t="s">
        <v>24</v>
      </c>
      <c r="B1005" s="13">
        <v>849</v>
      </c>
      <c r="C1005" s="108">
        <v>121596982.84999999</v>
      </c>
      <c r="D1005" s="192">
        <v>459</v>
      </c>
      <c r="E1005" s="193">
        <v>64927997.890000001</v>
      </c>
      <c r="F1005" s="192">
        <v>331</v>
      </c>
      <c r="G1005" s="193">
        <v>34921015.880000003</v>
      </c>
    </row>
    <row r="1006" spans="1:7" ht="18.75" customHeight="1" x14ac:dyDescent="0.2">
      <c r="A1006" s="17" t="s">
        <v>25</v>
      </c>
      <c r="B1006" s="18">
        <v>23447</v>
      </c>
      <c r="C1006" s="17">
        <v>2953864030.1700001</v>
      </c>
      <c r="D1006" s="18">
        <v>11955</v>
      </c>
      <c r="E1006" s="17">
        <v>1500418528</v>
      </c>
      <c r="F1006" s="18">
        <v>8153</v>
      </c>
      <c r="G1006" s="17">
        <v>873524079.54999995</v>
      </c>
    </row>
    <row r="1007" spans="1:7" ht="18.75" customHeight="1" x14ac:dyDescent="0.2">
      <c r="A1007" s="163" t="s">
        <v>110</v>
      </c>
      <c r="B1007" s="163"/>
      <c r="C1007" s="163"/>
      <c r="D1007" s="163"/>
      <c r="E1007" s="163"/>
      <c r="F1007" s="163"/>
      <c r="G1007" s="105"/>
    </row>
    <row r="1008" spans="1:7" ht="66" customHeight="1" x14ac:dyDescent="0.2">
      <c r="A1008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008" s="21"/>
      <c r="C1008" s="21"/>
      <c r="D1008" s="21"/>
      <c r="E1008" s="4"/>
      <c r="F1008" s="4"/>
      <c r="G1008" s="4"/>
    </row>
    <row r="1009" spans="1:8" ht="24.6" customHeight="1" x14ac:dyDescent="0.2">
      <c r="A1009" s="21" t="str">
        <f>A171</f>
        <v>Osoba udostępniająca informację: Rafał Wiśniewski
Data udostępnienia informacji: 30.07.2019 r.</v>
      </c>
      <c r="B1009" s="21"/>
      <c r="C1009" s="21"/>
      <c r="D1009" s="4"/>
      <c r="E1009" s="4"/>
      <c r="F1009" s="4"/>
      <c r="G1009" s="4"/>
    </row>
    <row r="1010" spans="1:8" ht="78.599999999999994" customHeight="1" x14ac:dyDescent="0.2">
      <c r="A1010" s="2" t="s">
        <v>134</v>
      </c>
      <c r="B1010" s="133"/>
      <c r="C1010" s="133"/>
      <c r="D1010" s="134"/>
      <c r="E1010" s="125"/>
      <c r="F1010" s="125"/>
      <c r="G1010" s="194"/>
    </row>
    <row r="1011" spans="1:8" ht="21.6" customHeight="1" x14ac:dyDescent="0.2">
      <c r="A1011" s="5" t="str">
        <f>A102</f>
        <v>Dane na dzień 30.06.2019 r.</v>
      </c>
      <c r="B1011" s="33"/>
      <c r="C1011" s="33"/>
      <c r="D1011" s="195"/>
      <c r="E1011" s="196"/>
      <c r="F1011" s="196"/>
      <c r="G1011" s="197"/>
    </row>
    <row r="1012" spans="1:8" ht="64.5" customHeight="1" x14ac:dyDescent="0.2">
      <c r="A1012" s="189" t="s">
        <v>2</v>
      </c>
      <c r="B1012" s="190" t="s">
        <v>8</v>
      </c>
      <c r="C1012" s="190" t="s">
        <v>117</v>
      </c>
      <c r="D1012" s="198"/>
      <c r="E1012" s="166"/>
      <c r="F1012" s="166"/>
      <c r="G1012" s="16"/>
      <c r="H1012" s="22"/>
    </row>
    <row r="1013" spans="1:8" ht="18.75" customHeight="1" x14ac:dyDescent="0.2">
      <c r="A1013" s="191" t="s">
        <v>9</v>
      </c>
      <c r="B1013" s="192">
        <v>8</v>
      </c>
      <c r="C1013" s="193">
        <v>746231.47</v>
      </c>
      <c r="D1013" s="166"/>
      <c r="E1013" s="166"/>
      <c r="F1013" s="166"/>
      <c r="G1013" s="16"/>
    </row>
    <row r="1014" spans="1:8" ht="18.75" customHeight="1" x14ac:dyDescent="0.2">
      <c r="A1014" s="12" t="s">
        <v>35</v>
      </c>
      <c r="B1014" s="13">
        <v>2</v>
      </c>
      <c r="C1014" s="108">
        <v>161557</v>
      </c>
      <c r="D1014" s="166"/>
      <c r="E1014" s="166"/>
      <c r="F1014" s="166"/>
      <c r="G1014" s="16"/>
    </row>
    <row r="1015" spans="1:8" ht="18.75" customHeight="1" x14ac:dyDescent="0.2">
      <c r="A1015" s="12" t="s">
        <v>11</v>
      </c>
      <c r="B1015" s="13">
        <v>2</v>
      </c>
      <c r="C1015" s="108">
        <v>106243.5</v>
      </c>
      <c r="D1015" s="166"/>
      <c r="E1015" s="166"/>
      <c r="F1015" s="166"/>
      <c r="G1015" s="16"/>
    </row>
    <row r="1016" spans="1:8" ht="18.75" customHeight="1" x14ac:dyDescent="0.2">
      <c r="A1016" s="12" t="s">
        <v>12</v>
      </c>
      <c r="B1016" s="13">
        <v>2</v>
      </c>
      <c r="C1016" s="108">
        <v>52091.53</v>
      </c>
      <c r="D1016" s="166"/>
      <c r="E1016" s="166"/>
      <c r="F1016" s="166"/>
      <c r="G1016" s="16"/>
    </row>
    <row r="1017" spans="1:8" ht="18.75" customHeight="1" x14ac:dyDescent="0.2">
      <c r="A1017" s="12" t="s">
        <v>13</v>
      </c>
      <c r="B1017" s="13">
        <v>2</v>
      </c>
      <c r="C1017" s="108">
        <v>153596.5</v>
      </c>
      <c r="D1017" s="166"/>
      <c r="E1017" s="166"/>
      <c r="F1017" s="166"/>
      <c r="G1017" s="16"/>
    </row>
    <row r="1018" spans="1:8" ht="18.75" customHeight="1" x14ac:dyDescent="0.2">
      <c r="A1018" s="12" t="s">
        <v>14</v>
      </c>
      <c r="B1018" s="13">
        <v>2</v>
      </c>
      <c r="C1018" s="108">
        <v>143774</v>
      </c>
      <c r="D1018" s="166"/>
      <c r="E1018" s="166"/>
      <c r="F1018" s="166"/>
      <c r="G1018" s="16"/>
    </row>
    <row r="1019" spans="1:8" ht="18.75" customHeight="1" x14ac:dyDescent="0.2">
      <c r="A1019" s="12" t="s">
        <v>15</v>
      </c>
      <c r="B1019" s="13">
        <v>4</v>
      </c>
      <c r="C1019" s="108">
        <v>195911.48</v>
      </c>
      <c r="D1019" s="166"/>
      <c r="E1019" s="166"/>
      <c r="F1019" s="166"/>
      <c r="G1019" s="16"/>
    </row>
    <row r="1020" spans="1:8" ht="18.75" customHeight="1" x14ac:dyDescent="0.2">
      <c r="A1020" s="12" t="s">
        <v>16</v>
      </c>
      <c r="B1020" s="13">
        <v>3</v>
      </c>
      <c r="C1020" s="108">
        <v>71603.91</v>
      </c>
      <c r="D1020" s="166"/>
      <c r="E1020" s="166"/>
      <c r="F1020" s="166"/>
      <c r="G1020" s="16"/>
    </row>
    <row r="1021" spans="1:8" ht="18.75" customHeight="1" x14ac:dyDescent="0.2">
      <c r="A1021" s="12" t="s">
        <v>17</v>
      </c>
      <c r="B1021" s="13">
        <v>3</v>
      </c>
      <c r="C1021" s="108">
        <v>241131</v>
      </c>
      <c r="D1021" s="166"/>
      <c r="E1021" s="166"/>
      <c r="F1021" s="166"/>
      <c r="G1021" s="16"/>
    </row>
    <row r="1022" spans="1:8" ht="18.75" customHeight="1" x14ac:dyDescent="0.2">
      <c r="A1022" s="12" t="s">
        <v>18</v>
      </c>
      <c r="B1022" s="13">
        <v>3</v>
      </c>
      <c r="C1022" s="108">
        <v>430202.5</v>
      </c>
      <c r="D1022" s="166"/>
      <c r="E1022" s="166"/>
      <c r="F1022" s="166"/>
      <c r="G1022" s="16"/>
    </row>
    <row r="1023" spans="1:8" ht="18.75" customHeight="1" x14ac:dyDescent="0.2">
      <c r="A1023" s="12" t="s">
        <v>19</v>
      </c>
      <c r="B1023" s="13">
        <v>3</v>
      </c>
      <c r="C1023" s="108">
        <v>247065.28</v>
      </c>
      <c r="D1023" s="166"/>
      <c r="E1023" s="166"/>
      <c r="F1023" s="166"/>
      <c r="G1023" s="16"/>
    </row>
    <row r="1024" spans="1:8" ht="18.75" customHeight="1" x14ac:dyDescent="0.2">
      <c r="A1024" s="12" t="s">
        <v>20</v>
      </c>
      <c r="B1024" s="13">
        <v>3</v>
      </c>
      <c r="C1024" s="108">
        <v>105380.03</v>
      </c>
      <c r="D1024" s="166"/>
      <c r="E1024" s="166"/>
      <c r="F1024" s="166"/>
      <c r="G1024" s="16"/>
    </row>
    <row r="1025" spans="1:7" ht="18.75" customHeight="1" x14ac:dyDescent="0.2">
      <c r="A1025" s="12" t="s">
        <v>21</v>
      </c>
      <c r="B1025" s="13">
        <v>2</v>
      </c>
      <c r="C1025" s="108">
        <v>130377.5</v>
      </c>
      <c r="D1025" s="166"/>
      <c r="E1025" s="166"/>
      <c r="F1025" s="166"/>
      <c r="G1025" s="16"/>
    </row>
    <row r="1026" spans="1:7" ht="18.75" customHeight="1" x14ac:dyDescent="0.2">
      <c r="A1026" s="12" t="s">
        <v>36</v>
      </c>
      <c r="B1026" s="13">
        <v>7</v>
      </c>
      <c r="C1026" s="108">
        <v>615352.24</v>
      </c>
      <c r="D1026" s="166"/>
      <c r="E1026" s="166"/>
      <c r="F1026" s="166"/>
      <c r="G1026" s="16"/>
    </row>
    <row r="1027" spans="1:7" ht="18.75" customHeight="1" x14ac:dyDescent="0.2">
      <c r="A1027" s="12" t="s">
        <v>23</v>
      </c>
      <c r="B1027" s="13">
        <v>14</v>
      </c>
      <c r="C1027" s="108">
        <v>1512648.64</v>
      </c>
      <c r="D1027" s="166"/>
      <c r="E1027" s="166"/>
      <c r="F1027" s="166"/>
      <c r="G1027" s="16"/>
    </row>
    <row r="1028" spans="1:7" ht="18.75" customHeight="1" x14ac:dyDescent="0.2">
      <c r="A1028" s="12" t="s">
        <v>24</v>
      </c>
      <c r="B1028" s="13">
        <v>2</v>
      </c>
      <c r="C1028" s="108">
        <v>133513.96</v>
      </c>
      <c r="D1028" s="166"/>
      <c r="E1028" s="166"/>
      <c r="F1028" s="166"/>
      <c r="G1028" s="16"/>
    </row>
    <row r="1029" spans="1:7" ht="18.75" customHeight="1" x14ac:dyDescent="0.2">
      <c r="A1029" s="17" t="s">
        <v>32</v>
      </c>
      <c r="B1029" s="18">
        <v>62</v>
      </c>
      <c r="C1029" s="17">
        <v>5046680.54</v>
      </c>
      <c r="D1029" s="198"/>
      <c r="E1029" s="166"/>
      <c r="F1029" s="166"/>
      <c r="G1029" s="16"/>
    </row>
    <row r="1030" spans="1:7" ht="16.149999999999999" customHeight="1" x14ac:dyDescent="0.2">
      <c r="A1030" s="199" t="s">
        <v>110</v>
      </c>
      <c r="B1030" s="199"/>
      <c r="C1030" s="199"/>
      <c r="D1030" s="199"/>
      <c r="E1030" s="199"/>
      <c r="F1030" s="199"/>
      <c r="G1030" s="16"/>
    </row>
    <row r="1031" spans="1:7" ht="55.9" customHeight="1" x14ac:dyDescent="0.2">
      <c r="A1031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031" s="21"/>
      <c r="C1031" s="21"/>
      <c r="D1031" s="21"/>
      <c r="E1031" s="4"/>
      <c r="F1031" s="4"/>
    </row>
    <row r="1032" spans="1:7" ht="24" customHeight="1" x14ac:dyDescent="0.2">
      <c r="A1032" s="21" t="str">
        <f>A171</f>
        <v>Osoba udostępniająca informację: Rafał Wiśniewski
Data udostępnienia informacji: 30.07.2019 r.</v>
      </c>
      <c r="B1032" s="21"/>
      <c r="C1032" s="21"/>
      <c r="D1032" s="4"/>
      <c r="E1032" s="4"/>
      <c r="F1032" s="4"/>
    </row>
    <row r="1033" spans="1:7" ht="47.45" hidden="1" customHeight="1" x14ac:dyDescent="0.2">
      <c r="A1033" s="75" t="s">
        <v>135</v>
      </c>
      <c r="B1033" s="200"/>
      <c r="C1033" s="200"/>
      <c r="D1033" s="200"/>
      <c r="E1033" s="200"/>
      <c r="F1033" s="201"/>
      <c r="G1033" s="201"/>
    </row>
    <row r="1034" spans="1:7" ht="18" hidden="1" customHeight="1" x14ac:dyDescent="0.2">
      <c r="A1034" s="77" t="str">
        <f>A102</f>
        <v>Dane na dzień 30.06.2019 r.</v>
      </c>
      <c r="B1034" s="78"/>
      <c r="C1034" s="78"/>
      <c r="D1034" s="78"/>
      <c r="E1034" s="78"/>
      <c r="F1034" s="202"/>
      <c r="G1034" s="202"/>
    </row>
    <row r="1035" spans="1:7" ht="64.5" hidden="1" customHeight="1" x14ac:dyDescent="0.2">
      <c r="A1035" s="203" t="s">
        <v>2</v>
      </c>
      <c r="B1035" s="204" t="s">
        <v>130</v>
      </c>
      <c r="C1035" s="204" t="s">
        <v>131</v>
      </c>
      <c r="D1035" s="204" t="s">
        <v>8</v>
      </c>
      <c r="E1035" s="204" t="s">
        <v>117</v>
      </c>
      <c r="F1035" s="205"/>
      <c r="G1035" s="22"/>
    </row>
    <row r="1036" spans="1:7" ht="18.75" hidden="1" customHeight="1" x14ac:dyDescent="0.2">
      <c r="A1036" s="206" t="s">
        <v>9</v>
      </c>
      <c r="B1036" s="207">
        <v>0</v>
      </c>
      <c r="C1036" s="208">
        <v>0</v>
      </c>
      <c r="D1036" s="207">
        <v>0</v>
      </c>
      <c r="E1036" s="208">
        <v>0</v>
      </c>
    </row>
    <row r="1037" spans="1:7" ht="18.75" hidden="1" customHeight="1" x14ac:dyDescent="0.2">
      <c r="A1037" s="86" t="s">
        <v>35</v>
      </c>
      <c r="B1037" s="207">
        <v>1</v>
      </c>
      <c r="C1037" s="208">
        <v>21060</v>
      </c>
      <c r="D1037" s="207">
        <v>3</v>
      </c>
      <c r="E1037" s="208">
        <v>21060</v>
      </c>
    </row>
    <row r="1038" spans="1:7" ht="18.75" hidden="1" customHeight="1" x14ac:dyDescent="0.2">
      <c r="A1038" s="86" t="s">
        <v>11</v>
      </c>
      <c r="B1038" s="207">
        <v>0</v>
      </c>
      <c r="C1038" s="208">
        <v>0</v>
      </c>
      <c r="D1038" s="207">
        <v>0</v>
      </c>
      <c r="E1038" s="208">
        <v>0</v>
      </c>
    </row>
    <row r="1039" spans="1:7" ht="18.75" hidden="1" customHeight="1" x14ac:dyDescent="0.2">
      <c r="A1039" s="86" t="s">
        <v>12</v>
      </c>
      <c r="B1039" s="207">
        <v>0</v>
      </c>
      <c r="C1039" s="208">
        <v>0</v>
      </c>
      <c r="D1039" s="207">
        <v>0</v>
      </c>
      <c r="E1039" s="208">
        <v>0</v>
      </c>
    </row>
    <row r="1040" spans="1:7" ht="18.75" hidden="1" customHeight="1" x14ac:dyDescent="0.2">
      <c r="A1040" s="86" t="s">
        <v>13</v>
      </c>
      <c r="B1040" s="207">
        <v>1</v>
      </c>
      <c r="C1040" s="208">
        <v>6153</v>
      </c>
      <c r="D1040" s="207">
        <v>0</v>
      </c>
      <c r="E1040" s="208">
        <v>0</v>
      </c>
    </row>
    <row r="1041" spans="1:6" ht="18.75" hidden="1" customHeight="1" x14ac:dyDescent="0.2">
      <c r="A1041" s="86" t="s">
        <v>14</v>
      </c>
      <c r="B1041" s="207">
        <v>0</v>
      </c>
      <c r="C1041" s="208">
        <v>0</v>
      </c>
      <c r="D1041" s="207">
        <v>0</v>
      </c>
      <c r="E1041" s="208">
        <v>0</v>
      </c>
    </row>
    <row r="1042" spans="1:6" ht="18.75" hidden="1" customHeight="1" x14ac:dyDescent="0.2">
      <c r="A1042" s="86" t="s">
        <v>15</v>
      </c>
      <c r="B1042" s="207">
        <v>0</v>
      </c>
      <c r="C1042" s="208">
        <v>0</v>
      </c>
      <c r="D1042" s="207">
        <v>0</v>
      </c>
      <c r="E1042" s="208">
        <v>0</v>
      </c>
    </row>
    <row r="1043" spans="1:6" ht="18.75" hidden="1" customHeight="1" x14ac:dyDescent="0.2">
      <c r="A1043" s="86" t="s">
        <v>16</v>
      </c>
      <c r="B1043" s="207">
        <v>0</v>
      </c>
      <c r="C1043" s="208">
        <v>0</v>
      </c>
      <c r="D1043" s="207">
        <v>0</v>
      </c>
      <c r="E1043" s="208">
        <v>0</v>
      </c>
    </row>
    <row r="1044" spans="1:6" ht="18.75" hidden="1" customHeight="1" x14ac:dyDescent="0.2">
      <c r="A1044" s="86" t="s">
        <v>17</v>
      </c>
      <c r="B1044" s="207">
        <v>0</v>
      </c>
      <c r="C1044" s="208">
        <v>0</v>
      </c>
      <c r="D1044" s="207">
        <v>0</v>
      </c>
      <c r="E1044" s="208">
        <v>0</v>
      </c>
    </row>
    <row r="1045" spans="1:6" ht="18.75" hidden="1" customHeight="1" x14ac:dyDescent="0.2">
      <c r="A1045" s="86" t="s">
        <v>18</v>
      </c>
      <c r="B1045" s="207">
        <v>1</v>
      </c>
      <c r="C1045" s="208">
        <v>23090</v>
      </c>
      <c r="D1045" s="207">
        <v>1</v>
      </c>
      <c r="E1045" s="208">
        <v>23039.53</v>
      </c>
    </row>
    <row r="1046" spans="1:6" ht="18.75" hidden="1" customHeight="1" x14ac:dyDescent="0.2">
      <c r="A1046" s="86" t="s">
        <v>19</v>
      </c>
      <c r="B1046" s="207">
        <v>1</v>
      </c>
      <c r="C1046" s="208">
        <v>12745</v>
      </c>
      <c r="D1046" s="207">
        <v>1</v>
      </c>
      <c r="E1046" s="208">
        <v>4635.3500000000004</v>
      </c>
    </row>
    <row r="1047" spans="1:6" ht="18.75" hidden="1" customHeight="1" x14ac:dyDescent="0.2">
      <c r="A1047" s="86" t="s">
        <v>20</v>
      </c>
      <c r="B1047" s="207">
        <v>0</v>
      </c>
      <c r="C1047" s="208">
        <v>0</v>
      </c>
      <c r="D1047" s="207">
        <v>0</v>
      </c>
      <c r="E1047" s="208">
        <v>0</v>
      </c>
    </row>
    <row r="1048" spans="1:6" ht="18.75" hidden="1" customHeight="1" x14ac:dyDescent="0.2">
      <c r="A1048" s="86" t="s">
        <v>21</v>
      </c>
      <c r="B1048" s="207">
        <v>0</v>
      </c>
      <c r="C1048" s="208">
        <v>0</v>
      </c>
      <c r="D1048" s="207">
        <v>0</v>
      </c>
      <c r="E1048" s="208">
        <v>0</v>
      </c>
    </row>
    <row r="1049" spans="1:6" ht="18.75" hidden="1" customHeight="1" x14ac:dyDescent="0.2">
      <c r="A1049" s="86" t="s">
        <v>36</v>
      </c>
      <c r="B1049" s="207">
        <v>0</v>
      </c>
      <c r="C1049" s="208">
        <v>0</v>
      </c>
      <c r="D1049" s="207">
        <v>0</v>
      </c>
      <c r="E1049" s="208">
        <v>0</v>
      </c>
    </row>
    <row r="1050" spans="1:6" ht="18.75" hidden="1" customHeight="1" x14ac:dyDescent="0.2">
      <c r="A1050" s="86" t="s">
        <v>23</v>
      </c>
      <c r="B1050" s="207">
        <v>1</v>
      </c>
      <c r="C1050" s="208">
        <v>23252.99</v>
      </c>
      <c r="D1050" s="207">
        <v>0</v>
      </c>
      <c r="E1050" s="208">
        <v>0</v>
      </c>
    </row>
    <row r="1051" spans="1:6" ht="18.75" hidden="1" customHeight="1" x14ac:dyDescent="0.2">
      <c r="A1051" s="86" t="s">
        <v>24</v>
      </c>
      <c r="B1051" s="207">
        <v>0</v>
      </c>
      <c r="C1051" s="208">
        <v>0</v>
      </c>
      <c r="D1051" s="207">
        <v>0</v>
      </c>
      <c r="E1051" s="208">
        <v>0</v>
      </c>
    </row>
    <row r="1052" spans="1:6" ht="18.75" hidden="1" customHeight="1" x14ac:dyDescent="0.2">
      <c r="A1052" s="90" t="s">
        <v>32</v>
      </c>
      <c r="B1052" s="91">
        <v>5</v>
      </c>
      <c r="C1052" s="90">
        <v>86300.99</v>
      </c>
      <c r="D1052" s="91">
        <v>5</v>
      </c>
      <c r="E1052" s="90">
        <v>48734.879999999997</v>
      </c>
      <c r="F1052" s="205"/>
    </row>
    <row r="1053" spans="1:6" ht="18.75" hidden="1" customHeight="1" x14ac:dyDescent="0.2">
      <c r="A1053" s="209" t="s">
        <v>110</v>
      </c>
      <c r="B1053" s="209"/>
      <c r="C1053" s="209"/>
      <c r="D1053" s="209"/>
      <c r="E1053" s="209"/>
      <c r="F1053" s="209"/>
    </row>
    <row r="1054" spans="1:6" ht="66" hidden="1" customHeight="1" x14ac:dyDescent="0.2">
      <c r="A1054" s="95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054" s="95"/>
      <c r="C1054" s="95"/>
      <c r="D1054" s="95"/>
    </row>
    <row r="1055" spans="1:6" ht="29.25" hidden="1" customHeight="1" x14ac:dyDescent="0.2">
      <c r="A1055" s="95" t="str">
        <f>A171</f>
        <v>Osoba udostępniająca informację: Rafał Wiśniewski
Data udostępnienia informacji: 30.07.2019 r.</v>
      </c>
      <c r="B1055" s="95"/>
      <c r="C1055" s="95"/>
    </row>
    <row r="1056" spans="1:6" ht="13.15" hidden="1" customHeight="1" x14ac:dyDescent="0.2">
      <c r="A1056" s="121"/>
      <c r="B1056" s="121"/>
      <c r="C1056" s="121"/>
    </row>
    <row r="1057" spans="1:8" ht="37.9" hidden="1" customHeight="1" x14ac:dyDescent="0.2">
      <c r="A1057" s="75" t="s">
        <v>136</v>
      </c>
      <c r="B1057" s="75"/>
      <c r="C1057" s="75"/>
      <c r="D1057" s="75"/>
      <c r="E1057" s="75"/>
      <c r="F1057" s="75"/>
      <c r="G1057" s="75"/>
    </row>
    <row r="1058" spans="1:8" ht="20.45" hidden="1" customHeight="1" x14ac:dyDescent="0.2">
      <c r="A1058" s="77" t="str">
        <f>A102</f>
        <v>Dane na dzień 30.06.2019 r.</v>
      </c>
      <c r="B1058" s="77"/>
      <c r="C1058" s="77"/>
      <c r="D1058" s="77"/>
      <c r="E1058" s="77"/>
      <c r="F1058" s="77"/>
      <c r="G1058" s="77"/>
    </row>
    <row r="1059" spans="1:8" ht="64.5" hidden="1" customHeight="1" x14ac:dyDescent="0.2">
      <c r="A1059" s="203" t="s">
        <v>2</v>
      </c>
      <c r="B1059" s="204" t="s">
        <v>30</v>
      </c>
      <c r="C1059" s="204" t="s">
        <v>129</v>
      </c>
      <c r="D1059" s="204" t="s">
        <v>130</v>
      </c>
      <c r="E1059" s="204" t="s">
        <v>131</v>
      </c>
      <c r="F1059" s="204" t="s">
        <v>8</v>
      </c>
      <c r="G1059" s="204" t="s">
        <v>117</v>
      </c>
      <c r="H1059" s="22"/>
    </row>
    <row r="1060" spans="1:8" ht="18.75" hidden="1" customHeight="1" x14ac:dyDescent="0.2">
      <c r="A1060" s="206" t="s">
        <v>9</v>
      </c>
      <c r="B1060" s="207">
        <v>0</v>
      </c>
      <c r="C1060" s="208">
        <v>0</v>
      </c>
      <c r="D1060" s="207">
        <v>0</v>
      </c>
      <c r="E1060" s="208">
        <v>0</v>
      </c>
      <c r="F1060" s="207">
        <v>0</v>
      </c>
      <c r="G1060" s="208">
        <v>0</v>
      </c>
      <c r="H1060" s="210"/>
    </row>
    <row r="1061" spans="1:8" ht="18.75" hidden="1" customHeight="1" x14ac:dyDescent="0.2">
      <c r="A1061" s="86" t="s">
        <v>35</v>
      </c>
      <c r="B1061" s="87">
        <v>2</v>
      </c>
      <c r="C1061" s="118">
        <v>669503.29</v>
      </c>
      <c r="D1061" s="87">
        <v>1</v>
      </c>
      <c r="E1061" s="118">
        <v>380175</v>
      </c>
      <c r="F1061" s="207">
        <v>0</v>
      </c>
      <c r="G1061" s="208">
        <v>0</v>
      </c>
    </row>
    <row r="1062" spans="1:8" ht="18.75" hidden="1" customHeight="1" x14ac:dyDescent="0.2">
      <c r="A1062" s="86" t="s">
        <v>11</v>
      </c>
      <c r="B1062" s="87">
        <v>2</v>
      </c>
      <c r="C1062" s="118">
        <v>289868</v>
      </c>
      <c r="D1062" s="87">
        <v>2</v>
      </c>
      <c r="E1062" s="118">
        <v>289865</v>
      </c>
      <c r="F1062" s="87">
        <v>2</v>
      </c>
      <c r="G1062" s="118">
        <v>52000</v>
      </c>
    </row>
    <row r="1063" spans="1:8" ht="18.75" hidden="1" customHeight="1" x14ac:dyDescent="0.2">
      <c r="A1063" s="86" t="s">
        <v>12</v>
      </c>
      <c r="B1063" s="87">
        <v>0</v>
      </c>
      <c r="C1063" s="118">
        <v>0</v>
      </c>
      <c r="D1063" s="87">
        <v>0</v>
      </c>
      <c r="E1063" s="118">
        <v>0</v>
      </c>
      <c r="F1063" s="87">
        <v>0</v>
      </c>
      <c r="G1063" s="118">
        <v>0</v>
      </c>
    </row>
    <row r="1064" spans="1:8" ht="18.75" hidden="1" customHeight="1" x14ac:dyDescent="0.2">
      <c r="A1064" s="86" t="s">
        <v>13</v>
      </c>
      <c r="B1064" s="87">
        <v>0</v>
      </c>
      <c r="C1064" s="118">
        <v>0</v>
      </c>
      <c r="D1064" s="87">
        <v>0</v>
      </c>
      <c r="E1064" s="118">
        <v>0</v>
      </c>
      <c r="F1064" s="87">
        <v>0</v>
      </c>
      <c r="G1064" s="118">
        <v>0</v>
      </c>
    </row>
    <row r="1065" spans="1:8" ht="18.75" hidden="1" customHeight="1" x14ac:dyDescent="0.2">
      <c r="A1065" s="86" t="s">
        <v>14</v>
      </c>
      <c r="B1065" s="87">
        <v>0</v>
      </c>
      <c r="C1065" s="118">
        <v>0</v>
      </c>
      <c r="D1065" s="87">
        <v>0</v>
      </c>
      <c r="E1065" s="118">
        <v>0</v>
      </c>
      <c r="F1065" s="87">
        <v>0</v>
      </c>
      <c r="G1065" s="118">
        <v>0</v>
      </c>
    </row>
    <row r="1066" spans="1:8" ht="18.75" hidden="1" customHeight="1" x14ac:dyDescent="0.2">
      <c r="A1066" s="86" t="s">
        <v>15</v>
      </c>
      <c r="B1066" s="87">
        <v>5</v>
      </c>
      <c r="C1066" s="118">
        <v>1081099.8999999999</v>
      </c>
      <c r="D1066" s="87">
        <v>1</v>
      </c>
      <c r="E1066" s="118">
        <v>270000</v>
      </c>
      <c r="F1066" s="87">
        <v>0</v>
      </c>
      <c r="G1066" s="118">
        <v>0</v>
      </c>
    </row>
    <row r="1067" spans="1:8" ht="18.75" hidden="1" customHeight="1" x14ac:dyDescent="0.2">
      <c r="A1067" s="86" t="s">
        <v>16</v>
      </c>
      <c r="B1067" s="87">
        <v>0</v>
      </c>
      <c r="C1067" s="118">
        <v>0</v>
      </c>
      <c r="D1067" s="87">
        <v>0</v>
      </c>
      <c r="E1067" s="118">
        <v>0</v>
      </c>
      <c r="F1067" s="87">
        <v>0</v>
      </c>
      <c r="G1067" s="118">
        <v>0</v>
      </c>
    </row>
    <row r="1068" spans="1:8" ht="18.75" hidden="1" customHeight="1" x14ac:dyDescent="0.2">
      <c r="A1068" s="86" t="s">
        <v>17</v>
      </c>
      <c r="B1068" s="87">
        <v>0</v>
      </c>
      <c r="C1068" s="118">
        <v>0</v>
      </c>
      <c r="D1068" s="87">
        <v>0</v>
      </c>
      <c r="E1068" s="118">
        <v>0</v>
      </c>
      <c r="F1068" s="87">
        <v>0</v>
      </c>
      <c r="G1068" s="118">
        <v>0</v>
      </c>
    </row>
    <row r="1069" spans="1:8" ht="18.75" hidden="1" customHeight="1" x14ac:dyDescent="0.2">
      <c r="A1069" s="86" t="s">
        <v>18</v>
      </c>
      <c r="B1069" s="87">
        <v>3</v>
      </c>
      <c r="C1069" s="118">
        <v>493932.01</v>
      </c>
      <c r="D1069" s="87">
        <v>2</v>
      </c>
      <c r="E1069" s="118">
        <v>327724</v>
      </c>
      <c r="F1069" s="87">
        <v>3</v>
      </c>
      <c r="G1069" s="118">
        <v>119192.61</v>
      </c>
    </row>
    <row r="1070" spans="1:8" ht="18.75" hidden="1" customHeight="1" x14ac:dyDescent="0.2">
      <c r="A1070" s="86" t="s">
        <v>19</v>
      </c>
      <c r="B1070" s="87">
        <v>1</v>
      </c>
      <c r="C1070" s="118">
        <v>264799</v>
      </c>
      <c r="D1070" s="87">
        <v>0</v>
      </c>
      <c r="E1070" s="118">
        <v>0</v>
      </c>
      <c r="F1070" s="87">
        <v>0</v>
      </c>
      <c r="G1070" s="118">
        <v>0</v>
      </c>
    </row>
    <row r="1071" spans="1:8" ht="18.75" hidden="1" customHeight="1" x14ac:dyDescent="0.2">
      <c r="A1071" s="86" t="s">
        <v>20</v>
      </c>
      <c r="B1071" s="87">
        <v>4</v>
      </c>
      <c r="C1071" s="118">
        <v>923504.22</v>
      </c>
      <c r="D1071" s="87">
        <v>2</v>
      </c>
      <c r="E1071" s="118">
        <v>314212.03000000003</v>
      </c>
      <c r="F1071" s="87">
        <v>2</v>
      </c>
      <c r="G1071" s="118">
        <v>28186.17</v>
      </c>
    </row>
    <row r="1072" spans="1:8" ht="18.75" hidden="1" customHeight="1" x14ac:dyDescent="0.2">
      <c r="A1072" s="86" t="s">
        <v>21</v>
      </c>
      <c r="B1072" s="87">
        <v>1</v>
      </c>
      <c r="C1072" s="118">
        <v>318589</v>
      </c>
      <c r="D1072" s="87">
        <v>0</v>
      </c>
      <c r="E1072" s="118">
        <v>0</v>
      </c>
      <c r="F1072" s="87">
        <v>0</v>
      </c>
      <c r="G1072" s="118">
        <v>0</v>
      </c>
    </row>
    <row r="1073" spans="1:8" ht="18.75" hidden="1" customHeight="1" x14ac:dyDescent="0.2">
      <c r="A1073" s="86" t="s">
        <v>36</v>
      </c>
      <c r="B1073" s="87">
        <v>2</v>
      </c>
      <c r="C1073" s="118">
        <v>375594</v>
      </c>
      <c r="D1073" s="87">
        <v>0</v>
      </c>
      <c r="E1073" s="118">
        <v>0</v>
      </c>
      <c r="F1073" s="87">
        <v>0</v>
      </c>
      <c r="G1073" s="118">
        <v>0</v>
      </c>
    </row>
    <row r="1074" spans="1:8" ht="18.75" hidden="1" customHeight="1" x14ac:dyDescent="0.2">
      <c r="A1074" s="86" t="s">
        <v>23</v>
      </c>
      <c r="B1074" s="87">
        <v>9</v>
      </c>
      <c r="C1074" s="118">
        <v>2240016.69</v>
      </c>
      <c r="D1074" s="87">
        <v>5</v>
      </c>
      <c r="E1074" s="118">
        <v>826001.01</v>
      </c>
      <c r="F1074" s="87">
        <v>8</v>
      </c>
      <c r="G1074" s="118">
        <v>265954.53999999998</v>
      </c>
    </row>
    <row r="1075" spans="1:8" ht="18.75" hidden="1" customHeight="1" x14ac:dyDescent="0.2">
      <c r="A1075" s="86" t="s">
        <v>24</v>
      </c>
      <c r="B1075" s="87">
        <v>3</v>
      </c>
      <c r="C1075" s="118">
        <v>815233</v>
      </c>
      <c r="D1075" s="87">
        <v>2</v>
      </c>
      <c r="E1075" s="118">
        <v>655233</v>
      </c>
      <c r="F1075" s="87">
        <v>12</v>
      </c>
      <c r="G1075" s="118">
        <v>238308.24</v>
      </c>
    </row>
    <row r="1076" spans="1:8" ht="18.75" hidden="1" customHeight="1" x14ac:dyDescent="0.2">
      <c r="A1076" s="90" t="s">
        <v>32</v>
      </c>
      <c r="B1076" s="91">
        <v>32</v>
      </c>
      <c r="C1076" s="90">
        <v>7472139.1100000003</v>
      </c>
      <c r="D1076" s="91">
        <v>15</v>
      </c>
      <c r="E1076" s="90">
        <v>3063210.04</v>
      </c>
      <c r="F1076" s="91">
        <v>20</v>
      </c>
      <c r="G1076" s="90">
        <v>703641.56</v>
      </c>
    </row>
    <row r="1077" spans="1:8" ht="18.75" hidden="1" customHeight="1" x14ac:dyDescent="0.2">
      <c r="A1077" s="211" t="s">
        <v>110</v>
      </c>
      <c r="B1077" s="211"/>
      <c r="C1077" s="211"/>
      <c r="D1077" s="211"/>
      <c r="E1077" s="211"/>
      <c r="F1077" s="211"/>
      <c r="G1077" s="212"/>
    </row>
    <row r="1078" spans="1:8" ht="66" hidden="1" customHeight="1" x14ac:dyDescent="0.2">
      <c r="A1078" s="95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078" s="95"/>
      <c r="C1078" s="95"/>
      <c r="D1078" s="95"/>
    </row>
    <row r="1079" spans="1:8" ht="29.25" hidden="1" customHeight="1" x14ac:dyDescent="0.2">
      <c r="A1079" s="95" t="str">
        <f>A171</f>
        <v>Osoba udostępniająca informację: Rafał Wiśniewski
Data udostępnienia informacji: 30.07.2019 r.</v>
      </c>
      <c r="B1079" s="95"/>
      <c r="C1079" s="95"/>
    </row>
    <row r="1080" spans="1:8" ht="17.45" hidden="1" customHeight="1" x14ac:dyDescent="0.2">
      <c r="A1080" s="121"/>
      <c r="B1080" s="121"/>
      <c r="C1080" s="121"/>
    </row>
    <row r="1081" spans="1:8" ht="65.45" hidden="1" customHeight="1" x14ac:dyDescent="0.2">
      <c r="A1081" s="75" t="s">
        <v>137</v>
      </c>
      <c r="B1081" s="75"/>
      <c r="C1081" s="75"/>
      <c r="D1081" s="75"/>
      <c r="E1081" s="75"/>
      <c r="F1081" s="75"/>
      <c r="G1081" s="75"/>
    </row>
    <row r="1082" spans="1:8" ht="18" hidden="1" customHeight="1" x14ac:dyDescent="0.2">
      <c r="A1082" s="77" t="str">
        <f>A102</f>
        <v>Dane na dzień 30.06.2019 r.</v>
      </c>
      <c r="B1082" s="77"/>
      <c r="C1082" s="77"/>
      <c r="D1082" s="77"/>
      <c r="E1082" s="77"/>
      <c r="F1082" s="77"/>
      <c r="G1082" s="77"/>
    </row>
    <row r="1083" spans="1:8" ht="64.5" hidden="1" customHeight="1" x14ac:dyDescent="0.2">
      <c r="A1083" s="203" t="s">
        <v>2</v>
      </c>
      <c r="B1083" s="204" t="s">
        <v>49</v>
      </c>
      <c r="C1083" s="204" t="s">
        <v>129</v>
      </c>
      <c r="D1083" s="204" t="s">
        <v>130</v>
      </c>
      <c r="E1083" s="204" t="s">
        <v>131</v>
      </c>
      <c r="F1083" s="204" t="s">
        <v>8</v>
      </c>
      <c r="G1083" s="204" t="s">
        <v>117</v>
      </c>
      <c r="H1083" s="22"/>
    </row>
    <row r="1084" spans="1:8" ht="18.75" hidden="1" customHeight="1" x14ac:dyDescent="0.2">
      <c r="A1084" s="206" t="s">
        <v>9</v>
      </c>
      <c r="B1084" s="207">
        <v>0</v>
      </c>
      <c r="C1084" s="208">
        <v>0</v>
      </c>
      <c r="D1084" s="207">
        <v>0</v>
      </c>
      <c r="E1084" s="208">
        <v>0</v>
      </c>
      <c r="F1084" s="207">
        <v>0</v>
      </c>
      <c r="G1084" s="208">
        <v>0</v>
      </c>
    </row>
    <row r="1085" spans="1:8" ht="18.75" hidden="1" customHeight="1" x14ac:dyDescent="0.2">
      <c r="A1085" s="86" t="s">
        <v>35</v>
      </c>
      <c r="B1085" s="87">
        <v>0</v>
      </c>
      <c r="C1085" s="118">
        <v>0</v>
      </c>
      <c r="D1085" s="87">
        <v>0</v>
      </c>
      <c r="E1085" s="118">
        <v>0</v>
      </c>
      <c r="F1085" s="207">
        <v>0</v>
      </c>
      <c r="G1085" s="208">
        <v>0</v>
      </c>
    </row>
    <row r="1086" spans="1:8" ht="18.75" hidden="1" customHeight="1" x14ac:dyDescent="0.2">
      <c r="A1086" s="86" t="s">
        <v>11</v>
      </c>
      <c r="B1086" s="87">
        <v>2</v>
      </c>
      <c r="C1086" s="118">
        <v>839172.39</v>
      </c>
      <c r="D1086" s="87">
        <v>1</v>
      </c>
      <c r="E1086" s="118">
        <v>439753</v>
      </c>
      <c r="F1086" s="87">
        <v>0</v>
      </c>
      <c r="G1086" s="118">
        <v>0</v>
      </c>
    </row>
    <row r="1087" spans="1:8" ht="18.75" hidden="1" customHeight="1" x14ac:dyDescent="0.2">
      <c r="A1087" s="86" t="s">
        <v>12</v>
      </c>
      <c r="B1087" s="87">
        <v>0</v>
      </c>
      <c r="C1087" s="118">
        <v>0</v>
      </c>
      <c r="D1087" s="87">
        <v>0</v>
      </c>
      <c r="E1087" s="118">
        <v>0</v>
      </c>
      <c r="F1087" s="87">
        <v>0</v>
      </c>
      <c r="G1087" s="118">
        <v>0</v>
      </c>
    </row>
    <row r="1088" spans="1:8" ht="18.75" hidden="1" customHeight="1" x14ac:dyDescent="0.2">
      <c r="A1088" s="86" t="s">
        <v>13</v>
      </c>
      <c r="B1088" s="87">
        <v>0</v>
      </c>
      <c r="C1088" s="118">
        <v>0</v>
      </c>
      <c r="D1088" s="87">
        <v>0</v>
      </c>
      <c r="E1088" s="118">
        <v>0</v>
      </c>
      <c r="F1088" s="87">
        <v>0</v>
      </c>
      <c r="G1088" s="118">
        <v>0</v>
      </c>
    </row>
    <row r="1089" spans="1:7" ht="18.75" hidden="1" customHeight="1" x14ac:dyDescent="0.2">
      <c r="A1089" s="86" t="s">
        <v>14</v>
      </c>
      <c r="B1089" s="87">
        <v>6</v>
      </c>
      <c r="C1089" s="118">
        <v>2385667.4500000002</v>
      </c>
      <c r="D1089" s="87">
        <v>1</v>
      </c>
      <c r="E1089" s="118">
        <v>194339</v>
      </c>
      <c r="F1089" s="87">
        <v>3</v>
      </c>
      <c r="G1089" s="118">
        <v>70679</v>
      </c>
    </row>
    <row r="1090" spans="1:7" ht="18.75" hidden="1" customHeight="1" x14ac:dyDescent="0.2">
      <c r="A1090" s="86" t="s">
        <v>15</v>
      </c>
      <c r="B1090" s="87">
        <v>0</v>
      </c>
      <c r="C1090" s="118">
        <v>0</v>
      </c>
      <c r="D1090" s="87">
        <v>0</v>
      </c>
      <c r="E1090" s="118">
        <v>0</v>
      </c>
      <c r="F1090" s="87">
        <v>0</v>
      </c>
      <c r="G1090" s="118">
        <v>0</v>
      </c>
    </row>
    <row r="1091" spans="1:7" ht="18.75" hidden="1" customHeight="1" x14ac:dyDescent="0.2">
      <c r="A1091" s="86" t="s">
        <v>16</v>
      </c>
      <c r="B1091" s="87">
        <v>0</v>
      </c>
      <c r="C1091" s="118">
        <v>0</v>
      </c>
      <c r="D1091" s="87">
        <v>0</v>
      </c>
      <c r="E1091" s="118">
        <v>0</v>
      </c>
      <c r="F1091" s="87">
        <v>0</v>
      </c>
      <c r="G1091" s="118">
        <v>0</v>
      </c>
    </row>
    <row r="1092" spans="1:7" ht="18.75" hidden="1" customHeight="1" x14ac:dyDescent="0.2">
      <c r="A1092" s="86" t="s">
        <v>17</v>
      </c>
      <c r="B1092" s="87">
        <v>0</v>
      </c>
      <c r="C1092" s="118">
        <v>0</v>
      </c>
      <c r="D1092" s="87">
        <v>0</v>
      </c>
      <c r="E1092" s="118">
        <v>0</v>
      </c>
      <c r="F1092" s="87">
        <v>0</v>
      </c>
      <c r="G1092" s="118">
        <v>0</v>
      </c>
    </row>
    <row r="1093" spans="1:7" ht="18.75" hidden="1" customHeight="1" x14ac:dyDescent="0.2">
      <c r="A1093" s="86" t="s">
        <v>18</v>
      </c>
      <c r="B1093" s="87">
        <v>1</v>
      </c>
      <c r="C1093" s="118">
        <v>497170</v>
      </c>
      <c r="D1093" s="87">
        <v>0</v>
      </c>
      <c r="E1093" s="118">
        <v>0</v>
      </c>
      <c r="F1093" s="87">
        <v>0</v>
      </c>
      <c r="G1093" s="118">
        <v>0</v>
      </c>
    </row>
    <row r="1094" spans="1:7" ht="18.75" hidden="1" customHeight="1" x14ac:dyDescent="0.2">
      <c r="A1094" s="86" t="s">
        <v>19</v>
      </c>
      <c r="B1094" s="87">
        <v>0</v>
      </c>
      <c r="C1094" s="118">
        <v>0</v>
      </c>
      <c r="D1094" s="87">
        <v>0</v>
      </c>
      <c r="E1094" s="118">
        <v>0</v>
      </c>
      <c r="F1094" s="87">
        <v>0</v>
      </c>
      <c r="G1094" s="118">
        <v>0</v>
      </c>
    </row>
    <row r="1095" spans="1:7" ht="18.75" hidden="1" customHeight="1" x14ac:dyDescent="0.2">
      <c r="A1095" s="86" t="s">
        <v>20</v>
      </c>
      <c r="B1095" s="87">
        <v>0</v>
      </c>
      <c r="C1095" s="118">
        <v>0</v>
      </c>
      <c r="D1095" s="87">
        <v>0</v>
      </c>
      <c r="E1095" s="118">
        <v>0</v>
      </c>
      <c r="F1095" s="87">
        <v>0</v>
      </c>
      <c r="G1095" s="118">
        <v>0</v>
      </c>
    </row>
    <row r="1096" spans="1:7" ht="18.75" hidden="1" customHeight="1" x14ac:dyDescent="0.2">
      <c r="A1096" s="86" t="s">
        <v>21</v>
      </c>
      <c r="B1096" s="87">
        <v>0</v>
      </c>
      <c r="C1096" s="118">
        <v>0</v>
      </c>
      <c r="D1096" s="87">
        <v>0</v>
      </c>
      <c r="E1096" s="118">
        <v>0</v>
      </c>
      <c r="F1096" s="87">
        <v>0</v>
      </c>
      <c r="G1096" s="118">
        <v>0</v>
      </c>
    </row>
    <row r="1097" spans="1:7" ht="18.75" hidden="1" customHeight="1" x14ac:dyDescent="0.2">
      <c r="A1097" s="86" t="s">
        <v>36</v>
      </c>
      <c r="B1097" s="87">
        <v>0</v>
      </c>
      <c r="C1097" s="118">
        <v>0</v>
      </c>
      <c r="D1097" s="87">
        <v>0</v>
      </c>
      <c r="E1097" s="118">
        <v>0</v>
      </c>
      <c r="F1097" s="87">
        <v>0</v>
      </c>
      <c r="G1097" s="118">
        <v>0</v>
      </c>
    </row>
    <row r="1098" spans="1:7" ht="18.75" hidden="1" customHeight="1" x14ac:dyDescent="0.2">
      <c r="A1098" s="86" t="s">
        <v>23</v>
      </c>
      <c r="B1098" s="87">
        <v>0</v>
      </c>
      <c r="C1098" s="118">
        <v>0</v>
      </c>
      <c r="D1098" s="87">
        <v>0</v>
      </c>
      <c r="E1098" s="118">
        <v>0</v>
      </c>
      <c r="F1098" s="87">
        <v>0</v>
      </c>
      <c r="G1098" s="118">
        <v>0</v>
      </c>
    </row>
    <row r="1099" spans="1:7" ht="18.75" hidden="1" customHeight="1" x14ac:dyDescent="0.2">
      <c r="A1099" s="86" t="s">
        <v>24</v>
      </c>
      <c r="B1099" s="87">
        <v>1</v>
      </c>
      <c r="C1099" s="118">
        <v>642600.55000000005</v>
      </c>
      <c r="D1099" s="87">
        <v>0</v>
      </c>
      <c r="E1099" s="118">
        <v>0</v>
      </c>
      <c r="F1099" s="87">
        <v>0</v>
      </c>
      <c r="G1099" s="118">
        <v>0</v>
      </c>
    </row>
    <row r="1100" spans="1:7" ht="24.75" hidden="1" customHeight="1" x14ac:dyDescent="0.2">
      <c r="A1100" s="90" t="s">
        <v>32</v>
      </c>
      <c r="B1100" s="91">
        <v>10</v>
      </c>
      <c r="C1100" s="90">
        <v>4364610.3899999997</v>
      </c>
      <c r="D1100" s="91">
        <v>2</v>
      </c>
      <c r="E1100" s="90">
        <v>634092</v>
      </c>
      <c r="F1100" s="91">
        <v>3</v>
      </c>
      <c r="G1100" s="90">
        <v>70679</v>
      </c>
    </row>
    <row r="1101" spans="1:7" ht="20.45" hidden="1" customHeight="1" x14ac:dyDescent="0.2">
      <c r="A1101" s="211" t="s">
        <v>110</v>
      </c>
      <c r="B1101" s="211"/>
      <c r="C1101" s="211"/>
      <c r="D1101" s="211"/>
      <c r="E1101" s="211"/>
      <c r="F1101" s="211"/>
      <c r="G1101" s="212"/>
    </row>
    <row r="1102" spans="1:7" ht="60" hidden="1" customHeight="1" x14ac:dyDescent="0.2">
      <c r="A1102" s="95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102" s="95"/>
      <c r="C1102" s="95"/>
      <c r="D1102" s="95"/>
    </row>
    <row r="1103" spans="1:7" ht="27.6" hidden="1" customHeight="1" x14ac:dyDescent="0.2">
      <c r="A1103" s="95" t="str">
        <f>A171</f>
        <v>Osoba udostępniająca informację: Rafał Wiśniewski
Data udostępnienia informacji: 30.07.2019 r.</v>
      </c>
      <c r="B1103" s="95"/>
      <c r="C1103" s="95"/>
    </row>
    <row r="1104" spans="1:7" ht="1.9" customHeight="1" x14ac:dyDescent="0.2">
      <c r="A1104" s="121"/>
      <c r="B1104" s="121"/>
      <c r="C1104" s="121"/>
    </row>
    <row r="1105" spans="1:8" ht="64.900000000000006" customHeight="1" x14ac:dyDescent="0.2">
      <c r="A1105" s="2" t="s">
        <v>138</v>
      </c>
      <c r="B1105" s="133"/>
      <c r="C1105" s="133"/>
      <c r="D1105" s="134"/>
      <c r="E1105" s="125"/>
      <c r="F1105" s="125"/>
      <c r="G1105" s="194"/>
    </row>
    <row r="1106" spans="1:8" ht="18" customHeight="1" x14ac:dyDescent="0.2">
      <c r="A1106" s="5" t="str">
        <f>A102</f>
        <v>Dane na dzień 30.06.2019 r.</v>
      </c>
      <c r="B1106" s="33"/>
      <c r="C1106" s="33"/>
      <c r="D1106" s="195"/>
      <c r="E1106" s="196"/>
      <c r="F1106" s="196"/>
      <c r="G1106" s="197"/>
    </row>
    <row r="1107" spans="1:8" ht="64.5" customHeight="1" x14ac:dyDescent="0.2">
      <c r="A1107" s="189" t="s">
        <v>2</v>
      </c>
      <c r="B1107" s="190" t="s">
        <v>8</v>
      </c>
      <c r="C1107" s="190" t="s">
        <v>117</v>
      </c>
      <c r="D1107" s="198"/>
      <c r="E1107" s="166"/>
      <c r="F1107" s="166"/>
      <c r="G1107" s="16"/>
      <c r="H1107" s="22"/>
    </row>
    <row r="1108" spans="1:8" ht="18.75" customHeight="1" x14ac:dyDescent="0.2">
      <c r="A1108" s="191" t="s">
        <v>9</v>
      </c>
      <c r="B1108" s="192">
        <v>3</v>
      </c>
      <c r="C1108" s="193">
        <v>651197.35</v>
      </c>
      <c r="D1108" s="166"/>
      <c r="E1108" s="166"/>
      <c r="F1108" s="166"/>
      <c r="G1108" s="16"/>
    </row>
    <row r="1109" spans="1:8" ht="18.75" customHeight="1" x14ac:dyDescent="0.2">
      <c r="A1109" s="12" t="s">
        <v>35</v>
      </c>
      <c r="B1109" s="13">
        <v>0</v>
      </c>
      <c r="C1109" s="108">
        <v>0</v>
      </c>
      <c r="D1109" s="166"/>
      <c r="E1109" s="166"/>
      <c r="F1109" s="166"/>
      <c r="G1109" s="16"/>
    </row>
    <row r="1110" spans="1:8" ht="18.75" customHeight="1" x14ac:dyDescent="0.2">
      <c r="A1110" s="12" t="s">
        <v>11</v>
      </c>
      <c r="B1110" s="13">
        <v>0</v>
      </c>
      <c r="C1110" s="108">
        <v>0</v>
      </c>
      <c r="D1110" s="166"/>
      <c r="E1110" s="166"/>
      <c r="F1110" s="166"/>
      <c r="G1110" s="16"/>
    </row>
    <row r="1111" spans="1:8" ht="18.75" customHeight="1" x14ac:dyDescent="0.2">
      <c r="A1111" s="12" t="s">
        <v>12</v>
      </c>
      <c r="B1111" s="13">
        <v>0</v>
      </c>
      <c r="C1111" s="108">
        <v>0</v>
      </c>
      <c r="D1111" s="166"/>
      <c r="E1111" s="166"/>
      <c r="F1111" s="166"/>
      <c r="G1111" s="16"/>
    </row>
    <row r="1112" spans="1:8" ht="18.75" customHeight="1" x14ac:dyDescent="0.2">
      <c r="A1112" s="12" t="s">
        <v>13</v>
      </c>
      <c r="B1112" s="13">
        <v>0</v>
      </c>
      <c r="C1112" s="108">
        <v>0</v>
      </c>
      <c r="D1112" s="166"/>
      <c r="E1112" s="166"/>
      <c r="F1112" s="166"/>
      <c r="G1112" s="16"/>
    </row>
    <row r="1113" spans="1:8" ht="18.75" customHeight="1" x14ac:dyDescent="0.2">
      <c r="A1113" s="12" t="s">
        <v>14</v>
      </c>
      <c r="B1113" s="13">
        <v>0</v>
      </c>
      <c r="C1113" s="108">
        <v>0</v>
      </c>
      <c r="D1113" s="166"/>
      <c r="E1113" s="166"/>
      <c r="F1113" s="166"/>
      <c r="G1113" s="16"/>
    </row>
    <row r="1114" spans="1:8" ht="18.75" customHeight="1" x14ac:dyDescent="0.2">
      <c r="A1114" s="12" t="s">
        <v>15</v>
      </c>
      <c r="B1114" s="13">
        <v>0</v>
      </c>
      <c r="C1114" s="108">
        <v>0</v>
      </c>
      <c r="D1114" s="166"/>
      <c r="E1114" s="166"/>
      <c r="F1114" s="166"/>
      <c r="G1114" s="16"/>
    </row>
    <row r="1115" spans="1:8" ht="18.75" customHeight="1" x14ac:dyDescent="0.2">
      <c r="A1115" s="12" t="s">
        <v>16</v>
      </c>
      <c r="B1115" s="13">
        <v>2</v>
      </c>
      <c r="C1115" s="108">
        <v>154475.14000000001</v>
      </c>
      <c r="D1115" s="166"/>
      <c r="E1115" s="166"/>
      <c r="F1115" s="166"/>
      <c r="G1115" s="16"/>
    </row>
    <row r="1116" spans="1:8" ht="18.75" customHeight="1" x14ac:dyDescent="0.2">
      <c r="A1116" s="12" t="s">
        <v>17</v>
      </c>
      <c r="B1116" s="13">
        <v>0</v>
      </c>
      <c r="C1116" s="108">
        <v>0</v>
      </c>
      <c r="D1116" s="166"/>
      <c r="E1116" s="166"/>
      <c r="F1116" s="166"/>
      <c r="G1116" s="16"/>
    </row>
    <row r="1117" spans="1:8" ht="18.75" customHeight="1" x14ac:dyDescent="0.2">
      <c r="A1117" s="12" t="s">
        <v>18</v>
      </c>
      <c r="B1117" s="13">
        <v>0</v>
      </c>
      <c r="C1117" s="108">
        <v>0</v>
      </c>
      <c r="D1117" s="166"/>
      <c r="E1117" s="166"/>
      <c r="F1117" s="166"/>
      <c r="G1117" s="16"/>
    </row>
    <row r="1118" spans="1:8" ht="18.75" customHeight="1" x14ac:dyDescent="0.2">
      <c r="A1118" s="12" t="s">
        <v>19</v>
      </c>
      <c r="B1118" s="13">
        <v>0</v>
      </c>
      <c r="C1118" s="108">
        <v>0</v>
      </c>
      <c r="D1118" s="166"/>
      <c r="E1118" s="166"/>
      <c r="F1118" s="166"/>
      <c r="G1118" s="16"/>
    </row>
    <row r="1119" spans="1:8" ht="18.75" customHeight="1" x14ac:dyDescent="0.2">
      <c r="A1119" s="12" t="s">
        <v>20</v>
      </c>
      <c r="B1119" s="13">
        <v>0</v>
      </c>
      <c r="C1119" s="108">
        <v>0</v>
      </c>
      <c r="D1119" s="166"/>
      <c r="E1119" s="166"/>
      <c r="F1119" s="166"/>
      <c r="G1119" s="16"/>
    </row>
    <row r="1120" spans="1:8" ht="18.75" customHeight="1" x14ac:dyDescent="0.2">
      <c r="A1120" s="12" t="s">
        <v>21</v>
      </c>
      <c r="B1120" s="13">
        <v>0</v>
      </c>
      <c r="C1120" s="108">
        <v>0</v>
      </c>
      <c r="D1120" s="166"/>
      <c r="E1120" s="166"/>
      <c r="F1120" s="166"/>
      <c r="G1120" s="16"/>
    </row>
    <row r="1121" spans="1:8" ht="18.75" customHeight="1" x14ac:dyDescent="0.2">
      <c r="A1121" s="12" t="s">
        <v>36</v>
      </c>
      <c r="B1121" s="13">
        <v>0</v>
      </c>
      <c r="C1121" s="108">
        <v>0</v>
      </c>
      <c r="D1121" s="166"/>
      <c r="E1121" s="166"/>
      <c r="F1121" s="166"/>
      <c r="G1121" s="16"/>
    </row>
    <row r="1122" spans="1:8" ht="18.75" customHeight="1" x14ac:dyDescent="0.2">
      <c r="A1122" s="12" t="s">
        <v>23</v>
      </c>
      <c r="B1122" s="13">
        <v>2</v>
      </c>
      <c r="C1122" s="108">
        <v>164485.79</v>
      </c>
      <c r="D1122" s="166"/>
      <c r="E1122" s="166"/>
      <c r="F1122" s="166"/>
      <c r="G1122" s="16"/>
    </row>
    <row r="1123" spans="1:8" ht="18.75" customHeight="1" x14ac:dyDescent="0.2">
      <c r="A1123" s="12" t="s">
        <v>24</v>
      </c>
      <c r="B1123" s="13">
        <v>0</v>
      </c>
      <c r="C1123" s="108">
        <v>0</v>
      </c>
      <c r="D1123" s="166"/>
      <c r="E1123" s="166"/>
      <c r="F1123" s="166"/>
      <c r="G1123" s="16"/>
    </row>
    <row r="1124" spans="1:8" ht="24.75" customHeight="1" x14ac:dyDescent="0.2">
      <c r="A1124" s="17" t="s">
        <v>32</v>
      </c>
      <c r="B1124" s="18">
        <v>7</v>
      </c>
      <c r="C1124" s="17">
        <v>970158.28</v>
      </c>
      <c r="D1124" s="198"/>
      <c r="E1124" s="166"/>
      <c r="F1124" s="166"/>
      <c r="G1124" s="16"/>
    </row>
    <row r="1125" spans="1:8" ht="15.6" customHeight="1" x14ac:dyDescent="0.2">
      <c r="A1125" s="199" t="s">
        <v>110</v>
      </c>
      <c r="B1125" s="199"/>
      <c r="C1125" s="199"/>
      <c r="D1125" s="199"/>
      <c r="E1125" s="199"/>
      <c r="F1125" s="199"/>
      <c r="G1125" s="16"/>
    </row>
    <row r="1126" spans="1:8" ht="57" customHeight="1" x14ac:dyDescent="0.2">
      <c r="A1126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126" s="21"/>
      <c r="C1126" s="21"/>
      <c r="D1126" s="21"/>
      <c r="E1126" s="4"/>
      <c r="F1126" s="4"/>
    </row>
    <row r="1127" spans="1:8" ht="39.75" customHeight="1" x14ac:dyDescent="0.2">
      <c r="A1127" s="21" t="str">
        <f>A171</f>
        <v>Osoba udostępniająca informację: Rafał Wiśniewski
Data udostępnienia informacji: 30.07.2019 r.</v>
      </c>
      <c r="B1127" s="21"/>
      <c r="C1127" s="21"/>
      <c r="D1127" s="4"/>
      <c r="E1127" s="4"/>
      <c r="F1127" s="4"/>
    </row>
    <row r="1128" spans="1:8" ht="65.45" customHeight="1" x14ac:dyDescent="0.2">
      <c r="A1128" s="2" t="s">
        <v>139</v>
      </c>
      <c r="B1128" s="2"/>
      <c r="C1128" s="2"/>
      <c r="D1128" s="2"/>
      <c r="E1128" s="2"/>
      <c r="F1128" s="2"/>
      <c r="G1128" s="2"/>
    </row>
    <row r="1129" spans="1:8" ht="18" customHeight="1" x14ac:dyDescent="0.2">
      <c r="A1129" s="5" t="str">
        <f>A102</f>
        <v>Dane na dzień 30.06.2019 r.</v>
      </c>
      <c r="B1129" s="5"/>
      <c r="C1129" s="5"/>
      <c r="D1129" s="5"/>
      <c r="E1129" s="5"/>
      <c r="F1129" s="5"/>
      <c r="G1129" s="5"/>
    </row>
    <row r="1130" spans="1:8" ht="64.5" customHeight="1" x14ac:dyDescent="0.2">
      <c r="A1130" s="189" t="s">
        <v>2</v>
      </c>
      <c r="B1130" s="190" t="s">
        <v>49</v>
      </c>
      <c r="C1130" s="190" t="s">
        <v>129</v>
      </c>
      <c r="D1130" s="190" t="s">
        <v>130</v>
      </c>
      <c r="E1130" s="190" t="s">
        <v>131</v>
      </c>
      <c r="F1130" s="190" t="s">
        <v>8</v>
      </c>
      <c r="G1130" s="190" t="s">
        <v>117</v>
      </c>
      <c r="H1130" s="22"/>
    </row>
    <row r="1131" spans="1:8" ht="18.75" customHeight="1" x14ac:dyDescent="0.2">
      <c r="A1131" s="191" t="s">
        <v>9</v>
      </c>
      <c r="B1131" s="192">
        <v>3</v>
      </c>
      <c r="C1131" s="193">
        <v>1169481</v>
      </c>
      <c r="D1131" s="192">
        <v>3</v>
      </c>
      <c r="E1131" s="193">
        <v>1169481</v>
      </c>
      <c r="F1131" s="192">
        <v>11</v>
      </c>
      <c r="G1131" s="193">
        <v>419529.66</v>
      </c>
    </row>
    <row r="1132" spans="1:8" ht="18.75" customHeight="1" x14ac:dyDescent="0.2">
      <c r="A1132" s="12" t="s">
        <v>10</v>
      </c>
      <c r="B1132" s="13">
        <v>7</v>
      </c>
      <c r="C1132" s="108">
        <v>1503304</v>
      </c>
      <c r="D1132" s="13">
        <v>7</v>
      </c>
      <c r="E1132" s="108">
        <v>1472770</v>
      </c>
      <c r="F1132" s="192">
        <v>6</v>
      </c>
      <c r="G1132" s="193">
        <v>272451.24</v>
      </c>
    </row>
    <row r="1133" spans="1:8" ht="18.75" customHeight="1" x14ac:dyDescent="0.2">
      <c r="A1133" s="12" t="s">
        <v>11</v>
      </c>
      <c r="B1133" s="13">
        <v>8</v>
      </c>
      <c r="C1133" s="108">
        <v>2064746</v>
      </c>
      <c r="D1133" s="13">
        <v>6</v>
      </c>
      <c r="E1133" s="108">
        <v>1505131</v>
      </c>
      <c r="F1133" s="13">
        <v>15</v>
      </c>
      <c r="G1133" s="108">
        <v>624414.93000000005</v>
      </c>
    </row>
    <row r="1134" spans="1:8" ht="18.75" customHeight="1" x14ac:dyDescent="0.2">
      <c r="A1134" s="12" t="s">
        <v>12</v>
      </c>
      <c r="B1134" s="13">
        <v>4</v>
      </c>
      <c r="C1134" s="108">
        <v>3506280.25</v>
      </c>
      <c r="D1134" s="13">
        <v>1</v>
      </c>
      <c r="E1134" s="108">
        <v>229950.01</v>
      </c>
      <c r="F1134" s="13">
        <v>3</v>
      </c>
      <c r="G1134" s="108">
        <v>83632.740000000005</v>
      </c>
    </row>
    <row r="1135" spans="1:8" ht="18.75" customHeight="1" x14ac:dyDescent="0.2">
      <c r="A1135" s="12" t="s">
        <v>13</v>
      </c>
      <c r="B1135" s="13">
        <v>11</v>
      </c>
      <c r="C1135" s="108">
        <v>2722859</v>
      </c>
      <c r="D1135" s="13">
        <v>8</v>
      </c>
      <c r="E1135" s="108">
        <v>1973076</v>
      </c>
      <c r="F1135" s="13">
        <v>12</v>
      </c>
      <c r="G1135" s="108">
        <v>696119.51</v>
      </c>
    </row>
    <row r="1136" spans="1:8" ht="18.75" customHeight="1" x14ac:dyDescent="0.2">
      <c r="A1136" s="12" t="s">
        <v>14</v>
      </c>
      <c r="B1136" s="13">
        <v>14</v>
      </c>
      <c r="C1136" s="108">
        <v>4116639.09</v>
      </c>
      <c r="D1136" s="13">
        <v>6</v>
      </c>
      <c r="E1136" s="108">
        <v>1472205.27</v>
      </c>
      <c r="F1136" s="13">
        <v>10</v>
      </c>
      <c r="G1136" s="108">
        <v>534162.36</v>
      </c>
    </row>
    <row r="1137" spans="1:8" ht="18.75" customHeight="1" x14ac:dyDescent="0.2">
      <c r="A1137" s="12" t="s">
        <v>15</v>
      </c>
      <c r="B1137" s="13">
        <v>13</v>
      </c>
      <c r="C1137" s="108">
        <v>3998612.9</v>
      </c>
      <c r="D1137" s="13">
        <v>11</v>
      </c>
      <c r="E1137" s="108">
        <v>3624842</v>
      </c>
      <c r="F1137" s="13">
        <v>25</v>
      </c>
      <c r="G1137" s="108">
        <v>1085232.96</v>
      </c>
    </row>
    <row r="1138" spans="1:8" ht="18.75" customHeight="1" x14ac:dyDescent="0.2">
      <c r="A1138" s="12" t="s">
        <v>16</v>
      </c>
      <c r="B1138" s="13">
        <v>5</v>
      </c>
      <c r="C1138" s="108">
        <v>1268577</v>
      </c>
      <c r="D1138" s="13">
        <v>3</v>
      </c>
      <c r="E1138" s="108">
        <v>654942.34</v>
      </c>
      <c r="F1138" s="13">
        <v>5</v>
      </c>
      <c r="G1138" s="108">
        <v>200932</v>
      </c>
    </row>
    <row r="1139" spans="1:8" ht="18.75" customHeight="1" x14ac:dyDescent="0.2">
      <c r="A1139" s="12" t="s">
        <v>17</v>
      </c>
      <c r="B1139" s="13">
        <v>11</v>
      </c>
      <c r="C1139" s="108">
        <v>4043533</v>
      </c>
      <c r="D1139" s="13">
        <v>9</v>
      </c>
      <c r="E1139" s="108">
        <v>3337633</v>
      </c>
      <c r="F1139" s="13">
        <v>22</v>
      </c>
      <c r="G1139" s="108">
        <v>1247336.78</v>
      </c>
    </row>
    <row r="1140" spans="1:8" ht="18.75" customHeight="1" x14ac:dyDescent="0.2">
      <c r="A1140" s="12" t="s">
        <v>18</v>
      </c>
      <c r="B1140" s="13">
        <v>12</v>
      </c>
      <c r="C1140" s="108">
        <v>2636311</v>
      </c>
      <c r="D1140" s="13">
        <v>11</v>
      </c>
      <c r="E1140" s="108">
        <v>2127422</v>
      </c>
      <c r="F1140" s="13">
        <v>13</v>
      </c>
      <c r="G1140" s="108">
        <v>1107029.6599999999</v>
      </c>
    </row>
    <row r="1141" spans="1:8" ht="18.75" customHeight="1" x14ac:dyDescent="0.2">
      <c r="A1141" s="12" t="s">
        <v>19</v>
      </c>
      <c r="B1141" s="13">
        <v>6</v>
      </c>
      <c r="C1141" s="108">
        <v>846197</v>
      </c>
      <c r="D1141" s="13">
        <v>4</v>
      </c>
      <c r="E1141" s="108">
        <v>252398</v>
      </c>
      <c r="F1141" s="13">
        <v>4</v>
      </c>
      <c r="G1141" s="108">
        <v>88705</v>
      </c>
    </row>
    <row r="1142" spans="1:8" ht="18.75" customHeight="1" x14ac:dyDescent="0.2">
      <c r="A1142" s="12" t="s">
        <v>20</v>
      </c>
      <c r="B1142" s="13">
        <v>8</v>
      </c>
      <c r="C1142" s="108">
        <v>2212801.36</v>
      </c>
      <c r="D1142" s="13">
        <v>5</v>
      </c>
      <c r="E1142" s="108">
        <v>1522040.03</v>
      </c>
      <c r="F1142" s="13">
        <v>13</v>
      </c>
      <c r="G1142" s="108">
        <v>714404.25</v>
      </c>
    </row>
    <row r="1143" spans="1:8" ht="18.75" customHeight="1" x14ac:dyDescent="0.2">
      <c r="A1143" s="12" t="s">
        <v>21</v>
      </c>
      <c r="B1143" s="13">
        <v>7</v>
      </c>
      <c r="C1143" s="108">
        <v>7884775</v>
      </c>
      <c r="D1143" s="13">
        <v>5</v>
      </c>
      <c r="E1143" s="108">
        <v>5240510</v>
      </c>
      <c r="F1143" s="13">
        <v>21</v>
      </c>
      <c r="G1143" s="108">
        <v>1951349.94</v>
      </c>
    </row>
    <row r="1144" spans="1:8" ht="18.75" customHeight="1" x14ac:dyDescent="0.2">
      <c r="A1144" s="12" t="s">
        <v>22</v>
      </c>
      <c r="B1144" s="13">
        <v>7</v>
      </c>
      <c r="C1144" s="108">
        <v>1746645</v>
      </c>
      <c r="D1144" s="13">
        <v>4</v>
      </c>
      <c r="E1144" s="108">
        <v>756122</v>
      </c>
      <c r="F1144" s="13">
        <v>9</v>
      </c>
      <c r="G1144" s="108">
        <v>410453.26</v>
      </c>
    </row>
    <row r="1145" spans="1:8" ht="18.75" customHeight="1" x14ac:dyDescent="0.2">
      <c r="A1145" s="12" t="s">
        <v>23</v>
      </c>
      <c r="B1145" s="13">
        <v>16</v>
      </c>
      <c r="C1145" s="108">
        <v>3528161.87</v>
      </c>
      <c r="D1145" s="13">
        <v>10</v>
      </c>
      <c r="E1145" s="108">
        <v>1765963</v>
      </c>
      <c r="F1145" s="13">
        <v>14</v>
      </c>
      <c r="G1145" s="108">
        <v>614724.43000000005</v>
      </c>
    </row>
    <row r="1146" spans="1:8" ht="18.75" customHeight="1" x14ac:dyDescent="0.2">
      <c r="A1146" s="12" t="s">
        <v>24</v>
      </c>
      <c r="B1146" s="13">
        <v>9</v>
      </c>
      <c r="C1146" s="108">
        <v>3694874.55</v>
      </c>
      <c r="D1146" s="13">
        <v>6</v>
      </c>
      <c r="E1146" s="108">
        <v>2628765</v>
      </c>
      <c r="F1146" s="13">
        <v>21</v>
      </c>
      <c r="G1146" s="108">
        <v>1326956.9099999999</v>
      </c>
    </row>
    <row r="1147" spans="1:8" ht="24.75" customHeight="1" x14ac:dyDescent="0.2">
      <c r="A1147" s="17" t="s">
        <v>25</v>
      </c>
      <c r="B1147" s="18">
        <v>141</v>
      </c>
      <c r="C1147" s="17">
        <v>46943798.020000003</v>
      </c>
      <c r="D1147" s="18">
        <v>99</v>
      </c>
      <c r="E1147" s="17">
        <v>29733250.649999999</v>
      </c>
      <c r="F1147" s="18">
        <v>185</v>
      </c>
      <c r="G1147" s="17">
        <v>11377435.630000001</v>
      </c>
    </row>
    <row r="1148" spans="1:8" ht="16.149999999999999" customHeight="1" x14ac:dyDescent="0.2">
      <c r="A1148" s="163" t="s">
        <v>110</v>
      </c>
      <c r="B1148" s="163"/>
      <c r="C1148" s="163"/>
      <c r="D1148" s="163"/>
      <c r="E1148" s="163"/>
      <c r="F1148" s="163"/>
      <c r="G1148" s="105"/>
    </row>
    <row r="1149" spans="1:8" ht="57.6" customHeight="1" x14ac:dyDescent="0.2">
      <c r="A1149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149" s="21"/>
      <c r="C1149" s="21"/>
      <c r="D1149" s="21"/>
      <c r="E1149" s="4"/>
      <c r="F1149" s="4"/>
      <c r="G1149" s="4"/>
    </row>
    <row r="1150" spans="1:8" ht="24" customHeight="1" x14ac:dyDescent="0.2">
      <c r="A1150" s="21" t="str">
        <f>A171</f>
        <v>Osoba udostępniająca informację: Rafał Wiśniewski
Data udostępnienia informacji: 30.07.2019 r.</v>
      </c>
      <c r="B1150" s="21"/>
      <c r="C1150" s="21"/>
      <c r="D1150" s="4"/>
      <c r="E1150" s="4"/>
      <c r="F1150" s="4"/>
      <c r="G1150" s="4"/>
    </row>
    <row r="1151" spans="1:8" ht="26.45" customHeight="1" x14ac:dyDescent="0.2">
      <c r="A1151" s="121"/>
      <c r="B1151" s="121"/>
      <c r="C1151" s="121"/>
    </row>
    <row r="1152" spans="1:8" ht="39.6" customHeight="1" x14ac:dyDescent="0.2">
      <c r="A1152" s="2" t="s">
        <v>140</v>
      </c>
      <c r="B1152" s="2"/>
      <c r="C1152" s="2"/>
      <c r="D1152" s="2"/>
      <c r="E1152" s="2"/>
      <c r="F1152" s="2"/>
      <c r="G1152" s="2"/>
      <c r="H1152" s="22"/>
    </row>
    <row r="1153" spans="1:8" ht="12.6" customHeight="1" x14ac:dyDescent="0.2">
      <c r="A1153" s="213" t="str">
        <f>A102</f>
        <v>Dane na dzień 30.06.2019 r.</v>
      </c>
      <c r="B1153" s="213"/>
      <c r="C1153" s="213"/>
      <c r="D1153" s="213"/>
      <c r="E1153" s="213"/>
      <c r="F1153" s="213"/>
      <c r="G1153" s="213"/>
      <c r="H1153" s="22"/>
    </row>
    <row r="1154" spans="1:8" ht="64.5" customHeight="1" x14ac:dyDescent="0.2">
      <c r="A1154" s="189" t="s">
        <v>2</v>
      </c>
      <c r="B1154" s="190" t="s">
        <v>56</v>
      </c>
      <c r="C1154" s="190" t="s">
        <v>129</v>
      </c>
      <c r="D1154" s="190" t="s">
        <v>130</v>
      </c>
      <c r="E1154" s="190" t="s">
        <v>131</v>
      </c>
      <c r="F1154" s="190" t="s">
        <v>8</v>
      </c>
      <c r="G1154" s="190" t="s">
        <v>117</v>
      </c>
      <c r="H1154" s="22"/>
    </row>
    <row r="1155" spans="1:8" ht="18.75" customHeight="1" x14ac:dyDescent="0.2">
      <c r="A1155" s="191" t="s">
        <v>9</v>
      </c>
      <c r="B1155" s="192">
        <v>17</v>
      </c>
      <c r="C1155" s="193">
        <v>37460702.210000001</v>
      </c>
      <c r="D1155" s="192">
        <v>17</v>
      </c>
      <c r="E1155" s="193">
        <v>37460702.210000001</v>
      </c>
      <c r="F1155" s="192">
        <v>17</v>
      </c>
      <c r="G1155" s="193">
        <v>19674060.219999999</v>
      </c>
      <c r="H1155" s="22"/>
    </row>
    <row r="1156" spans="1:8" ht="18.75" customHeight="1" x14ac:dyDescent="0.2">
      <c r="A1156" s="12" t="s">
        <v>10</v>
      </c>
      <c r="B1156" s="13">
        <v>11</v>
      </c>
      <c r="C1156" s="108">
        <v>27023492.239999998</v>
      </c>
      <c r="D1156" s="192">
        <v>11</v>
      </c>
      <c r="E1156" s="193">
        <v>27023492.239999998</v>
      </c>
      <c r="F1156" s="192">
        <v>11</v>
      </c>
      <c r="G1156" s="193">
        <v>12870575.52</v>
      </c>
      <c r="H1156" s="22"/>
    </row>
    <row r="1157" spans="1:8" ht="18.75" customHeight="1" x14ac:dyDescent="0.2">
      <c r="A1157" s="12" t="s">
        <v>11</v>
      </c>
      <c r="B1157" s="13">
        <v>22</v>
      </c>
      <c r="C1157" s="108">
        <v>41226799.729999997</v>
      </c>
      <c r="D1157" s="192">
        <v>22</v>
      </c>
      <c r="E1157" s="193">
        <v>41178551.850000001</v>
      </c>
      <c r="F1157" s="192">
        <v>22</v>
      </c>
      <c r="G1157" s="193">
        <v>23280238.719999999</v>
      </c>
      <c r="H1157" s="22"/>
    </row>
    <row r="1158" spans="1:8" ht="18.75" customHeight="1" x14ac:dyDescent="0.2">
      <c r="A1158" s="12" t="s">
        <v>12</v>
      </c>
      <c r="B1158" s="13">
        <v>10</v>
      </c>
      <c r="C1158" s="108">
        <v>19442217.629999999</v>
      </c>
      <c r="D1158" s="192">
        <v>10</v>
      </c>
      <c r="E1158" s="193">
        <v>19442217.629999999</v>
      </c>
      <c r="F1158" s="192">
        <v>10</v>
      </c>
      <c r="G1158" s="193">
        <v>10642273.560000001</v>
      </c>
      <c r="H1158" s="22"/>
    </row>
    <row r="1159" spans="1:8" ht="18.75" customHeight="1" x14ac:dyDescent="0.2">
      <c r="A1159" s="12" t="s">
        <v>13</v>
      </c>
      <c r="B1159" s="13">
        <v>17</v>
      </c>
      <c r="C1159" s="108">
        <v>31250254.940000001</v>
      </c>
      <c r="D1159" s="192">
        <v>17</v>
      </c>
      <c r="E1159" s="193">
        <v>31250254.940000001</v>
      </c>
      <c r="F1159" s="192">
        <v>17</v>
      </c>
      <c r="G1159" s="193">
        <v>17057668.309999999</v>
      </c>
      <c r="H1159" s="22"/>
    </row>
    <row r="1160" spans="1:8" ht="18.75" customHeight="1" x14ac:dyDescent="0.2">
      <c r="A1160" s="12" t="s">
        <v>14</v>
      </c>
      <c r="B1160" s="13">
        <v>31</v>
      </c>
      <c r="C1160" s="108">
        <v>56212407.009999998</v>
      </c>
      <c r="D1160" s="192">
        <v>31</v>
      </c>
      <c r="E1160" s="193">
        <v>56212407.009999998</v>
      </c>
      <c r="F1160" s="192">
        <v>31</v>
      </c>
      <c r="G1160" s="193">
        <v>30633885.5</v>
      </c>
      <c r="H1160" s="22"/>
    </row>
    <row r="1161" spans="1:8" ht="18.75" customHeight="1" x14ac:dyDescent="0.2">
      <c r="A1161" s="12" t="s">
        <v>15</v>
      </c>
      <c r="B1161" s="13">
        <v>29</v>
      </c>
      <c r="C1161" s="108">
        <v>61472114.369999997</v>
      </c>
      <c r="D1161" s="192">
        <v>29</v>
      </c>
      <c r="E1161" s="193">
        <v>61472114.369999997</v>
      </c>
      <c r="F1161" s="192">
        <v>29</v>
      </c>
      <c r="G1161" s="193">
        <v>36942871.82</v>
      </c>
      <c r="H1161" s="22"/>
    </row>
    <row r="1162" spans="1:8" ht="18.75" customHeight="1" x14ac:dyDescent="0.2">
      <c r="A1162" s="12" t="s">
        <v>16</v>
      </c>
      <c r="B1162" s="13">
        <v>10</v>
      </c>
      <c r="C1162" s="108">
        <v>19480750.98</v>
      </c>
      <c r="D1162" s="192">
        <v>10</v>
      </c>
      <c r="E1162" s="193">
        <v>19480750.98</v>
      </c>
      <c r="F1162" s="192">
        <v>10</v>
      </c>
      <c r="G1162" s="193">
        <v>11150785.68</v>
      </c>
      <c r="H1162" s="22"/>
    </row>
    <row r="1163" spans="1:8" ht="18.75" customHeight="1" x14ac:dyDescent="0.2">
      <c r="A1163" s="12" t="s">
        <v>17</v>
      </c>
      <c r="B1163" s="13">
        <v>26</v>
      </c>
      <c r="C1163" s="108">
        <v>44878307.609999999</v>
      </c>
      <c r="D1163" s="192">
        <v>26</v>
      </c>
      <c r="E1163" s="193">
        <v>44878307.609999999</v>
      </c>
      <c r="F1163" s="192">
        <v>26</v>
      </c>
      <c r="G1163" s="193">
        <v>28649840.309999999</v>
      </c>
      <c r="H1163" s="22"/>
    </row>
    <row r="1164" spans="1:8" ht="18.75" customHeight="1" x14ac:dyDescent="0.2">
      <c r="A1164" s="12" t="s">
        <v>18</v>
      </c>
      <c r="B1164" s="13">
        <v>4</v>
      </c>
      <c r="C1164" s="108">
        <v>12775018.810000001</v>
      </c>
      <c r="D1164" s="192">
        <v>4</v>
      </c>
      <c r="E1164" s="193">
        <v>12775018.810000001</v>
      </c>
      <c r="F1164" s="192">
        <v>4</v>
      </c>
      <c r="G1164" s="193">
        <v>7904083.3499999996</v>
      </c>
      <c r="H1164" s="22"/>
    </row>
    <row r="1165" spans="1:8" ht="18.75" customHeight="1" x14ac:dyDescent="0.2">
      <c r="A1165" s="12" t="s">
        <v>19</v>
      </c>
      <c r="B1165" s="13">
        <v>14</v>
      </c>
      <c r="C1165" s="108">
        <v>27856042.52</v>
      </c>
      <c r="D1165" s="192">
        <v>14</v>
      </c>
      <c r="E1165" s="193">
        <v>27856042.52</v>
      </c>
      <c r="F1165" s="192">
        <v>14</v>
      </c>
      <c r="G1165" s="193">
        <v>20297959.850000001</v>
      </c>
      <c r="H1165" s="22"/>
    </row>
    <row r="1166" spans="1:8" ht="18.75" customHeight="1" x14ac:dyDescent="0.2">
      <c r="A1166" s="12" t="s">
        <v>20</v>
      </c>
      <c r="B1166" s="13">
        <v>14</v>
      </c>
      <c r="C1166" s="108">
        <v>29388736.149999999</v>
      </c>
      <c r="D1166" s="192">
        <v>14</v>
      </c>
      <c r="E1166" s="193">
        <v>29388736.149999999</v>
      </c>
      <c r="F1166" s="192">
        <v>14</v>
      </c>
      <c r="G1166" s="193">
        <v>17208896.379999999</v>
      </c>
      <c r="H1166" s="22"/>
    </row>
    <row r="1167" spans="1:8" ht="18.75" customHeight="1" x14ac:dyDescent="0.2">
      <c r="A1167" s="12" t="s">
        <v>21</v>
      </c>
      <c r="B1167" s="13">
        <v>17</v>
      </c>
      <c r="C1167" s="108">
        <v>29200426.350000001</v>
      </c>
      <c r="D1167" s="192">
        <v>17</v>
      </c>
      <c r="E1167" s="193">
        <v>29200426.350000001</v>
      </c>
      <c r="F1167" s="192">
        <v>17</v>
      </c>
      <c r="G1167" s="193">
        <v>22457368.27</v>
      </c>
      <c r="H1167" s="22"/>
    </row>
    <row r="1168" spans="1:8" ht="18.75" customHeight="1" x14ac:dyDescent="0.2">
      <c r="A1168" s="12" t="s">
        <v>22</v>
      </c>
      <c r="B1168" s="13">
        <v>11</v>
      </c>
      <c r="C1168" s="108">
        <v>24540920.07</v>
      </c>
      <c r="D1168" s="192">
        <v>11</v>
      </c>
      <c r="E1168" s="193">
        <v>24540920.07</v>
      </c>
      <c r="F1168" s="192">
        <v>11</v>
      </c>
      <c r="G1168" s="193">
        <v>14669403.52</v>
      </c>
      <c r="H1168" s="22"/>
    </row>
    <row r="1169" spans="1:8" ht="18.75" customHeight="1" x14ac:dyDescent="0.2">
      <c r="A1169" s="12" t="s">
        <v>23</v>
      </c>
      <c r="B1169" s="13">
        <v>29</v>
      </c>
      <c r="C1169" s="108">
        <v>56984548.229999997</v>
      </c>
      <c r="D1169" s="192">
        <v>29</v>
      </c>
      <c r="E1169" s="193">
        <v>56984548.229999997</v>
      </c>
      <c r="F1169" s="192">
        <v>29</v>
      </c>
      <c r="G1169" s="193">
        <v>28638704.23</v>
      </c>
      <c r="H1169" s="22"/>
    </row>
    <row r="1170" spans="1:8" ht="18.75" customHeight="1" x14ac:dyDescent="0.2">
      <c r="A1170" s="12" t="s">
        <v>24</v>
      </c>
      <c r="B1170" s="13">
        <v>12</v>
      </c>
      <c r="C1170" s="108">
        <v>22594729.309999999</v>
      </c>
      <c r="D1170" s="192">
        <v>12</v>
      </c>
      <c r="E1170" s="193">
        <v>22594729.309999999</v>
      </c>
      <c r="F1170" s="192">
        <v>12</v>
      </c>
      <c r="G1170" s="193">
        <v>14110721.109999999</v>
      </c>
      <c r="H1170" s="22"/>
    </row>
    <row r="1171" spans="1:8" ht="18.75" customHeight="1" x14ac:dyDescent="0.2">
      <c r="A1171" s="17" t="s">
        <v>25</v>
      </c>
      <c r="B1171" s="18">
        <v>274</v>
      </c>
      <c r="C1171" s="17">
        <v>541787468.15999997</v>
      </c>
      <c r="D1171" s="18">
        <v>274</v>
      </c>
      <c r="E1171" s="17">
        <v>541739220.28999996</v>
      </c>
      <c r="F1171" s="18">
        <v>274</v>
      </c>
      <c r="G1171" s="17">
        <v>316189336.35000002</v>
      </c>
      <c r="H1171" s="22"/>
    </row>
    <row r="1172" spans="1:8" ht="18.75" customHeight="1" x14ac:dyDescent="0.2">
      <c r="A1172" s="163" t="s">
        <v>110</v>
      </c>
      <c r="B1172" s="163"/>
      <c r="C1172" s="163"/>
      <c r="D1172" s="163"/>
      <c r="E1172" s="163"/>
      <c r="F1172" s="163"/>
      <c r="G1172" s="105"/>
      <c r="H1172" s="22"/>
    </row>
    <row r="1173" spans="1:8" ht="66" customHeight="1" x14ac:dyDescent="0.2">
      <c r="A1173" s="21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173" s="21"/>
      <c r="C1173" s="21"/>
      <c r="D1173" s="21"/>
      <c r="E1173" s="27"/>
      <c r="F1173" s="27"/>
      <c r="G1173" s="27"/>
      <c r="H1173" s="22"/>
    </row>
    <row r="1174" spans="1:8" ht="29.25" customHeight="1" x14ac:dyDescent="0.2">
      <c r="A1174" s="21" t="str">
        <f>A171</f>
        <v>Osoba udostępniająca informację: Rafał Wiśniewski
Data udostępnienia informacji: 30.07.2019 r.</v>
      </c>
      <c r="B1174" s="21"/>
      <c r="C1174" s="21"/>
      <c r="D1174" s="27"/>
      <c r="E1174" s="27"/>
      <c r="F1174" s="27"/>
      <c r="G1174" s="27"/>
      <c r="H1174" s="22"/>
    </row>
    <row r="1175" spans="1:8" ht="29.25" customHeight="1" x14ac:dyDescent="0.2">
      <c r="A1175" s="42"/>
      <c r="B1175" s="42"/>
      <c r="C1175" s="42"/>
      <c r="D1175" s="4"/>
    </row>
    <row r="1176" spans="1:8" ht="40.5" customHeight="1" x14ac:dyDescent="0.2">
      <c r="A1176" s="2" t="s">
        <v>141</v>
      </c>
      <c r="B1176" s="133"/>
      <c r="C1176" s="133"/>
      <c r="D1176" s="134"/>
    </row>
    <row r="1177" spans="1:8" ht="18" customHeight="1" x14ac:dyDescent="0.2">
      <c r="A1177" s="5" t="str">
        <f>A150</f>
        <v>Dane na dzień 30.06.2019 r.</v>
      </c>
      <c r="B1177" s="33"/>
      <c r="C1177" s="33"/>
      <c r="D1177" s="135"/>
    </row>
    <row r="1178" spans="1:8" ht="32.25" customHeight="1" x14ac:dyDescent="0.2">
      <c r="A1178" s="189" t="s">
        <v>2</v>
      </c>
      <c r="B1178" s="190" t="s">
        <v>43</v>
      </c>
      <c r="C1178" s="189" t="s">
        <v>142</v>
      </c>
      <c r="D1178" s="214"/>
    </row>
    <row r="1179" spans="1:8" ht="18.75" customHeight="1" x14ac:dyDescent="0.2">
      <c r="A1179" s="191" t="s">
        <v>9</v>
      </c>
      <c r="B1179" s="192">
        <v>2812</v>
      </c>
      <c r="C1179" s="193">
        <v>65551709.469999999</v>
      </c>
      <c r="D1179" s="215"/>
      <c r="E1179" s="37"/>
    </row>
    <row r="1180" spans="1:8" ht="18.75" customHeight="1" x14ac:dyDescent="0.2">
      <c r="A1180" s="12" t="s">
        <v>35</v>
      </c>
      <c r="B1180" s="13">
        <v>3969</v>
      </c>
      <c r="C1180" s="108">
        <v>95929260.700000003</v>
      </c>
      <c r="D1180" s="215"/>
      <c r="E1180" s="37"/>
    </row>
    <row r="1181" spans="1:8" ht="18.75" customHeight="1" x14ac:dyDescent="0.2">
      <c r="A1181" s="12" t="s">
        <v>11</v>
      </c>
      <c r="B1181" s="13">
        <v>5778</v>
      </c>
      <c r="C1181" s="108">
        <v>140929819.25999999</v>
      </c>
      <c r="D1181" s="215"/>
      <c r="E1181" s="37"/>
    </row>
    <row r="1182" spans="1:8" ht="18.75" customHeight="1" x14ac:dyDescent="0.2">
      <c r="A1182" s="12" t="s">
        <v>12</v>
      </c>
      <c r="B1182" s="13">
        <v>587</v>
      </c>
      <c r="C1182" s="108">
        <v>14977723.42</v>
      </c>
      <c r="D1182" s="215"/>
      <c r="E1182" s="37"/>
    </row>
    <row r="1183" spans="1:8" ht="18.75" customHeight="1" x14ac:dyDescent="0.2">
      <c r="A1183" s="12" t="s">
        <v>13</v>
      </c>
      <c r="B1183" s="13">
        <v>5369</v>
      </c>
      <c r="C1183" s="108">
        <v>121610330.63</v>
      </c>
      <c r="D1183" s="215"/>
      <c r="E1183" s="37"/>
    </row>
    <row r="1184" spans="1:8" ht="18.75" customHeight="1" x14ac:dyDescent="0.2">
      <c r="A1184" s="12" t="s">
        <v>14</v>
      </c>
      <c r="B1184" s="13">
        <v>2548</v>
      </c>
      <c r="C1184" s="108">
        <v>52229355.280000001</v>
      </c>
      <c r="D1184" s="215"/>
      <c r="E1184" s="37"/>
    </row>
    <row r="1185" spans="1:7" ht="18.75" customHeight="1" x14ac:dyDescent="0.2">
      <c r="A1185" s="12" t="s">
        <v>15</v>
      </c>
      <c r="B1185" s="13">
        <v>9128</v>
      </c>
      <c r="C1185" s="108">
        <v>213717882.77000001</v>
      </c>
      <c r="D1185" s="215"/>
      <c r="E1185" s="37"/>
    </row>
    <row r="1186" spans="1:7" ht="18.75" customHeight="1" x14ac:dyDescent="0.2">
      <c r="A1186" s="12" t="s">
        <v>16</v>
      </c>
      <c r="B1186" s="13">
        <v>1576</v>
      </c>
      <c r="C1186" s="108">
        <v>35651285.310000002</v>
      </c>
      <c r="D1186" s="215"/>
      <c r="E1186" s="37"/>
    </row>
    <row r="1187" spans="1:7" ht="18.75" customHeight="1" x14ac:dyDescent="0.2">
      <c r="A1187" s="12" t="s">
        <v>17</v>
      </c>
      <c r="B1187" s="13">
        <v>2868</v>
      </c>
      <c r="C1187" s="108">
        <v>59242299.32</v>
      </c>
      <c r="D1187" s="215"/>
      <c r="E1187" s="37"/>
    </row>
    <row r="1188" spans="1:7" ht="18.75" customHeight="1" x14ac:dyDescent="0.2">
      <c r="A1188" s="12" t="s">
        <v>18</v>
      </c>
      <c r="B1188" s="13">
        <v>3760</v>
      </c>
      <c r="C1188" s="108">
        <v>89468329.319999993</v>
      </c>
      <c r="D1188" s="215"/>
      <c r="E1188" s="37"/>
    </row>
    <row r="1189" spans="1:7" ht="18.75" customHeight="1" x14ac:dyDescent="0.2">
      <c r="A1189" s="12" t="s">
        <v>19</v>
      </c>
      <c r="B1189" s="13">
        <v>1586</v>
      </c>
      <c r="C1189" s="108">
        <v>37461002.719999999</v>
      </c>
      <c r="D1189" s="215"/>
      <c r="E1189" s="37"/>
    </row>
    <row r="1190" spans="1:7" ht="18.75" customHeight="1" x14ac:dyDescent="0.2">
      <c r="A1190" s="12" t="s">
        <v>20</v>
      </c>
      <c r="B1190" s="13">
        <v>1742</v>
      </c>
      <c r="C1190" s="108">
        <v>35624643.310000002</v>
      </c>
      <c r="D1190" s="215"/>
      <c r="E1190" s="37"/>
    </row>
    <row r="1191" spans="1:7" ht="18.75" customHeight="1" x14ac:dyDescent="0.2">
      <c r="A1191" s="12" t="s">
        <v>21</v>
      </c>
      <c r="B1191" s="13">
        <v>3522</v>
      </c>
      <c r="C1191" s="108">
        <v>80478639.019999996</v>
      </c>
      <c r="D1191" s="215"/>
      <c r="E1191" s="37"/>
    </row>
    <row r="1192" spans="1:7" ht="18.75" customHeight="1" x14ac:dyDescent="0.2">
      <c r="A1192" s="12" t="s">
        <v>36</v>
      </c>
      <c r="B1192" s="13">
        <v>1909</v>
      </c>
      <c r="C1192" s="108">
        <v>48384914.200000003</v>
      </c>
      <c r="D1192" s="215"/>
      <c r="E1192" s="37"/>
    </row>
    <row r="1193" spans="1:7" ht="18.75" customHeight="1" x14ac:dyDescent="0.2">
      <c r="A1193" s="12" t="s">
        <v>23</v>
      </c>
      <c r="B1193" s="13">
        <v>4965</v>
      </c>
      <c r="C1193" s="108">
        <v>117426595.68000001</v>
      </c>
      <c r="D1193" s="215"/>
      <c r="E1193" s="37"/>
    </row>
    <row r="1194" spans="1:7" ht="18.75" customHeight="1" x14ac:dyDescent="0.2">
      <c r="A1194" s="12" t="s">
        <v>24</v>
      </c>
      <c r="B1194" s="13">
        <v>1358</v>
      </c>
      <c r="C1194" s="108">
        <v>34200723.579999998</v>
      </c>
      <c r="D1194" s="215"/>
      <c r="E1194" s="37"/>
    </row>
    <row r="1195" spans="1:7" ht="18.75" customHeight="1" x14ac:dyDescent="0.2">
      <c r="A1195" s="17" t="s">
        <v>25</v>
      </c>
      <c r="B1195" s="18">
        <v>53464</v>
      </c>
      <c r="C1195" s="17">
        <v>1242884513.99</v>
      </c>
      <c r="D1195" s="216"/>
      <c r="E1195" s="37"/>
    </row>
    <row r="1196" spans="1:7" ht="66" customHeight="1" x14ac:dyDescent="0.2">
      <c r="A1196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196" s="23"/>
      <c r="C1196" s="23"/>
      <c r="D1196" s="21"/>
    </row>
    <row r="1197" spans="1:7" ht="29.25" customHeight="1" x14ac:dyDescent="0.2">
      <c r="A1197" s="21" t="str">
        <f>A171</f>
        <v>Osoba udostępniająca informację: Rafał Wiśniewski
Data udostępnienia informacji: 30.07.2019 r.</v>
      </c>
      <c r="B1197" s="21"/>
      <c r="C1197" s="21"/>
      <c r="D1197" s="4"/>
    </row>
    <row r="1198" spans="1:7" x14ac:dyDescent="0.2">
      <c r="A1198" s="4"/>
      <c r="B1198" s="4"/>
      <c r="C1198" s="4"/>
      <c r="D1198" s="4"/>
      <c r="E1198" s="4"/>
      <c r="F1198" s="4"/>
      <c r="G1198" s="4"/>
    </row>
    <row r="1199" spans="1:7" ht="15.6" customHeight="1" x14ac:dyDescent="0.2">
      <c r="A1199" s="2" t="s">
        <v>143</v>
      </c>
      <c r="B1199" s="2"/>
      <c r="C1199" s="2"/>
      <c r="D1199" s="2"/>
      <c r="E1199" s="2"/>
      <c r="F1199" s="2"/>
      <c r="G1199" s="2"/>
    </row>
    <row r="1200" spans="1:7" ht="13.15" customHeight="1" x14ac:dyDescent="0.2">
      <c r="A1200" s="5" t="str">
        <f>A150</f>
        <v>Dane na dzień 30.06.2019 r.</v>
      </c>
      <c r="B1200" s="5"/>
      <c r="C1200" s="5"/>
      <c r="D1200" s="5"/>
      <c r="E1200" s="5"/>
      <c r="F1200" s="5"/>
      <c r="G1200" s="5"/>
    </row>
    <row r="1201" spans="1:7" ht="21.6" customHeight="1" x14ac:dyDescent="0.2">
      <c r="A1201" s="217" t="s">
        <v>144</v>
      </c>
      <c r="B1201" s="218" t="s">
        <v>145</v>
      </c>
      <c r="C1201" s="9"/>
      <c r="D1201" s="218" t="s">
        <v>146</v>
      </c>
      <c r="E1201" s="9"/>
      <c r="F1201" s="218" t="s">
        <v>47</v>
      </c>
      <c r="G1201" s="9"/>
    </row>
    <row r="1202" spans="1:7" ht="23.45" customHeight="1" x14ac:dyDescent="0.2">
      <c r="A1202" s="59"/>
      <c r="B1202" s="190" t="s">
        <v>6</v>
      </c>
      <c r="C1202" s="190" t="s">
        <v>7</v>
      </c>
      <c r="D1202" s="190" t="s">
        <v>50</v>
      </c>
      <c r="E1202" s="190" t="s">
        <v>7</v>
      </c>
      <c r="F1202" s="190" t="s">
        <v>50</v>
      </c>
      <c r="G1202" s="190" t="s">
        <v>7</v>
      </c>
    </row>
    <row r="1203" spans="1:7" ht="17.45" customHeight="1" x14ac:dyDescent="0.2">
      <c r="A1203" s="191" t="s">
        <v>147</v>
      </c>
      <c r="B1203" s="192">
        <v>23</v>
      </c>
      <c r="C1203" s="193">
        <v>97226504.200000003</v>
      </c>
      <c r="D1203" s="192">
        <v>21</v>
      </c>
      <c r="E1203" s="219">
        <v>69428565.420000002</v>
      </c>
      <c r="F1203" s="192">
        <v>1</v>
      </c>
      <c r="G1203" s="219">
        <v>43242762.039999999</v>
      </c>
    </row>
    <row r="1204" spans="1:7" ht="17.45" customHeight="1" x14ac:dyDescent="0.2">
      <c r="A1204" s="12" t="s">
        <v>148</v>
      </c>
      <c r="B1204" s="13">
        <v>2</v>
      </c>
      <c r="C1204" s="108">
        <v>88289829.060000002</v>
      </c>
      <c r="D1204" s="13">
        <v>2</v>
      </c>
      <c r="E1204" s="220">
        <v>88289829.060000002</v>
      </c>
      <c r="F1204" s="13">
        <v>1</v>
      </c>
      <c r="G1204" s="220">
        <v>51290629.100000001</v>
      </c>
    </row>
    <row r="1205" spans="1:7" ht="17.45" customHeight="1" x14ac:dyDescent="0.2">
      <c r="A1205" s="12" t="s">
        <v>149</v>
      </c>
      <c r="B1205" s="13">
        <v>2</v>
      </c>
      <c r="C1205" s="108">
        <v>3725694.63</v>
      </c>
      <c r="D1205" s="13">
        <v>2</v>
      </c>
      <c r="E1205" s="220">
        <v>3464502.82</v>
      </c>
      <c r="F1205" s="13">
        <v>1</v>
      </c>
      <c r="G1205" s="220">
        <v>2590463.2200000002</v>
      </c>
    </row>
    <row r="1206" spans="1:7" ht="17.45" customHeight="1" x14ac:dyDescent="0.2">
      <c r="A1206" s="12" t="s">
        <v>150</v>
      </c>
      <c r="B1206" s="13">
        <v>2</v>
      </c>
      <c r="C1206" s="108">
        <v>447935.65</v>
      </c>
      <c r="D1206" s="13">
        <v>2</v>
      </c>
      <c r="E1206" s="220">
        <v>447935.65</v>
      </c>
      <c r="F1206" s="13">
        <v>1</v>
      </c>
      <c r="G1206" s="220">
        <v>322335.3</v>
      </c>
    </row>
    <row r="1207" spans="1:7" ht="17.45" customHeight="1" x14ac:dyDescent="0.2">
      <c r="A1207" s="12" t="s">
        <v>151</v>
      </c>
      <c r="B1207" s="13">
        <v>5</v>
      </c>
      <c r="C1207" s="108">
        <v>9254089.4000000004</v>
      </c>
      <c r="D1207" s="13">
        <v>1</v>
      </c>
      <c r="E1207" s="220">
        <v>4416329.1399999997</v>
      </c>
      <c r="F1207" s="13">
        <v>0</v>
      </c>
      <c r="G1207" s="220">
        <v>0</v>
      </c>
    </row>
    <row r="1208" spans="1:7" ht="17.45" customHeight="1" x14ac:dyDescent="0.2">
      <c r="A1208" s="12" t="s">
        <v>152</v>
      </c>
      <c r="B1208" s="13">
        <v>1</v>
      </c>
      <c r="C1208" s="108">
        <v>924175.61</v>
      </c>
      <c r="D1208" s="13">
        <v>1</v>
      </c>
      <c r="E1208" s="220">
        <v>924163.15</v>
      </c>
      <c r="F1208" s="13">
        <v>1</v>
      </c>
      <c r="G1208" s="220">
        <v>912892.4</v>
      </c>
    </row>
    <row r="1209" spans="1:7" ht="26.45" customHeight="1" x14ac:dyDescent="0.2">
      <c r="A1209" s="221" t="s">
        <v>153</v>
      </c>
      <c r="B1209" s="13">
        <v>2</v>
      </c>
      <c r="C1209" s="108">
        <v>8149218.9400000004</v>
      </c>
      <c r="D1209" s="13">
        <v>2</v>
      </c>
      <c r="E1209" s="220">
        <v>8137985.9800000004</v>
      </c>
      <c r="F1209" s="13">
        <v>1</v>
      </c>
      <c r="G1209" s="220">
        <v>7184596.54</v>
      </c>
    </row>
    <row r="1210" spans="1:7" ht="17.45" customHeight="1" x14ac:dyDescent="0.2">
      <c r="A1210" s="12" t="s">
        <v>154</v>
      </c>
      <c r="B1210" s="13">
        <v>12</v>
      </c>
      <c r="C1210" s="108">
        <v>9408594.1999999993</v>
      </c>
      <c r="D1210" s="13">
        <v>12</v>
      </c>
      <c r="E1210" s="220">
        <v>9231748.9299999997</v>
      </c>
      <c r="F1210" s="13">
        <v>1</v>
      </c>
      <c r="G1210" s="220">
        <v>6436979.7599999998</v>
      </c>
    </row>
    <row r="1211" spans="1:7" ht="26.45" customHeight="1" x14ac:dyDescent="0.2">
      <c r="A1211" s="221" t="s">
        <v>155</v>
      </c>
      <c r="B1211" s="13">
        <v>8</v>
      </c>
      <c r="C1211" s="108">
        <v>16543847.789999999</v>
      </c>
      <c r="D1211" s="13">
        <v>4</v>
      </c>
      <c r="E1211" s="220">
        <v>8254881.5999999996</v>
      </c>
      <c r="F1211" s="13">
        <v>1</v>
      </c>
      <c r="G1211" s="220">
        <v>7755546.1299999999</v>
      </c>
    </row>
    <row r="1212" spans="1:7" ht="17.45" customHeight="1" x14ac:dyDescent="0.2">
      <c r="A1212" s="12" t="s">
        <v>156</v>
      </c>
      <c r="B1212" s="13">
        <v>10</v>
      </c>
      <c r="C1212" s="108">
        <v>12253208.699999999</v>
      </c>
      <c r="D1212" s="13">
        <v>8</v>
      </c>
      <c r="E1212" s="220">
        <v>12069993.59</v>
      </c>
      <c r="F1212" s="13">
        <v>1</v>
      </c>
      <c r="G1212" s="220">
        <v>6649882.2800000003</v>
      </c>
    </row>
    <row r="1213" spans="1:7" ht="17.45" customHeight="1" x14ac:dyDescent="0.2">
      <c r="A1213" s="12" t="s">
        <v>157</v>
      </c>
      <c r="B1213" s="13">
        <v>29</v>
      </c>
      <c r="C1213" s="108">
        <v>10893072.810000001</v>
      </c>
      <c r="D1213" s="13">
        <v>26</v>
      </c>
      <c r="E1213" s="220">
        <v>8283251.8600000003</v>
      </c>
      <c r="F1213" s="13">
        <v>1</v>
      </c>
      <c r="G1213" s="220">
        <v>6238237.0099999998</v>
      </c>
    </row>
    <row r="1214" spans="1:7" ht="17.45" customHeight="1" x14ac:dyDescent="0.2">
      <c r="A1214" s="12" t="s">
        <v>158</v>
      </c>
      <c r="B1214" s="13">
        <v>12</v>
      </c>
      <c r="C1214" s="108">
        <v>16206983.130000001</v>
      </c>
      <c r="D1214" s="13">
        <v>9</v>
      </c>
      <c r="E1214" s="220">
        <v>13110200.949999999</v>
      </c>
      <c r="F1214" s="13">
        <v>1</v>
      </c>
      <c r="G1214" s="220">
        <v>988289</v>
      </c>
    </row>
    <row r="1215" spans="1:7" ht="17.45" customHeight="1" x14ac:dyDescent="0.2">
      <c r="A1215" s="12" t="s">
        <v>159</v>
      </c>
      <c r="B1215" s="13">
        <v>9</v>
      </c>
      <c r="C1215" s="108">
        <v>18585095.039999999</v>
      </c>
      <c r="D1215" s="13">
        <v>7</v>
      </c>
      <c r="E1215" s="220">
        <v>8957053.7599999998</v>
      </c>
      <c r="F1215" s="13">
        <v>1</v>
      </c>
      <c r="G1215" s="220">
        <v>1495937</v>
      </c>
    </row>
    <row r="1216" spans="1:7" ht="17.45" customHeight="1" x14ac:dyDescent="0.2">
      <c r="A1216" s="12" t="s">
        <v>160</v>
      </c>
      <c r="B1216" s="13">
        <v>9</v>
      </c>
      <c r="C1216" s="108">
        <v>28182993.59</v>
      </c>
      <c r="D1216" s="13">
        <v>8</v>
      </c>
      <c r="E1216" s="220">
        <v>16737591.310000001</v>
      </c>
      <c r="F1216" s="13">
        <v>1</v>
      </c>
      <c r="G1216" s="220">
        <v>15530974.58</v>
      </c>
    </row>
    <row r="1217" spans="1:16384" ht="17.45" customHeight="1" x14ac:dyDescent="0.2">
      <c r="A1217" s="12" t="s">
        <v>161</v>
      </c>
      <c r="B1217" s="13">
        <v>14</v>
      </c>
      <c r="C1217" s="108">
        <v>12792356.359999999</v>
      </c>
      <c r="D1217" s="13">
        <v>9</v>
      </c>
      <c r="E1217" s="220">
        <v>9124069.1600000001</v>
      </c>
      <c r="F1217" s="13">
        <v>1</v>
      </c>
      <c r="G1217" s="220">
        <v>4708769.25</v>
      </c>
    </row>
    <row r="1218" spans="1:16384" ht="17.45" customHeight="1" x14ac:dyDescent="0.2">
      <c r="A1218" s="12" t="s">
        <v>162</v>
      </c>
      <c r="B1218" s="13">
        <v>6</v>
      </c>
      <c r="C1218" s="108">
        <v>8105240.1699999999</v>
      </c>
      <c r="D1218" s="13">
        <v>5</v>
      </c>
      <c r="E1218" s="220">
        <v>5696977.46</v>
      </c>
      <c r="F1218" s="13">
        <v>1</v>
      </c>
      <c r="G1218" s="220">
        <v>5550991.7400000002</v>
      </c>
    </row>
    <row r="1219" spans="1:16384" ht="17.45" customHeight="1" x14ac:dyDescent="0.2">
      <c r="A1219" s="12" t="s">
        <v>163</v>
      </c>
      <c r="B1219" s="13">
        <v>15</v>
      </c>
      <c r="C1219" s="108">
        <v>17127815.32</v>
      </c>
      <c r="D1219" s="13">
        <v>12</v>
      </c>
      <c r="E1219" s="220">
        <v>14497020.75</v>
      </c>
      <c r="F1219" s="13">
        <v>1</v>
      </c>
      <c r="G1219" s="220">
        <v>9673026.3599999994</v>
      </c>
    </row>
    <row r="1220" spans="1:16384" ht="17.45" customHeight="1" x14ac:dyDescent="0.2">
      <c r="A1220" s="12" t="s">
        <v>164</v>
      </c>
      <c r="B1220" s="13">
        <v>6</v>
      </c>
      <c r="C1220" s="108">
        <v>9622640.9399999995</v>
      </c>
      <c r="D1220" s="13">
        <v>5</v>
      </c>
      <c r="E1220" s="220">
        <v>9499601.9100000001</v>
      </c>
      <c r="F1220" s="13">
        <v>1</v>
      </c>
      <c r="G1220" s="220">
        <v>6480239.1299999999</v>
      </c>
    </row>
    <row r="1221" spans="1:16384" ht="17.45" customHeight="1" x14ac:dyDescent="0.2">
      <c r="A1221" s="12" t="s">
        <v>165</v>
      </c>
      <c r="B1221" s="13">
        <v>8</v>
      </c>
      <c r="C1221" s="108">
        <v>10019928.09</v>
      </c>
      <c r="D1221" s="13">
        <v>7</v>
      </c>
      <c r="E1221" s="220">
        <v>9932767.1400000006</v>
      </c>
      <c r="F1221" s="13">
        <v>1</v>
      </c>
      <c r="G1221" s="220">
        <v>5736668.7599999998</v>
      </c>
    </row>
    <row r="1222" spans="1:16384" ht="17.45" customHeight="1" x14ac:dyDescent="0.2">
      <c r="A1222" s="12" t="s">
        <v>166</v>
      </c>
      <c r="B1222" s="13">
        <v>4</v>
      </c>
      <c r="C1222" s="108">
        <v>10906792.630000001</v>
      </c>
      <c r="D1222" s="13">
        <v>3</v>
      </c>
      <c r="E1222" s="220">
        <v>7328754.3399999999</v>
      </c>
      <c r="F1222" s="13">
        <v>1</v>
      </c>
      <c r="G1222" s="220">
        <v>6930744.4900000002</v>
      </c>
    </row>
    <row r="1223" spans="1:16384" ht="23.45" customHeight="1" x14ac:dyDescent="0.2">
      <c r="A1223" s="221" t="s">
        <v>167</v>
      </c>
      <c r="B1223" s="13">
        <v>7</v>
      </c>
      <c r="C1223" s="108">
        <v>9827201.0099999998</v>
      </c>
      <c r="D1223" s="13">
        <v>5</v>
      </c>
      <c r="E1223" s="220">
        <v>5254481.45</v>
      </c>
      <c r="F1223" s="13">
        <v>1</v>
      </c>
      <c r="G1223" s="220">
        <v>4989702.5599999996</v>
      </c>
    </row>
    <row r="1224" spans="1:16384" ht="17.45" customHeight="1" x14ac:dyDescent="0.2">
      <c r="A1224" s="12" t="s">
        <v>168</v>
      </c>
      <c r="B1224" s="13">
        <v>11</v>
      </c>
      <c r="C1224" s="108">
        <v>9516012.0500000007</v>
      </c>
      <c r="D1224" s="13">
        <v>9</v>
      </c>
      <c r="E1224" s="220">
        <v>8241877.9199999999</v>
      </c>
      <c r="F1224" s="13">
        <v>1</v>
      </c>
      <c r="G1224" s="220">
        <v>5763050.0800000001</v>
      </c>
    </row>
    <row r="1225" spans="1:16384" ht="25.15" customHeight="1" x14ac:dyDescent="0.2">
      <c r="A1225" s="221" t="s">
        <v>169</v>
      </c>
      <c r="B1225" s="13">
        <v>12</v>
      </c>
      <c r="C1225" s="108">
        <v>10634493.01</v>
      </c>
      <c r="D1225" s="13">
        <v>10</v>
      </c>
      <c r="E1225" s="220">
        <v>10483065.880000001</v>
      </c>
      <c r="F1225" s="13">
        <v>1</v>
      </c>
      <c r="G1225" s="220">
        <v>4875586.5</v>
      </c>
    </row>
    <row r="1226" spans="1:16384" ht="19.149999999999999" customHeight="1" x14ac:dyDescent="0.2">
      <c r="A1226" s="17" t="s">
        <v>170</v>
      </c>
      <c r="B1226" s="18">
        <v>209</v>
      </c>
      <c r="C1226" s="17">
        <v>418643722.32999998</v>
      </c>
      <c r="D1226" s="18">
        <v>170</v>
      </c>
      <c r="E1226" s="17">
        <v>331812649.23000002</v>
      </c>
      <c r="F1226" s="18">
        <v>22</v>
      </c>
      <c r="G1226" s="17">
        <v>205348303.22999999</v>
      </c>
    </row>
    <row r="1227" spans="1:16384" s="22" customFormat="1" ht="70.5" customHeight="1" x14ac:dyDescent="0.2">
      <c r="A1227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227" s="131"/>
      <c r="C1227" s="131"/>
      <c r="D1227" s="131"/>
      <c r="E1227" s="131"/>
      <c r="F1227" s="222"/>
      <c r="G1227" s="222"/>
      <c r="H1227" s="223"/>
      <c r="I1227" s="95"/>
      <c r="J1227" s="95"/>
      <c r="K1227" s="95"/>
      <c r="L1227" s="95"/>
      <c r="M1227" s="95"/>
      <c r="N1227" s="95"/>
      <c r="O1227" s="95"/>
      <c r="P1227" s="95"/>
      <c r="Q1227" s="95"/>
      <c r="R1227" s="95"/>
      <c r="S1227" s="95"/>
      <c r="T1227" s="95"/>
      <c r="U1227" s="95"/>
      <c r="V1227" s="95"/>
      <c r="W1227" s="95"/>
      <c r="X1227" s="95"/>
      <c r="Y1227" s="92"/>
      <c r="Z1227" s="92"/>
      <c r="AA1227" s="92"/>
      <c r="AB1227" s="92"/>
      <c r="AC1227" s="92"/>
      <c r="AD1227" s="92"/>
      <c r="AE1227" s="92"/>
      <c r="AF1227" s="92"/>
      <c r="AG1227" s="92"/>
      <c r="AH1227" s="92"/>
      <c r="AI1227" s="92"/>
      <c r="AJ1227" s="92"/>
      <c r="AK1227" s="92"/>
      <c r="AL1227" s="92"/>
      <c r="AM1227" s="92"/>
      <c r="AN1227" s="92"/>
      <c r="AO1227" s="92"/>
      <c r="AP1227" s="92"/>
      <c r="AQ1227" s="92"/>
      <c r="AR1227" s="92"/>
      <c r="AS1227" s="92"/>
      <c r="AT1227" s="92"/>
      <c r="AU1227" s="92"/>
      <c r="AV1227" s="92"/>
      <c r="AW1227" s="92"/>
      <c r="AX1227" s="92"/>
      <c r="AY1227" s="92"/>
      <c r="AZ1227" s="92"/>
      <c r="BA1227" s="92"/>
      <c r="BB1227" s="92"/>
      <c r="BC1227" s="92"/>
      <c r="BD1227" s="92"/>
      <c r="BE1227" s="92"/>
      <c r="BF1227" s="92"/>
      <c r="BG1227" s="92"/>
      <c r="BH1227" s="92"/>
      <c r="BI1227" s="92"/>
      <c r="BJ1227" s="92"/>
      <c r="BK1227" s="92"/>
      <c r="BL1227" s="92"/>
      <c r="BM1227" s="92"/>
      <c r="BN1227" s="92"/>
      <c r="BO1227" s="92"/>
      <c r="BP1227" s="92"/>
      <c r="BQ1227" s="92"/>
      <c r="BR1227" s="92"/>
      <c r="BS1227" s="92"/>
      <c r="BT1227" s="92"/>
      <c r="BU1227" s="92"/>
      <c r="BV1227" s="92"/>
      <c r="BW1227" s="92"/>
      <c r="BX1227" s="92"/>
      <c r="BY1227" s="92"/>
      <c r="BZ1227" s="92"/>
      <c r="CA1227" s="92"/>
      <c r="CB1227" s="92"/>
      <c r="CC1227" s="92"/>
      <c r="CD1227" s="92"/>
      <c r="CE1227" s="92"/>
      <c r="CF1227" s="92"/>
      <c r="CG1227" s="92"/>
      <c r="CH1227" s="92"/>
      <c r="CI1227" s="92"/>
      <c r="CJ1227" s="92"/>
      <c r="CK1227" s="92"/>
      <c r="CL1227" s="92"/>
      <c r="CM1227" s="92"/>
      <c r="CN1227" s="92"/>
      <c r="CO1227" s="92"/>
      <c r="CP1227" s="92"/>
      <c r="CQ1227" s="92"/>
      <c r="CR1227" s="92"/>
      <c r="CS1227" s="92"/>
      <c r="CT1227" s="92"/>
      <c r="CU1227" s="92"/>
      <c r="CV1227" s="92"/>
      <c r="CW1227" s="92"/>
      <c r="CX1227" s="92"/>
      <c r="CY1227" s="92"/>
      <c r="CZ1227" s="92"/>
      <c r="DA1227" s="92"/>
      <c r="DB1227" s="92"/>
      <c r="DC1227" s="92"/>
      <c r="DD1227" s="92"/>
      <c r="DE1227" s="92"/>
      <c r="DF1227" s="92"/>
      <c r="DG1227" s="92"/>
      <c r="DH1227" s="92"/>
      <c r="DI1227" s="92"/>
      <c r="DJ1227" s="92"/>
      <c r="DK1227" s="92"/>
      <c r="DL1227" s="92"/>
      <c r="DM1227" s="92"/>
      <c r="DN1227" s="92"/>
      <c r="DO1227" s="92"/>
      <c r="DP1227" s="92"/>
      <c r="DQ1227" s="92"/>
      <c r="DR1227" s="92"/>
      <c r="DS1227" s="92"/>
      <c r="DT1227" s="92"/>
      <c r="DU1227" s="92"/>
      <c r="DV1227" s="92"/>
      <c r="DW1227" s="92"/>
      <c r="DX1227" s="92"/>
      <c r="DY1227" s="92"/>
      <c r="DZ1227" s="92"/>
      <c r="EA1227" s="92"/>
      <c r="EB1227" s="92"/>
      <c r="EC1227" s="92"/>
      <c r="ED1227" s="92"/>
      <c r="EE1227" s="92"/>
      <c r="EF1227" s="92"/>
      <c r="EG1227" s="92"/>
      <c r="EH1227" s="92"/>
      <c r="EI1227" s="92"/>
      <c r="EJ1227" s="92"/>
      <c r="EK1227" s="92"/>
      <c r="EL1227" s="92"/>
      <c r="EM1227" s="92"/>
      <c r="EN1227" s="92"/>
      <c r="EO1227" s="92"/>
      <c r="EP1227" s="92"/>
      <c r="EQ1227" s="92"/>
      <c r="ER1227" s="92"/>
      <c r="ES1227" s="92"/>
      <c r="ET1227" s="92"/>
      <c r="EU1227" s="92"/>
      <c r="EV1227" s="92"/>
      <c r="EW1227" s="92"/>
      <c r="EX1227" s="92"/>
      <c r="EY1227" s="92"/>
      <c r="EZ1227" s="92"/>
      <c r="FA1227" s="92"/>
      <c r="FB1227" s="92"/>
      <c r="FC1227" s="92"/>
      <c r="FD1227" s="92"/>
      <c r="FE1227" s="92"/>
      <c r="FF1227" s="92"/>
      <c r="FG1227" s="92"/>
      <c r="FH1227" s="92"/>
      <c r="FI1227" s="92"/>
      <c r="FJ1227" s="92"/>
      <c r="FK1227" s="92"/>
      <c r="FL1227" s="92"/>
      <c r="FM1227" s="92"/>
      <c r="FN1227" s="92"/>
      <c r="FO1227" s="92"/>
      <c r="FP1227" s="92"/>
      <c r="FQ1227" s="92"/>
      <c r="FR1227" s="92"/>
      <c r="FS1227" s="92"/>
      <c r="FT1227" s="92"/>
      <c r="FU1227" s="92"/>
      <c r="FV1227" s="92"/>
      <c r="FW1227" s="92"/>
      <c r="FX1227" s="92"/>
      <c r="FY1227" s="92"/>
      <c r="FZ1227" s="92"/>
      <c r="GA1227" s="92"/>
      <c r="GB1227" s="92"/>
      <c r="GC1227" s="92"/>
      <c r="GD1227" s="92"/>
      <c r="GE1227" s="92"/>
      <c r="GF1227" s="92"/>
      <c r="GG1227" s="92"/>
      <c r="GH1227" s="92"/>
      <c r="GI1227" s="92"/>
      <c r="GJ1227" s="92"/>
      <c r="GK1227" s="92"/>
      <c r="GL1227" s="92"/>
      <c r="GM1227" s="92"/>
      <c r="GN1227" s="92"/>
      <c r="GO1227" s="92"/>
      <c r="GP1227" s="92"/>
      <c r="GQ1227" s="92"/>
      <c r="GR1227" s="92"/>
      <c r="GS1227" s="92"/>
      <c r="GT1227" s="92"/>
      <c r="GU1227" s="92"/>
      <c r="GV1227" s="92"/>
      <c r="GW1227" s="92"/>
      <c r="GX1227" s="92"/>
      <c r="GY1227" s="92"/>
      <c r="GZ1227" s="92"/>
      <c r="HA1227" s="92"/>
      <c r="HB1227" s="92"/>
      <c r="HC1227" s="92"/>
      <c r="HD1227" s="92"/>
      <c r="HE1227" s="92"/>
      <c r="HF1227" s="92"/>
      <c r="HG1227" s="92"/>
      <c r="HH1227" s="92"/>
      <c r="HI1227" s="92"/>
      <c r="HJ1227" s="92"/>
      <c r="HK1227" s="92"/>
      <c r="HL1227" s="92"/>
      <c r="HM1227" s="92"/>
      <c r="HN1227" s="92"/>
      <c r="HO1227" s="92"/>
      <c r="HP1227" s="92"/>
      <c r="HQ1227" s="92"/>
      <c r="HR1227" s="92"/>
      <c r="HS1227" s="92"/>
      <c r="HT1227" s="92"/>
      <c r="HU1227" s="92"/>
      <c r="HV1227" s="92"/>
      <c r="HW1227" s="92"/>
      <c r="HX1227" s="92"/>
      <c r="HY1227" s="92"/>
      <c r="HZ1227" s="92"/>
      <c r="IA1227" s="92"/>
      <c r="IB1227" s="92"/>
      <c r="IC1227" s="92"/>
      <c r="ID1227" s="92"/>
      <c r="IE1227" s="92"/>
      <c r="IF1227" s="92"/>
      <c r="IG1227" s="92"/>
      <c r="IH1227" s="92"/>
      <c r="II1227" s="92"/>
      <c r="IJ1227" s="92"/>
      <c r="IK1227" s="92"/>
      <c r="IL1227" s="92"/>
      <c r="IM1227" s="92"/>
      <c r="IN1227" s="92"/>
      <c r="IO1227" s="92"/>
      <c r="IP1227" s="92"/>
      <c r="IQ1227" s="92"/>
      <c r="IR1227" s="92"/>
      <c r="IS1227" s="92"/>
      <c r="IT1227" s="92"/>
      <c r="IU1227" s="92"/>
      <c r="IV1227" s="92"/>
      <c r="IW1227" s="92"/>
      <c r="IX1227" s="92"/>
      <c r="IY1227" s="92"/>
      <c r="IZ1227" s="92"/>
      <c r="JA1227" s="92"/>
      <c r="JB1227" s="92"/>
      <c r="JC1227" s="92"/>
      <c r="JD1227" s="92"/>
      <c r="JE1227" s="92"/>
      <c r="JF1227" s="92"/>
      <c r="JG1227" s="92"/>
      <c r="JH1227" s="92"/>
      <c r="JI1227" s="92"/>
      <c r="JJ1227" s="92"/>
      <c r="JK1227" s="92"/>
      <c r="JL1227" s="92"/>
      <c r="JM1227" s="92"/>
      <c r="JN1227" s="92"/>
      <c r="JO1227" s="92"/>
      <c r="JP1227" s="92"/>
      <c r="JQ1227" s="92"/>
      <c r="JR1227" s="92"/>
      <c r="JS1227" s="92"/>
      <c r="JT1227" s="92"/>
      <c r="JU1227" s="92"/>
      <c r="JV1227" s="92"/>
      <c r="JW1227" s="92"/>
      <c r="JX1227" s="92"/>
      <c r="JY1227" s="92"/>
      <c r="JZ1227" s="92"/>
      <c r="KA1227" s="92"/>
      <c r="KB1227" s="92"/>
      <c r="KC1227" s="92"/>
      <c r="KD1227" s="92"/>
      <c r="KE1227" s="92"/>
      <c r="KF1227" s="92"/>
      <c r="KG1227" s="92"/>
      <c r="KH1227" s="92"/>
      <c r="KI1227" s="92"/>
      <c r="KJ1227" s="92"/>
      <c r="KK1227" s="92"/>
      <c r="KL1227" s="92"/>
      <c r="KM1227" s="92"/>
      <c r="KN1227" s="92"/>
      <c r="KO1227" s="92"/>
      <c r="KP1227" s="92"/>
      <c r="KQ1227" s="92"/>
      <c r="KR1227" s="92"/>
      <c r="KS1227" s="92"/>
      <c r="KT1227" s="92"/>
      <c r="KU1227" s="92"/>
      <c r="KV1227" s="92"/>
      <c r="KW1227" s="92"/>
      <c r="KX1227" s="92"/>
      <c r="KY1227" s="92"/>
      <c r="KZ1227" s="92"/>
      <c r="LA1227" s="92"/>
      <c r="LB1227" s="92"/>
      <c r="LC1227" s="92"/>
      <c r="LD1227" s="92"/>
      <c r="LE1227" s="92"/>
      <c r="LF1227" s="92"/>
      <c r="LG1227" s="92"/>
      <c r="LH1227" s="92"/>
      <c r="LI1227" s="92"/>
      <c r="LJ1227" s="92"/>
      <c r="LK1227" s="92"/>
      <c r="LL1227" s="92"/>
      <c r="LM1227" s="92"/>
      <c r="LN1227" s="92"/>
      <c r="LO1227" s="92"/>
      <c r="LP1227" s="92"/>
      <c r="LQ1227" s="92"/>
      <c r="LR1227" s="92"/>
      <c r="LS1227" s="92"/>
      <c r="LT1227" s="92"/>
      <c r="LU1227" s="92"/>
      <c r="LV1227" s="92"/>
      <c r="LW1227" s="92"/>
      <c r="LX1227" s="92"/>
      <c r="LY1227" s="92"/>
      <c r="LZ1227" s="92"/>
      <c r="MA1227" s="92"/>
      <c r="MB1227" s="92"/>
      <c r="MC1227" s="92"/>
      <c r="MD1227" s="92"/>
      <c r="ME1227" s="92"/>
      <c r="MF1227" s="92"/>
      <c r="MG1227" s="92"/>
      <c r="MH1227" s="92"/>
      <c r="MI1227" s="92"/>
      <c r="MJ1227" s="92"/>
      <c r="MK1227" s="92"/>
      <c r="ML1227" s="92"/>
      <c r="MM1227" s="92"/>
      <c r="MN1227" s="92"/>
      <c r="MO1227" s="92"/>
      <c r="MP1227" s="92"/>
      <c r="MQ1227" s="92"/>
      <c r="MR1227" s="92"/>
      <c r="MS1227" s="92"/>
      <c r="MT1227" s="92"/>
      <c r="MU1227" s="92"/>
      <c r="MV1227" s="92"/>
      <c r="MW1227" s="92"/>
      <c r="MX1227" s="92"/>
      <c r="MY1227" s="92"/>
      <c r="MZ1227" s="92"/>
      <c r="NA1227" s="92"/>
      <c r="NB1227" s="92"/>
      <c r="NC1227" s="92"/>
      <c r="ND1227" s="92"/>
      <c r="NE1227" s="92"/>
      <c r="NF1227" s="92"/>
      <c r="NG1227" s="92"/>
      <c r="NH1227" s="92"/>
      <c r="NI1227" s="92"/>
      <c r="NJ1227" s="92"/>
      <c r="NK1227" s="92"/>
      <c r="NL1227" s="92"/>
      <c r="NM1227" s="92"/>
      <c r="NN1227" s="92"/>
      <c r="NO1227" s="92"/>
      <c r="NP1227" s="92"/>
      <c r="NQ1227" s="92"/>
      <c r="NR1227" s="92"/>
      <c r="NS1227" s="92"/>
      <c r="NT1227" s="92"/>
      <c r="NU1227" s="92"/>
      <c r="NV1227" s="92"/>
      <c r="NW1227" s="92"/>
      <c r="NX1227" s="92"/>
      <c r="NY1227" s="92"/>
      <c r="NZ1227" s="92"/>
      <c r="OA1227" s="92"/>
      <c r="OB1227" s="92"/>
      <c r="OC1227" s="92"/>
      <c r="OD1227" s="92"/>
      <c r="OE1227" s="92"/>
      <c r="OF1227" s="92"/>
      <c r="OG1227" s="92"/>
      <c r="OH1227" s="92"/>
      <c r="OI1227" s="92"/>
      <c r="OJ1227" s="92"/>
      <c r="OK1227" s="92"/>
      <c r="OL1227" s="92"/>
      <c r="OM1227" s="92"/>
      <c r="ON1227" s="92"/>
      <c r="OO1227" s="92"/>
      <c r="OP1227" s="92"/>
      <c r="OQ1227" s="92"/>
      <c r="OR1227" s="92"/>
      <c r="OS1227" s="92"/>
      <c r="OT1227" s="92"/>
      <c r="OU1227" s="92"/>
      <c r="OV1227" s="92"/>
      <c r="OW1227" s="92"/>
      <c r="OX1227" s="92"/>
      <c r="OY1227" s="92"/>
      <c r="OZ1227" s="92"/>
      <c r="PA1227" s="92"/>
      <c r="PB1227" s="92"/>
      <c r="PC1227" s="92"/>
      <c r="PD1227" s="92"/>
      <c r="PE1227" s="92"/>
      <c r="PF1227" s="92"/>
      <c r="PG1227" s="92"/>
      <c r="PH1227" s="92"/>
      <c r="PI1227" s="92"/>
      <c r="PJ1227" s="92"/>
      <c r="PK1227" s="92"/>
      <c r="PL1227" s="92"/>
      <c r="PM1227" s="92"/>
      <c r="PN1227" s="92"/>
      <c r="PO1227" s="92"/>
      <c r="PP1227" s="92"/>
      <c r="PQ1227" s="92"/>
      <c r="PR1227" s="92"/>
      <c r="PS1227" s="92"/>
      <c r="PT1227" s="92"/>
      <c r="PU1227" s="92"/>
      <c r="PV1227" s="92"/>
      <c r="PW1227" s="92"/>
      <c r="PX1227" s="92"/>
      <c r="PY1227" s="92"/>
      <c r="PZ1227" s="92"/>
      <c r="QA1227" s="92"/>
      <c r="QB1227" s="92"/>
      <c r="QC1227" s="92"/>
      <c r="QD1227" s="92"/>
      <c r="QE1227" s="92"/>
      <c r="QF1227" s="92"/>
      <c r="QG1227" s="92"/>
      <c r="QH1227" s="92"/>
      <c r="QI1227" s="92"/>
      <c r="QJ1227" s="92"/>
      <c r="QK1227" s="92"/>
      <c r="QL1227" s="92"/>
      <c r="QM1227" s="92"/>
      <c r="QN1227" s="92"/>
      <c r="QO1227" s="92"/>
      <c r="QP1227" s="92"/>
      <c r="QQ1227" s="92"/>
      <c r="QR1227" s="92"/>
      <c r="QS1227" s="92"/>
      <c r="QT1227" s="92"/>
      <c r="QU1227" s="92"/>
      <c r="QV1227" s="92"/>
      <c r="QW1227" s="92"/>
      <c r="QX1227" s="92"/>
      <c r="QY1227" s="92"/>
      <c r="QZ1227" s="92"/>
      <c r="RA1227" s="92"/>
      <c r="RB1227" s="92"/>
      <c r="RC1227" s="92"/>
      <c r="RD1227" s="92"/>
      <c r="RE1227" s="92"/>
      <c r="RF1227" s="92"/>
      <c r="RG1227" s="92"/>
      <c r="RH1227" s="92"/>
      <c r="RI1227" s="92"/>
      <c r="RJ1227" s="92"/>
      <c r="RK1227" s="92"/>
      <c r="RL1227" s="92"/>
      <c r="RM1227" s="92"/>
      <c r="RN1227" s="92"/>
      <c r="RO1227" s="92"/>
      <c r="RP1227" s="92"/>
      <c r="RQ1227" s="92"/>
      <c r="RR1227" s="92"/>
      <c r="RS1227" s="92"/>
      <c r="RT1227" s="92"/>
      <c r="RU1227" s="92"/>
      <c r="RV1227" s="92"/>
      <c r="RW1227" s="92"/>
      <c r="RX1227" s="92"/>
      <c r="RY1227" s="92"/>
      <c r="RZ1227" s="92"/>
      <c r="SA1227" s="92"/>
      <c r="SB1227" s="92"/>
      <c r="SC1227" s="92"/>
      <c r="SD1227" s="92"/>
      <c r="SE1227" s="92"/>
      <c r="SF1227" s="92"/>
      <c r="SG1227" s="92"/>
      <c r="SH1227" s="92"/>
      <c r="SI1227" s="92"/>
      <c r="SJ1227" s="92"/>
      <c r="SK1227" s="92"/>
      <c r="SL1227" s="92"/>
      <c r="SM1227" s="92"/>
      <c r="SN1227" s="92"/>
      <c r="SO1227" s="92"/>
      <c r="SP1227" s="92"/>
      <c r="SQ1227" s="92"/>
      <c r="SR1227" s="92"/>
      <c r="SS1227" s="92"/>
      <c r="ST1227" s="92"/>
      <c r="SU1227" s="92"/>
      <c r="SV1227" s="92"/>
      <c r="SW1227" s="92"/>
      <c r="SX1227" s="92"/>
      <c r="SY1227" s="92"/>
      <c r="SZ1227" s="92"/>
      <c r="TA1227" s="92"/>
      <c r="TB1227" s="92"/>
      <c r="TC1227" s="92"/>
      <c r="TD1227" s="92"/>
      <c r="TE1227" s="92"/>
      <c r="TF1227" s="92"/>
      <c r="TG1227" s="92"/>
      <c r="TH1227" s="92"/>
      <c r="TI1227" s="92"/>
      <c r="TJ1227" s="92"/>
      <c r="TK1227" s="92"/>
      <c r="TL1227" s="92"/>
      <c r="TM1227" s="92"/>
      <c r="TN1227" s="92"/>
      <c r="TO1227" s="92"/>
      <c r="TP1227" s="92"/>
      <c r="TQ1227" s="92"/>
      <c r="TR1227" s="92"/>
      <c r="TS1227" s="92"/>
      <c r="TT1227" s="92"/>
      <c r="TU1227" s="92"/>
      <c r="TV1227" s="92"/>
      <c r="TW1227" s="92"/>
      <c r="TX1227" s="92"/>
      <c r="TY1227" s="92"/>
      <c r="TZ1227" s="92"/>
      <c r="UA1227" s="92"/>
      <c r="UB1227" s="92"/>
      <c r="UC1227" s="92"/>
      <c r="UD1227" s="92"/>
      <c r="UE1227" s="92"/>
      <c r="UF1227" s="92"/>
      <c r="UG1227" s="92"/>
      <c r="UH1227" s="92"/>
      <c r="UI1227" s="92"/>
      <c r="UJ1227" s="92"/>
      <c r="UK1227" s="92"/>
      <c r="UL1227" s="92"/>
      <c r="UM1227" s="92"/>
      <c r="UN1227" s="92"/>
      <c r="UO1227" s="92"/>
      <c r="UP1227" s="92"/>
      <c r="UQ1227" s="92"/>
      <c r="UR1227" s="92"/>
      <c r="US1227" s="92"/>
      <c r="UT1227" s="92"/>
      <c r="UU1227" s="92"/>
      <c r="UV1227" s="92"/>
      <c r="UW1227" s="92"/>
      <c r="UX1227" s="92"/>
      <c r="UY1227" s="92"/>
      <c r="UZ1227" s="92"/>
      <c r="VA1227" s="92"/>
      <c r="VB1227" s="92"/>
      <c r="VC1227" s="92"/>
      <c r="VD1227" s="92"/>
      <c r="VE1227" s="92"/>
      <c r="VF1227" s="92"/>
      <c r="VG1227" s="92"/>
      <c r="VH1227" s="92"/>
      <c r="VI1227" s="92"/>
      <c r="VJ1227" s="92"/>
      <c r="VK1227" s="92"/>
      <c r="VL1227" s="92"/>
      <c r="VM1227" s="92"/>
      <c r="VN1227" s="92"/>
      <c r="VO1227" s="92"/>
      <c r="VP1227" s="92"/>
      <c r="VQ1227" s="92"/>
      <c r="VR1227" s="92"/>
      <c r="VS1227" s="92"/>
      <c r="VT1227" s="92"/>
      <c r="VU1227" s="92"/>
      <c r="VV1227" s="92"/>
      <c r="VW1227" s="92"/>
      <c r="VX1227" s="92"/>
      <c r="VY1227" s="92"/>
      <c r="VZ1227" s="92"/>
      <c r="WA1227" s="92"/>
      <c r="WB1227" s="92"/>
      <c r="WC1227" s="92"/>
      <c r="WD1227" s="92"/>
      <c r="WE1227" s="92"/>
      <c r="WF1227" s="92"/>
      <c r="WG1227" s="92"/>
      <c r="WH1227" s="92"/>
      <c r="WI1227" s="92"/>
      <c r="WJ1227" s="92"/>
      <c r="WK1227" s="92"/>
      <c r="WL1227" s="92"/>
      <c r="WM1227" s="92"/>
      <c r="WN1227" s="92"/>
      <c r="WO1227" s="92"/>
      <c r="WP1227" s="92"/>
      <c r="WQ1227" s="92"/>
      <c r="WR1227" s="92"/>
      <c r="WS1227" s="92"/>
      <c r="WT1227" s="92"/>
      <c r="WU1227" s="92"/>
      <c r="WV1227" s="92"/>
      <c r="WW1227" s="92"/>
      <c r="WX1227" s="92"/>
      <c r="WY1227" s="92"/>
      <c r="WZ1227" s="92"/>
      <c r="XA1227" s="92"/>
      <c r="XB1227" s="92"/>
      <c r="XC1227" s="92"/>
      <c r="XD1227" s="92"/>
      <c r="XE1227" s="92"/>
      <c r="XF1227" s="92"/>
      <c r="XG1227" s="92"/>
      <c r="XH1227" s="92"/>
      <c r="XI1227" s="92"/>
      <c r="XJ1227" s="92"/>
      <c r="XK1227" s="92"/>
      <c r="XL1227" s="92"/>
      <c r="XM1227" s="92"/>
      <c r="XN1227" s="92"/>
      <c r="XO1227" s="92"/>
      <c r="XP1227" s="92"/>
      <c r="XQ1227" s="92"/>
      <c r="XR1227" s="92"/>
      <c r="XS1227" s="92"/>
      <c r="XT1227" s="92"/>
      <c r="XU1227" s="92"/>
      <c r="XV1227" s="92"/>
      <c r="XW1227" s="92"/>
      <c r="XX1227" s="92"/>
      <c r="XY1227" s="92"/>
      <c r="XZ1227" s="92"/>
      <c r="YA1227" s="92"/>
      <c r="YB1227" s="92"/>
      <c r="YC1227" s="92"/>
      <c r="YD1227" s="92"/>
      <c r="YE1227" s="92"/>
      <c r="YF1227" s="92"/>
      <c r="YG1227" s="92"/>
      <c r="YH1227" s="92"/>
      <c r="YI1227" s="92"/>
      <c r="YJ1227" s="92"/>
      <c r="YK1227" s="92"/>
      <c r="YL1227" s="92"/>
      <c r="YM1227" s="92"/>
      <c r="YN1227" s="92"/>
      <c r="YO1227" s="92"/>
      <c r="YP1227" s="92"/>
      <c r="YQ1227" s="92"/>
      <c r="YR1227" s="92"/>
      <c r="YS1227" s="92"/>
      <c r="YT1227" s="92"/>
      <c r="YU1227" s="92"/>
      <c r="YV1227" s="92"/>
      <c r="YW1227" s="92"/>
      <c r="YX1227" s="92"/>
      <c r="YY1227" s="92"/>
      <c r="YZ1227" s="92"/>
      <c r="ZA1227" s="92"/>
      <c r="ZB1227" s="92"/>
      <c r="ZC1227" s="92"/>
      <c r="ZD1227" s="92"/>
      <c r="ZE1227" s="92"/>
      <c r="ZF1227" s="92"/>
      <c r="ZG1227" s="92"/>
      <c r="ZH1227" s="92"/>
      <c r="ZI1227" s="92"/>
      <c r="ZJ1227" s="92"/>
      <c r="ZK1227" s="92"/>
      <c r="ZL1227" s="92"/>
      <c r="ZM1227" s="92"/>
      <c r="ZN1227" s="92"/>
      <c r="ZO1227" s="92"/>
      <c r="ZP1227" s="92"/>
      <c r="ZQ1227" s="92"/>
      <c r="ZR1227" s="92"/>
      <c r="ZS1227" s="92"/>
      <c r="ZT1227" s="92"/>
      <c r="ZU1227" s="92"/>
      <c r="ZV1227" s="92"/>
      <c r="ZW1227" s="92"/>
      <c r="ZX1227" s="92"/>
      <c r="ZY1227" s="92"/>
      <c r="ZZ1227" s="92"/>
      <c r="AAA1227" s="92"/>
      <c r="AAB1227" s="92"/>
      <c r="AAC1227" s="92"/>
      <c r="AAD1227" s="92"/>
      <c r="AAE1227" s="92"/>
      <c r="AAF1227" s="92"/>
      <c r="AAG1227" s="92"/>
      <c r="AAH1227" s="92"/>
      <c r="AAI1227" s="92"/>
      <c r="AAJ1227" s="92"/>
      <c r="AAK1227" s="92"/>
      <c r="AAL1227" s="92"/>
      <c r="AAM1227" s="92"/>
      <c r="AAN1227" s="92"/>
      <c r="AAO1227" s="92"/>
      <c r="AAP1227" s="92"/>
      <c r="AAQ1227" s="92"/>
      <c r="AAR1227" s="92"/>
      <c r="AAS1227" s="92"/>
      <c r="AAT1227" s="92"/>
      <c r="AAU1227" s="92"/>
      <c r="AAV1227" s="92"/>
      <c r="AAW1227" s="92"/>
      <c r="AAX1227" s="92"/>
      <c r="AAY1227" s="92"/>
      <c r="AAZ1227" s="92"/>
      <c r="ABA1227" s="92"/>
      <c r="ABB1227" s="92"/>
      <c r="ABC1227" s="92"/>
      <c r="ABD1227" s="92"/>
      <c r="ABE1227" s="92"/>
      <c r="ABF1227" s="92"/>
      <c r="ABG1227" s="92"/>
      <c r="ABH1227" s="92"/>
      <c r="ABI1227" s="92"/>
      <c r="ABJ1227" s="92"/>
      <c r="ABK1227" s="92"/>
      <c r="ABL1227" s="92"/>
      <c r="ABM1227" s="92"/>
      <c r="ABN1227" s="92"/>
      <c r="ABO1227" s="92"/>
      <c r="ABP1227" s="92"/>
      <c r="ABQ1227" s="92"/>
      <c r="ABR1227" s="92"/>
      <c r="ABS1227" s="92"/>
      <c r="ABT1227" s="92"/>
      <c r="ABU1227" s="92"/>
      <c r="ABV1227" s="92"/>
      <c r="ABW1227" s="92"/>
      <c r="ABX1227" s="92"/>
      <c r="ABY1227" s="92"/>
      <c r="ABZ1227" s="92"/>
      <c r="ACA1227" s="92"/>
      <c r="ACB1227" s="92"/>
      <c r="ACC1227" s="92"/>
      <c r="ACD1227" s="92"/>
      <c r="ACE1227" s="92"/>
      <c r="ACF1227" s="92"/>
      <c r="ACG1227" s="92"/>
      <c r="ACH1227" s="92"/>
      <c r="ACI1227" s="92"/>
      <c r="ACJ1227" s="92"/>
      <c r="ACK1227" s="92"/>
      <c r="ACL1227" s="92"/>
      <c r="ACM1227" s="92"/>
      <c r="ACN1227" s="92"/>
      <c r="ACO1227" s="92"/>
      <c r="ACP1227" s="92"/>
      <c r="ACQ1227" s="92"/>
      <c r="ACR1227" s="92"/>
      <c r="ACS1227" s="92"/>
      <c r="ACT1227" s="92"/>
      <c r="ACU1227" s="92"/>
      <c r="ACV1227" s="92"/>
      <c r="ACW1227" s="92"/>
      <c r="ACX1227" s="92"/>
      <c r="ACY1227" s="92"/>
      <c r="ACZ1227" s="92"/>
      <c r="ADA1227" s="92"/>
      <c r="ADB1227" s="92"/>
      <c r="ADC1227" s="92"/>
      <c r="ADD1227" s="92"/>
      <c r="ADE1227" s="92"/>
      <c r="ADF1227" s="92"/>
      <c r="ADG1227" s="92"/>
      <c r="ADH1227" s="92"/>
      <c r="ADI1227" s="92"/>
      <c r="ADJ1227" s="92"/>
      <c r="ADK1227" s="92"/>
      <c r="ADL1227" s="92"/>
      <c r="ADM1227" s="92"/>
      <c r="ADN1227" s="92"/>
      <c r="ADO1227" s="92"/>
      <c r="ADP1227" s="92"/>
      <c r="ADQ1227" s="92"/>
      <c r="ADR1227" s="92"/>
      <c r="ADS1227" s="92"/>
      <c r="ADT1227" s="92"/>
      <c r="ADU1227" s="92"/>
      <c r="ADV1227" s="92"/>
      <c r="ADW1227" s="92"/>
      <c r="ADX1227" s="92"/>
      <c r="ADY1227" s="92"/>
      <c r="ADZ1227" s="92"/>
      <c r="AEA1227" s="92"/>
      <c r="AEB1227" s="92"/>
      <c r="AEC1227" s="92"/>
      <c r="AED1227" s="92"/>
      <c r="AEE1227" s="92"/>
      <c r="AEF1227" s="92"/>
      <c r="AEG1227" s="92"/>
      <c r="AEH1227" s="92"/>
      <c r="AEI1227" s="92"/>
      <c r="AEJ1227" s="92"/>
      <c r="AEK1227" s="92"/>
      <c r="AEL1227" s="92"/>
      <c r="AEM1227" s="92"/>
      <c r="AEN1227" s="92"/>
      <c r="AEO1227" s="92"/>
      <c r="AEP1227" s="92"/>
      <c r="AEQ1227" s="92"/>
      <c r="AER1227" s="92"/>
      <c r="AES1227" s="92"/>
      <c r="AET1227" s="92"/>
      <c r="AEU1227" s="92"/>
      <c r="AEV1227" s="92"/>
      <c r="AEW1227" s="92"/>
      <c r="AEX1227" s="92"/>
      <c r="AEY1227" s="92"/>
      <c r="AEZ1227" s="92"/>
      <c r="AFA1227" s="92"/>
      <c r="AFB1227" s="92"/>
      <c r="AFC1227" s="92"/>
      <c r="AFD1227" s="92"/>
      <c r="AFE1227" s="92"/>
      <c r="AFF1227" s="92"/>
      <c r="AFG1227" s="92"/>
      <c r="AFH1227" s="92"/>
      <c r="AFI1227" s="92"/>
      <c r="AFJ1227" s="92"/>
      <c r="AFK1227" s="92"/>
      <c r="AFL1227" s="92"/>
      <c r="AFM1227" s="92"/>
      <c r="AFN1227" s="92"/>
      <c r="AFO1227" s="92"/>
      <c r="AFP1227" s="92"/>
      <c r="AFQ1227" s="92"/>
      <c r="AFR1227" s="92"/>
      <c r="AFS1227" s="92"/>
      <c r="AFT1227" s="92"/>
      <c r="AFU1227" s="92"/>
      <c r="AFV1227" s="92"/>
      <c r="AFW1227" s="92"/>
      <c r="AFX1227" s="92"/>
      <c r="AFY1227" s="92"/>
      <c r="AFZ1227" s="92"/>
      <c r="AGA1227" s="92"/>
      <c r="AGB1227" s="92"/>
      <c r="AGC1227" s="92"/>
      <c r="AGD1227" s="92"/>
      <c r="AGE1227" s="92"/>
      <c r="AGF1227" s="92"/>
      <c r="AGG1227" s="92"/>
      <c r="AGH1227" s="92"/>
      <c r="AGI1227" s="92"/>
      <c r="AGJ1227" s="92"/>
      <c r="AGK1227" s="92"/>
      <c r="AGL1227" s="92"/>
      <c r="AGM1227" s="92"/>
      <c r="AGN1227" s="92"/>
      <c r="AGO1227" s="92"/>
      <c r="AGP1227" s="92"/>
      <c r="AGQ1227" s="92"/>
      <c r="AGR1227" s="92"/>
      <c r="AGS1227" s="92"/>
      <c r="AGT1227" s="92"/>
      <c r="AGU1227" s="92"/>
      <c r="AGV1227" s="92"/>
      <c r="AGW1227" s="92"/>
      <c r="AGX1227" s="92"/>
      <c r="AGY1227" s="92"/>
      <c r="AGZ1227" s="92"/>
      <c r="AHA1227" s="92"/>
      <c r="AHB1227" s="92"/>
      <c r="AHC1227" s="92"/>
      <c r="AHD1227" s="92"/>
      <c r="AHE1227" s="92"/>
      <c r="AHF1227" s="92"/>
      <c r="AHG1227" s="92"/>
      <c r="AHH1227" s="92"/>
      <c r="AHI1227" s="92"/>
      <c r="AHJ1227" s="92"/>
      <c r="AHK1227" s="92"/>
      <c r="AHL1227" s="92"/>
      <c r="AHM1227" s="92"/>
      <c r="AHN1227" s="92"/>
      <c r="AHO1227" s="92"/>
      <c r="AHP1227" s="92"/>
      <c r="AHQ1227" s="92"/>
      <c r="AHR1227" s="92"/>
      <c r="AHS1227" s="92"/>
      <c r="AHT1227" s="92"/>
      <c r="AHU1227" s="92"/>
      <c r="AHV1227" s="92"/>
      <c r="AHW1227" s="92"/>
      <c r="AHX1227" s="92"/>
      <c r="AHY1227" s="92"/>
      <c r="AHZ1227" s="92"/>
      <c r="AIA1227" s="92"/>
      <c r="AIB1227" s="92"/>
      <c r="AIC1227" s="92"/>
      <c r="AID1227" s="92"/>
      <c r="AIE1227" s="92"/>
      <c r="AIF1227" s="92"/>
      <c r="AIG1227" s="92"/>
      <c r="AIH1227" s="92"/>
      <c r="AII1227" s="92"/>
      <c r="AIJ1227" s="92"/>
      <c r="AIK1227" s="92"/>
      <c r="AIL1227" s="92"/>
      <c r="AIM1227" s="92"/>
      <c r="AIN1227" s="92"/>
      <c r="AIO1227" s="92"/>
      <c r="AIP1227" s="92"/>
      <c r="AIQ1227" s="92"/>
      <c r="AIR1227" s="92"/>
      <c r="AIS1227" s="92"/>
      <c r="AIT1227" s="92"/>
      <c r="AIU1227" s="92"/>
      <c r="AIV1227" s="92"/>
      <c r="AIW1227" s="92"/>
      <c r="AIX1227" s="92"/>
      <c r="AIY1227" s="92"/>
      <c r="AIZ1227" s="92"/>
      <c r="AJA1227" s="92"/>
      <c r="AJB1227" s="92"/>
      <c r="AJC1227" s="92"/>
      <c r="AJD1227" s="92"/>
      <c r="AJE1227" s="92"/>
      <c r="AJF1227" s="92"/>
      <c r="AJG1227" s="92"/>
      <c r="AJH1227" s="92"/>
      <c r="AJI1227" s="92"/>
      <c r="AJJ1227" s="92"/>
      <c r="AJK1227" s="92"/>
      <c r="AJL1227" s="92"/>
      <c r="AJM1227" s="92"/>
      <c r="AJN1227" s="92"/>
      <c r="AJO1227" s="92"/>
      <c r="AJP1227" s="92"/>
      <c r="AJQ1227" s="92"/>
      <c r="AJR1227" s="92"/>
      <c r="AJS1227" s="92"/>
      <c r="AJT1227" s="92"/>
      <c r="AJU1227" s="92"/>
      <c r="AJV1227" s="92"/>
      <c r="AJW1227" s="92"/>
      <c r="AJX1227" s="92"/>
      <c r="AJY1227" s="92"/>
      <c r="AJZ1227" s="92"/>
      <c r="AKA1227" s="92"/>
      <c r="AKB1227" s="92"/>
      <c r="AKC1227" s="92"/>
      <c r="AKD1227" s="92"/>
      <c r="AKE1227" s="92"/>
      <c r="AKF1227" s="92"/>
      <c r="AKG1227" s="92"/>
      <c r="AKH1227" s="92"/>
      <c r="AKI1227" s="92"/>
      <c r="AKJ1227" s="92"/>
      <c r="AKK1227" s="92"/>
      <c r="AKL1227" s="92"/>
      <c r="AKM1227" s="92"/>
      <c r="AKN1227" s="92"/>
      <c r="AKO1227" s="92"/>
      <c r="AKP1227" s="92"/>
      <c r="AKQ1227" s="92"/>
      <c r="AKR1227" s="92"/>
      <c r="AKS1227" s="92"/>
      <c r="AKT1227" s="92"/>
      <c r="AKU1227" s="92"/>
      <c r="AKV1227" s="92"/>
      <c r="AKW1227" s="92"/>
      <c r="AKX1227" s="92"/>
      <c r="AKY1227" s="92"/>
      <c r="AKZ1227" s="92"/>
      <c r="ALA1227" s="92"/>
      <c r="ALB1227" s="92"/>
      <c r="ALC1227" s="92"/>
      <c r="ALD1227" s="92"/>
      <c r="ALE1227" s="92"/>
      <c r="ALF1227" s="92"/>
      <c r="ALG1227" s="92"/>
      <c r="ALH1227" s="92"/>
      <c r="ALI1227" s="92"/>
      <c r="ALJ1227" s="92"/>
      <c r="ALK1227" s="92"/>
      <c r="ALL1227" s="92"/>
      <c r="ALM1227" s="92"/>
      <c r="ALN1227" s="92"/>
      <c r="ALO1227" s="92"/>
      <c r="ALP1227" s="92"/>
      <c r="ALQ1227" s="92"/>
      <c r="ALR1227" s="92"/>
      <c r="ALS1227" s="92"/>
      <c r="ALT1227" s="92"/>
      <c r="ALU1227" s="92"/>
      <c r="ALV1227" s="92"/>
      <c r="ALW1227" s="92"/>
      <c r="ALX1227" s="92"/>
      <c r="ALY1227" s="92"/>
      <c r="ALZ1227" s="92"/>
      <c r="AMA1227" s="92"/>
      <c r="AMB1227" s="92"/>
      <c r="AMC1227" s="92"/>
      <c r="AMD1227" s="92"/>
      <c r="AME1227" s="92"/>
      <c r="AMF1227" s="92"/>
      <c r="AMG1227" s="92"/>
      <c r="AMH1227" s="92"/>
      <c r="AMI1227" s="92"/>
      <c r="AMJ1227" s="92"/>
      <c r="AMK1227" s="92"/>
      <c r="AML1227" s="92"/>
      <c r="AMM1227" s="92"/>
      <c r="AMN1227" s="92"/>
      <c r="AMO1227" s="92"/>
      <c r="AMP1227" s="92"/>
      <c r="AMQ1227" s="92"/>
      <c r="AMR1227" s="92"/>
      <c r="AMS1227" s="92"/>
      <c r="AMT1227" s="92"/>
      <c r="AMU1227" s="92"/>
      <c r="AMV1227" s="92"/>
      <c r="AMW1227" s="92"/>
      <c r="AMX1227" s="92"/>
      <c r="AMY1227" s="92"/>
      <c r="AMZ1227" s="92"/>
      <c r="ANA1227" s="92"/>
      <c r="ANB1227" s="92"/>
      <c r="ANC1227" s="92"/>
      <c r="AND1227" s="92"/>
      <c r="ANE1227" s="92"/>
      <c r="ANF1227" s="92"/>
      <c r="ANG1227" s="92"/>
      <c r="ANH1227" s="92"/>
      <c r="ANI1227" s="92"/>
      <c r="ANJ1227" s="92"/>
      <c r="ANK1227" s="92"/>
      <c r="ANL1227" s="92"/>
      <c r="ANM1227" s="92"/>
      <c r="ANN1227" s="92"/>
      <c r="ANO1227" s="92"/>
      <c r="ANP1227" s="92"/>
      <c r="ANQ1227" s="92"/>
      <c r="ANR1227" s="92"/>
      <c r="ANS1227" s="92"/>
      <c r="ANT1227" s="92"/>
      <c r="ANU1227" s="92"/>
      <c r="ANV1227" s="92"/>
      <c r="ANW1227" s="92"/>
      <c r="ANX1227" s="92"/>
      <c r="ANY1227" s="92"/>
      <c r="ANZ1227" s="92"/>
      <c r="AOA1227" s="92"/>
      <c r="AOB1227" s="92"/>
      <c r="AOC1227" s="92"/>
      <c r="AOD1227" s="92"/>
      <c r="AOE1227" s="92"/>
      <c r="AOF1227" s="92"/>
      <c r="AOG1227" s="92"/>
      <c r="AOH1227" s="92"/>
      <c r="AOI1227" s="92"/>
      <c r="AOJ1227" s="92"/>
      <c r="AOK1227" s="92"/>
      <c r="AOL1227" s="92"/>
      <c r="AOM1227" s="92"/>
      <c r="AON1227" s="92"/>
      <c r="AOO1227" s="92"/>
      <c r="AOP1227" s="92"/>
      <c r="AOQ1227" s="92"/>
      <c r="AOR1227" s="92"/>
      <c r="AOS1227" s="92"/>
      <c r="AOT1227" s="92"/>
      <c r="AOU1227" s="92"/>
      <c r="AOV1227" s="92"/>
      <c r="AOW1227" s="92"/>
      <c r="AOX1227" s="92"/>
      <c r="AOY1227" s="92"/>
      <c r="AOZ1227" s="92"/>
      <c r="APA1227" s="92"/>
      <c r="APB1227" s="92"/>
      <c r="APC1227" s="92"/>
      <c r="APD1227" s="92"/>
      <c r="APE1227" s="92"/>
      <c r="APF1227" s="92"/>
      <c r="APG1227" s="92"/>
      <c r="APH1227" s="92"/>
      <c r="API1227" s="92"/>
      <c r="APJ1227" s="92"/>
      <c r="APK1227" s="92"/>
      <c r="APL1227" s="92"/>
      <c r="APM1227" s="92"/>
      <c r="APN1227" s="92"/>
      <c r="APO1227" s="92"/>
      <c r="APP1227" s="92"/>
      <c r="APQ1227" s="92"/>
      <c r="APR1227" s="92"/>
      <c r="APS1227" s="92"/>
      <c r="APT1227" s="92"/>
      <c r="APU1227" s="92"/>
      <c r="APV1227" s="92"/>
      <c r="APW1227" s="92"/>
      <c r="APX1227" s="92"/>
      <c r="APY1227" s="92"/>
      <c r="APZ1227" s="92"/>
      <c r="AQA1227" s="92"/>
      <c r="AQB1227" s="92"/>
      <c r="AQC1227" s="92"/>
      <c r="AQD1227" s="92"/>
      <c r="AQE1227" s="92"/>
      <c r="AQF1227" s="92"/>
      <c r="AQG1227" s="92"/>
      <c r="AQH1227" s="92"/>
      <c r="AQI1227" s="92"/>
      <c r="AQJ1227" s="92"/>
      <c r="AQK1227" s="92"/>
      <c r="AQL1227" s="92"/>
      <c r="AQM1227" s="92"/>
      <c r="AQN1227" s="92"/>
      <c r="AQO1227" s="92"/>
      <c r="AQP1227" s="92"/>
      <c r="AQQ1227" s="92"/>
      <c r="AQR1227" s="92"/>
      <c r="AQS1227" s="92"/>
      <c r="AQT1227" s="92"/>
      <c r="AQU1227" s="92"/>
      <c r="AQV1227" s="92"/>
      <c r="AQW1227" s="92"/>
      <c r="AQX1227" s="92"/>
      <c r="AQY1227" s="92"/>
      <c r="AQZ1227" s="92"/>
      <c r="ARA1227" s="92"/>
      <c r="ARB1227" s="92"/>
      <c r="ARC1227" s="92"/>
      <c r="ARD1227" s="92"/>
      <c r="ARE1227" s="92"/>
      <c r="ARF1227" s="92"/>
      <c r="ARG1227" s="92"/>
      <c r="ARH1227" s="92"/>
      <c r="ARI1227" s="92"/>
      <c r="ARJ1227" s="92"/>
      <c r="ARK1227" s="92"/>
      <c r="ARL1227" s="92"/>
      <c r="ARM1227" s="92"/>
      <c r="ARN1227" s="92"/>
      <c r="ARO1227" s="92"/>
      <c r="ARP1227" s="92"/>
      <c r="ARQ1227" s="92"/>
      <c r="ARR1227" s="92"/>
      <c r="ARS1227" s="92"/>
      <c r="ART1227" s="92"/>
      <c r="ARU1227" s="92"/>
      <c r="ARV1227" s="92"/>
      <c r="ARW1227" s="92"/>
      <c r="ARX1227" s="92"/>
      <c r="ARY1227" s="92"/>
      <c r="ARZ1227" s="92"/>
      <c r="ASA1227" s="92"/>
      <c r="ASB1227" s="92"/>
      <c r="ASC1227" s="92"/>
      <c r="ASD1227" s="92"/>
      <c r="ASE1227" s="92"/>
      <c r="ASF1227" s="92"/>
      <c r="ASG1227" s="92"/>
      <c r="ASH1227" s="92"/>
      <c r="ASI1227" s="92"/>
      <c r="ASJ1227" s="92"/>
      <c r="ASK1227" s="92"/>
      <c r="ASL1227" s="92"/>
      <c r="ASM1227" s="92"/>
      <c r="ASN1227" s="92"/>
      <c r="ASO1227" s="92"/>
      <c r="ASP1227" s="92"/>
      <c r="ASQ1227" s="92"/>
      <c r="ASR1227" s="92"/>
      <c r="ASS1227" s="92"/>
      <c r="AST1227" s="92"/>
      <c r="ASU1227" s="92"/>
      <c r="ASV1227" s="92"/>
      <c r="ASW1227" s="92"/>
      <c r="ASX1227" s="92"/>
      <c r="ASY1227" s="92"/>
      <c r="ASZ1227" s="92"/>
      <c r="ATA1227" s="92"/>
      <c r="ATB1227" s="92"/>
      <c r="ATC1227" s="92"/>
      <c r="ATD1227" s="92"/>
      <c r="ATE1227" s="92"/>
      <c r="ATF1227" s="92"/>
      <c r="ATG1227" s="92"/>
      <c r="ATH1227" s="92"/>
      <c r="ATI1227" s="92"/>
      <c r="ATJ1227" s="92"/>
      <c r="ATK1227" s="92"/>
      <c r="ATL1227" s="92"/>
      <c r="ATM1227" s="92"/>
      <c r="ATN1227" s="92"/>
      <c r="ATO1227" s="92"/>
      <c r="ATP1227" s="92"/>
      <c r="ATQ1227" s="92"/>
      <c r="ATR1227" s="92"/>
      <c r="ATS1227" s="92"/>
      <c r="ATT1227" s="92"/>
      <c r="ATU1227" s="92"/>
      <c r="ATV1227" s="92"/>
      <c r="ATW1227" s="92"/>
      <c r="ATX1227" s="92"/>
      <c r="ATY1227" s="92"/>
      <c r="ATZ1227" s="92"/>
      <c r="AUA1227" s="92"/>
      <c r="AUB1227" s="92"/>
      <c r="AUC1227" s="92"/>
      <c r="AUD1227" s="92"/>
      <c r="AUE1227" s="92"/>
      <c r="AUF1227" s="92"/>
      <c r="AUG1227" s="92"/>
      <c r="AUH1227" s="92"/>
      <c r="AUI1227" s="92"/>
      <c r="AUJ1227" s="92"/>
      <c r="AUK1227" s="92"/>
      <c r="AUL1227" s="92"/>
      <c r="AUM1227" s="92"/>
      <c r="AUN1227" s="92"/>
      <c r="AUO1227" s="92"/>
      <c r="AUP1227" s="92"/>
      <c r="AUQ1227" s="92"/>
      <c r="AUR1227" s="92"/>
      <c r="AUS1227" s="92"/>
      <c r="AUT1227" s="92"/>
      <c r="AUU1227" s="92"/>
      <c r="AUV1227" s="92"/>
      <c r="AUW1227" s="92"/>
      <c r="AUX1227" s="92"/>
      <c r="AUY1227" s="92"/>
      <c r="AUZ1227" s="92"/>
      <c r="AVA1227" s="92"/>
      <c r="AVB1227" s="92"/>
      <c r="AVC1227" s="92"/>
      <c r="AVD1227" s="92"/>
      <c r="AVE1227" s="92"/>
      <c r="AVF1227" s="92"/>
      <c r="AVG1227" s="92"/>
      <c r="AVH1227" s="92"/>
      <c r="AVI1227" s="92"/>
      <c r="AVJ1227" s="92"/>
      <c r="AVK1227" s="92"/>
      <c r="AVL1227" s="92"/>
      <c r="AVM1227" s="92"/>
      <c r="AVN1227" s="92"/>
      <c r="AVO1227" s="92"/>
      <c r="AVP1227" s="92"/>
      <c r="AVQ1227" s="92"/>
      <c r="AVR1227" s="92"/>
      <c r="AVS1227" s="92"/>
      <c r="AVT1227" s="92"/>
      <c r="AVU1227" s="92"/>
      <c r="AVV1227" s="92"/>
      <c r="AVW1227" s="92"/>
      <c r="AVX1227" s="92"/>
      <c r="AVY1227" s="92"/>
      <c r="AVZ1227" s="92"/>
      <c r="AWA1227" s="92"/>
      <c r="AWB1227" s="92"/>
      <c r="AWC1227" s="92"/>
      <c r="AWD1227" s="92"/>
      <c r="AWE1227" s="92"/>
      <c r="AWF1227" s="92"/>
      <c r="AWG1227" s="92"/>
      <c r="AWH1227" s="92"/>
      <c r="AWI1227" s="92"/>
      <c r="AWJ1227" s="92"/>
      <c r="AWK1227" s="92"/>
      <c r="AWL1227" s="92"/>
      <c r="AWM1227" s="92"/>
      <c r="AWN1227" s="92"/>
      <c r="AWO1227" s="92"/>
      <c r="AWP1227" s="92"/>
      <c r="AWQ1227" s="92"/>
      <c r="AWR1227" s="92"/>
      <c r="AWS1227" s="92"/>
      <c r="AWT1227" s="92"/>
      <c r="AWU1227" s="92"/>
      <c r="AWV1227" s="92"/>
      <c r="AWW1227" s="92"/>
      <c r="AWX1227" s="92"/>
      <c r="AWY1227" s="92"/>
      <c r="AWZ1227" s="92"/>
      <c r="AXA1227" s="92"/>
      <c r="AXB1227" s="92"/>
      <c r="AXC1227" s="92"/>
      <c r="AXD1227" s="92"/>
      <c r="AXE1227" s="92"/>
      <c r="AXF1227" s="92"/>
      <c r="AXG1227" s="92"/>
      <c r="AXH1227" s="92"/>
      <c r="AXI1227" s="92"/>
      <c r="AXJ1227" s="92"/>
      <c r="AXK1227" s="92"/>
      <c r="AXL1227" s="92"/>
      <c r="AXM1227" s="92"/>
      <c r="AXN1227" s="92"/>
      <c r="AXO1227" s="92"/>
      <c r="AXP1227" s="92"/>
      <c r="AXQ1227" s="92"/>
      <c r="AXR1227" s="92"/>
      <c r="AXS1227" s="92"/>
      <c r="AXT1227" s="92"/>
      <c r="AXU1227" s="92"/>
      <c r="AXV1227" s="92"/>
      <c r="AXW1227" s="92"/>
      <c r="AXX1227" s="92"/>
      <c r="AXY1227" s="92"/>
      <c r="AXZ1227" s="92"/>
      <c r="AYA1227" s="92"/>
      <c r="AYB1227" s="92"/>
      <c r="AYC1227" s="92"/>
      <c r="AYD1227" s="92"/>
      <c r="AYE1227" s="92"/>
      <c r="AYF1227" s="92"/>
      <c r="AYG1227" s="92"/>
      <c r="AYH1227" s="92"/>
      <c r="AYI1227" s="92"/>
      <c r="AYJ1227" s="92"/>
      <c r="AYK1227" s="92"/>
      <c r="AYL1227" s="92"/>
      <c r="AYM1227" s="92"/>
      <c r="AYN1227" s="92"/>
      <c r="AYO1227" s="92"/>
      <c r="AYP1227" s="92"/>
      <c r="AYQ1227" s="92"/>
      <c r="AYR1227" s="92"/>
      <c r="AYS1227" s="92"/>
      <c r="AYT1227" s="92"/>
      <c r="AYU1227" s="92"/>
      <c r="AYV1227" s="92"/>
      <c r="AYW1227" s="92"/>
      <c r="AYX1227" s="92"/>
      <c r="AYY1227" s="92"/>
      <c r="AYZ1227" s="92"/>
      <c r="AZA1227" s="92"/>
      <c r="AZB1227" s="92"/>
      <c r="AZC1227" s="92"/>
      <c r="AZD1227" s="92"/>
      <c r="AZE1227" s="92"/>
      <c r="AZF1227" s="92"/>
      <c r="AZG1227" s="92"/>
      <c r="AZH1227" s="92"/>
      <c r="AZI1227" s="92"/>
      <c r="AZJ1227" s="92"/>
      <c r="AZK1227" s="92"/>
      <c r="AZL1227" s="92"/>
      <c r="AZM1227" s="92"/>
      <c r="AZN1227" s="92"/>
      <c r="AZO1227" s="92"/>
      <c r="AZP1227" s="92"/>
      <c r="AZQ1227" s="92"/>
      <c r="AZR1227" s="92"/>
      <c r="AZS1227" s="92"/>
      <c r="AZT1227" s="92"/>
      <c r="AZU1227" s="92"/>
      <c r="AZV1227" s="92"/>
      <c r="AZW1227" s="92"/>
      <c r="AZX1227" s="92"/>
      <c r="AZY1227" s="92"/>
      <c r="AZZ1227" s="92"/>
      <c r="BAA1227" s="92"/>
      <c r="BAB1227" s="92"/>
      <c r="BAC1227" s="92"/>
      <c r="BAD1227" s="92"/>
      <c r="BAE1227" s="92"/>
      <c r="BAF1227" s="92"/>
      <c r="BAG1227" s="92"/>
      <c r="BAH1227" s="92"/>
      <c r="BAI1227" s="92"/>
      <c r="BAJ1227" s="92"/>
      <c r="BAK1227" s="92"/>
      <c r="BAL1227" s="92"/>
      <c r="BAM1227" s="92"/>
      <c r="BAN1227" s="92"/>
      <c r="BAO1227" s="92"/>
      <c r="BAP1227" s="92"/>
      <c r="BAQ1227" s="92"/>
      <c r="BAR1227" s="92"/>
      <c r="BAS1227" s="92"/>
      <c r="BAT1227" s="92"/>
      <c r="BAU1227" s="92"/>
      <c r="BAV1227" s="92"/>
      <c r="BAW1227" s="92"/>
      <c r="BAX1227" s="92"/>
      <c r="BAY1227" s="92"/>
      <c r="BAZ1227" s="92"/>
      <c r="BBA1227" s="92"/>
      <c r="BBB1227" s="92"/>
      <c r="BBC1227" s="92"/>
      <c r="BBD1227" s="92"/>
      <c r="BBE1227" s="92"/>
      <c r="BBF1227" s="92"/>
      <c r="BBG1227" s="92"/>
      <c r="BBH1227" s="92"/>
      <c r="BBI1227" s="92"/>
      <c r="BBJ1227" s="92"/>
      <c r="BBK1227" s="92"/>
      <c r="BBL1227" s="92"/>
      <c r="BBM1227" s="92"/>
      <c r="BBN1227" s="92"/>
      <c r="BBO1227" s="92"/>
      <c r="BBP1227" s="92"/>
      <c r="BBQ1227" s="92"/>
      <c r="BBR1227" s="92"/>
      <c r="BBS1227" s="92"/>
      <c r="BBT1227" s="92"/>
      <c r="BBU1227" s="92"/>
      <c r="BBV1227" s="92"/>
      <c r="BBW1227" s="92"/>
      <c r="BBX1227" s="92"/>
      <c r="BBY1227" s="92"/>
      <c r="BBZ1227" s="92"/>
      <c r="BCA1227" s="92"/>
      <c r="BCB1227" s="92"/>
      <c r="BCC1227" s="92"/>
      <c r="BCD1227" s="92"/>
      <c r="BCE1227" s="92"/>
      <c r="BCF1227" s="92"/>
      <c r="BCG1227" s="92"/>
      <c r="BCH1227" s="92"/>
      <c r="BCI1227" s="92"/>
      <c r="BCJ1227" s="92"/>
      <c r="BCK1227" s="92"/>
      <c r="BCL1227" s="92"/>
      <c r="BCM1227" s="92"/>
      <c r="BCN1227" s="92"/>
      <c r="BCO1227" s="92"/>
      <c r="BCP1227" s="92"/>
      <c r="BCQ1227" s="92"/>
      <c r="BCR1227" s="92"/>
      <c r="BCS1227" s="92"/>
      <c r="BCT1227" s="92"/>
      <c r="BCU1227" s="92"/>
      <c r="BCV1227" s="92"/>
      <c r="BCW1227" s="92"/>
      <c r="BCX1227" s="92"/>
      <c r="BCY1227" s="92"/>
      <c r="BCZ1227" s="92"/>
      <c r="BDA1227" s="92"/>
      <c r="BDB1227" s="92"/>
      <c r="BDC1227" s="92"/>
      <c r="BDD1227" s="92"/>
      <c r="BDE1227" s="92"/>
      <c r="BDF1227" s="92"/>
      <c r="BDG1227" s="92"/>
      <c r="BDH1227" s="92"/>
      <c r="BDI1227" s="92"/>
      <c r="BDJ1227" s="92"/>
      <c r="BDK1227" s="92"/>
      <c r="BDL1227" s="92"/>
      <c r="BDM1227" s="92"/>
      <c r="BDN1227" s="92"/>
      <c r="BDO1227" s="92"/>
      <c r="BDP1227" s="92"/>
      <c r="BDQ1227" s="92"/>
      <c r="BDR1227" s="92"/>
      <c r="BDS1227" s="92"/>
      <c r="BDT1227" s="92"/>
      <c r="BDU1227" s="92"/>
      <c r="BDV1227" s="92"/>
      <c r="BDW1227" s="92"/>
      <c r="BDX1227" s="92"/>
      <c r="BDY1227" s="92"/>
      <c r="BDZ1227" s="92"/>
      <c r="BEA1227" s="92"/>
      <c r="BEB1227" s="92"/>
      <c r="BEC1227" s="92"/>
      <c r="BED1227" s="92"/>
      <c r="BEE1227" s="92"/>
      <c r="BEF1227" s="92"/>
      <c r="BEG1227" s="92"/>
      <c r="BEH1227" s="92"/>
      <c r="BEI1227" s="92"/>
      <c r="BEJ1227" s="92"/>
      <c r="BEK1227" s="92"/>
      <c r="BEL1227" s="92"/>
      <c r="BEM1227" s="92"/>
      <c r="BEN1227" s="92"/>
      <c r="BEO1227" s="92"/>
      <c r="BEP1227" s="92"/>
      <c r="BEQ1227" s="92"/>
      <c r="BER1227" s="92"/>
      <c r="BES1227" s="92"/>
      <c r="BET1227" s="92"/>
      <c r="BEU1227" s="92"/>
      <c r="BEV1227" s="92"/>
      <c r="BEW1227" s="92"/>
      <c r="BEX1227" s="92"/>
      <c r="BEY1227" s="92"/>
      <c r="BEZ1227" s="92"/>
      <c r="BFA1227" s="92"/>
      <c r="BFB1227" s="92"/>
      <c r="BFC1227" s="92"/>
      <c r="BFD1227" s="92"/>
      <c r="BFE1227" s="92"/>
      <c r="BFF1227" s="92"/>
      <c r="BFG1227" s="92"/>
      <c r="BFH1227" s="92"/>
      <c r="BFI1227" s="92"/>
      <c r="BFJ1227" s="92"/>
      <c r="BFK1227" s="92"/>
      <c r="BFL1227" s="92"/>
      <c r="BFM1227" s="92"/>
      <c r="BFN1227" s="92"/>
      <c r="BFO1227" s="92"/>
      <c r="BFP1227" s="92"/>
      <c r="BFQ1227" s="92"/>
      <c r="BFR1227" s="92"/>
      <c r="BFS1227" s="92"/>
      <c r="BFT1227" s="92"/>
      <c r="BFU1227" s="92"/>
      <c r="BFV1227" s="92"/>
      <c r="BFW1227" s="92"/>
      <c r="BFX1227" s="92"/>
      <c r="BFY1227" s="92"/>
      <c r="BFZ1227" s="92"/>
      <c r="BGA1227" s="92"/>
      <c r="BGB1227" s="92"/>
      <c r="BGC1227" s="92"/>
      <c r="BGD1227" s="92"/>
      <c r="BGE1227" s="92"/>
      <c r="BGF1227" s="92"/>
      <c r="BGG1227" s="92"/>
      <c r="BGH1227" s="92"/>
      <c r="BGI1227" s="92"/>
      <c r="BGJ1227" s="92"/>
      <c r="BGK1227" s="92"/>
      <c r="BGL1227" s="92"/>
      <c r="BGM1227" s="92"/>
      <c r="BGN1227" s="92"/>
      <c r="BGO1227" s="92"/>
      <c r="BGP1227" s="92"/>
      <c r="BGQ1227" s="92"/>
      <c r="BGR1227" s="92"/>
      <c r="BGS1227" s="92"/>
      <c r="BGT1227" s="92"/>
      <c r="BGU1227" s="92"/>
      <c r="BGV1227" s="92"/>
      <c r="BGW1227" s="92"/>
      <c r="BGX1227" s="92"/>
      <c r="BGY1227" s="92"/>
      <c r="BGZ1227" s="92"/>
      <c r="BHA1227" s="92"/>
      <c r="BHB1227" s="92"/>
      <c r="BHC1227" s="92"/>
      <c r="BHD1227" s="92"/>
      <c r="BHE1227" s="92"/>
      <c r="BHF1227" s="92"/>
      <c r="BHG1227" s="92"/>
      <c r="BHH1227" s="92"/>
      <c r="BHI1227" s="92"/>
      <c r="BHJ1227" s="92"/>
      <c r="BHK1227" s="92"/>
      <c r="BHL1227" s="92"/>
      <c r="BHM1227" s="92"/>
      <c r="BHN1227" s="92"/>
      <c r="BHO1227" s="92"/>
      <c r="BHP1227" s="92"/>
      <c r="BHQ1227" s="92"/>
      <c r="BHR1227" s="92"/>
      <c r="BHS1227" s="92"/>
      <c r="BHT1227" s="92"/>
      <c r="BHU1227" s="92"/>
      <c r="BHV1227" s="92"/>
      <c r="BHW1227" s="92"/>
      <c r="BHX1227" s="92"/>
      <c r="BHY1227" s="92"/>
      <c r="BHZ1227" s="92"/>
      <c r="BIA1227" s="92"/>
      <c r="BIB1227" s="92"/>
      <c r="BIC1227" s="92"/>
      <c r="BID1227" s="92"/>
      <c r="BIE1227" s="92"/>
      <c r="BIF1227" s="92"/>
      <c r="BIG1227" s="92"/>
      <c r="BIH1227" s="92"/>
      <c r="BII1227" s="92"/>
      <c r="BIJ1227" s="92"/>
      <c r="BIK1227" s="92"/>
      <c r="BIL1227" s="92"/>
      <c r="BIM1227" s="92"/>
      <c r="BIN1227" s="92"/>
      <c r="BIO1227" s="92"/>
      <c r="BIP1227" s="92"/>
      <c r="BIQ1227" s="92"/>
      <c r="BIR1227" s="92"/>
      <c r="BIS1227" s="92"/>
      <c r="BIT1227" s="92"/>
      <c r="BIU1227" s="92"/>
      <c r="BIV1227" s="92"/>
      <c r="BIW1227" s="92"/>
      <c r="BIX1227" s="92"/>
      <c r="BIY1227" s="92"/>
      <c r="BIZ1227" s="92"/>
      <c r="BJA1227" s="92"/>
      <c r="BJB1227" s="92"/>
      <c r="BJC1227" s="92"/>
      <c r="BJD1227" s="92"/>
      <c r="BJE1227" s="92"/>
      <c r="BJF1227" s="92"/>
      <c r="BJG1227" s="92"/>
      <c r="BJH1227" s="92"/>
      <c r="BJI1227" s="92"/>
      <c r="BJJ1227" s="92"/>
      <c r="BJK1227" s="92"/>
      <c r="BJL1227" s="92"/>
      <c r="BJM1227" s="92"/>
      <c r="BJN1227" s="92"/>
      <c r="BJO1227" s="92"/>
      <c r="BJP1227" s="92"/>
      <c r="BJQ1227" s="92"/>
      <c r="BJR1227" s="92"/>
      <c r="BJS1227" s="92"/>
      <c r="BJT1227" s="92"/>
      <c r="BJU1227" s="92"/>
      <c r="BJV1227" s="92"/>
      <c r="BJW1227" s="92"/>
      <c r="BJX1227" s="92"/>
      <c r="BJY1227" s="92"/>
      <c r="BJZ1227" s="92"/>
      <c r="BKA1227" s="92"/>
      <c r="BKB1227" s="92"/>
      <c r="BKC1227" s="92"/>
      <c r="BKD1227" s="92"/>
      <c r="BKE1227" s="92"/>
      <c r="BKF1227" s="92"/>
      <c r="BKG1227" s="92"/>
      <c r="BKH1227" s="92"/>
      <c r="BKI1227" s="92"/>
      <c r="BKJ1227" s="92"/>
      <c r="BKK1227" s="92"/>
      <c r="BKL1227" s="92"/>
      <c r="BKM1227" s="92"/>
      <c r="BKN1227" s="92"/>
      <c r="BKO1227" s="92"/>
      <c r="BKP1227" s="92"/>
      <c r="BKQ1227" s="92"/>
      <c r="BKR1227" s="92"/>
      <c r="BKS1227" s="92"/>
      <c r="BKT1227" s="92"/>
      <c r="BKU1227" s="92"/>
      <c r="BKV1227" s="92"/>
      <c r="BKW1227" s="92"/>
      <c r="BKX1227" s="92"/>
      <c r="BKY1227" s="92"/>
      <c r="BKZ1227" s="92"/>
      <c r="BLA1227" s="92"/>
      <c r="BLB1227" s="92"/>
      <c r="BLC1227" s="92"/>
      <c r="BLD1227" s="92"/>
      <c r="BLE1227" s="92"/>
      <c r="BLF1227" s="92"/>
      <c r="BLG1227" s="92"/>
      <c r="BLH1227" s="92"/>
      <c r="BLI1227" s="92"/>
      <c r="BLJ1227" s="92"/>
      <c r="BLK1227" s="92"/>
      <c r="BLL1227" s="92"/>
      <c r="BLM1227" s="92"/>
      <c r="BLN1227" s="92"/>
      <c r="BLO1227" s="92"/>
      <c r="BLP1227" s="92"/>
      <c r="BLQ1227" s="92"/>
      <c r="BLR1227" s="92"/>
      <c r="BLS1227" s="92"/>
      <c r="BLT1227" s="92"/>
      <c r="BLU1227" s="92"/>
      <c r="BLV1227" s="92"/>
      <c r="BLW1227" s="92"/>
      <c r="BLX1227" s="92"/>
      <c r="BLY1227" s="92"/>
      <c r="BLZ1227" s="92"/>
      <c r="BMA1227" s="92"/>
      <c r="BMB1227" s="92"/>
      <c r="BMC1227" s="92"/>
      <c r="BMD1227" s="92"/>
      <c r="BME1227" s="92"/>
      <c r="BMF1227" s="92"/>
      <c r="BMG1227" s="92"/>
      <c r="BMH1227" s="92"/>
      <c r="BMI1227" s="92"/>
      <c r="BMJ1227" s="92"/>
      <c r="BMK1227" s="92"/>
      <c r="BML1227" s="92"/>
      <c r="BMM1227" s="92"/>
      <c r="BMN1227" s="92"/>
      <c r="BMO1227" s="92"/>
      <c r="BMP1227" s="92"/>
      <c r="BMQ1227" s="92"/>
      <c r="BMR1227" s="92"/>
      <c r="BMS1227" s="92"/>
      <c r="BMT1227" s="92"/>
      <c r="BMU1227" s="92"/>
      <c r="BMV1227" s="92"/>
      <c r="BMW1227" s="92"/>
      <c r="BMX1227" s="92"/>
      <c r="BMY1227" s="92"/>
      <c r="BMZ1227" s="92"/>
      <c r="BNA1227" s="92"/>
      <c r="BNB1227" s="92"/>
      <c r="BNC1227" s="92"/>
      <c r="BND1227" s="92"/>
      <c r="BNE1227" s="92"/>
      <c r="BNF1227" s="92"/>
      <c r="BNG1227" s="92"/>
      <c r="BNH1227" s="92"/>
      <c r="BNI1227" s="92"/>
      <c r="BNJ1227" s="92"/>
      <c r="BNK1227" s="92"/>
      <c r="BNL1227" s="92"/>
      <c r="BNM1227" s="92"/>
      <c r="BNN1227" s="92"/>
      <c r="BNO1227" s="92"/>
      <c r="BNP1227" s="92"/>
      <c r="BNQ1227" s="92"/>
      <c r="BNR1227" s="92"/>
      <c r="BNS1227" s="92"/>
      <c r="BNT1227" s="92"/>
      <c r="BNU1227" s="92"/>
      <c r="BNV1227" s="92"/>
      <c r="BNW1227" s="92"/>
      <c r="BNX1227" s="92"/>
      <c r="BNY1227" s="92"/>
      <c r="BNZ1227" s="92"/>
      <c r="BOA1227" s="92"/>
      <c r="BOB1227" s="92"/>
      <c r="BOC1227" s="92"/>
      <c r="BOD1227" s="92"/>
      <c r="BOE1227" s="92"/>
      <c r="BOF1227" s="92"/>
      <c r="BOG1227" s="92"/>
      <c r="BOH1227" s="92"/>
      <c r="BOI1227" s="92"/>
      <c r="BOJ1227" s="92"/>
      <c r="BOK1227" s="92"/>
      <c r="BOL1227" s="92"/>
      <c r="BOM1227" s="92"/>
      <c r="BON1227" s="92"/>
      <c r="BOO1227" s="92"/>
      <c r="BOP1227" s="92"/>
      <c r="BOQ1227" s="92"/>
      <c r="BOR1227" s="92"/>
      <c r="BOS1227" s="92"/>
      <c r="BOT1227" s="92"/>
      <c r="BOU1227" s="92"/>
      <c r="BOV1227" s="92"/>
      <c r="BOW1227" s="92"/>
      <c r="BOX1227" s="92"/>
      <c r="BOY1227" s="92"/>
      <c r="BOZ1227" s="92"/>
      <c r="BPA1227" s="92"/>
      <c r="BPB1227" s="92"/>
      <c r="BPC1227" s="92"/>
      <c r="BPD1227" s="92"/>
      <c r="BPE1227" s="92"/>
      <c r="BPF1227" s="92"/>
      <c r="BPG1227" s="92"/>
      <c r="BPH1227" s="92"/>
      <c r="BPI1227" s="92"/>
      <c r="BPJ1227" s="92"/>
      <c r="BPK1227" s="92"/>
      <c r="BPL1227" s="92"/>
      <c r="BPM1227" s="92"/>
      <c r="BPN1227" s="92"/>
      <c r="BPO1227" s="92"/>
      <c r="BPP1227" s="92"/>
      <c r="BPQ1227" s="92"/>
      <c r="BPR1227" s="92"/>
      <c r="BPS1227" s="92"/>
      <c r="BPT1227" s="92"/>
      <c r="BPU1227" s="92"/>
      <c r="BPV1227" s="92"/>
      <c r="BPW1227" s="92"/>
      <c r="BPX1227" s="92"/>
      <c r="BPY1227" s="92"/>
      <c r="BPZ1227" s="92"/>
      <c r="BQA1227" s="92"/>
      <c r="BQB1227" s="92"/>
      <c r="BQC1227" s="92"/>
      <c r="BQD1227" s="92"/>
      <c r="BQE1227" s="92"/>
      <c r="BQF1227" s="92"/>
      <c r="BQG1227" s="92"/>
      <c r="BQH1227" s="92"/>
      <c r="BQI1227" s="92"/>
      <c r="BQJ1227" s="92"/>
      <c r="BQK1227" s="92"/>
      <c r="BQL1227" s="92"/>
      <c r="BQM1227" s="92"/>
      <c r="BQN1227" s="92"/>
      <c r="BQO1227" s="92"/>
      <c r="BQP1227" s="92"/>
      <c r="BQQ1227" s="92"/>
      <c r="BQR1227" s="92"/>
      <c r="BQS1227" s="92"/>
      <c r="BQT1227" s="92"/>
      <c r="BQU1227" s="92"/>
      <c r="BQV1227" s="92"/>
      <c r="BQW1227" s="92"/>
      <c r="BQX1227" s="92"/>
      <c r="BQY1227" s="92"/>
      <c r="BQZ1227" s="92"/>
      <c r="BRA1227" s="92"/>
      <c r="BRB1227" s="92"/>
      <c r="BRC1227" s="92"/>
      <c r="BRD1227" s="92"/>
      <c r="BRE1227" s="92"/>
      <c r="BRF1227" s="92"/>
      <c r="BRG1227" s="92"/>
      <c r="BRH1227" s="92"/>
      <c r="BRI1227" s="92"/>
      <c r="BRJ1227" s="92"/>
      <c r="BRK1227" s="92"/>
      <c r="BRL1227" s="92"/>
      <c r="BRM1227" s="92"/>
      <c r="BRN1227" s="92"/>
      <c r="BRO1227" s="92"/>
      <c r="BRP1227" s="92"/>
      <c r="BRQ1227" s="92"/>
      <c r="BRR1227" s="92"/>
      <c r="BRS1227" s="92"/>
      <c r="BRT1227" s="92"/>
      <c r="BRU1227" s="92"/>
      <c r="BRV1227" s="92"/>
      <c r="BRW1227" s="92"/>
      <c r="BRX1227" s="92"/>
      <c r="BRY1227" s="92"/>
      <c r="BRZ1227" s="92"/>
      <c r="BSA1227" s="92"/>
      <c r="BSB1227" s="92"/>
      <c r="BSC1227" s="92"/>
      <c r="BSD1227" s="92"/>
      <c r="BSE1227" s="92"/>
      <c r="BSF1227" s="92"/>
      <c r="BSG1227" s="92"/>
      <c r="BSH1227" s="92"/>
      <c r="BSI1227" s="92"/>
      <c r="BSJ1227" s="92"/>
      <c r="BSK1227" s="92"/>
      <c r="BSL1227" s="92"/>
      <c r="BSM1227" s="92"/>
      <c r="BSN1227" s="92"/>
      <c r="BSO1227" s="92"/>
      <c r="BSP1227" s="92"/>
      <c r="BSQ1227" s="92"/>
      <c r="BSR1227" s="92"/>
      <c r="BSS1227" s="92"/>
      <c r="BST1227" s="92"/>
      <c r="BSU1227" s="92"/>
      <c r="BSV1227" s="92"/>
      <c r="BSW1227" s="92"/>
      <c r="BSX1227" s="92"/>
      <c r="BSY1227" s="92"/>
      <c r="BSZ1227" s="92"/>
      <c r="BTA1227" s="92"/>
      <c r="BTB1227" s="92"/>
      <c r="BTC1227" s="92"/>
      <c r="BTD1227" s="92"/>
      <c r="BTE1227" s="92"/>
      <c r="BTF1227" s="92"/>
      <c r="BTG1227" s="92"/>
      <c r="BTH1227" s="92"/>
      <c r="BTI1227" s="92"/>
      <c r="BTJ1227" s="92"/>
      <c r="BTK1227" s="92"/>
      <c r="BTL1227" s="92"/>
      <c r="BTM1227" s="92"/>
      <c r="BTN1227" s="92"/>
      <c r="BTO1227" s="92"/>
      <c r="BTP1227" s="92"/>
      <c r="BTQ1227" s="92"/>
      <c r="BTR1227" s="92"/>
      <c r="BTS1227" s="92"/>
      <c r="BTT1227" s="92"/>
      <c r="BTU1227" s="92"/>
      <c r="BTV1227" s="92"/>
      <c r="BTW1227" s="92"/>
      <c r="BTX1227" s="92"/>
      <c r="BTY1227" s="92"/>
      <c r="BTZ1227" s="92"/>
      <c r="BUA1227" s="92"/>
      <c r="BUB1227" s="92"/>
      <c r="BUC1227" s="92"/>
      <c r="BUD1227" s="92"/>
      <c r="BUE1227" s="92"/>
      <c r="BUF1227" s="92"/>
      <c r="BUG1227" s="92"/>
      <c r="BUH1227" s="92"/>
      <c r="BUI1227" s="92"/>
      <c r="BUJ1227" s="92"/>
      <c r="BUK1227" s="92"/>
      <c r="BUL1227" s="92"/>
      <c r="BUM1227" s="92"/>
      <c r="BUN1227" s="92"/>
      <c r="BUO1227" s="92"/>
      <c r="BUP1227" s="92"/>
      <c r="BUQ1227" s="92"/>
      <c r="BUR1227" s="92"/>
      <c r="BUS1227" s="92"/>
      <c r="BUT1227" s="92"/>
      <c r="BUU1227" s="92"/>
      <c r="BUV1227" s="92"/>
      <c r="BUW1227" s="92"/>
      <c r="BUX1227" s="92"/>
      <c r="BUY1227" s="92"/>
      <c r="BUZ1227" s="92"/>
      <c r="BVA1227" s="92"/>
      <c r="BVB1227" s="92"/>
      <c r="BVC1227" s="92"/>
      <c r="BVD1227" s="92"/>
      <c r="BVE1227" s="92"/>
      <c r="BVF1227" s="92"/>
      <c r="BVG1227" s="92"/>
      <c r="BVH1227" s="92"/>
      <c r="BVI1227" s="92"/>
      <c r="BVJ1227" s="92"/>
      <c r="BVK1227" s="92"/>
      <c r="BVL1227" s="92"/>
      <c r="BVM1227" s="92"/>
      <c r="BVN1227" s="92"/>
      <c r="BVO1227" s="92"/>
      <c r="BVP1227" s="92"/>
      <c r="BVQ1227" s="92"/>
      <c r="BVR1227" s="92"/>
      <c r="BVS1227" s="92"/>
      <c r="BVT1227" s="92"/>
      <c r="BVU1227" s="92"/>
      <c r="BVV1227" s="92"/>
      <c r="BVW1227" s="92"/>
      <c r="BVX1227" s="92"/>
      <c r="BVY1227" s="92"/>
      <c r="BVZ1227" s="92"/>
      <c r="BWA1227" s="92"/>
      <c r="BWB1227" s="92"/>
      <c r="BWC1227" s="92"/>
      <c r="BWD1227" s="92"/>
      <c r="BWE1227" s="92"/>
      <c r="BWF1227" s="92"/>
      <c r="BWG1227" s="92"/>
      <c r="BWH1227" s="92"/>
      <c r="BWI1227" s="92"/>
      <c r="BWJ1227" s="92"/>
      <c r="BWK1227" s="92"/>
      <c r="BWL1227" s="92"/>
      <c r="BWM1227" s="92"/>
      <c r="BWN1227" s="92"/>
      <c r="BWO1227" s="92"/>
      <c r="BWP1227" s="92"/>
      <c r="BWQ1227" s="92"/>
      <c r="BWR1227" s="92"/>
      <c r="BWS1227" s="92"/>
      <c r="BWT1227" s="92"/>
      <c r="BWU1227" s="92"/>
      <c r="BWV1227" s="92"/>
      <c r="BWW1227" s="92"/>
      <c r="BWX1227" s="92"/>
      <c r="BWY1227" s="92"/>
      <c r="BWZ1227" s="92"/>
      <c r="BXA1227" s="92"/>
      <c r="BXB1227" s="92"/>
      <c r="BXC1227" s="92"/>
      <c r="BXD1227" s="92"/>
      <c r="BXE1227" s="92"/>
      <c r="BXF1227" s="92"/>
      <c r="BXG1227" s="92"/>
      <c r="BXH1227" s="92"/>
      <c r="BXI1227" s="92"/>
      <c r="BXJ1227" s="92"/>
      <c r="BXK1227" s="92"/>
      <c r="BXL1227" s="92"/>
      <c r="BXM1227" s="92"/>
      <c r="BXN1227" s="92"/>
      <c r="BXO1227" s="92"/>
      <c r="BXP1227" s="92"/>
      <c r="BXQ1227" s="92"/>
      <c r="BXR1227" s="92"/>
      <c r="BXS1227" s="92"/>
      <c r="BXT1227" s="92"/>
      <c r="BXU1227" s="92"/>
      <c r="BXV1227" s="92"/>
      <c r="BXW1227" s="92"/>
      <c r="BXX1227" s="92"/>
      <c r="BXY1227" s="92"/>
      <c r="BXZ1227" s="92"/>
      <c r="BYA1227" s="92"/>
      <c r="BYB1227" s="92"/>
      <c r="BYC1227" s="92"/>
      <c r="BYD1227" s="92"/>
      <c r="BYE1227" s="92"/>
      <c r="BYF1227" s="92"/>
      <c r="BYG1227" s="92"/>
      <c r="BYH1227" s="92"/>
      <c r="BYI1227" s="92"/>
      <c r="BYJ1227" s="92"/>
      <c r="BYK1227" s="92"/>
      <c r="BYL1227" s="92"/>
      <c r="BYM1227" s="92"/>
      <c r="BYN1227" s="92"/>
      <c r="BYO1227" s="92"/>
      <c r="BYP1227" s="92"/>
      <c r="BYQ1227" s="92"/>
      <c r="BYR1227" s="92"/>
      <c r="BYS1227" s="92"/>
      <c r="BYT1227" s="92"/>
      <c r="BYU1227" s="92"/>
      <c r="BYV1227" s="92"/>
      <c r="BYW1227" s="92"/>
      <c r="BYX1227" s="92"/>
      <c r="BYY1227" s="92"/>
      <c r="BYZ1227" s="92"/>
      <c r="BZA1227" s="92"/>
      <c r="BZB1227" s="92"/>
      <c r="BZC1227" s="92"/>
      <c r="BZD1227" s="92"/>
      <c r="BZE1227" s="92"/>
      <c r="BZF1227" s="92"/>
      <c r="BZG1227" s="92"/>
      <c r="BZH1227" s="92"/>
      <c r="BZI1227" s="92"/>
      <c r="BZJ1227" s="92"/>
      <c r="BZK1227" s="92"/>
      <c r="BZL1227" s="92"/>
      <c r="BZM1227" s="92"/>
      <c r="BZN1227" s="92"/>
      <c r="BZO1227" s="92"/>
      <c r="BZP1227" s="92"/>
      <c r="BZQ1227" s="92"/>
      <c r="BZR1227" s="92"/>
      <c r="BZS1227" s="92"/>
      <c r="BZT1227" s="92"/>
      <c r="BZU1227" s="92"/>
      <c r="BZV1227" s="92"/>
      <c r="BZW1227" s="92"/>
      <c r="BZX1227" s="92"/>
      <c r="BZY1227" s="92"/>
      <c r="BZZ1227" s="92"/>
      <c r="CAA1227" s="92"/>
      <c r="CAB1227" s="92"/>
      <c r="CAC1227" s="92"/>
      <c r="CAD1227" s="92"/>
      <c r="CAE1227" s="92"/>
      <c r="CAF1227" s="92"/>
      <c r="CAG1227" s="92"/>
      <c r="CAH1227" s="92"/>
      <c r="CAI1227" s="92"/>
      <c r="CAJ1227" s="92"/>
      <c r="CAK1227" s="92"/>
      <c r="CAL1227" s="92"/>
      <c r="CAM1227" s="92"/>
      <c r="CAN1227" s="92"/>
      <c r="CAO1227" s="92"/>
      <c r="CAP1227" s="92"/>
      <c r="CAQ1227" s="92"/>
      <c r="CAR1227" s="92"/>
      <c r="CAS1227" s="92"/>
      <c r="CAT1227" s="92"/>
      <c r="CAU1227" s="92"/>
      <c r="CAV1227" s="92"/>
      <c r="CAW1227" s="92"/>
      <c r="CAX1227" s="92"/>
      <c r="CAY1227" s="92"/>
      <c r="CAZ1227" s="92"/>
      <c r="CBA1227" s="92"/>
      <c r="CBB1227" s="92"/>
      <c r="CBC1227" s="92"/>
      <c r="CBD1227" s="92"/>
      <c r="CBE1227" s="92"/>
      <c r="CBF1227" s="92"/>
      <c r="CBG1227" s="92"/>
      <c r="CBH1227" s="92"/>
      <c r="CBI1227" s="92"/>
      <c r="CBJ1227" s="92"/>
      <c r="CBK1227" s="92"/>
      <c r="CBL1227" s="92"/>
      <c r="CBM1227" s="92"/>
      <c r="CBN1227" s="92"/>
      <c r="CBO1227" s="92"/>
      <c r="CBP1227" s="92"/>
      <c r="CBQ1227" s="92"/>
      <c r="CBR1227" s="92"/>
      <c r="CBS1227" s="92"/>
      <c r="CBT1227" s="92"/>
      <c r="CBU1227" s="92"/>
      <c r="CBV1227" s="92"/>
      <c r="CBW1227" s="92"/>
      <c r="CBX1227" s="92"/>
      <c r="CBY1227" s="92"/>
      <c r="CBZ1227" s="92"/>
      <c r="CCA1227" s="92"/>
      <c r="CCB1227" s="92"/>
      <c r="CCC1227" s="92"/>
      <c r="CCD1227" s="92"/>
      <c r="CCE1227" s="92"/>
      <c r="CCF1227" s="92"/>
      <c r="CCG1227" s="92"/>
      <c r="CCH1227" s="92"/>
      <c r="CCI1227" s="92"/>
      <c r="CCJ1227" s="92"/>
      <c r="CCK1227" s="92"/>
      <c r="CCL1227" s="92"/>
      <c r="CCM1227" s="92"/>
      <c r="CCN1227" s="92"/>
      <c r="CCO1227" s="92"/>
      <c r="CCP1227" s="92"/>
      <c r="CCQ1227" s="92"/>
      <c r="CCR1227" s="92"/>
      <c r="CCS1227" s="92"/>
      <c r="CCT1227" s="92"/>
      <c r="CCU1227" s="92"/>
      <c r="CCV1227" s="92"/>
      <c r="CCW1227" s="92"/>
      <c r="CCX1227" s="92"/>
      <c r="CCY1227" s="92"/>
      <c r="CCZ1227" s="92"/>
      <c r="CDA1227" s="92"/>
      <c r="CDB1227" s="92"/>
      <c r="CDC1227" s="92"/>
      <c r="CDD1227" s="92"/>
      <c r="CDE1227" s="92"/>
      <c r="CDF1227" s="92"/>
      <c r="CDG1227" s="92"/>
      <c r="CDH1227" s="92"/>
      <c r="CDI1227" s="92"/>
      <c r="CDJ1227" s="92"/>
      <c r="CDK1227" s="92"/>
      <c r="CDL1227" s="92"/>
      <c r="CDM1227" s="92"/>
      <c r="CDN1227" s="92"/>
      <c r="CDO1227" s="92"/>
      <c r="CDP1227" s="92"/>
      <c r="CDQ1227" s="92"/>
      <c r="CDR1227" s="92"/>
      <c r="CDS1227" s="92"/>
      <c r="CDT1227" s="92"/>
      <c r="CDU1227" s="92"/>
      <c r="CDV1227" s="92"/>
      <c r="CDW1227" s="92"/>
      <c r="CDX1227" s="92"/>
      <c r="CDY1227" s="92"/>
      <c r="CDZ1227" s="92"/>
      <c r="CEA1227" s="92"/>
      <c r="CEB1227" s="92"/>
      <c r="CEC1227" s="92"/>
      <c r="CED1227" s="92"/>
      <c r="CEE1227" s="92"/>
      <c r="CEF1227" s="92"/>
      <c r="CEG1227" s="92"/>
      <c r="CEH1227" s="92"/>
      <c r="CEI1227" s="92"/>
      <c r="CEJ1227" s="92"/>
      <c r="CEK1227" s="92"/>
      <c r="CEL1227" s="92"/>
      <c r="CEM1227" s="92"/>
      <c r="CEN1227" s="92"/>
      <c r="CEO1227" s="92"/>
      <c r="CEP1227" s="92"/>
      <c r="CEQ1227" s="92"/>
      <c r="CER1227" s="92"/>
      <c r="CES1227" s="92"/>
      <c r="CET1227" s="92"/>
      <c r="CEU1227" s="92"/>
      <c r="CEV1227" s="92"/>
      <c r="CEW1227" s="92"/>
      <c r="CEX1227" s="92"/>
      <c r="CEY1227" s="92"/>
      <c r="CEZ1227" s="92"/>
      <c r="CFA1227" s="92"/>
      <c r="CFB1227" s="92"/>
      <c r="CFC1227" s="92"/>
      <c r="CFD1227" s="92"/>
      <c r="CFE1227" s="92"/>
      <c r="CFF1227" s="92"/>
      <c r="CFG1227" s="92"/>
      <c r="CFH1227" s="92"/>
      <c r="CFI1227" s="92"/>
      <c r="CFJ1227" s="92"/>
      <c r="CFK1227" s="92"/>
      <c r="CFL1227" s="92"/>
      <c r="CFM1227" s="92"/>
      <c r="CFN1227" s="92"/>
      <c r="CFO1227" s="92"/>
      <c r="CFP1227" s="92"/>
      <c r="CFQ1227" s="92"/>
      <c r="CFR1227" s="92"/>
      <c r="CFS1227" s="92"/>
      <c r="CFT1227" s="92"/>
      <c r="CFU1227" s="92"/>
      <c r="CFV1227" s="92"/>
      <c r="CFW1227" s="92"/>
      <c r="CFX1227" s="92"/>
      <c r="CFY1227" s="92"/>
      <c r="CFZ1227" s="92"/>
      <c r="CGA1227" s="92"/>
      <c r="CGB1227" s="92"/>
      <c r="CGC1227" s="92"/>
      <c r="CGD1227" s="92"/>
      <c r="CGE1227" s="92"/>
      <c r="CGF1227" s="92"/>
      <c r="CGG1227" s="92"/>
      <c r="CGH1227" s="92"/>
      <c r="CGI1227" s="92"/>
      <c r="CGJ1227" s="92"/>
      <c r="CGK1227" s="92"/>
      <c r="CGL1227" s="92"/>
      <c r="CGM1227" s="92"/>
      <c r="CGN1227" s="92"/>
      <c r="CGO1227" s="92"/>
      <c r="CGP1227" s="92"/>
      <c r="CGQ1227" s="92"/>
      <c r="CGR1227" s="92"/>
      <c r="CGS1227" s="92"/>
      <c r="CGT1227" s="92"/>
      <c r="CGU1227" s="92"/>
      <c r="CGV1227" s="92"/>
      <c r="CGW1227" s="92"/>
      <c r="CGX1227" s="92"/>
      <c r="CGY1227" s="92"/>
      <c r="CGZ1227" s="92"/>
      <c r="CHA1227" s="92"/>
      <c r="CHB1227" s="92"/>
      <c r="CHC1227" s="92"/>
      <c r="CHD1227" s="92"/>
      <c r="CHE1227" s="92"/>
      <c r="CHF1227" s="92"/>
      <c r="CHG1227" s="92"/>
      <c r="CHH1227" s="92"/>
      <c r="CHI1227" s="92"/>
      <c r="CHJ1227" s="92"/>
      <c r="CHK1227" s="92"/>
      <c r="CHL1227" s="92"/>
      <c r="CHM1227" s="92"/>
      <c r="CHN1227" s="92"/>
      <c r="CHO1227" s="92"/>
      <c r="CHP1227" s="92"/>
      <c r="CHQ1227" s="92"/>
      <c r="CHR1227" s="92"/>
      <c r="CHS1227" s="92"/>
      <c r="CHT1227" s="92"/>
      <c r="CHU1227" s="92"/>
      <c r="CHV1227" s="92"/>
      <c r="CHW1227" s="92"/>
      <c r="CHX1227" s="92"/>
      <c r="CHY1227" s="92"/>
      <c r="CHZ1227" s="92"/>
      <c r="CIA1227" s="92"/>
      <c r="CIB1227" s="92"/>
      <c r="CIC1227" s="92"/>
      <c r="CID1227" s="92"/>
      <c r="CIE1227" s="92"/>
      <c r="CIF1227" s="92"/>
      <c r="CIG1227" s="92"/>
      <c r="CIH1227" s="92"/>
      <c r="CII1227" s="92"/>
      <c r="CIJ1227" s="92"/>
      <c r="CIK1227" s="92"/>
      <c r="CIL1227" s="92"/>
      <c r="CIM1227" s="92"/>
      <c r="CIN1227" s="92"/>
      <c r="CIO1227" s="92"/>
      <c r="CIP1227" s="92"/>
      <c r="CIQ1227" s="92"/>
      <c r="CIR1227" s="92"/>
      <c r="CIS1227" s="92"/>
      <c r="CIT1227" s="92"/>
      <c r="CIU1227" s="92"/>
      <c r="CIV1227" s="92"/>
      <c r="CIW1227" s="92"/>
      <c r="CIX1227" s="92"/>
      <c r="CIY1227" s="92"/>
      <c r="CIZ1227" s="92"/>
      <c r="CJA1227" s="92"/>
      <c r="CJB1227" s="92"/>
      <c r="CJC1227" s="92"/>
      <c r="CJD1227" s="92"/>
      <c r="CJE1227" s="92"/>
      <c r="CJF1227" s="92"/>
      <c r="CJG1227" s="92"/>
      <c r="CJH1227" s="92"/>
      <c r="CJI1227" s="92"/>
      <c r="CJJ1227" s="92"/>
      <c r="CJK1227" s="92"/>
      <c r="CJL1227" s="92"/>
      <c r="CJM1227" s="92"/>
      <c r="CJN1227" s="92"/>
      <c r="CJO1227" s="92"/>
      <c r="CJP1227" s="92"/>
      <c r="CJQ1227" s="92"/>
      <c r="CJR1227" s="92"/>
      <c r="CJS1227" s="92"/>
      <c r="CJT1227" s="92"/>
      <c r="CJU1227" s="92"/>
      <c r="CJV1227" s="92"/>
      <c r="CJW1227" s="92"/>
      <c r="CJX1227" s="92"/>
      <c r="CJY1227" s="92"/>
      <c r="CJZ1227" s="92"/>
      <c r="CKA1227" s="92"/>
      <c r="CKB1227" s="92"/>
      <c r="CKC1227" s="92"/>
      <c r="CKD1227" s="92"/>
      <c r="CKE1227" s="92"/>
      <c r="CKF1227" s="92"/>
      <c r="CKG1227" s="92"/>
      <c r="CKH1227" s="92"/>
      <c r="CKI1227" s="92"/>
      <c r="CKJ1227" s="92"/>
      <c r="CKK1227" s="92"/>
      <c r="CKL1227" s="92"/>
      <c r="CKM1227" s="92"/>
      <c r="CKN1227" s="92"/>
      <c r="CKO1227" s="92"/>
      <c r="CKP1227" s="92"/>
      <c r="CKQ1227" s="92"/>
      <c r="CKR1227" s="92"/>
      <c r="CKS1227" s="92"/>
      <c r="CKT1227" s="92"/>
      <c r="CKU1227" s="92"/>
      <c r="CKV1227" s="92"/>
      <c r="CKW1227" s="92"/>
      <c r="CKX1227" s="92"/>
      <c r="CKY1227" s="92"/>
      <c r="CKZ1227" s="92"/>
      <c r="CLA1227" s="92"/>
      <c r="CLB1227" s="92"/>
      <c r="CLC1227" s="92"/>
      <c r="CLD1227" s="92"/>
      <c r="CLE1227" s="92"/>
      <c r="CLF1227" s="92"/>
      <c r="CLG1227" s="92"/>
      <c r="CLH1227" s="92"/>
      <c r="CLI1227" s="92"/>
      <c r="CLJ1227" s="92"/>
      <c r="CLK1227" s="92"/>
      <c r="CLL1227" s="92"/>
      <c r="CLM1227" s="92"/>
      <c r="CLN1227" s="92"/>
      <c r="CLO1227" s="92"/>
      <c r="CLP1227" s="92"/>
      <c r="CLQ1227" s="92"/>
      <c r="CLR1227" s="92"/>
      <c r="CLS1227" s="92"/>
      <c r="CLT1227" s="92"/>
      <c r="CLU1227" s="92"/>
      <c r="CLV1227" s="92"/>
      <c r="CLW1227" s="92"/>
      <c r="CLX1227" s="92"/>
      <c r="CLY1227" s="92"/>
      <c r="CLZ1227" s="92"/>
      <c r="CMA1227" s="92"/>
      <c r="CMB1227" s="92"/>
      <c r="CMC1227" s="92"/>
      <c r="CMD1227" s="92"/>
      <c r="CME1227" s="92"/>
      <c r="CMF1227" s="92"/>
      <c r="CMG1227" s="92"/>
      <c r="CMH1227" s="92"/>
      <c r="CMI1227" s="92"/>
      <c r="CMJ1227" s="92"/>
      <c r="CMK1227" s="92"/>
      <c r="CML1227" s="92"/>
      <c r="CMM1227" s="92"/>
      <c r="CMN1227" s="92"/>
      <c r="CMO1227" s="92"/>
      <c r="CMP1227" s="92"/>
      <c r="CMQ1227" s="92"/>
      <c r="CMR1227" s="92"/>
      <c r="CMS1227" s="92"/>
      <c r="CMT1227" s="92"/>
      <c r="CMU1227" s="92"/>
      <c r="CMV1227" s="92"/>
      <c r="CMW1227" s="92"/>
      <c r="CMX1227" s="92"/>
      <c r="CMY1227" s="92"/>
      <c r="CMZ1227" s="92"/>
      <c r="CNA1227" s="92"/>
      <c r="CNB1227" s="92"/>
      <c r="CNC1227" s="92"/>
      <c r="CND1227" s="92"/>
      <c r="CNE1227" s="92"/>
      <c r="CNF1227" s="92"/>
      <c r="CNG1227" s="92"/>
      <c r="CNH1227" s="92"/>
      <c r="CNI1227" s="92"/>
      <c r="CNJ1227" s="92"/>
      <c r="CNK1227" s="92"/>
      <c r="CNL1227" s="92"/>
      <c r="CNM1227" s="92"/>
      <c r="CNN1227" s="92"/>
      <c r="CNO1227" s="92"/>
      <c r="CNP1227" s="92"/>
      <c r="CNQ1227" s="92"/>
      <c r="CNR1227" s="92"/>
      <c r="CNS1227" s="92"/>
      <c r="CNT1227" s="92"/>
      <c r="CNU1227" s="92"/>
      <c r="CNV1227" s="92"/>
      <c r="CNW1227" s="92"/>
      <c r="CNX1227" s="92"/>
      <c r="CNY1227" s="92"/>
      <c r="CNZ1227" s="92"/>
      <c r="COA1227" s="92"/>
      <c r="COB1227" s="92"/>
      <c r="COC1227" s="92"/>
      <c r="COD1227" s="92"/>
      <c r="COE1227" s="92"/>
      <c r="COF1227" s="92"/>
      <c r="COG1227" s="92"/>
      <c r="COH1227" s="92"/>
      <c r="COI1227" s="92"/>
      <c r="COJ1227" s="92"/>
      <c r="COK1227" s="92"/>
      <c r="COL1227" s="92"/>
      <c r="COM1227" s="92"/>
      <c r="CON1227" s="92"/>
      <c r="COO1227" s="92"/>
      <c r="COP1227" s="92"/>
      <c r="COQ1227" s="92"/>
      <c r="COR1227" s="92"/>
      <c r="COS1227" s="92"/>
      <c r="COT1227" s="92"/>
      <c r="COU1227" s="92"/>
      <c r="COV1227" s="92"/>
      <c r="COW1227" s="92"/>
      <c r="COX1227" s="92"/>
      <c r="COY1227" s="92"/>
      <c r="COZ1227" s="92"/>
      <c r="CPA1227" s="92"/>
      <c r="CPB1227" s="92"/>
      <c r="CPC1227" s="92"/>
      <c r="CPD1227" s="92"/>
      <c r="CPE1227" s="92"/>
      <c r="CPF1227" s="92"/>
      <c r="CPG1227" s="92"/>
      <c r="CPH1227" s="92"/>
      <c r="CPI1227" s="92"/>
      <c r="CPJ1227" s="92"/>
      <c r="CPK1227" s="92"/>
      <c r="CPL1227" s="92"/>
      <c r="CPM1227" s="92"/>
      <c r="CPN1227" s="92"/>
      <c r="CPO1227" s="92"/>
      <c r="CPP1227" s="92"/>
      <c r="CPQ1227" s="92"/>
      <c r="CPR1227" s="92"/>
      <c r="CPS1227" s="92"/>
      <c r="CPT1227" s="92"/>
      <c r="CPU1227" s="92"/>
      <c r="CPV1227" s="92"/>
      <c r="CPW1227" s="92"/>
      <c r="CPX1227" s="92"/>
      <c r="CPY1227" s="92"/>
      <c r="CPZ1227" s="92"/>
      <c r="CQA1227" s="92"/>
      <c r="CQB1227" s="92"/>
      <c r="CQC1227" s="92"/>
      <c r="CQD1227" s="92"/>
      <c r="CQE1227" s="92"/>
      <c r="CQF1227" s="92"/>
      <c r="CQG1227" s="92"/>
      <c r="CQH1227" s="92"/>
      <c r="CQI1227" s="92"/>
      <c r="CQJ1227" s="92"/>
      <c r="CQK1227" s="92"/>
      <c r="CQL1227" s="92"/>
      <c r="CQM1227" s="92"/>
      <c r="CQN1227" s="92"/>
      <c r="CQO1227" s="92"/>
      <c r="CQP1227" s="92"/>
      <c r="CQQ1227" s="92"/>
      <c r="CQR1227" s="92"/>
      <c r="CQS1227" s="92"/>
      <c r="CQT1227" s="92"/>
      <c r="CQU1227" s="92"/>
      <c r="CQV1227" s="92"/>
      <c r="CQW1227" s="92"/>
      <c r="CQX1227" s="92"/>
      <c r="CQY1227" s="92"/>
      <c r="CQZ1227" s="92"/>
      <c r="CRA1227" s="92"/>
      <c r="CRB1227" s="92"/>
      <c r="CRC1227" s="92"/>
      <c r="CRD1227" s="92"/>
      <c r="CRE1227" s="92"/>
      <c r="CRF1227" s="92"/>
      <c r="CRG1227" s="92"/>
      <c r="CRH1227" s="92"/>
      <c r="CRI1227" s="92"/>
      <c r="CRJ1227" s="92"/>
      <c r="CRK1227" s="92"/>
      <c r="CRL1227" s="92"/>
      <c r="CRM1227" s="92"/>
      <c r="CRN1227" s="92"/>
      <c r="CRO1227" s="92"/>
      <c r="CRP1227" s="92"/>
      <c r="CRQ1227" s="92"/>
      <c r="CRR1227" s="92"/>
      <c r="CRS1227" s="92"/>
      <c r="CRT1227" s="92"/>
      <c r="CRU1227" s="92"/>
      <c r="CRV1227" s="92"/>
      <c r="CRW1227" s="92"/>
      <c r="CRX1227" s="92"/>
      <c r="CRY1227" s="92"/>
      <c r="CRZ1227" s="92"/>
      <c r="CSA1227" s="92"/>
      <c r="CSB1227" s="92"/>
      <c r="CSC1227" s="92"/>
      <c r="CSD1227" s="92"/>
      <c r="CSE1227" s="92"/>
      <c r="CSF1227" s="92"/>
      <c r="CSG1227" s="92"/>
      <c r="CSH1227" s="92"/>
      <c r="CSI1227" s="92"/>
      <c r="CSJ1227" s="92"/>
      <c r="CSK1227" s="92"/>
      <c r="CSL1227" s="92"/>
      <c r="CSM1227" s="92"/>
      <c r="CSN1227" s="92"/>
      <c r="CSO1227" s="92"/>
      <c r="CSP1227" s="92"/>
      <c r="CSQ1227" s="92"/>
      <c r="CSR1227" s="92"/>
      <c r="CSS1227" s="92"/>
      <c r="CST1227" s="92"/>
      <c r="CSU1227" s="92"/>
      <c r="CSV1227" s="92"/>
      <c r="CSW1227" s="92"/>
      <c r="CSX1227" s="92"/>
      <c r="CSY1227" s="92"/>
      <c r="CSZ1227" s="92"/>
      <c r="CTA1227" s="92"/>
      <c r="CTB1227" s="92"/>
      <c r="CTC1227" s="92"/>
      <c r="CTD1227" s="92"/>
      <c r="CTE1227" s="92"/>
      <c r="CTF1227" s="92"/>
      <c r="CTG1227" s="92"/>
      <c r="CTH1227" s="92"/>
      <c r="CTI1227" s="92"/>
      <c r="CTJ1227" s="92"/>
      <c r="CTK1227" s="92"/>
      <c r="CTL1227" s="92"/>
      <c r="CTM1227" s="92"/>
      <c r="CTN1227" s="92"/>
      <c r="CTO1227" s="92"/>
      <c r="CTP1227" s="92"/>
      <c r="CTQ1227" s="92"/>
      <c r="CTR1227" s="92"/>
      <c r="CTS1227" s="92"/>
      <c r="CTT1227" s="92"/>
      <c r="CTU1227" s="92"/>
      <c r="CTV1227" s="92"/>
      <c r="CTW1227" s="92"/>
      <c r="CTX1227" s="92"/>
      <c r="CTY1227" s="92"/>
      <c r="CTZ1227" s="92"/>
      <c r="CUA1227" s="92"/>
      <c r="CUB1227" s="92"/>
      <c r="CUC1227" s="92"/>
      <c r="CUD1227" s="92"/>
      <c r="CUE1227" s="92"/>
      <c r="CUF1227" s="92"/>
      <c r="CUG1227" s="92"/>
      <c r="CUH1227" s="92"/>
      <c r="CUI1227" s="92"/>
      <c r="CUJ1227" s="92"/>
      <c r="CUK1227" s="92"/>
      <c r="CUL1227" s="92"/>
      <c r="CUM1227" s="92"/>
      <c r="CUN1227" s="92"/>
      <c r="CUO1227" s="92"/>
      <c r="CUP1227" s="92"/>
      <c r="CUQ1227" s="92"/>
      <c r="CUR1227" s="92"/>
      <c r="CUS1227" s="92"/>
      <c r="CUT1227" s="92"/>
      <c r="CUU1227" s="92"/>
      <c r="CUV1227" s="92"/>
      <c r="CUW1227" s="92"/>
      <c r="CUX1227" s="92"/>
      <c r="CUY1227" s="92"/>
      <c r="CUZ1227" s="92"/>
      <c r="CVA1227" s="92"/>
      <c r="CVB1227" s="92"/>
      <c r="CVC1227" s="92"/>
      <c r="CVD1227" s="92"/>
      <c r="CVE1227" s="92"/>
      <c r="CVF1227" s="92"/>
      <c r="CVG1227" s="92"/>
      <c r="CVH1227" s="92"/>
      <c r="CVI1227" s="92"/>
      <c r="CVJ1227" s="92"/>
      <c r="CVK1227" s="92"/>
      <c r="CVL1227" s="92"/>
      <c r="CVM1227" s="92"/>
      <c r="CVN1227" s="92"/>
      <c r="CVO1227" s="92"/>
      <c r="CVP1227" s="92"/>
      <c r="CVQ1227" s="92"/>
      <c r="CVR1227" s="92"/>
      <c r="CVS1227" s="92"/>
      <c r="CVT1227" s="92"/>
      <c r="CVU1227" s="92"/>
      <c r="CVV1227" s="92"/>
      <c r="CVW1227" s="92"/>
      <c r="CVX1227" s="92"/>
      <c r="CVY1227" s="92"/>
      <c r="CVZ1227" s="92"/>
      <c r="CWA1227" s="92"/>
      <c r="CWB1227" s="92"/>
      <c r="CWC1227" s="92"/>
      <c r="CWD1227" s="92"/>
      <c r="CWE1227" s="92"/>
      <c r="CWF1227" s="92"/>
      <c r="CWG1227" s="92"/>
      <c r="CWH1227" s="92"/>
      <c r="CWI1227" s="92"/>
      <c r="CWJ1227" s="92"/>
      <c r="CWK1227" s="92"/>
      <c r="CWL1227" s="92"/>
      <c r="CWM1227" s="92"/>
      <c r="CWN1227" s="92"/>
      <c r="CWO1227" s="92"/>
      <c r="CWP1227" s="92"/>
      <c r="CWQ1227" s="92"/>
      <c r="CWR1227" s="92"/>
      <c r="CWS1227" s="92"/>
      <c r="CWT1227" s="92"/>
      <c r="CWU1227" s="92"/>
      <c r="CWV1227" s="92"/>
      <c r="CWW1227" s="92"/>
      <c r="CWX1227" s="92"/>
      <c r="CWY1227" s="92"/>
      <c r="CWZ1227" s="92"/>
      <c r="CXA1227" s="92"/>
      <c r="CXB1227" s="92"/>
      <c r="CXC1227" s="92"/>
      <c r="CXD1227" s="92"/>
      <c r="CXE1227" s="92"/>
      <c r="CXF1227" s="92"/>
      <c r="CXG1227" s="92"/>
      <c r="CXH1227" s="92"/>
      <c r="CXI1227" s="92"/>
      <c r="CXJ1227" s="92"/>
      <c r="CXK1227" s="92"/>
      <c r="CXL1227" s="92"/>
      <c r="CXM1227" s="92"/>
      <c r="CXN1227" s="92"/>
      <c r="CXO1227" s="92"/>
      <c r="CXP1227" s="92"/>
      <c r="CXQ1227" s="92"/>
      <c r="CXR1227" s="92"/>
      <c r="CXS1227" s="92"/>
      <c r="CXT1227" s="92"/>
      <c r="CXU1227" s="92"/>
      <c r="CXV1227" s="92"/>
      <c r="CXW1227" s="92"/>
      <c r="CXX1227" s="92"/>
      <c r="CXY1227" s="92"/>
      <c r="CXZ1227" s="92"/>
      <c r="CYA1227" s="92"/>
      <c r="CYB1227" s="92"/>
      <c r="CYC1227" s="92"/>
      <c r="CYD1227" s="92"/>
      <c r="CYE1227" s="92"/>
      <c r="CYF1227" s="92"/>
      <c r="CYG1227" s="92"/>
      <c r="CYH1227" s="92"/>
      <c r="CYI1227" s="92"/>
      <c r="CYJ1227" s="92"/>
      <c r="CYK1227" s="92"/>
      <c r="CYL1227" s="92"/>
      <c r="CYM1227" s="92"/>
      <c r="CYN1227" s="92"/>
      <c r="CYO1227" s="92"/>
      <c r="CYP1227" s="92"/>
      <c r="CYQ1227" s="92"/>
      <c r="CYR1227" s="92"/>
      <c r="CYS1227" s="92"/>
      <c r="CYT1227" s="92"/>
      <c r="CYU1227" s="92"/>
      <c r="CYV1227" s="92"/>
      <c r="CYW1227" s="92"/>
      <c r="CYX1227" s="92"/>
      <c r="CYY1227" s="92"/>
      <c r="CYZ1227" s="92"/>
      <c r="CZA1227" s="92"/>
      <c r="CZB1227" s="92"/>
      <c r="CZC1227" s="92"/>
      <c r="CZD1227" s="92"/>
      <c r="CZE1227" s="92"/>
      <c r="CZF1227" s="92"/>
      <c r="CZG1227" s="92"/>
      <c r="CZH1227" s="92"/>
      <c r="CZI1227" s="92"/>
      <c r="CZJ1227" s="92"/>
      <c r="CZK1227" s="92"/>
      <c r="CZL1227" s="92"/>
      <c r="CZM1227" s="92"/>
      <c r="CZN1227" s="92"/>
      <c r="CZO1227" s="92"/>
      <c r="CZP1227" s="92"/>
      <c r="CZQ1227" s="92"/>
      <c r="CZR1227" s="92"/>
      <c r="CZS1227" s="92"/>
      <c r="CZT1227" s="92"/>
      <c r="CZU1227" s="92"/>
      <c r="CZV1227" s="92"/>
      <c r="CZW1227" s="92"/>
      <c r="CZX1227" s="92"/>
      <c r="CZY1227" s="92"/>
      <c r="CZZ1227" s="92"/>
      <c r="DAA1227" s="92"/>
      <c r="DAB1227" s="92"/>
      <c r="DAC1227" s="92"/>
      <c r="DAD1227" s="92"/>
      <c r="DAE1227" s="92"/>
      <c r="DAF1227" s="92"/>
      <c r="DAG1227" s="92"/>
      <c r="DAH1227" s="92"/>
      <c r="DAI1227" s="92"/>
      <c r="DAJ1227" s="92"/>
      <c r="DAK1227" s="92"/>
      <c r="DAL1227" s="92"/>
      <c r="DAM1227" s="92"/>
      <c r="DAN1227" s="92"/>
      <c r="DAO1227" s="92"/>
      <c r="DAP1227" s="92"/>
      <c r="DAQ1227" s="92"/>
      <c r="DAR1227" s="92"/>
      <c r="DAS1227" s="92"/>
      <c r="DAT1227" s="92"/>
      <c r="DAU1227" s="92"/>
      <c r="DAV1227" s="92"/>
      <c r="DAW1227" s="92"/>
      <c r="DAX1227" s="92"/>
      <c r="DAY1227" s="92"/>
      <c r="DAZ1227" s="92"/>
      <c r="DBA1227" s="92"/>
      <c r="DBB1227" s="92"/>
      <c r="DBC1227" s="92"/>
      <c r="DBD1227" s="92"/>
      <c r="DBE1227" s="92"/>
      <c r="DBF1227" s="92"/>
      <c r="DBG1227" s="92"/>
      <c r="DBH1227" s="92"/>
      <c r="DBI1227" s="92"/>
      <c r="DBJ1227" s="92"/>
      <c r="DBK1227" s="92"/>
      <c r="DBL1227" s="92"/>
      <c r="DBM1227" s="92"/>
      <c r="DBN1227" s="92"/>
      <c r="DBO1227" s="92"/>
      <c r="DBP1227" s="92"/>
      <c r="DBQ1227" s="92"/>
      <c r="DBR1227" s="92"/>
      <c r="DBS1227" s="92"/>
      <c r="DBT1227" s="92"/>
      <c r="DBU1227" s="92"/>
      <c r="DBV1227" s="92"/>
      <c r="DBW1227" s="92"/>
      <c r="DBX1227" s="92"/>
      <c r="DBY1227" s="92"/>
      <c r="DBZ1227" s="92"/>
      <c r="DCA1227" s="92"/>
      <c r="DCB1227" s="92"/>
      <c r="DCC1227" s="92"/>
      <c r="DCD1227" s="92"/>
      <c r="DCE1227" s="92"/>
      <c r="DCF1227" s="92"/>
      <c r="DCG1227" s="92"/>
      <c r="DCH1227" s="92"/>
      <c r="DCI1227" s="92"/>
      <c r="DCJ1227" s="92"/>
      <c r="DCK1227" s="92"/>
      <c r="DCL1227" s="92"/>
      <c r="DCM1227" s="92"/>
      <c r="DCN1227" s="92"/>
      <c r="DCO1227" s="92"/>
      <c r="DCP1227" s="92"/>
      <c r="DCQ1227" s="92"/>
      <c r="DCR1227" s="92"/>
      <c r="DCS1227" s="92"/>
      <c r="DCT1227" s="92"/>
      <c r="DCU1227" s="92"/>
      <c r="DCV1227" s="92"/>
      <c r="DCW1227" s="92"/>
      <c r="DCX1227" s="92"/>
      <c r="DCY1227" s="92"/>
      <c r="DCZ1227" s="92"/>
      <c r="DDA1227" s="92"/>
      <c r="DDB1227" s="92"/>
      <c r="DDC1227" s="92"/>
      <c r="DDD1227" s="92"/>
      <c r="DDE1227" s="92"/>
      <c r="DDF1227" s="92"/>
      <c r="DDG1227" s="92"/>
      <c r="DDH1227" s="92"/>
      <c r="DDI1227" s="92"/>
      <c r="DDJ1227" s="92"/>
      <c r="DDK1227" s="92"/>
      <c r="DDL1227" s="92"/>
      <c r="DDM1227" s="92"/>
      <c r="DDN1227" s="92"/>
      <c r="DDO1227" s="92"/>
      <c r="DDP1227" s="92"/>
      <c r="DDQ1227" s="92"/>
      <c r="DDR1227" s="92"/>
      <c r="DDS1227" s="92"/>
      <c r="DDT1227" s="92"/>
      <c r="DDU1227" s="92"/>
      <c r="DDV1227" s="92"/>
      <c r="DDW1227" s="92"/>
      <c r="DDX1227" s="92"/>
      <c r="DDY1227" s="92"/>
      <c r="DDZ1227" s="92"/>
      <c r="DEA1227" s="92"/>
      <c r="DEB1227" s="92"/>
      <c r="DEC1227" s="92"/>
      <c r="DED1227" s="92"/>
      <c r="DEE1227" s="92"/>
      <c r="DEF1227" s="92"/>
      <c r="DEG1227" s="92"/>
      <c r="DEH1227" s="92"/>
      <c r="DEI1227" s="92"/>
      <c r="DEJ1227" s="92"/>
      <c r="DEK1227" s="92"/>
      <c r="DEL1227" s="92"/>
      <c r="DEM1227" s="92"/>
      <c r="DEN1227" s="92"/>
      <c r="DEO1227" s="92"/>
      <c r="DEP1227" s="92"/>
      <c r="DEQ1227" s="92"/>
      <c r="DER1227" s="92"/>
      <c r="DES1227" s="92"/>
      <c r="DET1227" s="92"/>
      <c r="DEU1227" s="92"/>
      <c r="DEV1227" s="92"/>
      <c r="DEW1227" s="92"/>
      <c r="DEX1227" s="92"/>
      <c r="DEY1227" s="92"/>
      <c r="DEZ1227" s="92"/>
      <c r="DFA1227" s="92"/>
      <c r="DFB1227" s="92"/>
      <c r="DFC1227" s="92"/>
      <c r="DFD1227" s="92"/>
      <c r="DFE1227" s="92"/>
      <c r="DFF1227" s="92"/>
      <c r="DFG1227" s="92"/>
      <c r="DFH1227" s="92"/>
      <c r="DFI1227" s="92"/>
      <c r="DFJ1227" s="92"/>
      <c r="DFK1227" s="92"/>
      <c r="DFL1227" s="92"/>
      <c r="DFM1227" s="92"/>
      <c r="DFN1227" s="92"/>
      <c r="DFO1227" s="92"/>
      <c r="DFP1227" s="92"/>
      <c r="DFQ1227" s="92"/>
      <c r="DFR1227" s="92"/>
      <c r="DFS1227" s="92"/>
      <c r="DFT1227" s="92"/>
      <c r="DFU1227" s="92"/>
      <c r="DFV1227" s="92"/>
      <c r="DFW1227" s="92"/>
      <c r="DFX1227" s="92"/>
      <c r="DFY1227" s="92"/>
      <c r="DFZ1227" s="92"/>
      <c r="DGA1227" s="92"/>
      <c r="DGB1227" s="92"/>
      <c r="DGC1227" s="92"/>
      <c r="DGD1227" s="92"/>
      <c r="DGE1227" s="92"/>
      <c r="DGF1227" s="92"/>
      <c r="DGG1227" s="92"/>
      <c r="DGH1227" s="92"/>
      <c r="DGI1227" s="92"/>
      <c r="DGJ1227" s="92"/>
      <c r="DGK1227" s="92"/>
      <c r="DGL1227" s="92"/>
      <c r="DGM1227" s="92"/>
      <c r="DGN1227" s="92"/>
      <c r="DGO1227" s="92"/>
      <c r="DGP1227" s="92"/>
      <c r="DGQ1227" s="92"/>
      <c r="DGR1227" s="92"/>
      <c r="DGS1227" s="92"/>
      <c r="DGT1227" s="92"/>
      <c r="DGU1227" s="92"/>
      <c r="DGV1227" s="92"/>
      <c r="DGW1227" s="92"/>
      <c r="DGX1227" s="92"/>
      <c r="DGY1227" s="92"/>
      <c r="DGZ1227" s="92"/>
      <c r="DHA1227" s="92"/>
      <c r="DHB1227" s="92"/>
      <c r="DHC1227" s="92"/>
      <c r="DHD1227" s="92"/>
      <c r="DHE1227" s="92"/>
      <c r="DHF1227" s="92"/>
      <c r="DHG1227" s="92"/>
      <c r="DHH1227" s="92"/>
      <c r="DHI1227" s="92"/>
      <c r="DHJ1227" s="92"/>
      <c r="DHK1227" s="92"/>
      <c r="DHL1227" s="92"/>
      <c r="DHM1227" s="92"/>
      <c r="DHN1227" s="92"/>
      <c r="DHO1227" s="92"/>
      <c r="DHP1227" s="92"/>
      <c r="DHQ1227" s="92"/>
      <c r="DHR1227" s="92"/>
      <c r="DHS1227" s="92"/>
      <c r="DHT1227" s="92"/>
      <c r="DHU1227" s="92"/>
      <c r="DHV1227" s="92"/>
      <c r="DHW1227" s="92"/>
      <c r="DHX1227" s="92"/>
      <c r="DHY1227" s="92"/>
      <c r="DHZ1227" s="92"/>
      <c r="DIA1227" s="92"/>
      <c r="DIB1227" s="92"/>
      <c r="DIC1227" s="92"/>
      <c r="DID1227" s="92"/>
      <c r="DIE1227" s="92"/>
      <c r="DIF1227" s="92"/>
      <c r="DIG1227" s="92"/>
      <c r="DIH1227" s="92"/>
      <c r="DII1227" s="92"/>
      <c r="DIJ1227" s="92"/>
      <c r="DIK1227" s="92"/>
      <c r="DIL1227" s="92"/>
      <c r="DIM1227" s="92"/>
      <c r="DIN1227" s="92"/>
      <c r="DIO1227" s="92"/>
      <c r="DIP1227" s="92"/>
      <c r="DIQ1227" s="92"/>
      <c r="DIR1227" s="92"/>
      <c r="DIS1227" s="92"/>
      <c r="DIT1227" s="92"/>
      <c r="DIU1227" s="92"/>
      <c r="DIV1227" s="92"/>
      <c r="DIW1227" s="92"/>
      <c r="DIX1227" s="92"/>
      <c r="DIY1227" s="92"/>
      <c r="DIZ1227" s="92"/>
      <c r="DJA1227" s="92"/>
      <c r="DJB1227" s="92"/>
      <c r="DJC1227" s="92"/>
      <c r="DJD1227" s="92"/>
      <c r="DJE1227" s="92"/>
      <c r="DJF1227" s="92"/>
      <c r="DJG1227" s="92"/>
      <c r="DJH1227" s="92"/>
      <c r="DJI1227" s="92"/>
      <c r="DJJ1227" s="92"/>
      <c r="DJK1227" s="92"/>
      <c r="DJL1227" s="92"/>
      <c r="DJM1227" s="92"/>
      <c r="DJN1227" s="92"/>
      <c r="DJO1227" s="92"/>
      <c r="DJP1227" s="92"/>
      <c r="DJQ1227" s="92"/>
      <c r="DJR1227" s="92"/>
      <c r="DJS1227" s="92"/>
      <c r="DJT1227" s="92"/>
      <c r="DJU1227" s="92"/>
      <c r="DJV1227" s="92"/>
      <c r="DJW1227" s="92"/>
      <c r="DJX1227" s="92"/>
      <c r="DJY1227" s="92"/>
      <c r="DJZ1227" s="92"/>
      <c r="DKA1227" s="92"/>
      <c r="DKB1227" s="92"/>
      <c r="DKC1227" s="92"/>
      <c r="DKD1227" s="92"/>
      <c r="DKE1227" s="92"/>
      <c r="DKF1227" s="92"/>
      <c r="DKG1227" s="92"/>
      <c r="DKH1227" s="92"/>
      <c r="DKI1227" s="92"/>
      <c r="DKJ1227" s="92"/>
      <c r="DKK1227" s="92"/>
      <c r="DKL1227" s="92"/>
      <c r="DKM1227" s="92"/>
      <c r="DKN1227" s="92"/>
      <c r="DKO1227" s="92"/>
      <c r="DKP1227" s="92"/>
      <c r="DKQ1227" s="92"/>
      <c r="DKR1227" s="92"/>
      <c r="DKS1227" s="92"/>
      <c r="DKT1227" s="92"/>
      <c r="DKU1227" s="92"/>
      <c r="DKV1227" s="92"/>
      <c r="DKW1227" s="92"/>
      <c r="DKX1227" s="92"/>
      <c r="DKY1227" s="92"/>
      <c r="DKZ1227" s="92"/>
      <c r="DLA1227" s="92"/>
      <c r="DLB1227" s="92"/>
      <c r="DLC1227" s="92"/>
      <c r="DLD1227" s="92"/>
      <c r="DLE1227" s="92"/>
      <c r="DLF1227" s="92"/>
      <c r="DLG1227" s="92"/>
      <c r="DLH1227" s="92"/>
      <c r="DLI1227" s="92"/>
      <c r="DLJ1227" s="92"/>
      <c r="DLK1227" s="92"/>
      <c r="DLL1227" s="92"/>
      <c r="DLM1227" s="92"/>
      <c r="DLN1227" s="92"/>
      <c r="DLO1227" s="92"/>
      <c r="DLP1227" s="92"/>
      <c r="DLQ1227" s="92"/>
      <c r="DLR1227" s="92"/>
      <c r="DLS1227" s="92"/>
      <c r="DLT1227" s="92"/>
      <c r="DLU1227" s="92"/>
      <c r="DLV1227" s="92"/>
      <c r="DLW1227" s="92"/>
      <c r="DLX1227" s="92"/>
      <c r="DLY1227" s="92"/>
      <c r="DLZ1227" s="92"/>
      <c r="DMA1227" s="92"/>
      <c r="DMB1227" s="92"/>
      <c r="DMC1227" s="92"/>
      <c r="DMD1227" s="92"/>
      <c r="DME1227" s="92"/>
      <c r="DMF1227" s="92"/>
      <c r="DMG1227" s="92"/>
      <c r="DMH1227" s="92"/>
      <c r="DMI1227" s="92"/>
      <c r="DMJ1227" s="92"/>
      <c r="DMK1227" s="92"/>
      <c r="DML1227" s="92"/>
      <c r="DMM1227" s="92"/>
      <c r="DMN1227" s="92"/>
      <c r="DMO1227" s="92"/>
      <c r="DMP1227" s="92"/>
      <c r="DMQ1227" s="92"/>
      <c r="DMR1227" s="92"/>
      <c r="DMS1227" s="92"/>
      <c r="DMT1227" s="92"/>
      <c r="DMU1227" s="92"/>
      <c r="DMV1227" s="92"/>
      <c r="DMW1227" s="92"/>
      <c r="DMX1227" s="92"/>
      <c r="DMY1227" s="92"/>
      <c r="DMZ1227" s="92"/>
      <c r="DNA1227" s="92"/>
      <c r="DNB1227" s="92"/>
      <c r="DNC1227" s="92"/>
      <c r="DND1227" s="92"/>
      <c r="DNE1227" s="92"/>
      <c r="DNF1227" s="92"/>
      <c r="DNG1227" s="92"/>
      <c r="DNH1227" s="92"/>
      <c r="DNI1227" s="92"/>
      <c r="DNJ1227" s="92"/>
      <c r="DNK1227" s="92"/>
      <c r="DNL1227" s="92"/>
      <c r="DNM1227" s="92"/>
      <c r="DNN1227" s="92"/>
      <c r="DNO1227" s="92"/>
      <c r="DNP1227" s="92"/>
      <c r="DNQ1227" s="92"/>
      <c r="DNR1227" s="92"/>
      <c r="DNS1227" s="92"/>
      <c r="DNT1227" s="92"/>
      <c r="DNU1227" s="92"/>
      <c r="DNV1227" s="92"/>
      <c r="DNW1227" s="92"/>
      <c r="DNX1227" s="92"/>
      <c r="DNY1227" s="92"/>
      <c r="DNZ1227" s="92"/>
      <c r="DOA1227" s="92"/>
      <c r="DOB1227" s="92"/>
      <c r="DOC1227" s="92"/>
      <c r="DOD1227" s="92"/>
      <c r="DOE1227" s="92"/>
      <c r="DOF1227" s="92"/>
      <c r="DOG1227" s="92"/>
      <c r="DOH1227" s="92"/>
      <c r="DOI1227" s="92"/>
      <c r="DOJ1227" s="92"/>
      <c r="DOK1227" s="92"/>
      <c r="DOL1227" s="92"/>
      <c r="DOM1227" s="92"/>
      <c r="DON1227" s="92"/>
      <c r="DOO1227" s="92"/>
      <c r="DOP1227" s="92"/>
      <c r="DOQ1227" s="92"/>
      <c r="DOR1227" s="92"/>
      <c r="DOS1227" s="92"/>
      <c r="DOT1227" s="92"/>
      <c r="DOU1227" s="92"/>
      <c r="DOV1227" s="92"/>
      <c r="DOW1227" s="92"/>
      <c r="DOX1227" s="92"/>
      <c r="DOY1227" s="92"/>
      <c r="DOZ1227" s="92"/>
      <c r="DPA1227" s="92"/>
      <c r="DPB1227" s="92"/>
      <c r="DPC1227" s="92"/>
      <c r="DPD1227" s="92"/>
      <c r="DPE1227" s="92"/>
      <c r="DPF1227" s="92"/>
      <c r="DPG1227" s="92"/>
      <c r="DPH1227" s="92"/>
      <c r="DPI1227" s="92"/>
      <c r="DPJ1227" s="92"/>
      <c r="DPK1227" s="92"/>
      <c r="DPL1227" s="92"/>
      <c r="DPM1227" s="92"/>
      <c r="DPN1227" s="92"/>
      <c r="DPO1227" s="92"/>
      <c r="DPP1227" s="92"/>
      <c r="DPQ1227" s="92"/>
      <c r="DPR1227" s="92"/>
      <c r="DPS1227" s="92"/>
      <c r="DPT1227" s="92"/>
      <c r="DPU1227" s="92"/>
      <c r="DPV1227" s="92"/>
      <c r="DPW1227" s="92"/>
      <c r="DPX1227" s="92"/>
      <c r="DPY1227" s="92"/>
      <c r="DPZ1227" s="92"/>
      <c r="DQA1227" s="92"/>
      <c r="DQB1227" s="92"/>
      <c r="DQC1227" s="92"/>
      <c r="DQD1227" s="92"/>
      <c r="DQE1227" s="92"/>
      <c r="DQF1227" s="92"/>
      <c r="DQG1227" s="92"/>
      <c r="DQH1227" s="92"/>
      <c r="DQI1227" s="92"/>
      <c r="DQJ1227" s="92"/>
      <c r="DQK1227" s="92"/>
      <c r="DQL1227" s="92"/>
      <c r="DQM1227" s="92"/>
      <c r="DQN1227" s="92"/>
      <c r="DQO1227" s="92"/>
      <c r="DQP1227" s="92"/>
      <c r="DQQ1227" s="92"/>
      <c r="DQR1227" s="92"/>
      <c r="DQS1227" s="92"/>
      <c r="DQT1227" s="92"/>
      <c r="DQU1227" s="92"/>
      <c r="DQV1227" s="92"/>
      <c r="DQW1227" s="92"/>
      <c r="DQX1227" s="92"/>
      <c r="DQY1227" s="92"/>
      <c r="DQZ1227" s="92"/>
      <c r="DRA1227" s="92"/>
      <c r="DRB1227" s="92"/>
      <c r="DRC1227" s="92"/>
      <c r="DRD1227" s="92"/>
      <c r="DRE1227" s="92"/>
      <c r="DRF1227" s="92"/>
      <c r="DRG1227" s="92"/>
      <c r="DRH1227" s="92"/>
      <c r="DRI1227" s="92"/>
      <c r="DRJ1227" s="92"/>
      <c r="DRK1227" s="92"/>
      <c r="DRL1227" s="92"/>
      <c r="DRM1227" s="92"/>
      <c r="DRN1227" s="92"/>
      <c r="DRO1227" s="92"/>
      <c r="DRP1227" s="92"/>
      <c r="DRQ1227" s="92"/>
      <c r="DRR1227" s="92"/>
      <c r="DRS1227" s="92"/>
      <c r="DRT1227" s="92"/>
      <c r="DRU1227" s="92"/>
      <c r="DRV1227" s="92"/>
      <c r="DRW1227" s="92"/>
      <c r="DRX1227" s="92"/>
      <c r="DRY1227" s="92"/>
      <c r="DRZ1227" s="92"/>
      <c r="DSA1227" s="92"/>
      <c r="DSB1227" s="92"/>
      <c r="DSC1227" s="92"/>
      <c r="DSD1227" s="92"/>
      <c r="DSE1227" s="92"/>
      <c r="DSF1227" s="92"/>
      <c r="DSG1227" s="92"/>
      <c r="DSH1227" s="92"/>
      <c r="DSI1227" s="92"/>
      <c r="DSJ1227" s="92"/>
      <c r="DSK1227" s="92"/>
      <c r="DSL1227" s="92"/>
      <c r="DSM1227" s="92"/>
      <c r="DSN1227" s="92"/>
      <c r="DSO1227" s="92"/>
      <c r="DSP1227" s="92"/>
      <c r="DSQ1227" s="92"/>
      <c r="DSR1227" s="92"/>
      <c r="DSS1227" s="92"/>
      <c r="DST1227" s="92"/>
      <c r="DSU1227" s="92"/>
      <c r="DSV1227" s="92"/>
      <c r="DSW1227" s="92"/>
      <c r="DSX1227" s="92"/>
      <c r="DSY1227" s="92"/>
      <c r="DSZ1227" s="92"/>
      <c r="DTA1227" s="92"/>
      <c r="DTB1227" s="92"/>
      <c r="DTC1227" s="92"/>
      <c r="DTD1227" s="92"/>
      <c r="DTE1227" s="92"/>
      <c r="DTF1227" s="92"/>
      <c r="DTG1227" s="92"/>
      <c r="DTH1227" s="92"/>
      <c r="DTI1227" s="92"/>
      <c r="DTJ1227" s="92"/>
      <c r="DTK1227" s="92"/>
      <c r="DTL1227" s="92"/>
      <c r="DTM1227" s="92"/>
      <c r="DTN1227" s="92"/>
      <c r="DTO1227" s="92"/>
      <c r="DTP1227" s="92"/>
      <c r="DTQ1227" s="92"/>
      <c r="DTR1227" s="92"/>
      <c r="DTS1227" s="92"/>
      <c r="DTT1227" s="92"/>
      <c r="DTU1227" s="92"/>
      <c r="DTV1227" s="92"/>
      <c r="DTW1227" s="92"/>
      <c r="DTX1227" s="92"/>
      <c r="DTY1227" s="92"/>
      <c r="DTZ1227" s="92"/>
      <c r="DUA1227" s="92"/>
      <c r="DUB1227" s="92"/>
      <c r="DUC1227" s="92"/>
      <c r="DUD1227" s="92"/>
      <c r="DUE1227" s="92"/>
      <c r="DUF1227" s="92"/>
      <c r="DUG1227" s="92"/>
      <c r="DUH1227" s="92"/>
      <c r="DUI1227" s="92"/>
      <c r="DUJ1227" s="92"/>
      <c r="DUK1227" s="92"/>
      <c r="DUL1227" s="92"/>
      <c r="DUM1227" s="92"/>
      <c r="DUN1227" s="92"/>
      <c r="DUO1227" s="92"/>
      <c r="DUP1227" s="92"/>
      <c r="DUQ1227" s="92"/>
      <c r="DUR1227" s="92"/>
      <c r="DUS1227" s="92"/>
      <c r="DUT1227" s="92"/>
      <c r="DUU1227" s="92"/>
      <c r="DUV1227" s="92"/>
      <c r="DUW1227" s="92"/>
      <c r="DUX1227" s="92"/>
      <c r="DUY1227" s="92"/>
      <c r="DUZ1227" s="92"/>
      <c r="DVA1227" s="92"/>
      <c r="DVB1227" s="92"/>
      <c r="DVC1227" s="92"/>
      <c r="DVD1227" s="92"/>
      <c r="DVE1227" s="92"/>
      <c r="DVF1227" s="92"/>
      <c r="DVG1227" s="92"/>
      <c r="DVH1227" s="92"/>
      <c r="DVI1227" s="92"/>
      <c r="DVJ1227" s="92"/>
      <c r="DVK1227" s="92"/>
      <c r="DVL1227" s="92"/>
      <c r="DVM1227" s="92"/>
      <c r="DVN1227" s="92"/>
      <c r="DVO1227" s="92"/>
      <c r="DVP1227" s="92"/>
      <c r="DVQ1227" s="92"/>
      <c r="DVR1227" s="92"/>
      <c r="DVS1227" s="92"/>
      <c r="DVT1227" s="92"/>
      <c r="DVU1227" s="92"/>
      <c r="DVV1227" s="92"/>
      <c r="DVW1227" s="92"/>
      <c r="DVX1227" s="92"/>
      <c r="DVY1227" s="92"/>
      <c r="DVZ1227" s="92"/>
      <c r="DWA1227" s="92"/>
      <c r="DWB1227" s="92"/>
      <c r="DWC1227" s="92"/>
      <c r="DWD1227" s="92"/>
      <c r="DWE1227" s="92"/>
      <c r="DWF1227" s="92"/>
      <c r="DWG1227" s="92"/>
      <c r="DWH1227" s="92"/>
      <c r="DWI1227" s="92"/>
      <c r="DWJ1227" s="92"/>
      <c r="DWK1227" s="92"/>
      <c r="DWL1227" s="92"/>
      <c r="DWM1227" s="92"/>
      <c r="DWN1227" s="92"/>
      <c r="DWO1227" s="92"/>
      <c r="DWP1227" s="92"/>
      <c r="DWQ1227" s="92"/>
      <c r="DWR1227" s="92"/>
      <c r="DWS1227" s="92"/>
      <c r="DWT1227" s="92"/>
      <c r="DWU1227" s="92"/>
      <c r="DWV1227" s="92"/>
      <c r="DWW1227" s="92"/>
      <c r="DWX1227" s="92"/>
      <c r="DWY1227" s="92"/>
      <c r="DWZ1227" s="92"/>
      <c r="DXA1227" s="92"/>
      <c r="DXB1227" s="92"/>
      <c r="DXC1227" s="92"/>
      <c r="DXD1227" s="92"/>
      <c r="DXE1227" s="92"/>
      <c r="DXF1227" s="92"/>
      <c r="DXG1227" s="92"/>
      <c r="DXH1227" s="92"/>
      <c r="DXI1227" s="92"/>
      <c r="DXJ1227" s="92"/>
      <c r="DXK1227" s="92"/>
      <c r="DXL1227" s="92"/>
      <c r="DXM1227" s="92"/>
      <c r="DXN1227" s="92"/>
      <c r="DXO1227" s="92"/>
      <c r="DXP1227" s="92"/>
      <c r="DXQ1227" s="92"/>
      <c r="DXR1227" s="92"/>
      <c r="DXS1227" s="92"/>
      <c r="DXT1227" s="92"/>
      <c r="DXU1227" s="92"/>
      <c r="DXV1227" s="92"/>
      <c r="DXW1227" s="92"/>
      <c r="DXX1227" s="92"/>
      <c r="DXY1227" s="92"/>
      <c r="DXZ1227" s="92"/>
      <c r="DYA1227" s="92"/>
      <c r="DYB1227" s="92"/>
      <c r="DYC1227" s="92"/>
      <c r="DYD1227" s="92"/>
      <c r="DYE1227" s="92"/>
      <c r="DYF1227" s="92"/>
      <c r="DYG1227" s="92"/>
      <c r="DYH1227" s="92"/>
      <c r="DYI1227" s="92"/>
      <c r="DYJ1227" s="92"/>
      <c r="DYK1227" s="92"/>
      <c r="DYL1227" s="92"/>
      <c r="DYM1227" s="92"/>
      <c r="DYN1227" s="92"/>
      <c r="DYO1227" s="92"/>
      <c r="DYP1227" s="92"/>
      <c r="DYQ1227" s="92"/>
      <c r="DYR1227" s="92"/>
      <c r="DYS1227" s="92"/>
      <c r="DYT1227" s="92"/>
      <c r="DYU1227" s="92"/>
      <c r="DYV1227" s="92"/>
      <c r="DYW1227" s="92"/>
      <c r="DYX1227" s="92"/>
      <c r="DYY1227" s="92"/>
      <c r="DYZ1227" s="92"/>
      <c r="DZA1227" s="92"/>
      <c r="DZB1227" s="92"/>
      <c r="DZC1227" s="92"/>
      <c r="DZD1227" s="92"/>
      <c r="DZE1227" s="92"/>
      <c r="DZF1227" s="92"/>
      <c r="DZG1227" s="92"/>
      <c r="DZH1227" s="92"/>
      <c r="DZI1227" s="92"/>
      <c r="DZJ1227" s="92"/>
      <c r="DZK1227" s="92"/>
      <c r="DZL1227" s="92"/>
      <c r="DZM1227" s="92"/>
      <c r="DZN1227" s="92"/>
      <c r="DZO1227" s="92"/>
      <c r="DZP1227" s="92"/>
      <c r="DZQ1227" s="92"/>
      <c r="DZR1227" s="92"/>
      <c r="DZS1227" s="92"/>
      <c r="DZT1227" s="92"/>
      <c r="DZU1227" s="92"/>
      <c r="DZV1227" s="92"/>
      <c r="DZW1227" s="92"/>
      <c r="DZX1227" s="92"/>
      <c r="DZY1227" s="92"/>
      <c r="DZZ1227" s="92"/>
      <c r="EAA1227" s="92"/>
      <c r="EAB1227" s="92"/>
      <c r="EAC1227" s="92"/>
      <c r="EAD1227" s="92"/>
      <c r="EAE1227" s="92"/>
      <c r="EAF1227" s="92"/>
      <c r="EAG1227" s="92"/>
      <c r="EAH1227" s="92"/>
      <c r="EAI1227" s="92"/>
      <c r="EAJ1227" s="92"/>
      <c r="EAK1227" s="92"/>
      <c r="EAL1227" s="92"/>
      <c r="EAM1227" s="92"/>
      <c r="EAN1227" s="92"/>
      <c r="EAO1227" s="92"/>
      <c r="EAP1227" s="92"/>
      <c r="EAQ1227" s="92"/>
      <c r="EAR1227" s="92"/>
      <c r="EAS1227" s="92"/>
      <c r="EAT1227" s="92"/>
      <c r="EAU1227" s="92"/>
      <c r="EAV1227" s="92"/>
      <c r="EAW1227" s="92"/>
      <c r="EAX1227" s="92"/>
      <c r="EAY1227" s="92"/>
      <c r="EAZ1227" s="92"/>
      <c r="EBA1227" s="92"/>
      <c r="EBB1227" s="92"/>
      <c r="EBC1227" s="92"/>
      <c r="EBD1227" s="92"/>
      <c r="EBE1227" s="92"/>
      <c r="EBF1227" s="92"/>
      <c r="EBG1227" s="92"/>
      <c r="EBH1227" s="92"/>
      <c r="EBI1227" s="92"/>
      <c r="EBJ1227" s="92"/>
      <c r="EBK1227" s="92"/>
      <c r="EBL1227" s="92"/>
      <c r="EBM1227" s="92"/>
      <c r="EBN1227" s="92"/>
      <c r="EBO1227" s="92"/>
      <c r="EBP1227" s="92"/>
      <c r="EBQ1227" s="92"/>
      <c r="EBR1227" s="92"/>
      <c r="EBS1227" s="92"/>
      <c r="EBT1227" s="92"/>
      <c r="EBU1227" s="92"/>
      <c r="EBV1227" s="92"/>
      <c r="EBW1227" s="92"/>
      <c r="EBX1227" s="92"/>
      <c r="EBY1227" s="92"/>
      <c r="EBZ1227" s="92"/>
      <c r="ECA1227" s="92"/>
      <c r="ECB1227" s="92"/>
      <c r="ECC1227" s="92"/>
      <c r="ECD1227" s="92"/>
      <c r="ECE1227" s="92"/>
      <c r="ECF1227" s="92"/>
      <c r="ECG1227" s="92"/>
      <c r="ECH1227" s="92"/>
      <c r="ECI1227" s="92"/>
      <c r="ECJ1227" s="92"/>
      <c r="ECK1227" s="92"/>
      <c r="ECL1227" s="92"/>
      <c r="ECM1227" s="92"/>
      <c r="ECN1227" s="92"/>
      <c r="ECO1227" s="92"/>
      <c r="ECP1227" s="92"/>
      <c r="ECQ1227" s="92"/>
      <c r="ECR1227" s="92"/>
      <c r="ECS1227" s="92"/>
      <c r="ECT1227" s="92"/>
      <c r="ECU1227" s="92"/>
      <c r="ECV1227" s="92"/>
      <c r="ECW1227" s="92"/>
      <c r="ECX1227" s="92"/>
      <c r="ECY1227" s="92"/>
      <c r="ECZ1227" s="92"/>
      <c r="EDA1227" s="92"/>
      <c r="EDB1227" s="92"/>
      <c r="EDC1227" s="92"/>
      <c r="EDD1227" s="92"/>
      <c r="EDE1227" s="92"/>
      <c r="EDF1227" s="92"/>
      <c r="EDG1227" s="92"/>
      <c r="EDH1227" s="92"/>
      <c r="EDI1227" s="92"/>
      <c r="EDJ1227" s="92"/>
      <c r="EDK1227" s="92"/>
      <c r="EDL1227" s="92"/>
      <c r="EDM1227" s="92"/>
      <c r="EDN1227" s="92"/>
      <c r="EDO1227" s="92"/>
      <c r="EDP1227" s="92"/>
      <c r="EDQ1227" s="92"/>
      <c r="EDR1227" s="92"/>
      <c r="EDS1227" s="92"/>
      <c r="EDT1227" s="92"/>
      <c r="EDU1227" s="92"/>
      <c r="EDV1227" s="92"/>
      <c r="EDW1227" s="92"/>
      <c r="EDX1227" s="92"/>
      <c r="EDY1227" s="92"/>
      <c r="EDZ1227" s="92"/>
      <c r="EEA1227" s="92"/>
      <c r="EEB1227" s="92"/>
      <c r="EEC1227" s="92"/>
      <c r="EED1227" s="92"/>
      <c r="EEE1227" s="92"/>
      <c r="EEF1227" s="92"/>
      <c r="EEG1227" s="92"/>
      <c r="EEH1227" s="92"/>
      <c r="EEI1227" s="92"/>
      <c r="EEJ1227" s="92"/>
      <c r="EEK1227" s="92"/>
      <c r="EEL1227" s="92"/>
      <c r="EEM1227" s="92"/>
      <c r="EEN1227" s="92"/>
      <c r="EEO1227" s="92"/>
      <c r="EEP1227" s="92"/>
      <c r="EEQ1227" s="92"/>
      <c r="EER1227" s="92"/>
      <c r="EES1227" s="92"/>
      <c r="EET1227" s="92"/>
      <c r="EEU1227" s="92"/>
      <c r="EEV1227" s="92"/>
      <c r="EEW1227" s="92"/>
      <c r="EEX1227" s="92"/>
      <c r="EEY1227" s="92"/>
      <c r="EEZ1227" s="92"/>
      <c r="EFA1227" s="92"/>
      <c r="EFB1227" s="92"/>
      <c r="EFC1227" s="92"/>
      <c r="EFD1227" s="92"/>
      <c r="EFE1227" s="92"/>
      <c r="EFF1227" s="92"/>
      <c r="EFG1227" s="92"/>
      <c r="EFH1227" s="92"/>
      <c r="EFI1227" s="92"/>
      <c r="EFJ1227" s="92"/>
      <c r="EFK1227" s="92"/>
      <c r="EFL1227" s="92"/>
      <c r="EFM1227" s="92"/>
      <c r="EFN1227" s="92"/>
      <c r="EFO1227" s="92"/>
      <c r="EFP1227" s="92"/>
      <c r="EFQ1227" s="92"/>
      <c r="EFR1227" s="92"/>
      <c r="EFS1227" s="92"/>
      <c r="EFT1227" s="92"/>
      <c r="EFU1227" s="92"/>
      <c r="EFV1227" s="92"/>
      <c r="EFW1227" s="92"/>
      <c r="EFX1227" s="92"/>
      <c r="EFY1227" s="92"/>
      <c r="EFZ1227" s="92"/>
      <c r="EGA1227" s="92"/>
      <c r="EGB1227" s="92"/>
      <c r="EGC1227" s="92"/>
      <c r="EGD1227" s="92"/>
      <c r="EGE1227" s="92"/>
      <c r="EGF1227" s="92"/>
      <c r="EGG1227" s="92"/>
      <c r="EGH1227" s="92"/>
      <c r="EGI1227" s="92"/>
      <c r="EGJ1227" s="92"/>
      <c r="EGK1227" s="92"/>
      <c r="EGL1227" s="92"/>
      <c r="EGM1227" s="92"/>
      <c r="EGN1227" s="92"/>
      <c r="EGO1227" s="92"/>
      <c r="EGP1227" s="92"/>
      <c r="EGQ1227" s="92"/>
      <c r="EGR1227" s="92"/>
      <c r="EGS1227" s="92"/>
      <c r="EGT1227" s="92"/>
      <c r="EGU1227" s="92"/>
      <c r="EGV1227" s="92"/>
      <c r="EGW1227" s="92"/>
      <c r="EGX1227" s="92"/>
      <c r="EGY1227" s="92"/>
      <c r="EGZ1227" s="92"/>
      <c r="EHA1227" s="92"/>
      <c r="EHB1227" s="92"/>
      <c r="EHC1227" s="92"/>
      <c r="EHD1227" s="92"/>
      <c r="EHE1227" s="92"/>
      <c r="EHF1227" s="92"/>
      <c r="EHG1227" s="92"/>
      <c r="EHH1227" s="92"/>
      <c r="EHI1227" s="92"/>
      <c r="EHJ1227" s="92"/>
      <c r="EHK1227" s="92"/>
      <c r="EHL1227" s="92"/>
      <c r="EHM1227" s="92"/>
      <c r="EHN1227" s="92"/>
      <c r="EHO1227" s="92"/>
      <c r="EHP1227" s="92"/>
      <c r="EHQ1227" s="92"/>
      <c r="EHR1227" s="92"/>
      <c r="EHS1227" s="92"/>
      <c r="EHT1227" s="92"/>
      <c r="EHU1227" s="92"/>
      <c r="EHV1227" s="92"/>
      <c r="EHW1227" s="92"/>
      <c r="EHX1227" s="92"/>
      <c r="EHY1227" s="92"/>
      <c r="EHZ1227" s="92"/>
      <c r="EIA1227" s="92"/>
      <c r="EIB1227" s="92"/>
      <c r="EIC1227" s="92"/>
      <c r="EID1227" s="92"/>
      <c r="EIE1227" s="92"/>
      <c r="EIF1227" s="92"/>
      <c r="EIG1227" s="92"/>
      <c r="EIH1227" s="92"/>
      <c r="EII1227" s="92"/>
      <c r="EIJ1227" s="92"/>
      <c r="EIK1227" s="92"/>
      <c r="EIL1227" s="92"/>
      <c r="EIM1227" s="92"/>
      <c r="EIN1227" s="92"/>
      <c r="EIO1227" s="92"/>
      <c r="EIP1227" s="92"/>
      <c r="EIQ1227" s="92"/>
      <c r="EIR1227" s="92"/>
      <c r="EIS1227" s="92"/>
      <c r="EIT1227" s="92"/>
      <c r="EIU1227" s="92"/>
      <c r="EIV1227" s="92"/>
      <c r="EIW1227" s="92"/>
      <c r="EIX1227" s="92"/>
      <c r="EIY1227" s="92"/>
      <c r="EIZ1227" s="92"/>
      <c r="EJA1227" s="92"/>
      <c r="EJB1227" s="92"/>
      <c r="EJC1227" s="92"/>
      <c r="EJD1227" s="92"/>
      <c r="EJE1227" s="92"/>
      <c r="EJF1227" s="92"/>
      <c r="EJG1227" s="92"/>
      <c r="EJH1227" s="92"/>
      <c r="EJI1227" s="92"/>
      <c r="EJJ1227" s="92"/>
      <c r="EJK1227" s="92"/>
      <c r="EJL1227" s="92"/>
      <c r="EJM1227" s="92"/>
      <c r="EJN1227" s="92"/>
      <c r="EJO1227" s="92"/>
      <c r="EJP1227" s="92"/>
      <c r="EJQ1227" s="92"/>
      <c r="EJR1227" s="92"/>
      <c r="EJS1227" s="92"/>
      <c r="EJT1227" s="92"/>
      <c r="EJU1227" s="92"/>
      <c r="EJV1227" s="92"/>
      <c r="EJW1227" s="92"/>
      <c r="EJX1227" s="92"/>
      <c r="EJY1227" s="92"/>
      <c r="EJZ1227" s="92"/>
      <c r="EKA1227" s="92"/>
      <c r="EKB1227" s="92"/>
      <c r="EKC1227" s="92"/>
      <c r="EKD1227" s="92"/>
      <c r="EKE1227" s="92"/>
      <c r="EKF1227" s="92"/>
      <c r="EKG1227" s="92"/>
      <c r="EKH1227" s="92"/>
      <c r="EKI1227" s="92"/>
      <c r="EKJ1227" s="92"/>
      <c r="EKK1227" s="92"/>
      <c r="EKL1227" s="92"/>
      <c r="EKM1227" s="92"/>
      <c r="EKN1227" s="92"/>
      <c r="EKO1227" s="92"/>
      <c r="EKP1227" s="92"/>
      <c r="EKQ1227" s="92"/>
      <c r="EKR1227" s="92"/>
      <c r="EKS1227" s="92"/>
      <c r="EKT1227" s="92"/>
      <c r="EKU1227" s="92"/>
      <c r="EKV1227" s="92"/>
      <c r="EKW1227" s="92"/>
      <c r="EKX1227" s="92"/>
      <c r="EKY1227" s="92"/>
      <c r="EKZ1227" s="92"/>
      <c r="ELA1227" s="92"/>
      <c r="ELB1227" s="92"/>
      <c r="ELC1227" s="92"/>
      <c r="ELD1227" s="92"/>
      <c r="ELE1227" s="92"/>
      <c r="ELF1227" s="92"/>
      <c r="ELG1227" s="92"/>
      <c r="ELH1227" s="92"/>
      <c r="ELI1227" s="92"/>
      <c r="ELJ1227" s="92"/>
      <c r="ELK1227" s="92"/>
      <c r="ELL1227" s="92"/>
      <c r="ELM1227" s="92"/>
      <c r="ELN1227" s="92"/>
      <c r="ELO1227" s="92"/>
      <c r="ELP1227" s="92"/>
      <c r="ELQ1227" s="92"/>
      <c r="ELR1227" s="92"/>
      <c r="ELS1227" s="92"/>
      <c r="ELT1227" s="92"/>
      <c r="ELU1227" s="92"/>
      <c r="ELV1227" s="92"/>
      <c r="ELW1227" s="92"/>
      <c r="ELX1227" s="92"/>
      <c r="ELY1227" s="92"/>
      <c r="ELZ1227" s="92"/>
      <c r="EMA1227" s="92"/>
      <c r="EMB1227" s="92"/>
      <c r="EMC1227" s="92"/>
      <c r="EMD1227" s="92"/>
      <c r="EME1227" s="92"/>
      <c r="EMF1227" s="92"/>
      <c r="EMG1227" s="92"/>
      <c r="EMH1227" s="92"/>
      <c r="EMI1227" s="92"/>
      <c r="EMJ1227" s="92"/>
      <c r="EMK1227" s="92"/>
      <c r="EML1227" s="92"/>
      <c r="EMM1227" s="92"/>
      <c r="EMN1227" s="92"/>
      <c r="EMO1227" s="92"/>
      <c r="EMP1227" s="92"/>
      <c r="EMQ1227" s="92"/>
      <c r="EMR1227" s="92"/>
      <c r="EMS1227" s="92"/>
      <c r="EMT1227" s="92"/>
      <c r="EMU1227" s="92"/>
      <c r="EMV1227" s="92"/>
      <c r="EMW1227" s="92"/>
      <c r="EMX1227" s="92"/>
      <c r="EMY1227" s="92"/>
      <c r="EMZ1227" s="92"/>
      <c r="ENA1227" s="92"/>
      <c r="ENB1227" s="92"/>
      <c r="ENC1227" s="92"/>
      <c r="END1227" s="92"/>
      <c r="ENE1227" s="92"/>
      <c r="ENF1227" s="92"/>
      <c r="ENG1227" s="92"/>
      <c r="ENH1227" s="92"/>
      <c r="ENI1227" s="92"/>
      <c r="ENJ1227" s="92"/>
      <c r="ENK1227" s="92"/>
      <c r="ENL1227" s="92"/>
      <c r="ENM1227" s="92"/>
      <c r="ENN1227" s="92"/>
      <c r="ENO1227" s="92"/>
      <c r="ENP1227" s="92"/>
      <c r="ENQ1227" s="92"/>
      <c r="ENR1227" s="92"/>
      <c r="ENS1227" s="92"/>
      <c r="ENT1227" s="92"/>
      <c r="ENU1227" s="92"/>
      <c r="ENV1227" s="92"/>
      <c r="ENW1227" s="92"/>
      <c r="ENX1227" s="92"/>
      <c r="ENY1227" s="92"/>
      <c r="ENZ1227" s="92"/>
      <c r="EOA1227" s="92"/>
      <c r="EOB1227" s="92"/>
      <c r="EOC1227" s="92"/>
      <c r="EOD1227" s="92"/>
      <c r="EOE1227" s="92"/>
      <c r="EOF1227" s="92"/>
      <c r="EOG1227" s="92"/>
      <c r="EOH1227" s="92"/>
      <c r="EOI1227" s="92"/>
      <c r="EOJ1227" s="92"/>
      <c r="EOK1227" s="92"/>
      <c r="EOL1227" s="92"/>
      <c r="EOM1227" s="92"/>
      <c r="EON1227" s="92"/>
      <c r="EOO1227" s="92"/>
      <c r="EOP1227" s="92"/>
      <c r="EOQ1227" s="92"/>
      <c r="EOR1227" s="92"/>
      <c r="EOS1227" s="92"/>
      <c r="EOT1227" s="92"/>
      <c r="EOU1227" s="92"/>
      <c r="EOV1227" s="92"/>
      <c r="EOW1227" s="92"/>
      <c r="EOX1227" s="92"/>
      <c r="EOY1227" s="92"/>
      <c r="EOZ1227" s="92"/>
      <c r="EPA1227" s="92"/>
      <c r="EPB1227" s="92"/>
      <c r="EPC1227" s="92"/>
      <c r="EPD1227" s="92"/>
      <c r="EPE1227" s="92"/>
      <c r="EPF1227" s="92"/>
      <c r="EPG1227" s="92"/>
      <c r="EPH1227" s="92"/>
      <c r="EPI1227" s="92"/>
      <c r="EPJ1227" s="92"/>
      <c r="EPK1227" s="92"/>
      <c r="EPL1227" s="92"/>
      <c r="EPM1227" s="92"/>
      <c r="EPN1227" s="92"/>
      <c r="EPO1227" s="92"/>
      <c r="EPP1227" s="92"/>
      <c r="EPQ1227" s="92"/>
      <c r="EPR1227" s="92"/>
      <c r="EPS1227" s="92"/>
      <c r="EPT1227" s="92"/>
      <c r="EPU1227" s="92"/>
      <c r="EPV1227" s="92"/>
      <c r="EPW1227" s="92"/>
      <c r="EPX1227" s="92"/>
      <c r="EPY1227" s="92"/>
      <c r="EPZ1227" s="92"/>
      <c r="EQA1227" s="92"/>
      <c r="EQB1227" s="92"/>
      <c r="EQC1227" s="92"/>
      <c r="EQD1227" s="92"/>
      <c r="EQE1227" s="92"/>
      <c r="EQF1227" s="92"/>
      <c r="EQG1227" s="92"/>
      <c r="EQH1227" s="92"/>
      <c r="EQI1227" s="92"/>
      <c r="EQJ1227" s="92"/>
      <c r="EQK1227" s="92"/>
      <c r="EQL1227" s="92"/>
      <c r="EQM1227" s="92"/>
      <c r="EQN1227" s="92"/>
      <c r="EQO1227" s="92"/>
      <c r="EQP1227" s="92"/>
      <c r="EQQ1227" s="92"/>
      <c r="EQR1227" s="92"/>
      <c r="EQS1227" s="92"/>
      <c r="EQT1227" s="92"/>
      <c r="EQU1227" s="92"/>
      <c r="EQV1227" s="92"/>
      <c r="EQW1227" s="92"/>
      <c r="EQX1227" s="92"/>
      <c r="EQY1227" s="92"/>
      <c r="EQZ1227" s="92"/>
      <c r="ERA1227" s="92"/>
      <c r="ERB1227" s="92"/>
      <c r="ERC1227" s="92"/>
      <c r="ERD1227" s="92"/>
      <c r="ERE1227" s="92"/>
      <c r="ERF1227" s="92"/>
      <c r="ERG1227" s="92"/>
      <c r="ERH1227" s="92"/>
      <c r="ERI1227" s="92"/>
      <c r="ERJ1227" s="92"/>
      <c r="ERK1227" s="92"/>
      <c r="ERL1227" s="92"/>
      <c r="ERM1227" s="92"/>
      <c r="ERN1227" s="92"/>
      <c r="ERO1227" s="92"/>
      <c r="ERP1227" s="92"/>
      <c r="ERQ1227" s="92"/>
      <c r="ERR1227" s="92"/>
      <c r="ERS1227" s="92"/>
      <c r="ERT1227" s="92"/>
      <c r="ERU1227" s="92"/>
      <c r="ERV1227" s="92"/>
      <c r="ERW1227" s="92"/>
      <c r="ERX1227" s="92"/>
      <c r="ERY1227" s="92"/>
      <c r="ERZ1227" s="92"/>
      <c r="ESA1227" s="92"/>
      <c r="ESB1227" s="92"/>
      <c r="ESC1227" s="92"/>
      <c r="ESD1227" s="92"/>
      <c r="ESE1227" s="92"/>
      <c r="ESF1227" s="92"/>
      <c r="ESG1227" s="92"/>
      <c r="ESH1227" s="92"/>
      <c r="ESI1227" s="92"/>
      <c r="ESJ1227" s="92"/>
      <c r="ESK1227" s="92"/>
      <c r="ESL1227" s="92"/>
      <c r="ESM1227" s="92"/>
      <c r="ESN1227" s="92"/>
      <c r="ESO1227" s="92"/>
      <c r="ESP1227" s="92"/>
      <c r="ESQ1227" s="92"/>
      <c r="ESR1227" s="92"/>
      <c r="ESS1227" s="92"/>
      <c r="EST1227" s="92"/>
      <c r="ESU1227" s="92"/>
      <c r="ESV1227" s="92"/>
      <c r="ESW1227" s="92"/>
      <c r="ESX1227" s="92"/>
      <c r="ESY1227" s="92"/>
      <c r="ESZ1227" s="92"/>
      <c r="ETA1227" s="92"/>
      <c r="ETB1227" s="92"/>
      <c r="ETC1227" s="92"/>
      <c r="ETD1227" s="92"/>
      <c r="ETE1227" s="92"/>
      <c r="ETF1227" s="92"/>
      <c r="ETG1227" s="92"/>
      <c r="ETH1227" s="92"/>
      <c r="ETI1227" s="92"/>
      <c r="ETJ1227" s="92"/>
      <c r="ETK1227" s="92"/>
      <c r="ETL1227" s="92"/>
      <c r="ETM1227" s="92"/>
      <c r="ETN1227" s="92"/>
      <c r="ETO1227" s="92"/>
      <c r="ETP1227" s="92"/>
      <c r="ETQ1227" s="92"/>
      <c r="ETR1227" s="92"/>
      <c r="ETS1227" s="92"/>
      <c r="ETT1227" s="92"/>
      <c r="ETU1227" s="92"/>
      <c r="ETV1227" s="92"/>
      <c r="ETW1227" s="92"/>
      <c r="ETX1227" s="92"/>
      <c r="ETY1227" s="92"/>
      <c r="ETZ1227" s="92"/>
      <c r="EUA1227" s="92"/>
      <c r="EUB1227" s="92"/>
      <c r="EUC1227" s="92"/>
      <c r="EUD1227" s="92"/>
      <c r="EUE1227" s="92"/>
      <c r="EUF1227" s="92"/>
      <c r="EUG1227" s="92"/>
      <c r="EUH1227" s="92"/>
      <c r="EUI1227" s="92"/>
      <c r="EUJ1227" s="92"/>
      <c r="EUK1227" s="92"/>
      <c r="EUL1227" s="92"/>
      <c r="EUM1227" s="92"/>
      <c r="EUN1227" s="92"/>
      <c r="EUO1227" s="92"/>
      <c r="EUP1227" s="92"/>
      <c r="EUQ1227" s="92"/>
      <c r="EUR1227" s="92"/>
      <c r="EUS1227" s="92"/>
      <c r="EUT1227" s="92"/>
      <c r="EUU1227" s="92"/>
      <c r="EUV1227" s="92"/>
      <c r="EUW1227" s="92"/>
      <c r="EUX1227" s="92"/>
      <c r="EUY1227" s="92"/>
      <c r="EUZ1227" s="92"/>
      <c r="EVA1227" s="92"/>
      <c r="EVB1227" s="92"/>
      <c r="EVC1227" s="92"/>
      <c r="EVD1227" s="92"/>
      <c r="EVE1227" s="92"/>
      <c r="EVF1227" s="92"/>
      <c r="EVG1227" s="92"/>
      <c r="EVH1227" s="92"/>
      <c r="EVI1227" s="92"/>
      <c r="EVJ1227" s="92"/>
      <c r="EVK1227" s="92"/>
      <c r="EVL1227" s="92"/>
      <c r="EVM1227" s="92"/>
      <c r="EVN1227" s="92"/>
      <c r="EVO1227" s="92"/>
      <c r="EVP1227" s="92"/>
      <c r="EVQ1227" s="92"/>
      <c r="EVR1227" s="92"/>
      <c r="EVS1227" s="92"/>
      <c r="EVT1227" s="92"/>
      <c r="EVU1227" s="92"/>
      <c r="EVV1227" s="92"/>
      <c r="EVW1227" s="92"/>
      <c r="EVX1227" s="92"/>
      <c r="EVY1227" s="92"/>
      <c r="EVZ1227" s="92"/>
      <c r="EWA1227" s="92"/>
      <c r="EWB1227" s="92"/>
      <c r="EWC1227" s="92"/>
      <c r="EWD1227" s="92"/>
      <c r="EWE1227" s="92"/>
      <c r="EWF1227" s="92"/>
      <c r="EWG1227" s="92"/>
      <c r="EWH1227" s="92"/>
      <c r="EWI1227" s="92"/>
      <c r="EWJ1227" s="92"/>
      <c r="EWK1227" s="92"/>
      <c r="EWL1227" s="92"/>
      <c r="EWM1227" s="92"/>
      <c r="EWN1227" s="92"/>
      <c r="EWO1227" s="92"/>
      <c r="EWP1227" s="92"/>
      <c r="EWQ1227" s="92"/>
      <c r="EWR1227" s="92"/>
      <c r="EWS1227" s="92"/>
      <c r="EWT1227" s="92"/>
      <c r="EWU1227" s="92"/>
      <c r="EWV1227" s="92"/>
      <c r="EWW1227" s="92"/>
      <c r="EWX1227" s="92"/>
      <c r="EWY1227" s="92"/>
      <c r="EWZ1227" s="92"/>
      <c r="EXA1227" s="92"/>
      <c r="EXB1227" s="92"/>
      <c r="EXC1227" s="92"/>
      <c r="EXD1227" s="92"/>
      <c r="EXE1227" s="92"/>
      <c r="EXF1227" s="92"/>
      <c r="EXG1227" s="92"/>
      <c r="EXH1227" s="92"/>
      <c r="EXI1227" s="92"/>
      <c r="EXJ1227" s="92"/>
      <c r="EXK1227" s="92"/>
      <c r="EXL1227" s="92"/>
      <c r="EXM1227" s="92"/>
      <c r="EXN1227" s="92"/>
      <c r="EXO1227" s="92"/>
      <c r="EXP1227" s="92"/>
      <c r="EXQ1227" s="92"/>
      <c r="EXR1227" s="92"/>
      <c r="EXS1227" s="92"/>
      <c r="EXT1227" s="92"/>
      <c r="EXU1227" s="92"/>
      <c r="EXV1227" s="92"/>
      <c r="EXW1227" s="92"/>
      <c r="EXX1227" s="92"/>
      <c r="EXY1227" s="92"/>
      <c r="EXZ1227" s="92"/>
      <c r="EYA1227" s="92"/>
      <c r="EYB1227" s="92"/>
      <c r="EYC1227" s="92"/>
      <c r="EYD1227" s="92"/>
      <c r="EYE1227" s="92"/>
      <c r="EYF1227" s="92"/>
      <c r="EYG1227" s="92"/>
      <c r="EYH1227" s="92"/>
      <c r="EYI1227" s="92"/>
      <c r="EYJ1227" s="92"/>
      <c r="EYK1227" s="92"/>
      <c r="EYL1227" s="92"/>
      <c r="EYM1227" s="92"/>
      <c r="EYN1227" s="92"/>
      <c r="EYO1227" s="92"/>
      <c r="EYP1227" s="92"/>
      <c r="EYQ1227" s="92"/>
      <c r="EYR1227" s="92"/>
      <c r="EYS1227" s="92"/>
      <c r="EYT1227" s="92"/>
      <c r="EYU1227" s="92"/>
      <c r="EYV1227" s="92"/>
      <c r="EYW1227" s="92"/>
      <c r="EYX1227" s="92"/>
      <c r="EYY1227" s="92"/>
      <c r="EYZ1227" s="92"/>
      <c r="EZA1227" s="92"/>
      <c r="EZB1227" s="92"/>
      <c r="EZC1227" s="92"/>
      <c r="EZD1227" s="92"/>
      <c r="EZE1227" s="92"/>
      <c r="EZF1227" s="92"/>
      <c r="EZG1227" s="92"/>
      <c r="EZH1227" s="92"/>
      <c r="EZI1227" s="92"/>
      <c r="EZJ1227" s="92"/>
      <c r="EZK1227" s="92"/>
      <c r="EZL1227" s="92"/>
      <c r="EZM1227" s="92"/>
      <c r="EZN1227" s="92"/>
      <c r="EZO1227" s="92"/>
      <c r="EZP1227" s="92"/>
      <c r="EZQ1227" s="92"/>
      <c r="EZR1227" s="92"/>
      <c r="EZS1227" s="92"/>
      <c r="EZT1227" s="92"/>
      <c r="EZU1227" s="92"/>
      <c r="EZV1227" s="92"/>
      <c r="EZW1227" s="92"/>
      <c r="EZX1227" s="92"/>
      <c r="EZY1227" s="92"/>
      <c r="EZZ1227" s="92"/>
      <c r="FAA1227" s="92"/>
      <c r="FAB1227" s="92"/>
      <c r="FAC1227" s="92"/>
      <c r="FAD1227" s="92"/>
      <c r="FAE1227" s="92"/>
      <c r="FAF1227" s="92"/>
      <c r="FAG1227" s="92"/>
      <c r="FAH1227" s="92"/>
      <c r="FAI1227" s="92"/>
      <c r="FAJ1227" s="92"/>
      <c r="FAK1227" s="92"/>
      <c r="FAL1227" s="92"/>
      <c r="FAM1227" s="92"/>
      <c r="FAN1227" s="92"/>
      <c r="FAO1227" s="92"/>
      <c r="FAP1227" s="92"/>
      <c r="FAQ1227" s="92"/>
      <c r="FAR1227" s="92"/>
      <c r="FAS1227" s="92"/>
      <c r="FAT1227" s="92"/>
      <c r="FAU1227" s="92"/>
      <c r="FAV1227" s="92"/>
      <c r="FAW1227" s="92"/>
      <c r="FAX1227" s="92"/>
      <c r="FAY1227" s="92"/>
      <c r="FAZ1227" s="92"/>
      <c r="FBA1227" s="92"/>
      <c r="FBB1227" s="92"/>
      <c r="FBC1227" s="92"/>
      <c r="FBD1227" s="92"/>
      <c r="FBE1227" s="92"/>
      <c r="FBF1227" s="92"/>
      <c r="FBG1227" s="92"/>
      <c r="FBH1227" s="92"/>
      <c r="FBI1227" s="92"/>
      <c r="FBJ1227" s="92"/>
      <c r="FBK1227" s="92"/>
      <c r="FBL1227" s="92"/>
      <c r="FBM1227" s="92"/>
      <c r="FBN1227" s="92"/>
      <c r="FBO1227" s="92"/>
      <c r="FBP1227" s="92"/>
      <c r="FBQ1227" s="92"/>
      <c r="FBR1227" s="92"/>
      <c r="FBS1227" s="92"/>
      <c r="FBT1227" s="92"/>
      <c r="FBU1227" s="92"/>
      <c r="FBV1227" s="92"/>
      <c r="FBW1227" s="92"/>
      <c r="FBX1227" s="92"/>
      <c r="FBY1227" s="92"/>
      <c r="FBZ1227" s="92"/>
      <c r="FCA1227" s="92"/>
      <c r="FCB1227" s="92"/>
      <c r="FCC1227" s="92"/>
      <c r="FCD1227" s="92"/>
      <c r="FCE1227" s="92"/>
      <c r="FCF1227" s="92"/>
      <c r="FCG1227" s="92"/>
      <c r="FCH1227" s="92"/>
      <c r="FCI1227" s="92"/>
      <c r="FCJ1227" s="92"/>
      <c r="FCK1227" s="92"/>
      <c r="FCL1227" s="92"/>
      <c r="FCM1227" s="92"/>
      <c r="FCN1227" s="92"/>
      <c r="FCO1227" s="92"/>
      <c r="FCP1227" s="92"/>
      <c r="FCQ1227" s="92"/>
      <c r="FCR1227" s="92"/>
      <c r="FCS1227" s="92"/>
      <c r="FCT1227" s="92"/>
      <c r="FCU1227" s="92"/>
      <c r="FCV1227" s="92"/>
      <c r="FCW1227" s="92"/>
      <c r="FCX1227" s="92"/>
      <c r="FCY1227" s="92"/>
      <c r="FCZ1227" s="92"/>
      <c r="FDA1227" s="92"/>
      <c r="FDB1227" s="92"/>
      <c r="FDC1227" s="92"/>
      <c r="FDD1227" s="92"/>
      <c r="FDE1227" s="92"/>
      <c r="FDF1227" s="92"/>
      <c r="FDG1227" s="92"/>
      <c r="FDH1227" s="92"/>
      <c r="FDI1227" s="92"/>
      <c r="FDJ1227" s="92"/>
      <c r="FDK1227" s="92"/>
      <c r="FDL1227" s="92"/>
      <c r="FDM1227" s="92"/>
      <c r="FDN1227" s="92"/>
      <c r="FDO1227" s="92"/>
      <c r="FDP1227" s="92"/>
      <c r="FDQ1227" s="92"/>
      <c r="FDR1227" s="92"/>
      <c r="FDS1227" s="92"/>
      <c r="FDT1227" s="92"/>
      <c r="FDU1227" s="92"/>
      <c r="FDV1227" s="92"/>
      <c r="FDW1227" s="92"/>
      <c r="FDX1227" s="92"/>
      <c r="FDY1227" s="92"/>
      <c r="FDZ1227" s="92"/>
      <c r="FEA1227" s="92"/>
      <c r="FEB1227" s="92"/>
      <c r="FEC1227" s="92"/>
      <c r="FED1227" s="92"/>
      <c r="FEE1227" s="92"/>
      <c r="FEF1227" s="92"/>
      <c r="FEG1227" s="92"/>
      <c r="FEH1227" s="92"/>
      <c r="FEI1227" s="92"/>
      <c r="FEJ1227" s="92"/>
      <c r="FEK1227" s="92"/>
      <c r="FEL1227" s="92"/>
      <c r="FEM1227" s="92"/>
      <c r="FEN1227" s="92"/>
      <c r="FEO1227" s="92"/>
      <c r="FEP1227" s="92"/>
      <c r="FEQ1227" s="92"/>
      <c r="FER1227" s="92"/>
      <c r="FES1227" s="92"/>
      <c r="FET1227" s="92"/>
      <c r="FEU1227" s="92"/>
      <c r="FEV1227" s="92"/>
      <c r="FEW1227" s="92"/>
      <c r="FEX1227" s="92"/>
      <c r="FEY1227" s="92"/>
      <c r="FEZ1227" s="92"/>
      <c r="FFA1227" s="92"/>
      <c r="FFB1227" s="92"/>
      <c r="FFC1227" s="92"/>
      <c r="FFD1227" s="92"/>
      <c r="FFE1227" s="92"/>
      <c r="FFF1227" s="92"/>
      <c r="FFG1227" s="92"/>
      <c r="FFH1227" s="92"/>
      <c r="FFI1227" s="92"/>
      <c r="FFJ1227" s="92"/>
      <c r="FFK1227" s="92"/>
      <c r="FFL1227" s="92"/>
      <c r="FFM1227" s="92"/>
      <c r="FFN1227" s="92"/>
      <c r="FFO1227" s="92"/>
      <c r="FFP1227" s="92"/>
      <c r="FFQ1227" s="92"/>
      <c r="FFR1227" s="92"/>
      <c r="FFS1227" s="92"/>
      <c r="FFT1227" s="92"/>
      <c r="FFU1227" s="92"/>
      <c r="FFV1227" s="92"/>
      <c r="FFW1227" s="92"/>
      <c r="FFX1227" s="92"/>
      <c r="FFY1227" s="92"/>
      <c r="FFZ1227" s="92"/>
      <c r="FGA1227" s="92"/>
      <c r="FGB1227" s="92"/>
      <c r="FGC1227" s="92"/>
      <c r="FGD1227" s="92"/>
      <c r="FGE1227" s="92"/>
      <c r="FGF1227" s="92"/>
      <c r="FGG1227" s="92"/>
      <c r="FGH1227" s="92"/>
      <c r="FGI1227" s="92"/>
      <c r="FGJ1227" s="92"/>
      <c r="FGK1227" s="92"/>
      <c r="FGL1227" s="92"/>
      <c r="FGM1227" s="92"/>
      <c r="FGN1227" s="92"/>
      <c r="FGO1227" s="92"/>
      <c r="FGP1227" s="92"/>
      <c r="FGQ1227" s="92"/>
      <c r="FGR1227" s="92"/>
      <c r="FGS1227" s="92"/>
      <c r="FGT1227" s="92"/>
      <c r="FGU1227" s="92"/>
      <c r="FGV1227" s="92"/>
      <c r="FGW1227" s="92"/>
      <c r="FGX1227" s="92"/>
      <c r="FGY1227" s="92"/>
      <c r="FGZ1227" s="92"/>
      <c r="FHA1227" s="92"/>
      <c r="FHB1227" s="92"/>
      <c r="FHC1227" s="92"/>
      <c r="FHD1227" s="92"/>
      <c r="FHE1227" s="92"/>
      <c r="FHF1227" s="92"/>
      <c r="FHG1227" s="92"/>
      <c r="FHH1227" s="92"/>
      <c r="FHI1227" s="92"/>
      <c r="FHJ1227" s="92"/>
      <c r="FHK1227" s="92"/>
      <c r="FHL1227" s="92"/>
      <c r="FHM1227" s="92"/>
      <c r="FHN1227" s="92"/>
      <c r="FHO1227" s="92"/>
      <c r="FHP1227" s="92"/>
      <c r="FHQ1227" s="92"/>
      <c r="FHR1227" s="92"/>
      <c r="FHS1227" s="92"/>
      <c r="FHT1227" s="92"/>
      <c r="FHU1227" s="92"/>
      <c r="FHV1227" s="92"/>
      <c r="FHW1227" s="92"/>
      <c r="FHX1227" s="92"/>
      <c r="FHY1227" s="92"/>
      <c r="FHZ1227" s="92"/>
      <c r="FIA1227" s="92"/>
      <c r="FIB1227" s="92"/>
      <c r="FIC1227" s="92"/>
      <c r="FID1227" s="92"/>
      <c r="FIE1227" s="92"/>
      <c r="FIF1227" s="92"/>
      <c r="FIG1227" s="92"/>
      <c r="FIH1227" s="92"/>
      <c r="FII1227" s="92"/>
      <c r="FIJ1227" s="92"/>
      <c r="FIK1227" s="92"/>
      <c r="FIL1227" s="92"/>
      <c r="FIM1227" s="92"/>
      <c r="FIN1227" s="92"/>
      <c r="FIO1227" s="92"/>
      <c r="FIP1227" s="92"/>
      <c r="FIQ1227" s="92"/>
      <c r="FIR1227" s="92"/>
      <c r="FIS1227" s="92"/>
      <c r="FIT1227" s="92"/>
      <c r="FIU1227" s="92"/>
      <c r="FIV1227" s="92"/>
      <c r="FIW1227" s="92"/>
      <c r="FIX1227" s="92"/>
      <c r="FIY1227" s="92"/>
      <c r="FIZ1227" s="92"/>
      <c r="FJA1227" s="92"/>
      <c r="FJB1227" s="92"/>
      <c r="FJC1227" s="92"/>
      <c r="FJD1227" s="92"/>
      <c r="FJE1227" s="92"/>
      <c r="FJF1227" s="92"/>
      <c r="FJG1227" s="92"/>
      <c r="FJH1227" s="92"/>
      <c r="FJI1227" s="92"/>
      <c r="FJJ1227" s="92"/>
      <c r="FJK1227" s="92"/>
      <c r="FJL1227" s="92"/>
      <c r="FJM1227" s="92"/>
      <c r="FJN1227" s="92"/>
      <c r="FJO1227" s="92"/>
      <c r="FJP1227" s="92"/>
      <c r="FJQ1227" s="92"/>
      <c r="FJR1227" s="92"/>
      <c r="FJS1227" s="92"/>
      <c r="FJT1227" s="92"/>
      <c r="FJU1227" s="92"/>
      <c r="FJV1227" s="92"/>
      <c r="FJW1227" s="92"/>
      <c r="FJX1227" s="92"/>
      <c r="FJY1227" s="92"/>
      <c r="FJZ1227" s="92"/>
      <c r="FKA1227" s="92"/>
      <c r="FKB1227" s="92"/>
      <c r="FKC1227" s="92"/>
      <c r="FKD1227" s="92"/>
      <c r="FKE1227" s="92"/>
      <c r="FKF1227" s="92"/>
      <c r="FKG1227" s="92"/>
      <c r="FKH1227" s="92"/>
      <c r="FKI1227" s="92"/>
      <c r="FKJ1227" s="92"/>
      <c r="FKK1227" s="92"/>
      <c r="FKL1227" s="92"/>
      <c r="FKM1227" s="92"/>
      <c r="FKN1227" s="92"/>
      <c r="FKO1227" s="92"/>
      <c r="FKP1227" s="92"/>
      <c r="FKQ1227" s="92"/>
      <c r="FKR1227" s="92"/>
      <c r="FKS1227" s="92"/>
      <c r="FKT1227" s="92"/>
      <c r="FKU1227" s="92"/>
      <c r="FKV1227" s="92"/>
      <c r="FKW1227" s="92"/>
      <c r="FKX1227" s="92"/>
      <c r="FKY1227" s="92"/>
      <c r="FKZ1227" s="92"/>
      <c r="FLA1227" s="92"/>
      <c r="FLB1227" s="92"/>
      <c r="FLC1227" s="92"/>
      <c r="FLD1227" s="92"/>
      <c r="FLE1227" s="92"/>
      <c r="FLF1227" s="92"/>
      <c r="FLG1227" s="92"/>
      <c r="FLH1227" s="92"/>
      <c r="FLI1227" s="92"/>
      <c r="FLJ1227" s="92"/>
      <c r="FLK1227" s="92"/>
      <c r="FLL1227" s="92"/>
      <c r="FLM1227" s="92"/>
      <c r="FLN1227" s="92"/>
      <c r="FLO1227" s="92"/>
      <c r="FLP1227" s="92"/>
      <c r="FLQ1227" s="92"/>
      <c r="FLR1227" s="92"/>
      <c r="FLS1227" s="92"/>
      <c r="FLT1227" s="92"/>
      <c r="FLU1227" s="92"/>
      <c r="FLV1227" s="92"/>
      <c r="FLW1227" s="92"/>
      <c r="FLX1227" s="92"/>
      <c r="FLY1227" s="92"/>
      <c r="FLZ1227" s="92"/>
      <c r="FMA1227" s="92"/>
      <c r="FMB1227" s="92"/>
      <c r="FMC1227" s="92"/>
      <c r="FMD1227" s="92"/>
      <c r="FME1227" s="92"/>
      <c r="FMF1227" s="92"/>
      <c r="FMG1227" s="92"/>
      <c r="FMH1227" s="92"/>
      <c r="FMI1227" s="92"/>
      <c r="FMJ1227" s="92"/>
      <c r="FMK1227" s="92"/>
      <c r="FML1227" s="92"/>
      <c r="FMM1227" s="92"/>
      <c r="FMN1227" s="92"/>
      <c r="FMO1227" s="92"/>
      <c r="FMP1227" s="92"/>
      <c r="FMQ1227" s="92"/>
      <c r="FMR1227" s="92"/>
      <c r="FMS1227" s="92"/>
      <c r="FMT1227" s="92"/>
      <c r="FMU1227" s="92"/>
      <c r="FMV1227" s="92"/>
      <c r="FMW1227" s="92"/>
      <c r="FMX1227" s="92"/>
      <c r="FMY1227" s="92"/>
      <c r="FMZ1227" s="92"/>
      <c r="FNA1227" s="92"/>
      <c r="FNB1227" s="92"/>
      <c r="FNC1227" s="92"/>
      <c r="FND1227" s="92"/>
      <c r="FNE1227" s="92"/>
      <c r="FNF1227" s="92"/>
      <c r="FNG1227" s="92"/>
      <c r="FNH1227" s="92"/>
      <c r="FNI1227" s="92"/>
      <c r="FNJ1227" s="92"/>
      <c r="FNK1227" s="92"/>
      <c r="FNL1227" s="92"/>
      <c r="FNM1227" s="92"/>
      <c r="FNN1227" s="92"/>
      <c r="FNO1227" s="92"/>
      <c r="FNP1227" s="92"/>
      <c r="FNQ1227" s="92"/>
      <c r="FNR1227" s="92"/>
      <c r="FNS1227" s="92"/>
      <c r="FNT1227" s="92"/>
      <c r="FNU1227" s="92"/>
      <c r="FNV1227" s="92"/>
      <c r="FNW1227" s="92"/>
      <c r="FNX1227" s="92"/>
      <c r="FNY1227" s="92"/>
      <c r="FNZ1227" s="92"/>
      <c r="FOA1227" s="92"/>
      <c r="FOB1227" s="92"/>
      <c r="FOC1227" s="92"/>
      <c r="FOD1227" s="92"/>
      <c r="FOE1227" s="92"/>
      <c r="FOF1227" s="92"/>
      <c r="FOG1227" s="92"/>
      <c r="FOH1227" s="92"/>
      <c r="FOI1227" s="92"/>
      <c r="FOJ1227" s="92"/>
      <c r="FOK1227" s="92"/>
      <c r="FOL1227" s="92"/>
      <c r="FOM1227" s="92"/>
      <c r="FON1227" s="92"/>
      <c r="FOO1227" s="92"/>
      <c r="FOP1227" s="92"/>
      <c r="FOQ1227" s="92"/>
      <c r="FOR1227" s="92"/>
      <c r="FOS1227" s="92"/>
      <c r="FOT1227" s="92"/>
      <c r="FOU1227" s="92"/>
      <c r="FOV1227" s="92"/>
      <c r="FOW1227" s="92"/>
      <c r="FOX1227" s="92"/>
      <c r="FOY1227" s="92"/>
      <c r="FOZ1227" s="92"/>
      <c r="FPA1227" s="92"/>
      <c r="FPB1227" s="92"/>
      <c r="FPC1227" s="92"/>
      <c r="FPD1227" s="92"/>
      <c r="FPE1227" s="92"/>
      <c r="FPF1227" s="92"/>
      <c r="FPG1227" s="92"/>
      <c r="FPH1227" s="92"/>
      <c r="FPI1227" s="92"/>
      <c r="FPJ1227" s="92"/>
      <c r="FPK1227" s="92"/>
      <c r="FPL1227" s="92"/>
      <c r="FPM1227" s="92"/>
      <c r="FPN1227" s="92"/>
      <c r="FPO1227" s="92"/>
      <c r="FPP1227" s="92"/>
      <c r="FPQ1227" s="92"/>
      <c r="FPR1227" s="92"/>
      <c r="FPS1227" s="92"/>
      <c r="FPT1227" s="92"/>
      <c r="FPU1227" s="92"/>
      <c r="FPV1227" s="92"/>
      <c r="FPW1227" s="92"/>
      <c r="FPX1227" s="92"/>
      <c r="FPY1227" s="92"/>
      <c r="FPZ1227" s="92"/>
      <c r="FQA1227" s="92"/>
      <c r="FQB1227" s="92"/>
      <c r="FQC1227" s="92"/>
      <c r="FQD1227" s="92"/>
      <c r="FQE1227" s="92"/>
      <c r="FQF1227" s="92"/>
      <c r="FQG1227" s="92"/>
      <c r="FQH1227" s="92"/>
      <c r="FQI1227" s="92"/>
      <c r="FQJ1227" s="92"/>
      <c r="FQK1227" s="92"/>
      <c r="FQL1227" s="92"/>
      <c r="FQM1227" s="92"/>
      <c r="FQN1227" s="92"/>
      <c r="FQO1227" s="92"/>
      <c r="FQP1227" s="92"/>
      <c r="FQQ1227" s="92"/>
      <c r="FQR1227" s="92"/>
      <c r="FQS1227" s="92"/>
      <c r="FQT1227" s="92"/>
      <c r="FQU1227" s="92"/>
      <c r="FQV1227" s="92"/>
      <c r="FQW1227" s="92"/>
      <c r="FQX1227" s="92"/>
      <c r="FQY1227" s="92"/>
      <c r="FQZ1227" s="92"/>
      <c r="FRA1227" s="92"/>
      <c r="FRB1227" s="92"/>
      <c r="FRC1227" s="92"/>
      <c r="FRD1227" s="92"/>
      <c r="FRE1227" s="92"/>
      <c r="FRF1227" s="92"/>
      <c r="FRG1227" s="92"/>
      <c r="FRH1227" s="92"/>
      <c r="FRI1227" s="92"/>
      <c r="FRJ1227" s="92"/>
      <c r="FRK1227" s="92"/>
      <c r="FRL1227" s="92"/>
      <c r="FRM1227" s="92"/>
      <c r="FRN1227" s="92"/>
      <c r="FRO1227" s="92"/>
      <c r="FRP1227" s="92"/>
      <c r="FRQ1227" s="92"/>
      <c r="FRR1227" s="92"/>
      <c r="FRS1227" s="92"/>
      <c r="FRT1227" s="92"/>
      <c r="FRU1227" s="92"/>
      <c r="FRV1227" s="92"/>
      <c r="FRW1227" s="92"/>
      <c r="FRX1227" s="92"/>
      <c r="FRY1227" s="92"/>
      <c r="FRZ1227" s="92"/>
      <c r="FSA1227" s="92"/>
      <c r="FSB1227" s="92"/>
      <c r="FSC1227" s="92"/>
      <c r="FSD1227" s="92"/>
      <c r="FSE1227" s="92"/>
      <c r="FSF1227" s="92"/>
      <c r="FSG1227" s="92"/>
      <c r="FSH1227" s="92"/>
      <c r="FSI1227" s="92"/>
      <c r="FSJ1227" s="92"/>
      <c r="FSK1227" s="92"/>
      <c r="FSL1227" s="92"/>
      <c r="FSM1227" s="92"/>
      <c r="FSN1227" s="92"/>
      <c r="FSO1227" s="92"/>
      <c r="FSP1227" s="92"/>
      <c r="FSQ1227" s="92"/>
      <c r="FSR1227" s="92"/>
      <c r="FSS1227" s="92"/>
      <c r="FST1227" s="92"/>
      <c r="FSU1227" s="92"/>
      <c r="FSV1227" s="92"/>
      <c r="FSW1227" s="92"/>
      <c r="FSX1227" s="92"/>
      <c r="FSY1227" s="92"/>
      <c r="FSZ1227" s="92"/>
      <c r="FTA1227" s="92"/>
      <c r="FTB1227" s="92"/>
      <c r="FTC1227" s="92"/>
      <c r="FTD1227" s="92"/>
      <c r="FTE1227" s="92"/>
      <c r="FTF1227" s="92"/>
      <c r="FTG1227" s="92"/>
      <c r="FTH1227" s="92"/>
      <c r="FTI1227" s="92"/>
      <c r="FTJ1227" s="92"/>
      <c r="FTK1227" s="92"/>
      <c r="FTL1227" s="92"/>
      <c r="FTM1227" s="92"/>
      <c r="FTN1227" s="92"/>
      <c r="FTO1227" s="92"/>
      <c r="FTP1227" s="92"/>
      <c r="FTQ1227" s="92"/>
      <c r="FTR1227" s="92"/>
      <c r="FTS1227" s="92"/>
      <c r="FTT1227" s="92"/>
      <c r="FTU1227" s="92"/>
      <c r="FTV1227" s="92"/>
      <c r="FTW1227" s="92"/>
      <c r="FTX1227" s="92"/>
      <c r="FTY1227" s="92"/>
      <c r="FTZ1227" s="92"/>
      <c r="FUA1227" s="92"/>
      <c r="FUB1227" s="92"/>
      <c r="FUC1227" s="92"/>
      <c r="FUD1227" s="92"/>
      <c r="FUE1227" s="92"/>
      <c r="FUF1227" s="92"/>
      <c r="FUG1227" s="92"/>
      <c r="FUH1227" s="92"/>
      <c r="FUI1227" s="92"/>
      <c r="FUJ1227" s="92"/>
      <c r="FUK1227" s="92"/>
      <c r="FUL1227" s="92"/>
      <c r="FUM1227" s="92"/>
      <c r="FUN1227" s="92"/>
      <c r="FUO1227" s="92"/>
      <c r="FUP1227" s="92"/>
      <c r="FUQ1227" s="92"/>
      <c r="FUR1227" s="92"/>
      <c r="FUS1227" s="92"/>
      <c r="FUT1227" s="92"/>
      <c r="FUU1227" s="92"/>
      <c r="FUV1227" s="92"/>
      <c r="FUW1227" s="92"/>
      <c r="FUX1227" s="92"/>
      <c r="FUY1227" s="92"/>
      <c r="FUZ1227" s="92"/>
      <c r="FVA1227" s="92"/>
      <c r="FVB1227" s="92"/>
      <c r="FVC1227" s="92"/>
      <c r="FVD1227" s="92"/>
      <c r="FVE1227" s="92"/>
      <c r="FVF1227" s="92"/>
      <c r="FVG1227" s="92"/>
      <c r="FVH1227" s="92"/>
      <c r="FVI1227" s="92"/>
      <c r="FVJ1227" s="92"/>
      <c r="FVK1227" s="92"/>
      <c r="FVL1227" s="92"/>
      <c r="FVM1227" s="92"/>
      <c r="FVN1227" s="92"/>
      <c r="FVO1227" s="92"/>
      <c r="FVP1227" s="92"/>
      <c r="FVQ1227" s="92"/>
      <c r="FVR1227" s="92"/>
      <c r="FVS1227" s="92"/>
      <c r="FVT1227" s="92"/>
      <c r="FVU1227" s="92"/>
      <c r="FVV1227" s="92"/>
      <c r="FVW1227" s="92"/>
      <c r="FVX1227" s="92"/>
      <c r="FVY1227" s="92"/>
      <c r="FVZ1227" s="92"/>
      <c r="FWA1227" s="92"/>
      <c r="FWB1227" s="92"/>
      <c r="FWC1227" s="92"/>
      <c r="FWD1227" s="92"/>
      <c r="FWE1227" s="92"/>
      <c r="FWF1227" s="92"/>
      <c r="FWG1227" s="92"/>
      <c r="FWH1227" s="92"/>
      <c r="FWI1227" s="92"/>
      <c r="FWJ1227" s="92"/>
      <c r="FWK1227" s="92"/>
      <c r="FWL1227" s="92"/>
      <c r="FWM1227" s="92"/>
      <c r="FWN1227" s="92"/>
      <c r="FWO1227" s="92"/>
      <c r="FWP1227" s="92"/>
      <c r="FWQ1227" s="92"/>
      <c r="FWR1227" s="92"/>
      <c r="FWS1227" s="92"/>
      <c r="FWT1227" s="92"/>
      <c r="FWU1227" s="92"/>
      <c r="FWV1227" s="92"/>
      <c r="FWW1227" s="92"/>
      <c r="FWX1227" s="92"/>
      <c r="FWY1227" s="92"/>
      <c r="FWZ1227" s="92"/>
      <c r="FXA1227" s="92"/>
      <c r="FXB1227" s="92"/>
      <c r="FXC1227" s="92"/>
      <c r="FXD1227" s="92"/>
      <c r="FXE1227" s="92"/>
      <c r="FXF1227" s="92"/>
      <c r="FXG1227" s="92"/>
      <c r="FXH1227" s="92"/>
      <c r="FXI1227" s="92"/>
      <c r="FXJ1227" s="92"/>
      <c r="FXK1227" s="92"/>
      <c r="FXL1227" s="92"/>
      <c r="FXM1227" s="92"/>
      <c r="FXN1227" s="92"/>
      <c r="FXO1227" s="92"/>
      <c r="FXP1227" s="92"/>
      <c r="FXQ1227" s="92"/>
      <c r="FXR1227" s="92"/>
      <c r="FXS1227" s="92"/>
      <c r="FXT1227" s="92"/>
      <c r="FXU1227" s="92"/>
      <c r="FXV1227" s="92"/>
      <c r="FXW1227" s="92"/>
      <c r="FXX1227" s="92"/>
      <c r="FXY1227" s="92"/>
      <c r="FXZ1227" s="92"/>
      <c r="FYA1227" s="92"/>
      <c r="FYB1227" s="92"/>
      <c r="FYC1227" s="92"/>
      <c r="FYD1227" s="92"/>
      <c r="FYE1227" s="92"/>
      <c r="FYF1227" s="92"/>
      <c r="FYG1227" s="92"/>
      <c r="FYH1227" s="92"/>
      <c r="FYI1227" s="92"/>
      <c r="FYJ1227" s="92"/>
      <c r="FYK1227" s="92"/>
      <c r="FYL1227" s="92"/>
      <c r="FYM1227" s="92"/>
      <c r="FYN1227" s="92"/>
      <c r="FYO1227" s="92"/>
      <c r="FYP1227" s="92"/>
      <c r="FYQ1227" s="92"/>
      <c r="FYR1227" s="92"/>
      <c r="FYS1227" s="92"/>
      <c r="FYT1227" s="92"/>
      <c r="FYU1227" s="92"/>
      <c r="FYV1227" s="92"/>
      <c r="FYW1227" s="92"/>
      <c r="FYX1227" s="92"/>
      <c r="FYY1227" s="92"/>
      <c r="FYZ1227" s="92"/>
      <c r="FZA1227" s="92"/>
      <c r="FZB1227" s="92"/>
      <c r="FZC1227" s="92"/>
      <c r="FZD1227" s="92"/>
      <c r="FZE1227" s="92"/>
      <c r="FZF1227" s="92"/>
      <c r="FZG1227" s="92"/>
      <c r="FZH1227" s="92"/>
      <c r="FZI1227" s="92"/>
      <c r="FZJ1227" s="92"/>
      <c r="FZK1227" s="92"/>
      <c r="FZL1227" s="92"/>
      <c r="FZM1227" s="92"/>
      <c r="FZN1227" s="92"/>
      <c r="FZO1227" s="92"/>
      <c r="FZP1227" s="92"/>
      <c r="FZQ1227" s="92"/>
      <c r="FZR1227" s="92"/>
      <c r="FZS1227" s="92"/>
      <c r="FZT1227" s="92"/>
      <c r="FZU1227" s="92"/>
      <c r="FZV1227" s="92"/>
      <c r="FZW1227" s="92"/>
      <c r="FZX1227" s="92"/>
      <c r="FZY1227" s="92"/>
      <c r="FZZ1227" s="92"/>
      <c r="GAA1227" s="92"/>
      <c r="GAB1227" s="92"/>
      <c r="GAC1227" s="92"/>
      <c r="GAD1227" s="92"/>
      <c r="GAE1227" s="92"/>
      <c r="GAF1227" s="92"/>
      <c r="GAG1227" s="92"/>
      <c r="GAH1227" s="92"/>
      <c r="GAI1227" s="92"/>
      <c r="GAJ1227" s="92"/>
      <c r="GAK1227" s="92"/>
      <c r="GAL1227" s="92"/>
      <c r="GAM1227" s="92"/>
      <c r="GAN1227" s="92"/>
      <c r="GAO1227" s="92"/>
      <c r="GAP1227" s="92"/>
      <c r="GAQ1227" s="92"/>
      <c r="GAR1227" s="92"/>
      <c r="GAS1227" s="92"/>
      <c r="GAT1227" s="92"/>
      <c r="GAU1227" s="92"/>
      <c r="GAV1227" s="92"/>
      <c r="GAW1227" s="92"/>
      <c r="GAX1227" s="92"/>
      <c r="GAY1227" s="92"/>
      <c r="GAZ1227" s="92"/>
      <c r="GBA1227" s="92"/>
      <c r="GBB1227" s="92"/>
      <c r="GBC1227" s="92"/>
      <c r="GBD1227" s="92"/>
      <c r="GBE1227" s="92"/>
      <c r="GBF1227" s="92"/>
      <c r="GBG1227" s="92"/>
      <c r="GBH1227" s="92"/>
      <c r="GBI1227" s="92"/>
      <c r="GBJ1227" s="92"/>
      <c r="GBK1227" s="92"/>
      <c r="GBL1227" s="92"/>
      <c r="GBM1227" s="92"/>
      <c r="GBN1227" s="92"/>
      <c r="GBO1227" s="92"/>
      <c r="GBP1227" s="92"/>
      <c r="GBQ1227" s="92"/>
      <c r="GBR1227" s="92"/>
      <c r="GBS1227" s="92"/>
      <c r="GBT1227" s="92"/>
      <c r="GBU1227" s="92"/>
      <c r="GBV1227" s="92"/>
      <c r="GBW1227" s="92"/>
      <c r="GBX1227" s="92"/>
      <c r="GBY1227" s="92"/>
      <c r="GBZ1227" s="92"/>
      <c r="GCA1227" s="92"/>
      <c r="GCB1227" s="92"/>
      <c r="GCC1227" s="92"/>
      <c r="GCD1227" s="92"/>
      <c r="GCE1227" s="92"/>
      <c r="GCF1227" s="92"/>
      <c r="GCG1227" s="92"/>
      <c r="GCH1227" s="92"/>
      <c r="GCI1227" s="92"/>
      <c r="GCJ1227" s="92"/>
      <c r="GCK1227" s="92"/>
      <c r="GCL1227" s="92"/>
      <c r="GCM1227" s="92"/>
      <c r="GCN1227" s="92"/>
      <c r="GCO1227" s="92"/>
      <c r="GCP1227" s="92"/>
      <c r="GCQ1227" s="92"/>
      <c r="GCR1227" s="92"/>
      <c r="GCS1227" s="92"/>
      <c r="GCT1227" s="92"/>
      <c r="GCU1227" s="92"/>
      <c r="GCV1227" s="92"/>
      <c r="GCW1227" s="92"/>
      <c r="GCX1227" s="92"/>
      <c r="GCY1227" s="92"/>
      <c r="GCZ1227" s="92"/>
      <c r="GDA1227" s="92"/>
      <c r="GDB1227" s="92"/>
      <c r="GDC1227" s="92"/>
      <c r="GDD1227" s="92"/>
      <c r="GDE1227" s="92"/>
      <c r="GDF1227" s="92"/>
      <c r="GDG1227" s="92"/>
      <c r="GDH1227" s="92"/>
      <c r="GDI1227" s="92"/>
      <c r="GDJ1227" s="92"/>
      <c r="GDK1227" s="92"/>
      <c r="GDL1227" s="92"/>
      <c r="GDM1227" s="92"/>
      <c r="GDN1227" s="92"/>
      <c r="GDO1227" s="92"/>
      <c r="GDP1227" s="92"/>
      <c r="GDQ1227" s="92"/>
      <c r="GDR1227" s="92"/>
      <c r="GDS1227" s="92"/>
      <c r="GDT1227" s="92"/>
      <c r="GDU1227" s="92"/>
      <c r="GDV1227" s="92"/>
      <c r="GDW1227" s="92"/>
      <c r="GDX1227" s="92"/>
      <c r="GDY1227" s="92"/>
      <c r="GDZ1227" s="92"/>
      <c r="GEA1227" s="92"/>
      <c r="GEB1227" s="92"/>
      <c r="GEC1227" s="92"/>
      <c r="GED1227" s="92"/>
      <c r="GEE1227" s="92"/>
      <c r="GEF1227" s="92"/>
      <c r="GEG1227" s="92"/>
      <c r="GEH1227" s="92"/>
      <c r="GEI1227" s="92"/>
      <c r="GEJ1227" s="92"/>
      <c r="GEK1227" s="92"/>
      <c r="GEL1227" s="92"/>
      <c r="GEM1227" s="92"/>
      <c r="GEN1227" s="92"/>
      <c r="GEO1227" s="92"/>
      <c r="GEP1227" s="92"/>
      <c r="GEQ1227" s="92"/>
      <c r="GER1227" s="92"/>
      <c r="GES1227" s="92"/>
      <c r="GET1227" s="92"/>
      <c r="GEU1227" s="92"/>
      <c r="GEV1227" s="92"/>
      <c r="GEW1227" s="92"/>
      <c r="GEX1227" s="92"/>
      <c r="GEY1227" s="92"/>
      <c r="GEZ1227" s="92"/>
      <c r="GFA1227" s="92"/>
      <c r="GFB1227" s="92"/>
      <c r="GFC1227" s="92"/>
      <c r="GFD1227" s="92"/>
      <c r="GFE1227" s="92"/>
      <c r="GFF1227" s="92"/>
      <c r="GFG1227" s="92"/>
      <c r="GFH1227" s="92"/>
      <c r="GFI1227" s="92"/>
      <c r="GFJ1227" s="92"/>
      <c r="GFK1227" s="92"/>
      <c r="GFL1227" s="92"/>
      <c r="GFM1227" s="92"/>
      <c r="GFN1227" s="92"/>
      <c r="GFO1227" s="92"/>
      <c r="GFP1227" s="92"/>
      <c r="GFQ1227" s="92"/>
      <c r="GFR1227" s="92"/>
      <c r="GFS1227" s="92"/>
      <c r="GFT1227" s="92"/>
      <c r="GFU1227" s="92"/>
      <c r="GFV1227" s="92"/>
      <c r="GFW1227" s="92"/>
      <c r="GFX1227" s="92"/>
      <c r="GFY1227" s="92"/>
      <c r="GFZ1227" s="92"/>
      <c r="GGA1227" s="92"/>
      <c r="GGB1227" s="92"/>
      <c r="GGC1227" s="92"/>
      <c r="GGD1227" s="92"/>
      <c r="GGE1227" s="92"/>
      <c r="GGF1227" s="92"/>
      <c r="GGG1227" s="92"/>
      <c r="GGH1227" s="92"/>
      <c r="GGI1227" s="92"/>
      <c r="GGJ1227" s="92"/>
      <c r="GGK1227" s="92"/>
      <c r="GGL1227" s="92"/>
      <c r="GGM1227" s="92"/>
      <c r="GGN1227" s="92"/>
      <c r="GGO1227" s="92"/>
      <c r="GGP1227" s="92"/>
      <c r="GGQ1227" s="92"/>
      <c r="GGR1227" s="92"/>
      <c r="GGS1227" s="92"/>
      <c r="GGT1227" s="92"/>
      <c r="GGU1227" s="92"/>
      <c r="GGV1227" s="92"/>
      <c r="GGW1227" s="92"/>
      <c r="GGX1227" s="92"/>
      <c r="GGY1227" s="92"/>
      <c r="GGZ1227" s="92"/>
      <c r="GHA1227" s="92"/>
      <c r="GHB1227" s="92"/>
      <c r="GHC1227" s="92"/>
      <c r="GHD1227" s="92"/>
      <c r="GHE1227" s="92"/>
      <c r="GHF1227" s="92"/>
      <c r="GHG1227" s="92"/>
      <c r="GHH1227" s="92"/>
      <c r="GHI1227" s="92"/>
      <c r="GHJ1227" s="92"/>
      <c r="GHK1227" s="92"/>
      <c r="GHL1227" s="92"/>
      <c r="GHM1227" s="92"/>
      <c r="GHN1227" s="92"/>
      <c r="GHO1227" s="92"/>
      <c r="GHP1227" s="92"/>
      <c r="GHQ1227" s="92"/>
      <c r="GHR1227" s="92"/>
      <c r="GHS1227" s="92"/>
      <c r="GHT1227" s="92"/>
      <c r="GHU1227" s="92"/>
      <c r="GHV1227" s="92"/>
      <c r="GHW1227" s="92"/>
      <c r="GHX1227" s="92"/>
      <c r="GHY1227" s="92"/>
      <c r="GHZ1227" s="92"/>
      <c r="GIA1227" s="92"/>
      <c r="GIB1227" s="92"/>
      <c r="GIC1227" s="92"/>
      <c r="GID1227" s="92"/>
      <c r="GIE1227" s="92"/>
      <c r="GIF1227" s="92"/>
      <c r="GIG1227" s="92"/>
      <c r="GIH1227" s="92"/>
      <c r="GII1227" s="92"/>
      <c r="GIJ1227" s="92"/>
      <c r="GIK1227" s="92"/>
      <c r="GIL1227" s="92"/>
      <c r="GIM1227" s="92"/>
      <c r="GIN1227" s="92"/>
      <c r="GIO1227" s="92"/>
      <c r="GIP1227" s="92"/>
      <c r="GIQ1227" s="92"/>
      <c r="GIR1227" s="92"/>
      <c r="GIS1227" s="92"/>
      <c r="GIT1227" s="92"/>
      <c r="GIU1227" s="92"/>
      <c r="GIV1227" s="92"/>
      <c r="GIW1227" s="92"/>
      <c r="GIX1227" s="92"/>
      <c r="GIY1227" s="92"/>
      <c r="GIZ1227" s="92"/>
      <c r="GJA1227" s="92"/>
      <c r="GJB1227" s="92"/>
      <c r="GJC1227" s="92"/>
      <c r="GJD1227" s="92"/>
      <c r="GJE1227" s="92"/>
      <c r="GJF1227" s="92"/>
      <c r="GJG1227" s="92"/>
      <c r="GJH1227" s="92"/>
      <c r="GJI1227" s="92"/>
      <c r="GJJ1227" s="92"/>
      <c r="GJK1227" s="92"/>
      <c r="GJL1227" s="92"/>
      <c r="GJM1227" s="92"/>
      <c r="GJN1227" s="92"/>
      <c r="GJO1227" s="92"/>
      <c r="GJP1227" s="92"/>
      <c r="GJQ1227" s="92"/>
      <c r="GJR1227" s="92"/>
      <c r="GJS1227" s="92"/>
      <c r="GJT1227" s="92"/>
      <c r="GJU1227" s="92"/>
      <c r="GJV1227" s="92"/>
      <c r="GJW1227" s="92"/>
      <c r="GJX1227" s="92"/>
      <c r="GJY1227" s="92"/>
      <c r="GJZ1227" s="92"/>
      <c r="GKA1227" s="92"/>
      <c r="GKB1227" s="92"/>
      <c r="GKC1227" s="92"/>
      <c r="GKD1227" s="92"/>
      <c r="GKE1227" s="92"/>
      <c r="GKF1227" s="92"/>
      <c r="GKG1227" s="92"/>
      <c r="GKH1227" s="92"/>
      <c r="GKI1227" s="92"/>
      <c r="GKJ1227" s="92"/>
      <c r="GKK1227" s="92"/>
      <c r="GKL1227" s="92"/>
      <c r="GKM1227" s="92"/>
      <c r="GKN1227" s="92"/>
      <c r="GKO1227" s="92"/>
      <c r="GKP1227" s="92"/>
      <c r="GKQ1227" s="92"/>
      <c r="GKR1227" s="92"/>
      <c r="GKS1227" s="92"/>
      <c r="GKT1227" s="92"/>
      <c r="GKU1227" s="92"/>
      <c r="GKV1227" s="92"/>
      <c r="GKW1227" s="92"/>
      <c r="GKX1227" s="92"/>
      <c r="GKY1227" s="92"/>
      <c r="GKZ1227" s="92"/>
      <c r="GLA1227" s="92"/>
      <c r="GLB1227" s="92"/>
      <c r="GLC1227" s="92"/>
      <c r="GLD1227" s="92"/>
      <c r="GLE1227" s="92"/>
      <c r="GLF1227" s="92"/>
      <c r="GLG1227" s="92"/>
      <c r="GLH1227" s="92"/>
      <c r="GLI1227" s="92"/>
      <c r="GLJ1227" s="92"/>
      <c r="GLK1227" s="92"/>
      <c r="GLL1227" s="92"/>
      <c r="GLM1227" s="92"/>
      <c r="GLN1227" s="92"/>
      <c r="GLO1227" s="92"/>
      <c r="GLP1227" s="92"/>
      <c r="GLQ1227" s="92"/>
      <c r="GLR1227" s="92"/>
      <c r="GLS1227" s="92"/>
      <c r="GLT1227" s="92"/>
      <c r="GLU1227" s="92"/>
      <c r="GLV1227" s="92"/>
      <c r="GLW1227" s="92"/>
      <c r="GLX1227" s="92"/>
      <c r="GLY1227" s="92"/>
      <c r="GLZ1227" s="92"/>
      <c r="GMA1227" s="92"/>
      <c r="GMB1227" s="92"/>
      <c r="GMC1227" s="92"/>
      <c r="GMD1227" s="92"/>
      <c r="GME1227" s="92"/>
      <c r="GMF1227" s="92"/>
      <c r="GMG1227" s="92"/>
      <c r="GMH1227" s="92"/>
      <c r="GMI1227" s="92"/>
      <c r="GMJ1227" s="92"/>
      <c r="GMK1227" s="92"/>
      <c r="GML1227" s="92"/>
      <c r="GMM1227" s="92"/>
      <c r="GMN1227" s="92"/>
      <c r="GMO1227" s="92"/>
      <c r="GMP1227" s="92"/>
      <c r="GMQ1227" s="92"/>
      <c r="GMR1227" s="92"/>
      <c r="GMS1227" s="92"/>
      <c r="GMT1227" s="92"/>
      <c r="GMU1227" s="92"/>
      <c r="GMV1227" s="92"/>
      <c r="GMW1227" s="92"/>
      <c r="GMX1227" s="92"/>
      <c r="GMY1227" s="92"/>
      <c r="GMZ1227" s="92"/>
      <c r="GNA1227" s="92"/>
      <c r="GNB1227" s="92"/>
      <c r="GNC1227" s="92"/>
      <c r="GND1227" s="92"/>
      <c r="GNE1227" s="92"/>
      <c r="GNF1227" s="92"/>
      <c r="GNG1227" s="92"/>
      <c r="GNH1227" s="92"/>
      <c r="GNI1227" s="92"/>
      <c r="GNJ1227" s="92"/>
      <c r="GNK1227" s="92"/>
      <c r="GNL1227" s="92"/>
      <c r="GNM1227" s="92"/>
      <c r="GNN1227" s="92"/>
      <c r="GNO1227" s="92"/>
      <c r="GNP1227" s="92"/>
      <c r="GNQ1227" s="92"/>
      <c r="GNR1227" s="92"/>
      <c r="GNS1227" s="92"/>
      <c r="GNT1227" s="92"/>
      <c r="GNU1227" s="92"/>
      <c r="GNV1227" s="92"/>
      <c r="GNW1227" s="92"/>
      <c r="GNX1227" s="92"/>
      <c r="GNY1227" s="92"/>
      <c r="GNZ1227" s="92"/>
      <c r="GOA1227" s="92"/>
      <c r="GOB1227" s="92"/>
      <c r="GOC1227" s="92"/>
      <c r="GOD1227" s="92"/>
      <c r="GOE1227" s="92"/>
      <c r="GOF1227" s="92"/>
      <c r="GOG1227" s="92"/>
      <c r="GOH1227" s="92"/>
      <c r="GOI1227" s="92"/>
      <c r="GOJ1227" s="92"/>
      <c r="GOK1227" s="92"/>
      <c r="GOL1227" s="92"/>
      <c r="GOM1227" s="92"/>
      <c r="GON1227" s="92"/>
      <c r="GOO1227" s="92"/>
      <c r="GOP1227" s="92"/>
      <c r="GOQ1227" s="92"/>
      <c r="GOR1227" s="92"/>
      <c r="GOS1227" s="92"/>
      <c r="GOT1227" s="92"/>
      <c r="GOU1227" s="92"/>
      <c r="GOV1227" s="92"/>
      <c r="GOW1227" s="92"/>
      <c r="GOX1227" s="92"/>
      <c r="GOY1227" s="92"/>
      <c r="GOZ1227" s="92"/>
      <c r="GPA1227" s="92"/>
      <c r="GPB1227" s="92"/>
      <c r="GPC1227" s="92"/>
      <c r="GPD1227" s="92"/>
      <c r="GPE1227" s="92"/>
      <c r="GPF1227" s="92"/>
      <c r="GPG1227" s="92"/>
      <c r="GPH1227" s="92"/>
      <c r="GPI1227" s="92"/>
      <c r="GPJ1227" s="92"/>
      <c r="GPK1227" s="92"/>
      <c r="GPL1227" s="92"/>
      <c r="GPM1227" s="92"/>
      <c r="GPN1227" s="92"/>
      <c r="GPO1227" s="92"/>
      <c r="GPP1227" s="92"/>
      <c r="GPQ1227" s="92"/>
      <c r="GPR1227" s="92"/>
      <c r="GPS1227" s="92"/>
      <c r="GPT1227" s="92"/>
      <c r="GPU1227" s="92"/>
      <c r="GPV1227" s="92"/>
      <c r="GPW1227" s="92"/>
      <c r="GPX1227" s="92"/>
      <c r="GPY1227" s="92"/>
      <c r="GPZ1227" s="92"/>
      <c r="GQA1227" s="92"/>
      <c r="GQB1227" s="92"/>
      <c r="GQC1227" s="92"/>
      <c r="GQD1227" s="92"/>
      <c r="GQE1227" s="92"/>
      <c r="GQF1227" s="92"/>
      <c r="GQG1227" s="92"/>
      <c r="GQH1227" s="92"/>
      <c r="GQI1227" s="92"/>
      <c r="GQJ1227" s="92"/>
      <c r="GQK1227" s="92"/>
      <c r="GQL1227" s="92"/>
      <c r="GQM1227" s="92"/>
      <c r="GQN1227" s="92"/>
      <c r="GQO1227" s="92"/>
      <c r="GQP1227" s="92"/>
      <c r="GQQ1227" s="92"/>
      <c r="GQR1227" s="92"/>
      <c r="GQS1227" s="92"/>
      <c r="GQT1227" s="92"/>
      <c r="GQU1227" s="92"/>
      <c r="GQV1227" s="92"/>
      <c r="GQW1227" s="92"/>
      <c r="GQX1227" s="92"/>
      <c r="GQY1227" s="92"/>
      <c r="GQZ1227" s="92"/>
      <c r="GRA1227" s="92"/>
      <c r="GRB1227" s="92"/>
      <c r="GRC1227" s="92"/>
      <c r="GRD1227" s="92"/>
      <c r="GRE1227" s="92"/>
      <c r="GRF1227" s="92"/>
      <c r="GRG1227" s="92"/>
      <c r="GRH1227" s="92"/>
      <c r="GRI1227" s="92"/>
      <c r="GRJ1227" s="92"/>
      <c r="GRK1227" s="92"/>
      <c r="GRL1227" s="92"/>
      <c r="GRM1227" s="92"/>
      <c r="GRN1227" s="92"/>
      <c r="GRO1227" s="92"/>
      <c r="GRP1227" s="92"/>
      <c r="GRQ1227" s="92"/>
      <c r="GRR1227" s="92"/>
      <c r="GRS1227" s="92"/>
      <c r="GRT1227" s="92"/>
      <c r="GRU1227" s="92"/>
      <c r="GRV1227" s="92"/>
      <c r="GRW1227" s="92"/>
      <c r="GRX1227" s="92"/>
      <c r="GRY1227" s="92"/>
      <c r="GRZ1227" s="92"/>
      <c r="GSA1227" s="92"/>
      <c r="GSB1227" s="92"/>
      <c r="GSC1227" s="92"/>
      <c r="GSD1227" s="92"/>
      <c r="GSE1227" s="92"/>
      <c r="GSF1227" s="92"/>
      <c r="GSG1227" s="92"/>
      <c r="GSH1227" s="92"/>
      <c r="GSI1227" s="92"/>
      <c r="GSJ1227" s="92"/>
      <c r="GSK1227" s="92"/>
      <c r="GSL1227" s="92"/>
      <c r="GSM1227" s="92"/>
      <c r="GSN1227" s="92"/>
      <c r="GSO1227" s="92"/>
      <c r="GSP1227" s="92"/>
      <c r="GSQ1227" s="92"/>
      <c r="GSR1227" s="92"/>
      <c r="GSS1227" s="92"/>
      <c r="GST1227" s="92"/>
      <c r="GSU1227" s="92"/>
      <c r="GSV1227" s="92"/>
      <c r="GSW1227" s="92"/>
      <c r="GSX1227" s="92"/>
      <c r="GSY1227" s="92"/>
      <c r="GSZ1227" s="92"/>
      <c r="GTA1227" s="92"/>
      <c r="GTB1227" s="92"/>
      <c r="GTC1227" s="92"/>
      <c r="GTD1227" s="92"/>
      <c r="GTE1227" s="92"/>
      <c r="GTF1227" s="92"/>
      <c r="GTG1227" s="92"/>
      <c r="GTH1227" s="92"/>
      <c r="GTI1227" s="92"/>
      <c r="GTJ1227" s="92"/>
      <c r="GTK1227" s="92"/>
      <c r="GTL1227" s="92"/>
      <c r="GTM1227" s="92"/>
      <c r="GTN1227" s="92"/>
      <c r="GTO1227" s="92"/>
      <c r="GTP1227" s="92"/>
      <c r="GTQ1227" s="92"/>
      <c r="GTR1227" s="92"/>
      <c r="GTS1227" s="92"/>
      <c r="GTT1227" s="92"/>
      <c r="GTU1227" s="92"/>
      <c r="GTV1227" s="92"/>
      <c r="GTW1227" s="92"/>
      <c r="GTX1227" s="92"/>
      <c r="GTY1227" s="92"/>
      <c r="GTZ1227" s="92"/>
      <c r="GUA1227" s="92"/>
      <c r="GUB1227" s="92"/>
      <c r="GUC1227" s="92"/>
      <c r="GUD1227" s="92"/>
      <c r="GUE1227" s="92"/>
      <c r="GUF1227" s="92"/>
      <c r="GUG1227" s="92"/>
      <c r="GUH1227" s="92"/>
      <c r="GUI1227" s="92"/>
      <c r="GUJ1227" s="92"/>
      <c r="GUK1227" s="92"/>
      <c r="GUL1227" s="92"/>
      <c r="GUM1227" s="92"/>
      <c r="GUN1227" s="92"/>
      <c r="GUO1227" s="92"/>
      <c r="GUP1227" s="92"/>
      <c r="GUQ1227" s="92"/>
      <c r="GUR1227" s="92"/>
      <c r="GUS1227" s="92"/>
      <c r="GUT1227" s="92"/>
      <c r="GUU1227" s="92"/>
      <c r="GUV1227" s="92"/>
      <c r="GUW1227" s="92"/>
      <c r="GUX1227" s="92"/>
      <c r="GUY1227" s="92"/>
      <c r="GUZ1227" s="92"/>
      <c r="GVA1227" s="92"/>
      <c r="GVB1227" s="92"/>
      <c r="GVC1227" s="92"/>
      <c r="GVD1227" s="92"/>
      <c r="GVE1227" s="92"/>
      <c r="GVF1227" s="92"/>
      <c r="GVG1227" s="92"/>
      <c r="GVH1227" s="92"/>
      <c r="GVI1227" s="92"/>
      <c r="GVJ1227" s="92"/>
      <c r="GVK1227" s="92"/>
      <c r="GVL1227" s="92"/>
      <c r="GVM1227" s="92"/>
      <c r="GVN1227" s="92"/>
      <c r="GVO1227" s="92"/>
      <c r="GVP1227" s="92"/>
      <c r="GVQ1227" s="92"/>
      <c r="GVR1227" s="92"/>
      <c r="GVS1227" s="92"/>
      <c r="GVT1227" s="92"/>
      <c r="GVU1227" s="92"/>
      <c r="GVV1227" s="92"/>
      <c r="GVW1227" s="92"/>
      <c r="GVX1227" s="92"/>
      <c r="GVY1227" s="92"/>
      <c r="GVZ1227" s="92"/>
      <c r="GWA1227" s="92"/>
      <c r="GWB1227" s="92"/>
      <c r="GWC1227" s="92"/>
      <c r="GWD1227" s="92"/>
      <c r="GWE1227" s="92"/>
      <c r="GWF1227" s="92"/>
      <c r="GWG1227" s="92"/>
      <c r="GWH1227" s="92"/>
      <c r="GWI1227" s="92"/>
      <c r="GWJ1227" s="92"/>
      <c r="GWK1227" s="92"/>
      <c r="GWL1227" s="92"/>
      <c r="GWM1227" s="92"/>
      <c r="GWN1227" s="92"/>
      <c r="GWO1227" s="92"/>
      <c r="GWP1227" s="92"/>
      <c r="GWQ1227" s="92"/>
      <c r="GWR1227" s="92"/>
      <c r="GWS1227" s="92"/>
      <c r="GWT1227" s="92"/>
      <c r="GWU1227" s="92"/>
      <c r="GWV1227" s="92"/>
      <c r="GWW1227" s="92"/>
      <c r="GWX1227" s="92"/>
      <c r="GWY1227" s="92"/>
      <c r="GWZ1227" s="92"/>
      <c r="GXA1227" s="92"/>
      <c r="GXB1227" s="92"/>
      <c r="GXC1227" s="92"/>
      <c r="GXD1227" s="92"/>
      <c r="GXE1227" s="92"/>
      <c r="GXF1227" s="92"/>
      <c r="GXG1227" s="92"/>
      <c r="GXH1227" s="92"/>
      <c r="GXI1227" s="92"/>
      <c r="GXJ1227" s="92"/>
      <c r="GXK1227" s="92"/>
      <c r="GXL1227" s="92"/>
      <c r="GXM1227" s="92"/>
      <c r="GXN1227" s="92"/>
      <c r="GXO1227" s="92"/>
      <c r="GXP1227" s="92"/>
      <c r="GXQ1227" s="92"/>
      <c r="GXR1227" s="92"/>
      <c r="GXS1227" s="92"/>
      <c r="GXT1227" s="92"/>
      <c r="GXU1227" s="92"/>
      <c r="GXV1227" s="92"/>
      <c r="GXW1227" s="92"/>
      <c r="GXX1227" s="92"/>
      <c r="GXY1227" s="92"/>
      <c r="GXZ1227" s="92"/>
      <c r="GYA1227" s="92"/>
      <c r="GYB1227" s="92"/>
      <c r="GYC1227" s="92"/>
      <c r="GYD1227" s="92"/>
      <c r="GYE1227" s="92"/>
      <c r="GYF1227" s="92"/>
      <c r="GYG1227" s="92"/>
      <c r="GYH1227" s="92"/>
      <c r="GYI1227" s="92"/>
      <c r="GYJ1227" s="92"/>
      <c r="GYK1227" s="92"/>
      <c r="GYL1227" s="92"/>
      <c r="GYM1227" s="92"/>
      <c r="GYN1227" s="92"/>
      <c r="GYO1227" s="92"/>
      <c r="GYP1227" s="92"/>
      <c r="GYQ1227" s="92"/>
      <c r="GYR1227" s="92"/>
      <c r="GYS1227" s="92"/>
      <c r="GYT1227" s="92"/>
      <c r="GYU1227" s="92"/>
      <c r="GYV1227" s="92"/>
      <c r="GYW1227" s="92"/>
      <c r="GYX1227" s="92"/>
      <c r="GYY1227" s="92"/>
      <c r="GYZ1227" s="92"/>
      <c r="GZA1227" s="92"/>
      <c r="GZB1227" s="92"/>
      <c r="GZC1227" s="92"/>
      <c r="GZD1227" s="92"/>
      <c r="GZE1227" s="92"/>
      <c r="GZF1227" s="92"/>
      <c r="GZG1227" s="92"/>
      <c r="GZH1227" s="92"/>
      <c r="GZI1227" s="92"/>
      <c r="GZJ1227" s="92"/>
      <c r="GZK1227" s="92"/>
      <c r="GZL1227" s="92"/>
      <c r="GZM1227" s="92"/>
      <c r="GZN1227" s="92"/>
      <c r="GZO1227" s="92"/>
      <c r="GZP1227" s="92"/>
      <c r="GZQ1227" s="92"/>
      <c r="GZR1227" s="92"/>
      <c r="GZS1227" s="92"/>
      <c r="GZT1227" s="92"/>
      <c r="GZU1227" s="92"/>
      <c r="GZV1227" s="92"/>
      <c r="GZW1227" s="92"/>
      <c r="GZX1227" s="92"/>
      <c r="GZY1227" s="92"/>
      <c r="GZZ1227" s="92"/>
      <c r="HAA1227" s="92"/>
      <c r="HAB1227" s="92"/>
      <c r="HAC1227" s="92"/>
      <c r="HAD1227" s="92"/>
      <c r="HAE1227" s="92"/>
      <c r="HAF1227" s="92"/>
      <c r="HAG1227" s="92"/>
      <c r="HAH1227" s="92"/>
      <c r="HAI1227" s="92"/>
      <c r="HAJ1227" s="92"/>
      <c r="HAK1227" s="92"/>
      <c r="HAL1227" s="92"/>
      <c r="HAM1227" s="92"/>
      <c r="HAN1227" s="92"/>
      <c r="HAO1227" s="92"/>
      <c r="HAP1227" s="92"/>
      <c r="HAQ1227" s="92"/>
      <c r="HAR1227" s="92"/>
      <c r="HAS1227" s="92"/>
      <c r="HAT1227" s="92"/>
      <c r="HAU1227" s="92"/>
      <c r="HAV1227" s="92"/>
      <c r="HAW1227" s="92"/>
      <c r="HAX1227" s="92"/>
      <c r="HAY1227" s="92"/>
      <c r="HAZ1227" s="92"/>
      <c r="HBA1227" s="92"/>
      <c r="HBB1227" s="92"/>
      <c r="HBC1227" s="92"/>
      <c r="HBD1227" s="92"/>
      <c r="HBE1227" s="92"/>
      <c r="HBF1227" s="92"/>
      <c r="HBG1227" s="92"/>
      <c r="HBH1227" s="92"/>
      <c r="HBI1227" s="92"/>
      <c r="HBJ1227" s="92"/>
      <c r="HBK1227" s="92"/>
      <c r="HBL1227" s="92"/>
      <c r="HBM1227" s="92"/>
      <c r="HBN1227" s="92"/>
      <c r="HBO1227" s="92"/>
      <c r="HBP1227" s="92"/>
      <c r="HBQ1227" s="92"/>
      <c r="HBR1227" s="92"/>
      <c r="HBS1227" s="92"/>
      <c r="HBT1227" s="92"/>
      <c r="HBU1227" s="92"/>
      <c r="HBV1227" s="92"/>
      <c r="HBW1227" s="92"/>
      <c r="HBX1227" s="92"/>
      <c r="HBY1227" s="92"/>
      <c r="HBZ1227" s="92"/>
      <c r="HCA1227" s="92"/>
      <c r="HCB1227" s="92"/>
      <c r="HCC1227" s="92"/>
      <c r="HCD1227" s="92"/>
      <c r="HCE1227" s="92"/>
      <c r="HCF1227" s="92"/>
      <c r="HCG1227" s="92"/>
      <c r="HCH1227" s="92"/>
      <c r="HCI1227" s="92"/>
      <c r="HCJ1227" s="92"/>
      <c r="HCK1227" s="92"/>
      <c r="HCL1227" s="92"/>
      <c r="HCM1227" s="92"/>
      <c r="HCN1227" s="92"/>
      <c r="HCO1227" s="92"/>
      <c r="HCP1227" s="92"/>
      <c r="HCQ1227" s="92"/>
      <c r="HCR1227" s="92"/>
      <c r="HCS1227" s="92"/>
      <c r="HCT1227" s="92"/>
      <c r="HCU1227" s="92"/>
      <c r="HCV1227" s="92"/>
      <c r="HCW1227" s="92"/>
      <c r="HCX1227" s="92"/>
      <c r="HCY1227" s="92"/>
      <c r="HCZ1227" s="92"/>
      <c r="HDA1227" s="92"/>
      <c r="HDB1227" s="92"/>
      <c r="HDC1227" s="92"/>
      <c r="HDD1227" s="92"/>
      <c r="HDE1227" s="92"/>
      <c r="HDF1227" s="92"/>
      <c r="HDG1227" s="92"/>
      <c r="HDH1227" s="92"/>
      <c r="HDI1227" s="92"/>
      <c r="HDJ1227" s="92"/>
      <c r="HDK1227" s="92"/>
      <c r="HDL1227" s="92"/>
      <c r="HDM1227" s="92"/>
      <c r="HDN1227" s="92"/>
      <c r="HDO1227" s="92"/>
      <c r="HDP1227" s="92"/>
      <c r="HDQ1227" s="92"/>
      <c r="HDR1227" s="92"/>
      <c r="HDS1227" s="92"/>
      <c r="HDT1227" s="92"/>
      <c r="HDU1227" s="92"/>
      <c r="HDV1227" s="92"/>
      <c r="HDW1227" s="92"/>
      <c r="HDX1227" s="92"/>
      <c r="HDY1227" s="92"/>
      <c r="HDZ1227" s="92"/>
      <c r="HEA1227" s="92"/>
      <c r="HEB1227" s="92"/>
      <c r="HEC1227" s="92"/>
      <c r="HED1227" s="92"/>
      <c r="HEE1227" s="92"/>
      <c r="HEF1227" s="92"/>
      <c r="HEG1227" s="92"/>
      <c r="HEH1227" s="92"/>
      <c r="HEI1227" s="92"/>
      <c r="HEJ1227" s="92"/>
      <c r="HEK1227" s="92"/>
      <c r="HEL1227" s="92"/>
      <c r="HEM1227" s="92"/>
      <c r="HEN1227" s="92"/>
      <c r="HEO1227" s="92"/>
      <c r="HEP1227" s="92"/>
      <c r="HEQ1227" s="92"/>
      <c r="HER1227" s="92"/>
      <c r="HES1227" s="92"/>
      <c r="HET1227" s="92"/>
      <c r="HEU1227" s="92"/>
      <c r="HEV1227" s="92"/>
      <c r="HEW1227" s="92"/>
      <c r="HEX1227" s="92"/>
      <c r="HEY1227" s="92"/>
      <c r="HEZ1227" s="92"/>
      <c r="HFA1227" s="92"/>
      <c r="HFB1227" s="92"/>
      <c r="HFC1227" s="92"/>
      <c r="HFD1227" s="92"/>
      <c r="HFE1227" s="92"/>
      <c r="HFF1227" s="92"/>
      <c r="HFG1227" s="92"/>
      <c r="HFH1227" s="92"/>
      <c r="HFI1227" s="92"/>
      <c r="HFJ1227" s="92"/>
      <c r="HFK1227" s="92"/>
      <c r="HFL1227" s="92"/>
      <c r="HFM1227" s="92"/>
      <c r="HFN1227" s="92"/>
      <c r="HFO1227" s="92"/>
      <c r="HFP1227" s="92"/>
      <c r="HFQ1227" s="92"/>
      <c r="HFR1227" s="92"/>
      <c r="HFS1227" s="92"/>
      <c r="HFT1227" s="92"/>
      <c r="HFU1227" s="92"/>
      <c r="HFV1227" s="92"/>
      <c r="HFW1227" s="92"/>
      <c r="HFX1227" s="92"/>
      <c r="HFY1227" s="92"/>
      <c r="HFZ1227" s="92"/>
      <c r="HGA1227" s="92"/>
      <c r="HGB1227" s="92"/>
      <c r="HGC1227" s="92"/>
      <c r="HGD1227" s="92"/>
      <c r="HGE1227" s="92"/>
      <c r="HGF1227" s="92"/>
      <c r="HGG1227" s="92"/>
      <c r="HGH1227" s="92"/>
      <c r="HGI1227" s="92"/>
      <c r="HGJ1227" s="92"/>
      <c r="HGK1227" s="92"/>
      <c r="HGL1227" s="92"/>
      <c r="HGM1227" s="92"/>
      <c r="HGN1227" s="92"/>
      <c r="HGO1227" s="92"/>
      <c r="HGP1227" s="92"/>
      <c r="HGQ1227" s="92"/>
      <c r="HGR1227" s="92"/>
      <c r="HGS1227" s="92"/>
      <c r="HGT1227" s="92"/>
      <c r="HGU1227" s="92"/>
      <c r="HGV1227" s="92"/>
      <c r="HGW1227" s="92"/>
      <c r="HGX1227" s="92"/>
      <c r="HGY1227" s="92"/>
      <c r="HGZ1227" s="92"/>
      <c r="HHA1227" s="92"/>
      <c r="HHB1227" s="92"/>
      <c r="HHC1227" s="92"/>
      <c r="HHD1227" s="92"/>
      <c r="HHE1227" s="92"/>
      <c r="HHF1227" s="92"/>
      <c r="HHG1227" s="92"/>
      <c r="HHH1227" s="92"/>
      <c r="HHI1227" s="92"/>
      <c r="HHJ1227" s="92"/>
      <c r="HHK1227" s="92"/>
      <c r="HHL1227" s="92"/>
      <c r="HHM1227" s="92"/>
      <c r="HHN1227" s="92"/>
      <c r="HHO1227" s="92"/>
      <c r="HHP1227" s="92"/>
      <c r="HHQ1227" s="92"/>
      <c r="HHR1227" s="92"/>
      <c r="HHS1227" s="92"/>
      <c r="HHT1227" s="92"/>
      <c r="HHU1227" s="92"/>
      <c r="HHV1227" s="92"/>
      <c r="HHW1227" s="92"/>
      <c r="HHX1227" s="92"/>
      <c r="HHY1227" s="92"/>
      <c r="HHZ1227" s="92"/>
      <c r="HIA1227" s="92"/>
      <c r="HIB1227" s="92"/>
      <c r="HIC1227" s="92"/>
      <c r="HID1227" s="92"/>
      <c r="HIE1227" s="92"/>
      <c r="HIF1227" s="92"/>
      <c r="HIG1227" s="92"/>
      <c r="HIH1227" s="92"/>
      <c r="HII1227" s="92"/>
      <c r="HIJ1227" s="92"/>
      <c r="HIK1227" s="92"/>
      <c r="HIL1227" s="92"/>
      <c r="HIM1227" s="92"/>
      <c r="HIN1227" s="92"/>
      <c r="HIO1227" s="92"/>
      <c r="HIP1227" s="92"/>
      <c r="HIQ1227" s="92"/>
      <c r="HIR1227" s="92"/>
      <c r="HIS1227" s="92"/>
      <c r="HIT1227" s="92"/>
      <c r="HIU1227" s="92"/>
      <c r="HIV1227" s="92"/>
      <c r="HIW1227" s="92"/>
      <c r="HIX1227" s="92"/>
      <c r="HIY1227" s="92"/>
      <c r="HIZ1227" s="92"/>
      <c r="HJA1227" s="92"/>
      <c r="HJB1227" s="92"/>
      <c r="HJC1227" s="92"/>
      <c r="HJD1227" s="92"/>
      <c r="HJE1227" s="92"/>
      <c r="HJF1227" s="92"/>
      <c r="HJG1227" s="92"/>
      <c r="HJH1227" s="92"/>
      <c r="HJI1227" s="92"/>
      <c r="HJJ1227" s="92"/>
      <c r="HJK1227" s="92"/>
      <c r="HJL1227" s="92"/>
      <c r="HJM1227" s="92"/>
      <c r="HJN1227" s="92"/>
      <c r="HJO1227" s="92"/>
      <c r="HJP1227" s="92"/>
      <c r="HJQ1227" s="92"/>
      <c r="HJR1227" s="92"/>
      <c r="HJS1227" s="92"/>
      <c r="HJT1227" s="92"/>
      <c r="HJU1227" s="92"/>
      <c r="HJV1227" s="92"/>
      <c r="HJW1227" s="92"/>
      <c r="HJX1227" s="92"/>
      <c r="HJY1227" s="92"/>
      <c r="HJZ1227" s="92"/>
      <c r="HKA1227" s="92"/>
      <c r="HKB1227" s="92"/>
      <c r="HKC1227" s="92"/>
      <c r="HKD1227" s="92"/>
      <c r="HKE1227" s="92"/>
      <c r="HKF1227" s="92"/>
      <c r="HKG1227" s="92"/>
      <c r="HKH1227" s="92"/>
      <c r="HKI1227" s="92"/>
      <c r="HKJ1227" s="92"/>
      <c r="HKK1227" s="92"/>
      <c r="HKL1227" s="92"/>
      <c r="HKM1227" s="92"/>
      <c r="HKN1227" s="92"/>
      <c r="HKO1227" s="92"/>
      <c r="HKP1227" s="92"/>
      <c r="HKQ1227" s="92"/>
      <c r="HKR1227" s="92"/>
      <c r="HKS1227" s="92"/>
      <c r="HKT1227" s="92"/>
      <c r="HKU1227" s="92"/>
      <c r="HKV1227" s="92"/>
      <c r="HKW1227" s="92"/>
      <c r="HKX1227" s="92"/>
      <c r="HKY1227" s="92"/>
      <c r="HKZ1227" s="92"/>
      <c r="HLA1227" s="92"/>
      <c r="HLB1227" s="92"/>
      <c r="HLC1227" s="92"/>
      <c r="HLD1227" s="92"/>
      <c r="HLE1227" s="92"/>
      <c r="HLF1227" s="92"/>
      <c r="HLG1227" s="92"/>
      <c r="HLH1227" s="92"/>
      <c r="HLI1227" s="92"/>
      <c r="HLJ1227" s="92"/>
      <c r="HLK1227" s="92"/>
      <c r="HLL1227" s="92"/>
      <c r="HLM1227" s="92"/>
      <c r="HLN1227" s="92"/>
      <c r="HLO1227" s="92"/>
      <c r="HLP1227" s="92"/>
      <c r="HLQ1227" s="92"/>
      <c r="HLR1227" s="92"/>
      <c r="HLS1227" s="92"/>
      <c r="HLT1227" s="92"/>
      <c r="HLU1227" s="92"/>
      <c r="HLV1227" s="92"/>
      <c r="HLW1227" s="92"/>
      <c r="HLX1227" s="92"/>
      <c r="HLY1227" s="92"/>
      <c r="HLZ1227" s="92"/>
      <c r="HMA1227" s="92"/>
      <c r="HMB1227" s="92"/>
      <c r="HMC1227" s="92"/>
      <c r="HMD1227" s="92"/>
      <c r="HME1227" s="92"/>
      <c r="HMF1227" s="92"/>
      <c r="HMG1227" s="92"/>
      <c r="HMH1227" s="92"/>
      <c r="HMI1227" s="92"/>
      <c r="HMJ1227" s="92"/>
      <c r="HMK1227" s="92"/>
      <c r="HML1227" s="92"/>
      <c r="HMM1227" s="92"/>
      <c r="HMN1227" s="92"/>
      <c r="HMO1227" s="92"/>
      <c r="HMP1227" s="92"/>
      <c r="HMQ1227" s="92"/>
      <c r="HMR1227" s="92"/>
      <c r="HMS1227" s="92"/>
      <c r="HMT1227" s="92"/>
      <c r="HMU1227" s="92"/>
      <c r="HMV1227" s="92"/>
      <c r="HMW1227" s="92"/>
      <c r="HMX1227" s="92"/>
      <c r="HMY1227" s="92"/>
      <c r="HMZ1227" s="92"/>
      <c r="HNA1227" s="92"/>
      <c r="HNB1227" s="92"/>
      <c r="HNC1227" s="92"/>
      <c r="HND1227" s="92"/>
      <c r="HNE1227" s="92"/>
      <c r="HNF1227" s="92"/>
      <c r="HNG1227" s="92"/>
      <c r="HNH1227" s="92"/>
      <c r="HNI1227" s="92"/>
      <c r="HNJ1227" s="92"/>
      <c r="HNK1227" s="92"/>
      <c r="HNL1227" s="92"/>
      <c r="HNM1227" s="92"/>
      <c r="HNN1227" s="92"/>
      <c r="HNO1227" s="92"/>
      <c r="HNP1227" s="92"/>
      <c r="HNQ1227" s="92"/>
      <c r="HNR1227" s="92"/>
      <c r="HNS1227" s="92"/>
      <c r="HNT1227" s="92"/>
      <c r="HNU1227" s="92"/>
      <c r="HNV1227" s="92"/>
      <c r="HNW1227" s="92"/>
      <c r="HNX1227" s="92"/>
      <c r="HNY1227" s="92"/>
      <c r="HNZ1227" s="92"/>
      <c r="HOA1227" s="92"/>
      <c r="HOB1227" s="92"/>
      <c r="HOC1227" s="92"/>
      <c r="HOD1227" s="92"/>
      <c r="HOE1227" s="92"/>
      <c r="HOF1227" s="92"/>
      <c r="HOG1227" s="92"/>
      <c r="HOH1227" s="92"/>
      <c r="HOI1227" s="92"/>
      <c r="HOJ1227" s="92"/>
      <c r="HOK1227" s="92"/>
      <c r="HOL1227" s="92"/>
      <c r="HOM1227" s="92"/>
      <c r="HON1227" s="92"/>
      <c r="HOO1227" s="92"/>
      <c r="HOP1227" s="92"/>
      <c r="HOQ1227" s="92"/>
      <c r="HOR1227" s="92"/>
      <c r="HOS1227" s="92"/>
      <c r="HOT1227" s="92"/>
      <c r="HOU1227" s="92"/>
      <c r="HOV1227" s="92"/>
      <c r="HOW1227" s="92"/>
      <c r="HOX1227" s="92"/>
      <c r="HOY1227" s="92"/>
      <c r="HOZ1227" s="92"/>
      <c r="HPA1227" s="92"/>
      <c r="HPB1227" s="92"/>
      <c r="HPC1227" s="92"/>
      <c r="HPD1227" s="92"/>
      <c r="HPE1227" s="92"/>
      <c r="HPF1227" s="92"/>
      <c r="HPG1227" s="92"/>
      <c r="HPH1227" s="92"/>
      <c r="HPI1227" s="92"/>
      <c r="HPJ1227" s="92"/>
      <c r="HPK1227" s="92"/>
      <c r="HPL1227" s="92"/>
      <c r="HPM1227" s="92"/>
      <c r="HPN1227" s="92"/>
      <c r="HPO1227" s="92"/>
      <c r="HPP1227" s="92"/>
      <c r="HPQ1227" s="92"/>
      <c r="HPR1227" s="92"/>
      <c r="HPS1227" s="92"/>
      <c r="HPT1227" s="92"/>
      <c r="HPU1227" s="92"/>
      <c r="HPV1227" s="92"/>
      <c r="HPW1227" s="92"/>
      <c r="HPX1227" s="92"/>
      <c r="HPY1227" s="92"/>
      <c r="HPZ1227" s="92"/>
      <c r="HQA1227" s="92"/>
      <c r="HQB1227" s="92"/>
      <c r="HQC1227" s="92"/>
      <c r="HQD1227" s="92"/>
      <c r="HQE1227" s="92"/>
      <c r="HQF1227" s="92"/>
      <c r="HQG1227" s="92"/>
      <c r="HQH1227" s="92"/>
      <c r="HQI1227" s="92"/>
      <c r="HQJ1227" s="92"/>
      <c r="HQK1227" s="92"/>
      <c r="HQL1227" s="92"/>
      <c r="HQM1227" s="92"/>
      <c r="HQN1227" s="92"/>
      <c r="HQO1227" s="92"/>
      <c r="HQP1227" s="92"/>
      <c r="HQQ1227" s="92"/>
      <c r="HQR1227" s="92"/>
      <c r="HQS1227" s="92"/>
      <c r="HQT1227" s="92"/>
      <c r="HQU1227" s="92"/>
      <c r="HQV1227" s="92"/>
      <c r="HQW1227" s="92"/>
      <c r="HQX1227" s="92"/>
      <c r="HQY1227" s="92"/>
      <c r="HQZ1227" s="92"/>
      <c r="HRA1227" s="92"/>
      <c r="HRB1227" s="92"/>
      <c r="HRC1227" s="92"/>
      <c r="HRD1227" s="92"/>
      <c r="HRE1227" s="92"/>
      <c r="HRF1227" s="92"/>
      <c r="HRG1227" s="92"/>
      <c r="HRH1227" s="92"/>
      <c r="HRI1227" s="92"/>
      <c r="HRJ1227" s="92"/>
      <c r="HRK1227" s="92"/>
      <c r="HRL1227" s="92"/>
      <c r="HRM1227" s="92"/>
      <c r="HRN1227" s="92"/>
      <c r="HRO1227" s="92"/>
      <c r="HRP1227" s="92"/>
      <c r="HRQ1227" s="92"/>
      <c r="HRR1227" s="92"/>
      <c r="HRS1227" s="92"/>
      <c r="HRT1227" s="92"/>
      <c r="HRU1227" s="92"/>
      <c r="HRV1227" s="92"/>
      <c r="HRW1227" s="92"/>
      <c r="HRX1227" s="92"/>
      <c r="HRY1227" s="92"/>
      <c r="HRZ1227" s="92"/>
      <c r="HSA1227" s="92"/>
      <c r="HSB1227" s="92"/>
      <c r="HSC1227" s="92"/>
      <c r="HSD1227" s="92"/>
      <c r="HSE1227" s="92"/>
      <c r="HSF1227" s="92"/>
      <c r="HSG1227" s="92"/>
      <c r="HSH1227" s="92"/>
      <c r="HSI1227" s="92"/>
      <c r="HSJ1227" s="92"/>
      <c r="HSK1227" s="92"/>
      <c r="HSL1227" s="92"/>
      <c r="HSM1227" s="92"/>
      <c r="HSN1227" s="92"/>
      <c r="HSO1227" s="92"/>
      <c r="HSP1227" s="92"/>
      <c r="HSQ1227" s="92"/>
      <c r="HSR1227" s="92"/>
      <c r="HSS1227" s="92"/>
      <c r="HST1227" s="92"/>
      <c r="HSU1227" s="92"/>
      <c r="HSV1227" s="92"/>
      <c r="HSW1227" s="92"/>
      <c r="HSX1227" s="92"/>
      <c r="HSY1227" s="92"/>
      <c r="HSZ1227" s="92"/>
      <c r="HTA1227" s="92"/>
      <c r="HTB1227" s="92"/>
      <c r="HTC1227" s="92"/>
      <c r="HTD1227" s="92"/>
      <c r="HTE1227" s="92"/>
      <c r="HTF1227" s="92"/>
      <c r="HTG1227" s="92"/>
      <c r="HTH1227" s="92"/>
      <c r="HTI1227" s="92"/>
      <c r="HTJ1227" s="92"/>
      <c r="HTK1227" s="92"/>
      <c r="HTL1227" s="92"/>
      <c r="HTM1227" s="92"/>
      <c r="HTN1227" s="92"/>
      <c r="HTO1227" s="92"/>
      <c r="HTP1227" s="92"/>
      <c r="HTQ1227" s="92"/>
      <c r="HTR1227" s="92"/>
      <c r="HTS1227" s="92"/>
      <c r="HTT1227" s="92"/>
      <c r="HTU1227" s="92"/>
      <c r="HTV1227" s="92"/>
      <c r="HTW1227" s="92"/>
      <c r="HTX1227" s="92"/>
      <c r="HTY1227" s="92"/>
      <c r="HTZ1227" s="92"/>
      <c r="HUA1227" s="92"/>
      <c r="HUB1227" s="92"/>
      <c r="HUC1227" s="92"/>
      <c r="HUD1227" s="92"/>
      <c r="HUE1227" s="92"/>
      <c r="HUF1227" s="92"/>
      <c r="HUG1227" s="92"/>
      <c r="HUH1227" s="92"/>
      <c r="HUI1227" s="92"/>
      <c r="HUJ1227" s="92"/>
      <c r="HUK1227" s="92"/>
      <c r="HUL1227" s="92"/>
      <c r="HUM1227" s="92"/>
      <c r="HUN1227" s="92"/>
      <c r="HUO1227" s="92"/>
      <c r="HUP1227" s="92"/>
      <c r="HUQ1227" s="92"/>
      <c r="HUR1227" s="92"/>
      <c r="HUS1227" s="92"/>
      <c r="HUT1227" s="92"/>
      <c r="HUU1227" s="92"/>
      <c r="HUV1227" s="92"/>
      <c r="HUW1227" s="92"/>
      <c r="HUX1227" s="92"/>
      <c r="HUY1227" s="92"/>
      <c r="HUZ1227" s="92"/>
      <c r="HVA1227" s="92"/>
      <c r="HVB1227" s="92"/>
      <c r="HVC1227" s="92"/>
      <c r="HVD1227" s="92"/>
      <c r="HVE1227" s="92"/>
      <c r="HVF1227" s="92"/>
      <c r="HVG1227" s="92"/>
      <c r="HVH1227" s="92"/>
      <c r="HVI1227" s="92"/>
      <c r="HVJ1227" s="92"/>
      <c r="HVK1227" s="92"/>
      <c r="HVL1227" s="92"/>
      <c r="HVM1227" s="92"/>
      <c r="HVN1227" s="92"/>
      <c r="HVO1227" s="92"/>
      <c r="HVP1227" s="92"/>
      <c r="HVQ1227" s="92"/>
      <c r="HVR1227" s="92"/>
      <c r="HVS1227" s="92"/>
      <c r="HVT1227" s="92"/>
      <c r="HVU1227" s="92"/>
      <c r="HVV1227" s="92"/>
      <c r="HVW1227" s="92"/>
      <c r="HVX1227" s="92"/>
      <c r="HVY1227" s="92"/>
      <c r="HVZ1227" s="92"/>
      <c r="HWA1227" s="92"/>
      <c r="HWB1227" s="92"/>
      <c r="HWC1227" s="92"/>
      <c r="HWD1227" s="92"/>
      <c r="HWE1227" s="92"/>
      <c r="HWF1227" s="92"/>
      <c r="HWG1227" s="92"/>
      <c r="HWH1227" s="92"/>
      <c r="HWI1227" s="92"/>
      <c r="HWJ1227" s="92"/>
      <c r="HWK1227" s="92"/>
      <c r="HWL1227" s="92"/>
      <c r="HWM1227" s="92"/>
      <c r="HWN1227" s="92"/>
      <c r="HWO1227" s="92"/>
      <c r="HWP1227" s="92"/>
      <c r="HWQ1227" s="92"/>
      <c r="HWR1227" s="92"/>
      <c r="HWS1227" s="92"/>
      <c r="HWT1227" s="92"/>
      <c r="HWU1227" s="92"/>
      <c r="HWV1227" s="92"/>
      <c r="HWW1227" s="92"/>
      <c r="HWX1227" s="92"/>
      <c r="HWY1227" s="92"/>
      <c r="HWZ1227" s="92"/>
      <c r="HXA1227" s="92"/>
      <c r="HXB1227" s="92"/>
      <c r="HXC1227" s="92"/>
      <c r="HXD1227" s="92"/>
      <c r="HXE1227" s="92"/>
      <c r="HXF1227" s="92"/>
      <c r="HXG1227" s="92"/>
      <c r="HXH1227" s="92"/>
      <c r="HXI1227" s="92"/>
      <c r="HXJ1227" s="92"/>
      <c r="HXK1227" s="92"/>
      <c r="HXL1227" s="92"/>
      <c r="HXM1227" s="92"/>
      <c r="HXN1227" s="92"/>
      <c r="HXO1227" s="92"/>
      <c r="HXP1227" s="92"/>
      <c r="HXQ1227" s="92"/>
      <c r="HXR1227" s="92"/>
      <c r="HXS1227" s="92"/>
      <c r="HXT1227" s="92"/>
      <c r="HXU1227" s="92"/>
      <c r="HXV1227" s="92"/>
      <c r="HXW1227" s="92"/>
      <c r="HXX1227" s="92"/>
      <c r="HXY1227" s="92"/>
      <c r="HXZ1227" s="92"/>
      <c r="HYA1227" s="92"/>
      <c r="HYB1227" s="92"/>
      <c r="HYC1227" s="92"/>
      <c r="HYD1227" s="92"/>
      <c r="HYE1227" s="92"/>
      <c r="HYF1227" s="92"/>
      <c r="HYG1227" s="92"/>
      <c r="HYH1227" s="92"/>
      <c r="HYI1227" s="92"/>
      <c r="HYJ1227" s="92"/>
      <c r="HYK1227" s="92"/>
      <c r="HYL1227" s="92"/>
      <c r="HYM1227" s="92"/>
      <c r="HYN1227" s="92"/>
      <c r="HYO1227" s="92"/>
      <c r="HYP1227" s="92"/>
      <c r="HYQ1227" s="92"/>
      <c r="HYR1227" s="92"/>
      <c r="HYS1227" s="92"/>
      <c r="HYT1227" s="92"/>
      <c r="HYU1227" s="92"/>
      <c r="HYV1227" s="92"/>
      <c r="HYW1227" s="92"/>
      <c r="HYX1227" s="92"/>
      <c r="HYY1227" s="92"/>
      <c r="HYZ1227" s="92"/>
      <c r="HZA1227" s="92"/>
      <c r="HZB1227" s="92"/>
      <c r="HZC1227" s="92"/>
      <c r="HZD1227" s="92"/>
      <c r="HZE1227" s="92"/>
      <c r="HZF1227" s="92"/>
      <c r="HZG1227" s="92"/>
      <c r="HZH1227" s="92"/>
      <c r="HZI1227" s="92"/>
      <c r="HZJ1227" s="92"/>
      <c r="HZK1227" s="92"/>
      <c r="HZL1227" s="92"/>
      <c r="HZM1227" s="92"/>
      <c r="HZN1227" s="92"/>
      <c r="HZO1227" s="92"/>
      <c r="HZP1227" s="92"/>
      <c r="HZQ1227" s="92"/>
      <c r="HZR1227" s="92"/>
      <c r="HZS1227" s="92"/>
      <c r="HZT1227" s="92"/>
      <c r="HZU1227" s="92"/>
      <c r="HZV1227" s="92"/>
      <c r="HZW1227" s="92"/>
      <c r="HZX1227" s="92"/>
      <c r="HZY1227" s="92"/>
      <c r="HZZ1227" s="92"/>
      <c r="IAA1227" s="92"/>
      <c r="IAB1227" s="92"/>
      <c r="IAC1227" s="92"/>
      <c r="IAD1227" s="92"/>
      <c r="IAE1227" s="92"/>
      <c r="IAF1227" s="92"/>
      <c r="IAG1227" s="92"/>
      <c r="IAH1227" s="92"/>
      <c r="IAI1227" s="92"/>
      <c r="IAJ1227" s="92"/>
      <c r="IAK1227" s="92"/>
      <c r="IAL1227" s="92"/>
      <c r="IAM1227" s="92"/>
      <c r="IAN1227" s="92"/>
      <c r="IAO1227" s="92"/>
      <c r="IAP1227" s="92"/>
      <c r="IAQ1227" s="92"/>
      <c r="IAR1227" s="92"/>
      <c r="IAS1227" s="92"/>
      <c r="IAT1227" s="92"/>
      <c r="IAU1227" s="92"/>
      <c r="IAV1227" s="92"/>
      <c r="IAW1227" s="92"/>
      <c r="IAX1227" s="92"/>
      <c r="IAY1227" s="92"/>
      <c r="IAZ1227" s="92"/>
      <c r="IBA1227" s="92"/>
      <c r="IBB1227" s="92"/>
      <c r="IBC1227" s="92"/>
      <c r="IBD1227" s="92"/>
      <c r="IBE1227" s="92"/>
      <c r="IBF1227" s="92"/>
      <c r="IBG1227" s="92"/>
      <c r="IBH1227" s="92"/>
      <c r="IBI1227" s="92"/>
      <c r="IBJ1227" s="92"/>
      <c r="IBK1227" s="92"/>
      <c r="IBL1227" s="92"/>
      <c r="IBM1227" s="92"/>
      <c r="IBN1227" s="92"/>
      <c r="IBO1227" s="92"/>
      <c r="IBP1227" s="92"/>
      <c r="IBQ1227" s="92"/>
      <c r="IBR1227" s="92"/>
      <c r="IBS1227" s="92"/>
      <c r="IBT1227" s="92"/>
      <c r="IBU1227" s="92"/>
      <c r="IBV1227" s="92"/>
      <c r="IBW1227" s="92"/>
      <c r="IBX1227" s="92"/>
      <c r="IBY1227" s="92"/>
      <c r="IBZ1227" s="92"/>
      <c r="ICA1227" s="92"/>
      <c r="ICB1227" s="92"/>
      <c r="ICC1227" s="92"/>
      <c r="ICD1227" s="92"/>
      <c r="ICE1227" s="92"/>
      <c r="ICF1227" s="92"/>
      <c r="ICG1227" s="92"/>
      <c r="ICH1227" s="92"/>
      <c r="ICI1227" s="92"/>
      <c r="ICJ1227" s="92"/>
      <c r="ICK1227" s="92"/>
      <c r="ICL1227" s="92"/>
      <c r="ICM1227" s="92"/>
      <c r="ICN1227" s="92"/>
      <c r="ICO1227" s="92"/>
      <c r="ICP1227" s="92"/>
      <c r="ICQ1227" s="92"/>
      <c r="ICR1227" s="92"/>
      <c r="ICS1227" s="92"/>
      <c r="ICT1227" s="92"/>
      <c r="ICU1227" s="92"/>
      <c r="ICV1227" s="92"/>
      <c r="ICW1227" s="92"/>
      <c r="ICX1227" s="92"/>
      <c r="ICY1227" s="92"/>
      <c r="ICZ1227" s="92"/>
      <c r="IDA1227" s="92"/>
      <c r="IDB1227" s="92"/>
      <c r="IDC1227" s="92"/>
      <c r="IDD1227" s="92"/>
      <c r="IDE1227" s="92"/>
      <c r="IDF1227" s="92"/>
      <c r="IDG1227" s="92"/>
      <c r="IDH1227" s="92"/>
      <c r="IDI1227" s="92"/>
      <c r="IDJ1227" s="92"/>
      <c r="IDK1227" s="92"/>
      <c r="IDL1227" s="92"/>
      <c r="IDM1227" s="92"/>
      <c r="IDN1227" s="92"/>
      <c r="IDO1227" s="92"/>
      <c r="IDP1227" s="92"/>
      <c r="IDQ1227" s="92"/>
      <c r="IDR1227" s="92"/>
      <c r="IDS1227" s="92"/>
      <c r="IDT1227" s="92"/>
      <c r="IDU1227" s="92"/>
      <c r="IDV1227" s="92"/>
      <c r="IDW1227" s="92"/>
      <c r="IDX1227" s="92"/>
      <c r="IDY1227" s="92"/>
      <c r="IDZ1227" s="92"/>
      <c r="IEA1227" s="92"/>
      <c r="IEB1227" s="92"/>
      <c r="IEC1227" s="92"/>
      <c r="IED1227" s="92"/>
      <c r="IEE1227" s="92"/>
      <c r="IEF1227" s="92"/>
      <c r="IEG1227" s="92"/>
      <c r="IEH1227" s="92"/>
      <c r="IEI1227" s="92"/>
      <c r="IEJ1227" s="92"/>
      <c r="IEK1227" s="92"/>
      <c r="IEL1227" s="92"/>
      <c r="IEM1227" s="92"/>
      <c r="IEN1227" s="92"/>
      <c r="IEO1227" s="92"/>
      <c r="IEP1227" s="92"/>
      <c r="IEQ1227" s="92"/>
      <c r="IER1227" s="92"/>
      <c r="IES1227" s="92"/>
      <c r="IET1227" s="92"/>
      <c r="IEU1227" s="92"/>
      <c r="IEV1227" s="92"/>
      <c r="IEW1227" s="92"/>
      <c r="IEX1227" s="92"/>
      <c r="IEY1227" s="92"/>
      <c r="IEZ1227" s="92"/>
      <c r="IFA1227" s="92"/>
      <c r="IFB1227" s="92"/>
      <c r="IFC1227" s="92"/>
      <c r="IFD1227" s="92"/>
      <c r="IFE1227" s="92"/>
      <c r="IFF1227" s="92"/>
      <c r="IFG1227" s="92"/>
      <c r="IFH1227" s="92"/>
      <c r="IFI1227" s="92"/>
      <c r="IFJ1227" s="92"/>
      <c r="IFK1227" s="92"/>
      <c r="IFL1227" s="92"/>
      <c r="IFM1227" s="92"/>
      <c r="IFN1227" s="92"/>
      <c r="IFO1227" s="92"/>
      <c r="IFP1227" s="92"/>
      <c r="IFQ1227" s="92"/>
      <c r="IFR1227" s="92"/>
      <c r="IFS1227" s="92"/>
      <c r="IFT1227" s="92"/>
      <c r="IFU1227" s="92"/>
      <c r="IFV1227" s="92"/>
      <c r="IFW1227" s="92"/>
      <c r="IFX1227" s="92"/>
      <c r="IFY1227" s="92"/>
      <c r="IFZ1227" s="92"/>
      <c r="IGA1227" s="92"/>
      <c r="IGB1227" s="92"/>
      <c r="IGC1227" s="92"/>
      <c r="IGD1227" s="92"/>
      <c r="IGE1227" s="92"/>
      <c r="IGF1227" s="92"/>
      <c r="IGG1227" s="92"/>
      <c r="IGH1227" s="92"/>
      <c r="IGI1227" s="92"/>
      <c r="IGJ1227" s="92"/>
      <c r="IGK1227" s="92"/>
      <c r="IGL1227" s="92"/>
      <c r="IGM1227" s="92"/>
      <c r="IGN1227" s="92"/>
      <c r="IGO1227" s="92"/>
      <c r="IGP1227" s="92"/>
      <c r="IGQ1227" s="92"/>
      <c r="IGR1227" s="92"/>
      <c r="IGS1227" s="92"/>
      <c r="IGT1227" s="92"/>
      <c r="IGU1227" s="92"/>
      <c r="IGV1227" s="92"/>
      <c r="IGW1227" s="92"/>
      <c r="IGX1227" s="92"/>
      <c r="IGY1227" s="92"/>
      <c r="IGZ1227" s="92"/>
      <c r="IHA1227" s="92"/>
      <c r="IHB1227" s="92"/>
      <c r="IHC1227" s="92"/>
      <c r="IHD1227" s="92"/>
      <c r="IHE1227" s="92"/>
      <c r="IHF1227" s="92"/>
      <c r="IHG1227" s="92"/>
      <c r="IHH1227" s="92"/>
      <c r="IHI1227" s="92"/>
      <c r="IHJ1227" s="92"/>
      <c r="IHK1227" s="92"/>
      <c r="IHL1227" s="92"/>
      <c r="IHM1227" s="92"/>
      <c r="IHN1227" s="92"/>
      <c r="IHO1227" s="92"/>
      <c r="IHP1227" s="92"/>
      <c r="IHQ1227" s="92"/>
      <c r="IHR1227" s="92"/>
      <c r="IHS1227" s="92"/>
      <c r="IHT1227" s="92"/>
      <c r="IHU1227" s="92"/>
      <c r="IHV1227" s="92"/>
      <c r="IHW1227" s="92"/>
      <c r="IHX1227" s="92"/>
      <c r="IHY1227" s="92"/>
      <c r="IHZ1227" s="92"/>
      <c r="IIA1227" s="92"/>
      <c r="IIB1227" s="92"/>
      <c r="IIC1227" s="92"/>
      <c r="IID1227" s="92"/>
      <c r="IIE1227" s="92"/>
      <c r="IIF1227" s="92"/>
      <c r="IIG1227" s="92"/>
      <c r="IIH1227" s="92"/>
      <c r="III1227" s="92"/>
      <c r="IIJ1227" s="92"/>
      <c r="IIK1227" s="92"/>
      <c r="IIL1227" s="92"/>
      <c r="IIM1227" s="92"/>
      <c r="IIN1227" s="92"/>
      <c r="IIO1227" s="92"/>
      <c r="IIP1227" s="92"/>
      <c r="IIQ1227" s="92"/>
      <c r="IIR1227" s="92"/>
      <c r="IIS1227" s="92"/>
      <c r="IIT1227" s="92"/>
      <c r="IIU1227" s="92"/>
      <c r="IIV1227" s="92"/>
      <c r="IIW1227" s="92"/>
      <c r="IIX1227" s="92"/>
      <c r="IIY1227" s="92"/>
      <c r="IIZ1227" s="92"/>
      <c r="IJA1227" s="92"/>
      <c r="IJB1227" s="92"/>
      <c r="IJC1227" s="92"/>
      <c r="IJD1227" s="92"/>
      <c r="IJE1227" s="92"/>
      <c r="IJF1227" s="92"/>
      <c r="IJG1227" s="92"/>
      <c r="IJH1227" s="92"/>
      <c r="IJI1227" s="92"/>
      <c r="IJJ1227" s="92"/>
      <c r="IJK1227" s="92"/>
      <c r="IJL1227" s="92"/>
      <c r="IJM1227" s="92"/>
      <c r="IJN1227" s="92"/>
      <c r="IJO1227" s="92"/>
      <c r="IJP1227" s="92"/>
      <c r="IJQ1227" s="92"/>
      <c r="IJR1227" s="92"/>
      <c r="IJS1227" s="92"/>
      <c r="IJT1227" s="92"/>
      <c r="IJU1227" s="92"/>
      <c r="IJV1227" s="92"/>
      <c r="IJW1227" s="92"/>
      <c r="IJX1227" s="92"/>
      <c r="IJY1227" s="92"/>
      <c r="IJZ1227" s="92"/>
      <c r="IKA1227" s="92"/>
      <c r="IKB1227" s="92"/>
      <c r="IKC1227" s="92"/>
      <c r="IKD1227" s="92"/>
      <c r="IKE1227" s="92"/>
      <c r="IKF1227" s="92"/>
      <c r="IKG1227" s="92"/>
      <c r="IKH1227" s="92"/>
      <c r="IKI1227" s="92"/>
      <c r="IKJ1227" s="92"/>
      <c r="IKK1227" s="92"/>
      <c r="IKL1227" s="92"/>
      <c r="IKM1227" s="92"/>
      <c r="IKN1227" s="92"/>
      <c r="IKO1227" s="92"/>
      <c r="IKP1227" s="92"/>
      <c r="IKQ1227" s="92"/>
      <c r="IKR1227" s="92"/>
      <c r="IKS1227" s="92"/>
      <c r="IKT1227" s="92"/>
      <c r="IKU1227" s="92"/>
      <c r="IKV1227" s="92"/>
      <c r="IKW1227" s="92"/>
      <c r="IKX1227" s="92"/>
      <c r="IKY1227" s="92"/>
      <c r="IKZ1227" s="92"/>
      <c r="ILA1227" s="92"/>
      <c r="ILB1227" s="92"/>
      <c r="ILC1227" s="92"/>
      <c r="ILD1227" s="92"/>
      <c r="ILE1227" s="92"/>
      <c r="ILF1227" s="92"/>
      <c r="ILG1227" s="92"/>
      <c r="ILH1227" s="92"/>
      <c r="ILI1227" s="92"/>
      <c r="ILJ1227" s="92"/>
      <c r="ILK1227" s="92"/>
      <c r="ILL1227" s="92"/>
      <c r="ILM1227" s="92"/>
      <c r="ILN1227" s="92"/>
      <c r="ILO1227" s="92"/>
      <c r="ILP1227" s="92"/>
      <c r="ILQ1227" s="92"/>
      <c r="ILR1227" s="92"/>
      <c r="ILS1227" s="92"/>
      <c r="ILT1227" s="92"/>
      <c r="ILU1227" s="92"/>
      <c r="ILV1227" s="92"/>
      <c r="ILW1227" s="92"/>
      <c r="ILX1227" s="92"/>
      <c r="ILY1227" s="92"/>
      <c r="ILZ1227" s="92"/>
      <c r="IMA1227" s="92"/>
      <c r="IMB1227" s="92"/>
      <c r="IMC1227" s="92"/>
      <c r="IMD1227" s="92"/>
      <c r="IME1227" s="92"/>
      <c r="IMF1227" s="92"/>
      <c r="IMG1227" s="92"/>
      <c r="IMH1227" s="92"/>
      <c r="IMI1227" s="92"/>
      <c r="IMJ1227" s="92"/>
      <c r="IMK1227" s="92"/>
      <c r="IML1227" s="92"/>
      <c r="IMM1227" s="92"/>
      <c r="IMN1227" s="92"/>
      <c r="IMO1227" s="92"/>
      <c r="IMP1227" s="92"/>
      <c r="IMQ1227" s="92"/>
      <c r="IMR1227" s="92"/>
      <c r="IMS1227" s="92"/>
      <c r="IMT1227" s="92"/>
      <c r="IMU1227" s="92"/>
      <c r="IMV1227" s="92"/>
      <c r="IMW1227" s="92"/>
      <c r="IMX1227" s="92"/>
      <c r="IMY1227" s="92"/>
      <c r="IMZ1227" s="92"/>
      <c r="INA1227" s="92"/>
      <c r="INB1227" s="92"/>
      <c r="INC1227" s="92"/>
      <c r="IND1227" s="92"/>
      <c r="INE1227" s="92"/>
      <c r="INF1227" s="92"/>
      <c r="ING1227" s="92"/>
      <c r="INH1227" s="92"/>
      <c r="INI1227" s="92"/>
      <c r="INJ1227" s="92"/>
      <c r="INK1227" s="92"/>
      <c r="INL1227" s="92"/>
      <c r="INM1227" s="92"/>
      <c r="INN1227" s="92"/>
      <c r="INO1227" s="92"/>
      <c r="INP1227" s="92"/>
      <c r="INQ1227" s="92"/>
      <c r="INR1227" s="92"/>
      <c r="INS1227" s="92"/>
      <c r="INT1227" s="92"/>
      <c r="INU1227" s="92"/>
      <c r="INV1227" s="92"/>
      <c r="INW1227" s="92"/>
      <c r="INX1227" s="92"/>
      <c r="INY1227" s="92"/>
      <c r="INZ1227" s="92"/>
      <c r="IOA1227" s="92"/>
      <c r="IOB1227" s="92"/>
      <c r="IOC1227" s="92"/>
      <c r="IOD1227" s="92"/>
      <c r="IOE1227" s="92"/>
      <c r="IOF1227" s="92"/>
      <c r="IOG1227" s="92"/>
      <c r="IOH1227" s="92"/>
      <c r="IOI1227" s="92"/>
      <c r="IOJ1227" s="92"/>
      <c r="IOK1227" s="92"/>
      <c r="IOL1227" s="92"/>
      <c r="IOM1227" s="92"/>
      <c r="ION1227" s="92"/>
      <c r="IOO1227" s="92"/>
      <c r="IOP1227" s="92"/>
      <c r="IOQ1227" s="92"/>
      <c r="IOR1227" s="92"/>
      <c r="IOS1227" s="92"/>
      <c r="IOT1227" s="92"/>
      <c r="IOU1227" s="92"/>
      <c r="IOV1227" s="92"/>
      <c r="IOW1227" s="92"/>
      <c r="IOX1227" s="92"/>
      <c r="IOY1227" s="92"/>
      <c r="IOZ1227" s="92"/>
      <c r="IPA1227" s="92"/>
      <c r="IPB1227" s="92"/>
      <c r="IPC1227" s="92"/>
      <c r="IPD1227" s="92"/>
      <c r="IPE1227" s="92"/>
      <c r="IPF1227" s="92"/>
      <c r="IPG1227" s="92"/>
      <c r="IPH1227" s="92"/>
      <c r="IPI1227" s="92"/>
      <c r="IPJ1227" s="92"/>
      <c r="IPK1227" s="92"/>
      <c r="IPL1227" s="92"/>
      <c r="IPM1227" s="92"/>
      <c r="IPN1227" s="92"/>
      <c r="IPO1227" s="92"/>
      <c r="IPP1227" s="92"/>
      <c r="IPQ1227" s="92"/>
      <c r="IPR1227" s="92"/>
      <c r="IPS1227" s="92"/>
      <c r="IPT1227" s="92"/>
      <c r="IPU1227" s="92"/>
      <c r="IPV1227" s="92"/>
      <c r="IPW1227" s="92"/>
      <c r="IPX1227" s="92"/>
      <c r="IPY1227" s="92"/>
      <c r="IPZ1227" s="92"/>
      <c r="IQA1227" s="92"/>
      <c r="IQB1227" s="92"/>
      <c r="IQC1227" s="92"/>
      <c r="IQD1227" s="92"/>
      <c r="IQE1227" s="92"/>
      <c r="IQF1227" s="92"/>
      <c r="IQG1227" s="92"/>
      <c r="IQH1227" s="92"/>
      <c r="IQI1227" s="92"/>
      <c r="IQJ1227" s="92"/>
      <c r="IQK1227" s="92"/>
      <c r="IQL1227" s="92"/>
      <c r="IQM1227" s="92"/>
      <c r="IQN1227" s="92"/>
      <c r="IQO1227" s="92"/>
      <c r="IQP1227" s="92"/>
      <c r="IQQ1227" s="92"/>
      <c r="IQR1227" s="92"/>
      <c r="IQS1227" s="92"/>
      <c r="IQT1227" s="92"/>
      <c r="IQU1227" s="92"/>
      <c r="IQV1227" s="92"/>
      <c r="IQW1227" s="92"/>
      <c r="IQX1227" s="92"/>
      <c r="IQY1227" s="92"/>
      <c r="IQZ1227" s="92"/>
      <c r="IRA1227" s="92"/>
      <c r="IRB1227" s="92"/>
      <c r="IRC1227" s="92"/>
      <c r="IRD1227" s="92"/>
      <c r="IRE1227" s="92"/>
      <c r="IRF1227" s="92"/>
      <c r="IRG1227" s="92"/>
      <c r="IRH1227" s="92"/>
      <c r="IRI1227" s="92"/>
      <c r="IRJ1227" s="92"/>
      <c r="IRK1227" s="92"/>
      <c r="IRL1227" s="92"/>
      <c r="IRM1227" s="92"/>
      <c r="IRN1227" s="92"/>
      <c r="IRO1227" s="92"/>
      <c r="IRP1227" s="92"/>
      <c r="IRQ1227" s="92"/>
      <c r="IRR1227" s="92"/>
      <c r="IRS1227" s="92"/>
      <c r="IRT1227" s="92"/>
      <c r="IRU1227" s="92"/>
      <c r="IRV1227" s="92"/>
      <c r="IRW1227" s="92"/>
      <c r="IRX1227" s="92"/>
      <c r="IRY1227" s="92"/>
      <c r="IRZ1227" s="92"/>
      <c r="ISA1227" s="92"/>
      <c r="ISB1227" s="92"/>
      <c r="ISC1227" s="92"/>
      <c r="ISD1227" s="92"/>
      <c r="ISE1227" s="92"/>
      <c r="ISF1227" s="92"/>
      <c r="ISG1227" s="92"/>
      <c r="ISH1227" s="92"/>
      <c r="ISI1227" s="92"/>
      <c r="ISJ1227" s="92"/>
      <c r="ISK1227" s="92"/>
      <c r="ISL1227" s="92"/>
      <c r="ISM1227" s="92"/>
      <c r="ISN1227" s="92"/>
      <c r="ISO1227" s="92"/>
      <c r="ISP1227" s="92"/>
      <c r="ISQ1227" s="92"/>
      <c r="ISR1227" s="92"/>
      <c r="ISS1227" s="92"/>
      <c r="IST1227" s="92"/>
      <c r="ISU1227" s="92"/>
      <c r="ISV1227" s="92"/>
      <c r="ISW1227" s="92"/>
      <c r="ISX1227" s="92"/>
      <c r="ISY1227" s="92"/>
      <c r="ISZ1227" s="92"/>
      <c r="ITA1227" s="92"/>
      <c r="ITB1227" s="92"/>
      <c r="ITC1227" s="92"/>
      <c r="ITD1227" s="92"/>
      <c r="ITE1227" s="92"/>
      <c r="ITF1227" s="92"/>
      <c r="ITG1227" s="92"/>
      <c r="ITH1227" s="92"/>
      <c r="ITI1227" s="92"/>
      <c r="ITJ1227" s="92"/>
      <c r="ITK1227" s="92"/>
      <c r="ITL1227" s="92"/>
      <c r="ITM1227" s="92"/>
      <c r="ITN1227" s="92"/>
      <c r="ITO1227" s="92"/>
      <c r="ITP1227" s="92"/>
      <c r="ITQ1227" s="92"/>
      <c r="ITR1227" s="92"/>
      <c r="ITS1227" s="92"/>
      <c r="ITT1227" s="92"/>
      <c r="ITU1227" s="92"/>
      <c r="ITV1227" s="92"/>
      <c r="ITW1227" s="92"/>
      <c r="ITX1227" s="92"/>
      <c r="ITY1227" s="92"/>
      <c r="ITZ1227" s="92"/>
      <c r="IUA1227" s="92"/>
      <c r="IUB1227" s="92"/>
      <c r="IUC1227" s="92"/>
      <c r="IUD1227" s="92"/>
      <c r="IUE1227" s="92"/>
      <c r="IUF1227" s="92"/>
      <c r="IUG1227" s="92"/>
      <c r="IUH1227" s="92"/>
      <c r="IUI1227" s="92"/>
      <c r="IUJ1227" s="92"/>
      <c r="IUK1227" s="92"/>
      <c r="IUL1227" s="92"/>
      <c r="IUM1227" s="92"/>
      <c r="IUN1227" s="92"/>
      <c r="IUO1227" s="92"/>
      <c r="IUP1227" s="92"/>
      <c r="IUQ1227" s="92"/>
      <c r="IUR1227" s="92"/>
      <c r="IUS1227" s="92"/>
      <c r="IUT1227" s="92"/>
      <c r="IUU1227" s="92"/>
      <c r="IUV1227" s="92"/>
      <c r="IUW1227" s="92"/>
      <c r="IUX1227" s="92"/>
      <c r="IUY1227" s="92"/>
      <c r="IUZ1227" s="92"/>
      <c r="IVA1227" s="92"/>
      <c r="IVB1227" s="92"/>
      <c r="IVC1227" s="92"/>
      <c r="IVD1227" s="92"/>
      <c r="IVE1227" s="92"/>
      <c r="IVF1227" s="92"/>
      <c r="IVG1227" s="92"/>
      <c r="IVH1227" s="92"/>
      <c r="IVI1227" s="92"/>
      <c r="IVJ1227" s="92"/>
      <c r="IVK1227" s="92"/>
      <c r="IVL1227" s="92"/>
      <c r="IVM1227" s="92"/>
      <c r="IVN1227" s="92"/>
      <c r="IVO1227" s="92"/>
      <c r="IVP1227" s="92"/>
      <c r="IVQ1227" s="92"/>
      <c r="IVR1227" s="92"/>
      <c r="IVS1227" s="92"/>
      <c r="IVT1227" s="92"/>
      <c r="IVU1227" s="92"/>
      <c r="IVV1227" s="92"/>
      <c r="IVW1227" s="92"/>
      <c r="IVX1227" s="92"/>
      <c r="IVY1227" s="92"/>
      <c r="IVZ1227" s="92"/>
      <c r="IWA1227" s="92"/>
      <c r="IWB1227" s="92"/>
      <c r="IWC1227" s="92"/>
      <c r="IWD1227" s="92"/>
      <c r="IWE1227" s="92"/>
      <c r="IWF1227" s="92"/>
      <c r="IWG1227" s="92"/>
      <c r="IWH1227" s="92"/>
      <c r="IWI1227" s="92"/>
      <c r="IWJ1227" s="92"/>
      <c r="IWK1227" s="92"/>
      <c r="IWL1227" s="92"/>
      <c r="IWM1227" s="92"/>
      <c r="IWN1227" s="92"/>
      <c r="IWO1227" s="92"/>
      <c r="IWP1227" s="92"/>
      <c r="IWQ1227" s="92"/>
      <c r="IWR1227" s="92"/>
      <c r="IWS1227" s="92"/>
      <c r="IWT1227" s="92"/>
      <c r="IWU1227" s="92"/>
      <c r="IWV1227" s="92"/>
      <c r="IWW1227" s="92"/>
      <c r="IWX1227" s="92"/>
      <c r="IWY1227" s="92"/>
      <c r="IWZ1227" s="92"/>
      <c r="IXA1227" s="92"/>
      <c r="IXB1227" s="92"/>
      <c r="IXC1227" s="92"/>
      <c r="IXD1227" s="92"/>
      <c r="IXE1227" s="92"/>
      <c r="IXF1227" s="92"/>
      <c r="IXG1227" s="92"/>
      <c r="IXH1227" s="92"/>
      <c r="IXI1227" s="92"/>
      <c r="IXJ1227" s="92"/>
      <c r="IXK1227" s="92"/>
      <c r="IXL1227" s="92"/>
      <c r="IXM1227" s="92"/>
      <c r="IXN1227" s="92"/>
      <c r="IXO1227" s="92"/>
      <c r="IXP1227" s="92"/>
      <c r="IXQ1227" s="92"/>
      <c r="IXR1227" s="92"/>
      <c r="IXS1227" s="92"/>
      <c r="IXT1227" s="92"/>
      <c r="IXU1227" s="92"/>
      <c r="IXV1227" s="92"/>
      <c r="IXW1227" s="92"/>
      <c r="IXX1227" s="92"/>
      <c r="IXY1227" s="92"/>
      <c r="IXZ1227" s="92"/>
      <c r="IYA1227" s="92"/>
      <c r="IYB1227" s="92"/>
      <c r="IYC1227" s="92"/>
      <c r="IYD1227" s="92"/>
      <c r="IYE1227" s="92"/>
      <c r="IYF1227" s="92"/>
      <c r="IYG1227" s="92"/>
      <c r="IYH1227" s="92"/>
      <c r="IYI1227" s="92"/>
      <c r="IYJ1227" s="92"/>
      <c r="IYK1227" s="92"/>
      <c r="IYL1227" s="92"/>
      <c r="IYM1227" s="92"/>
      <c r="IYN1227" s="92"/>
      <c r="IYO1227" s="92"/>
      <c r="IYP1227" s="92"/>
      <c r="IYQ1227" s="92"/>
      <c r="IYR1227" s="92"/>
      <c r="IYS1227" s="92"/>
      <c r="IYT1227" s="92"/>
      <c r="IYU1227" s="92"/>
      <c r="IYV1227" s="92"/>
      <c r="IYW1227" s="92"/>
      <c r="IYX1227" s="92"/>
      <c r="IYY1227" s="92"/>
      <c r="IYZ1227" s="92"/>
      <c r="IZA1227" s="92"/>
      <c r="IZB1227" s="92"/>
      <c r="IZC1227" s="92"/>
      <c r="IZD1227" s="92"/>
      <c r="IZE1227" s="92"/>
      <c r="IZF1227" s="92"/>
      <c r="IZG1227" s="92"/>
      <c r="IZH1227" s="92"/>
      <c r="IZI1227" s="92"/>
      <c r="IZJ1227" s="92"/>
      <c r="IZK1227" s="92"/>
      <c r="IZL1227" s="92"/>
      <c r="IZM1227" s="92"/>
      <c r="IZN1227" s="92"/>
      <c r="IZO1227" s="92"/>
      <c r="IZP1227" s="92"/>
      <c r="IZQ1227" s="92"/>
      <c r="IZR1227" s="92"/>
      <c r="IZS1227" s="92"/>
      <c r="IZT1227" s="92"/>
      <c r="IZU1227" s="92"/>
      <c r="IZV1227" s="92"/>
      <c r="IZW1227" s="92"/>
      <c r="IZX1227" s="92"/>
      <c r="IZY1227" s="92"/>
      <c r="IZZ1227" s="92"/>
      <c r="JAA1227" s="92"/>
      <c r="JAB1227" s="92"/>
      <c r="JAC1227" s="92"/>
      <c r="JAD1227" s="92"/>
      <c r="JAE1227" s="92"/>
      <c r="JAF1227" s="92"/>
      <c r="JAG1227" s="92"/>
      <c r="JAH1227" s="92"/>
      <c r="JAI1227" s="92"/>
      <c r="JAJ1227" s="92"/>
      <c r="JAK1227" s="92"/>
      <c r="JAL1227" s="92"/>
      <c r="JAM1227" s="92"/>
      <c r="JAN1227" s="92"/>
      <c r="JAO1227" s="92"/>
      <c r="JAP1227" s="92"/>
      <c r="JAQ1227" s="92"/>
      <c r="JAR1227" s="92"/>
      <c r="JAS1227" s="92"/>
      <c r="JAT1227" s="92"/>
      <c r="JAU1227" s="92"/>
      <c r="JAV1227" s="92"/>
      <c r="JAW1227" s="92"/>
      <c r="JAX1227" s="92"/>
      <c r="JAY1227" s="92"/>
      <c r="JAZ1227" s="92"/>
      <c r="JBA1227" s="92"/>
      <c r="JBB1227" s="92"/>
      <c r="JBC1227" s="92"/>
      <c r="JBD1227" s="92"/>
      <c r="JBE1227" s="92"/>
      <c r="JBF1227" s="92"/>
      <c r="JBG1227" s="92"/>
      <c r="JBH1227" s="92"/>
      <c r="JBI1227" s="92"/>
      <c r="JBJ1227" s="92"/>
      <c r="JBK1227" s="92"/>
      <c r="JBL1227" s="92"/>
      <c r="JBM1227" s="92"/>
      <c r="JBN1227" s="92"/>
      <c r="JBO1227" s="92"/>
      <c r="JBP1227" s="92"/>
      <c r="JBQ1227" s="92"/>
      <c r="JBR1227" s="92"/>
      <c r="JBS1227" s="92"/>
      <c r="JBT1227" s="92"/>
      <c r="JBU1227" s="92"/>
      <c r="JBV1227" s="92"/>
      <c r="JBW1227" s="92"/>
      <c r="JBX1227" s="92"/>
      <c r="JBY1227" s="92"/>
      <c r="JBZ1227" s="92"/>
      <c r="JCA1227" s="92"/>
      <c r="JCB1227" s="92"/>
      <c r="JCC1227" s="92"/>
      <c r="JCD1227" s="92"/>
      <c r="JCE1227" s="92"/>
      <c r="JCF1227" s="92"/>
      <c r="JCG1227" s="92"/>
      <c r="JCH1227" s="92"/>
      <c r="JCI1227" s="92"/>
      <c r="JCJ1227" s="92"/>
      <c r="JCK1227" s="92"/>
      <c r="JCL1227" s="92"/>
      <c r="JCM1227" s="92"/>
      <c r="JCN1227" s="92"/>
      <c r="JCO1227" s="92"/>
      <c r="JCP1227" s="92"/>
      <c r="JCQ1227" s="92"/>
      <c r="JCR1227" s="92"/>
      <c r="JCS1227" s="92"/>
      <c r="JCT1227" s="92"/>
      <c r="JCU1227" s="92"/>
      <c r="JCV1227" s="92"/>
      <c r="JCW1227" s="92"/>
      <c r="JCX1227" s="92"/>
      <c r="JCY1227" s="92"/>
      <c r="JCZ1227" s="92"/>
      <c r="JDA1227" s="92"/>
      <c r="JDB1227" s="92"/>
      <c r="JDC1227" s="92"/>
      <c r="JDD1227" s="92"/>
      <c r="JDE1227" s="92"/>
      <c r="JDF1227" s="92"/>
      <c r="JDG1227" s="92"/>
      <c r="JDH1227" s="92"/>
      <c r="JDI1227" s="92"/>
      <c r="JDJ1227" s="92"/>
      <c r="JDK1227" s="92"/>
      <c r="JDL1227" s="92"/>
      <c r="JDM1227" s="92"/>
      <c r="JDN1227" s="92"/>
      <c r="JDO1227" s="92"/>
      <c r="JDP1227" s="92"/>
      <c r="JDQ1227" s="92"/>
      <c r="JDR1227" s="92"/>
      <c r="JDS1227" s="92"/>
      <c r="JDT1227" s="92"/>
      <c r="JDU1227" s="92"/>
      <c r="JDV1227" s="92"/>
      <c r="JDW1227" s="92"/>
      <c r="JDX1227" s="92"/>
      <c r="JDY1227" s="92"/>
      <c r="JDZ1227" s="92"/>
      <c r="JEA1227" s="92"/>
      <c r="JEB1227" s="92"/>
      <c r="JEC1227" s="92"/>
      <c r="JED1227" s="92"/>
      <c r="JEE1227" s="92"/>
      <c r="JEF1227" s="92"/>
      <c r="JEG1227" s="92"/>
      <c r="JEH1227" s="92"/>
      <c r="JEI1227" s="92"/>
      <c r="JEJ1227" s="92"/>
      <c r="JEK1227" s="92"/>
      <c r="JEL1227" s="92"/>
      <c r="JEM1227" s="92"/>
      <c r="JEN1227" s="92"/>
      <c r="JEO1227" s="92"/>
      <c r="JEP1227" s="92"/>
      <c r="JEQ1227" s="92"/>
      <c r="JER1227" s="92"/>
      <c r="JES1227" s="92"/>
      <c r="JET1227" s="92"/>
      <c r="JEU1227" s="92"/>
      <c r="JEV1227" s="92"/>
      <c r="JEW1227" s="92"/>
      <c r="JEX1227" s="92"/>
      <c r="JEY1227" s="92"/>
      <c r="JEZ1227" s="92"/>
      <c r="JFA1227" s="92"/>
      <c r="JFB1227" s="92"/>
      <c r="JFC1227" s="92"/>
      <c r="JFD1227" s="92"/>
      <c r="JFE1227" s="92"/>
      <c r="JFF1227" s="92"/>
      <c r="JFG1227" s="92"/>
      <c r="JFH1227" s="92"/>
      <c r="JFI1227" s="92"/>
      <c r="JFJ1227" s="92"/>
      <c r="JFK1227" s="92"/>
      <c r="JFL1227" s="92"/>
      <c r="JFM1227" s="92"/>
      <c r="JFN1227" s="92"/>
      <c r="JFO1227" s="92"/>
      <c r="JFP1227" s="92"/>
      <c r="JFQ1227" s="92"/>
      <c r="JFR1227" s="92"/>
      <c r="JFS1227" s="92"/>
      <c r="JFT1227" s="92"/>
      <c r="JFU1227" s="92"/>
      <c r="JFV1227" s="92"/>
      <c r="JFW1227" s="92"/>
      <c r="JFX1227" s="92"/>
      <c r="JFY1227" s="92"/>
      <c r="JFZ1227" s="92"/>
      <c r="JGA1227" s="92"/>
      <c r="JGB1227" s="92"/>
      <c r="JGC1227" s="92"/>
      <c r="JGD1227" s="92"/>
      <c r="JGE1227" s="92"/>
      <c r="JGF1227" s="92"/>
      <c r="JGG1227" s="92"/>
      <c r="JGH1227" s="92"/>
      <c r="JGI1227" s="92"/>
      <c r="JGJ1227" s="92"/>
      <c r="JGK1227" s="92"/>
      <c r="JGL1227" s="92"/>
      <c r="JGM1227" s="92"/>
      <c r="JGN1227" s="92"/>
      <c r="JGO1227" s="92"/>
      <c r="JGP1227" s="92"/>
      <c r="JGQ1227" s="92"/>
      <c r="JGR1227" s="92"/>
      <c r="JGS1227" s="92"/>
      <c r="JGT1227" s="92"/>
      <c r="JGU1227" s="92"/>
      <c r="JGV1227" s="92"/>
      <c r="JGW1227" s="92"/>
      <c r="JGX1227" s="92"/>
      <c r="JGY1227" s="92"/>
      <c r="JGZ1227" s="92"/>
      <c r="JHA1227" s="92"/>
      <c r="JHB1227" s="92"/>
      <c r="JHC1227" s="92"/>
      <c r="JHD1227" s="92"/>
      <c r="JHE1227" s="92"/>
      <c r="JHF1227" s="92"/>
      <c r="JHG1227" s="92"/>
      <c r="JHH1227" s="92"/>
      <c r="JHI1227" s="92"/>
      <c r="JHJ1227" s="92"/>
      <c r="JHK1227" s="92"/>
      <c r="JHL1227" s="92"/>
      <c r="JHM1227" s="92"/>
      <c r="JHN1227" s="92"/>
      <c r="JHO1227" s="92"/>
      <c r="JHP1227" s="92"/>
      <c r="JHQ1227" s="92"/>
      <c r="JHR1227" s="92"/>
      <c r="JHS1227" s="92"/>
      <c r="JHT1227" s="92"/>
      <c r="JHU1227" s="92"/>
      <c r="JHV1227" s="92"/>
      <c r="JHW1227" s="92"/>
      <c r="JHX1227" s="92"/>
      <c r="JHY1227" s="92"/>
      <c r="JHZ1227" s="92"/>
      <c r="JIA1227" s="92"/>
      <c r="JIB1227" s="92"/>
      <c r="JIC1227" s="92"/>
      <c r="JID1227" s="92"/>
      <c r="JIE1227" s="92"/>
      <c r="JIF1227" s="92"/>
      <c r="JIG1227" s="92"/>
      <c r="JIH1227" s="92"/>
      <c r="JII1227" s="92"/>
      <c r="JIJ1227" s="92"/>
      <c r="JIK1227" s="92"/>
      <c r="JIL1227" s="92"/>
      <c r="JIM1227" s="92"/>
      <c r="JIN1227" s="92"/>
      <c r="JIO1227" s="92"/>
      <c r="JIP1227" s="92"/>
      <c r="JIQ1227" s="92"/>
      <c r="JIR1227" s="92"/>
      <c r="JIS1227" s="92"/>
      <c r="JIT1227" s="92"/>
      <c r="JIU1227" s="92"/>
      <c r="JIV1227" s="92"/>
      <c r="JIW1227" s="92"/>
      <c r="JIX1227" s="92"/>
      <c r="JIY1227" s="92"/>
      <c r="JIZ1227" s="92"/>
      <c r="JJA1227" s="92"/>
      <c r="JJB1227" s="92"/>
      <c r="JJC1227" s="92"/>
      <c r="JJD1227" s="92"/>
      <c r="JJE1227" s="92"/>
      <c r="JJF1227" s="92"/>
      <c r="JJG1227" s="92"/>
      <c r="JJH1227" s="92"/>
      <c r="JJI1227" s="92"/>
      <c r="JJJ1227" s="92"/>
      <c r="JJK1227" s="92"/>
      <c r="JJL1227" s="92"/>
      <c r="JJM1227" s="92"/>
      <c r="JJN1227" s="92"/>
      <c r="JJO1227" s="92"/>
      <c r="JJP1227" s="92"/>
      <c r="JJQ1227" s="92"/>
      <c r="JJR1227" s="92"/>
      <c r="JJS1227" s="92"/>
      <c r="JJT1227" s="92"/>
      <c r="JJU1227" s="92"/>
      <c r="JJV1227" s="92"/>
      <c r="JJW1227" s="92"/>
      <c r="JJX1227" s="92"/>
      <c r="JJY1227" s="92"/>
      <c r="JJZ1227" s="92"/>
      <c r="JKA1227" s="92"/>
      <c r="JKB1227" s="92"/>
      <c r="JKC1227" s="92"/>
      <c r="JKD1227" s="92"/>
      <c r="JKE1227" s="92"/>
      <c r="JKF1227" s="92"/>
      <c r="JKG1227" s="92"/>
      <c r="JKH1227" s="92"/>
      <c r="JKI1227" s="92"/>
      <c r="JKJ1227" s="92"/>
      <c r="JKK1227" s="92"/>
      <c r="JKL1227" s="92"/>
      <c r="JKM1227" s="92"/>
      <c r="JKN1227" s="92"/>
      <c r="JKO1227" s="92"/>
      <c r="JKP1227" s="92"/>
      <c r="JKQ1227" s="92"/>
      <c r="JKR1227" s="92"/>
      <c r="JKS1227" s="92"/>
      <c r="JKT1227" s="92"/>
      <c r="JKU1227" s="92"/>
      <c r="JKV1227" s="92"/>
      <c r="JKW1227" s="92"/>
      <c r="JKX1227" s="92"/>
      <c r="JKY1227" s="92"/>
      <c r="JKZ1227" s="92"/>
      <c r="JLA1227" s="92"/>
      <c r="JLB1227" s="92"/>
      <c r="JLC1227" s="92"/>
      <c r="JLD1227" s="92"/>
      <c r="JLE1227" s="92"/>
      <c r="JLF1227" s="92"/>
      <c r="JLG1227" s="92"/>
      <c r="JLH1227" s="92"/>
      <c r="JLI1227" s="92"/>
      <c r="JLJ1227" s="92"/>
      <c r="JLK1227" s="92"/>
      <c r="JLL1227" s="92"/>
      <c r="JLM1227" s="92"/>
      <c r="JLN1227" s="92"/>
      <c r="JLO1227" s="92"/>
      <c r="JLP1227" s="92"/>
      <c r="JLQ1227" s="92"/>
      <c r="JLR1227" s="92"/>
      <c r="JLS1227" s="92"/>
      <c r="JLT1227" s="92"/>
      <c r="JLU1227" s="92"/>
      <c r="JLV1227" s="92"/>
      <c r="JLW1227" s="92"/>
      <c r="JLX1227" s="92"/>
      <c r="JLY1227" s="92"/>
      <c r="JLZ1227" s="92"/>
      <c r="JMA1227" s="92"/>
      <c r="JMB1227" s="92"/>
      <c r="JMC1227" s="92"/>
      <c r="JMD1227" s="92"/>
      <c r="JME1227" s="92"/>
      <c r="JMF1227" s="92"/>
      <c r="JMG1227" s="92"/>
      <c r="JMH1227" s="92"/>
      <c r="JMI1227" s="92"/>
      <c r="JMJ1227" s="92"/>
      <c r="JMK1227" s="92"/>
      <c r="JML1227" s="92"/>
      <c r="JMM1227" s="92"/>
      <c r="JMN1227" s="92"/>
      <c r="JMO1227" s="92"/>
      <c r="JMP1227" s="92"/>
      <c r="JMQ1227" s="92"/>
      <c r="JMR1227" s="92"/>
      <c r="JMS1227" s="92"/>
      <c r="JMT1227" s="92"/>
      <c r="JMU1227" s="92"/>
      <c r="JMV1227" s="92"/>
      <c r="JMW1227" s="92"/>
      <c r="JMX1227" s="92"/>
      <c r="JMY1227" s="92"/>
      <c r="JMZ1227" s="92"/>
      <c r="JNA1227" s="92"/>
      <c r="JNB1227" s="92"/>
      <c r="JNC1227" s="92"/>
      <c r="JND1227" s="92"/>
      <c r="JNE1227" s="92"/>
      <c r="JNF1227" s="92"/>
      <c r="JNG1227" s="92"/>
      <c r="JNH1227" s="92"/>
      <c r="JNI1227" s="92"/>
      <c r="JNJ1227" s="92"/>
      <c r="JNK1227" s="92"/>
      <c r="JNL1227" s="92"/>
      <c r="JNM1227" s="92"/>
      <c r="JNN1227" s="92"/>
      <c r="JNO1227" s="92"/>
      <c r="JNP1227" s="92"/>
      <c r="JNQ1227" s="92"/>
      <c r="JNR1227" s="92"/>
      <c r="JNS1227" s="92"/>
      <c r="JNT1227" s="92"/>
      <c r="JNU1227" s="92"/>
      <c r="JNV1227" s="92"/>
      <c r="JNW1227" s="92"/>
      <c r="JNX1227" s="92"/>
      <c r="JNY1227" s="92"/>
      <c r="JNZ1227" s="92"/>
      <c r="JOA1227" s="92"/>
      <c r="JOB1227" s="92"/>
      <c r="JOC1227" s="92"/>
      <c r="JOD1227" s="92"/>
      <c r="JOE1227" s="92"/>
      <c r="JOF1227" s="92"/>
      <c r="JOG1227" s="92"/>
      <c r="JOH1227" s="92"/>
      <c r="JOI1227" s="92"/>
      <c r="JOJ1227" s="92"/>
      <c r="JOK1227" s="92"/>
      <c r="JOL1227" s="92"/>
      <c r="JOM1227" s="92"/>
      <c r="JON1227" s="92"/>
      <c r="JOO1227" s="92"/>
      <c r="JOP1227" s="92"/>
      <c r="JOQ1227" s="92"/>
      <c r="JOR1227" s="92"/>
      <c r="JOS1227" s="92"/>
      <c r="JOT1227" s="92"/>
      <c r="JOU1227" s="92"/>
      <c r="JOV1227" s="92"/>
      <c r="JOW1227" s="92"/>
      <c r="JOX1227" s="92"/>
      <c r="JOY1227" s="92"/>
      <c r="JOZ1227" s="92"/>
      <c r="JPA1227" s="92"/>
      <c r="JPB1227" s="92"/>
      <c r="JPC1227" s="92"/>
      <c r="JPD1227" s="92"/>
      <c r="JPE1227" s="92"/>
      <c r="JPF1227" s="92"/>
      <c r="JPG1227" s="92"/>
      <c r="JPH1227" s="92"/>
      <c r="JPI1227" s="92"/>
      <c r="JPJ1227" s="92"/>
      <c r="JPK1227" s="92"/>
      <c r="JPL1227" s="92"/>
      <c r="JPM1227" s="92"/>
      <c r="JPN1227" s="92"/>
      <c r="JPO1227" s="92"/>
      <c r="JPP1227" s="92"/>
      <c r="JPQ1227" s="92"/>
      <c r="JPR1227" s="92"/>
      <c r="JPS1227" s="92"/>
      <c r="JPT1227" s="92"/>
      <c r="JPU1227" s="92"/>
      <c r="JPV1227" s="92"/>
      <c r="JPW1227" s="92"/>
      <c r="JPX1227" s="92"/>
      <c r="JPY1227" s="92"/>
      <c r="JPZ1227" s="92"/>
      <c r="JQA1227" s="92"/>
      <c r="JQB1227" s="92"/>
      <c r="JQC1227" s="92"/>
      <c r="JQD1227" s="92"/>
      <c r="JQE1227" s="92"/>
      <c r="JQF1227" s="92"/>
      <c r="JQG1227" s="92"/>
      <c r="JQH1227" s="92"/>
      <c r="JQI1227" s="92"/>
      <c r="JQJ1227" s="92"/>
      <c r="JQK1227" s="92"/>
      <c r="JQL1227" s="92"/>
      <c r="JQM1227" s="92"/>
      <c r="JQN1227" s="92"/>
      <c r="JQO1227" s="92"/>
      <c r="JQP1227" s="92"/>
      <c r="JQQ1227" s="92"/>
      <c r="JQR1227" s="92"/>
      <c r="JQS1227" s="92"/>
      <c r="JQT1227" s="92"/>
      <c r="JQU1227" s="92"/>
      <c r="JQV1227" s="92"/>
      <c r="JQW1227" s="92"/>
      <c r="JQX1227" s="92"/>
      <c r="JQY1227" s="92"/>
      <c r="JQZ1227" s="92"/>
      <c r="JRA1227" s="92"/>
      <c r="JRB1227" s="92"/>
      <c r="JRC1227" s="92"/>
      <c r="JRD1227" s="92"/>
      <c r="JRE1227" s="92"/>
      <c r="JRF1227" s="92"/>
      <c r="JRG1227" s="92"/>
      <c r="JRH1227" s="92"/>
      <c r="JRI1227" s="92"/>
      <c r="JRJ1227" s="92"/>
      <c r="JRK1227" s="92"/>
      <c r="JRL1227" s="92"/>
      <c r="JRM1227" s="92"/>
      <c r="JRN1227" s="92"/>
      <c r="JRO1227" s="92"/>
      <c r="JRP1227" s="92"/>
      <c r="JRQ1227" s="92"/>
      <c r="JRR1227" s="92"/>
      <c r="JRS1227" s="92"/>
      <c r="JRT1227" s="92"/>
      <c r="JRU1227" s="92"/>
      <c r="JRV1227" s="92"/>
      <c r="JRW1227" s="92"/>
      <c r="JRX1227" s="92"/>
      <c r="JRY1227" s="92"/>
      <c r="JRZ1227" s="92"/>
      <c r="JSA1227" s="92"/>
      <c r="JSB1227" s="92"/>
      <c r="JSC1227" s="92"/>
      <c r="JSD1227" s="92"/>
      <c r="JSE1227" s="92"/>
      <c r="JSF1227" s="92"/>
      <c r="JSG1227" s="92"/>
      <c r="JSH1227" s="92"/>
      <c r="JSI1227" s="92"/>
      <c r="JSJ1227" s="92"/>
      <c r="JSK1227" s="92"/>
      <c r="JSL1227" s="92"/>
      <c r="JSM1227" s="92"/>
      <c r="JSN1227" s="92"/>
      <c r="JSO1227" s="92"/>
      <c r="JSP1227" s="92"/>
      <c r="JSQ1227" s="92"/>
      <c r="JSR1227" s="92"/>
      <c r="JSS1227" s="92"/>
      <c r="JST1227" s="92"/>
      <c r="JSU1227" s="92"/>
      <c r="JSV1227" s="92"/>
      <c r="JSW1227" s="92"/>
      <c r="JSX1227" s="92"/>
      <c r="JSY1227" s="92"/>
      <c r="JSZ1227" s="92"/>
      <c r="JTA1227" s="92"/>
      <c r="JTB1227" s="92"/>
      <c r="JTC1227" s="92"/>
      <c r="JTD1227" s="92"/>
      <c r="JTE1227" s="92"/>
      <c r="JTF1227" s="92"/>
      <c r="JTG1227" s="92"/>
      <c r="JTH1227" s="92"/>
      <c r="JTI1227" s="92"/>
      <c r="JTJ1227" s="92"/>
      <c r="JTK1227" s="92"/>
      <c r="JTL1227" s="92"/>
      <c r="JTM1227" s="92"/>
      <c r="JTN1227" s="92"/>
      <c r="JTO1227" s="92"/>
      <c r="JTP1227" s="92"/>
      <c r="JTQ1227" s="92"/>
      <c r="JTR1227" s="92"/>
      <c r="JTS1227" s="92"/>
      <c r="JTT1227" s="92"/>
      <c r="JTU1227" s="92"/>
      <c r="JTV1227" s="92"/>
      <c r="JTW1227" s="92"/>
      <c r="JTX1227" s="92"/>
      <c r="JTY1227" s="92"/>
      <c r="JTZ1227" s="92"/>
      <c r="JUA1227" s="92"/>
      <c r="JUB1227" s="92"/>
      <c r="JUC1227" s="92"/>
      <c r="JUD1227" s="92"/>
      <c r="JUE1227" s="92"/>
      <c r="JUF1227" s="92"/>
      <c r="JUG1227" s="92"/>
      <c r="JUH1227" s="92"/>
      <c r="JUI1227" s="92"/>
      <c r="JUJ1227" s="92"/>
      <c r="JUK1227" s="92"/>
      <c r="JUL1227" s="92"/>
      <c r="JUM1227" s="92"/>
      <c r="JUN1227" s="92"/>
      <c r="JUO1227" s="92"/>
      <c r="JUP1227" s="92"/>
      <c r="JUQ1227" s="92"/>
      <c r="JUR1227" s="92"/>
      <c r="JUS1227" s="92"/>
      <c r="JUT1227" s="92"/>
      <c r="JUU1227" s="92"/>
      <c r="JUV1227" s="92"/>
      <c r="JUW1227" s="92"/>
      <c r="JUX1227" s="92"/>
      <c r="JUY1227" s="92"/>
      <c r="JUZ1227" s="92"/>
      <c r="JVA1227" s="92"/>
      <c r="JVB1227" s="92"/>
      <c r="JVC1227" s="92"/>
      <c r="JVD1227" s="92"/>
      <c r="JVE1227" s="92"/>
      <c r="JVF1227" s="92"/>
      <c r="JVG1227" s="92"/>
      <c r="JVH1227" s="92"/>
      <c r="JVI1227" s="92"/>
      <c r="JVJ1227" s="92"/>
      <c r="JVK1227" s="92"/>
      <c r="JVL1227" s="92"/>
      <c r="JVM1227" s="92"/>
      <c r="JVN1227" s="92"/>
      <c r="JVO1227" s="92"/>
      <c r="JVP1227" s="92"/>
      <c r="JVQ1227" s="92"/>
      <c r="JVR1227" s="92"/>
      <c r="JVS1227" s="92"/>
      <c r="JVT1227" s="92"/>
      <c r="JVU1227" s="92"/>
      <c r="JVV1227" s="92"/>
      <c r="JVW1227" s="92"/>
      <c r="JVX1227" s="92"/>
      <c r="JVY1227" s="92"/>
      <c r="JVZ1227" s="92"/>
      <c r="JWA1227" s="92"/>
      <c r="JWB1227" s="92"/>
      <c r="JWC1227" s="92"/>
      <c r="JWD1227" s="92"/>
      <c r="JWE1227" s="92"/>
      <c r="JWF1227" s="92"/>
      <c r="JWG1227" s="92"/>
      <c r="JWH1227" s="92"/>
      <c r="JWI1227" s="92"/>
      <c r="JWJ1227" s="92"/>
      <c r="JWK1227" s="92"/>
      <c r="JWL1227" s="92"/>
      <c r="JWM1227" s="92"/>
      <c r="JWN1227" s="92"/>
      <c r="JWO1227" s="92"/>
      <c r="JWP1227" s="92"/>
      <c r="JWQ1227" s="92"/>
      <c r="JWR1227" s="92"/>
      <c r="JWS1227" s="92"/>
      <c r="JWT1227" s="92"/>
      <c r="JWU1227" s="92"/>
      <c r="JWV1227" s="92"/>
      <c r="JWW1227" s="92"/>
      <c r="JWX1227" s="92"/>
      <c r="JWY1227" s="92"/>
      <c r="JWZ1227" s="92"/>
      <c r="JXA1227" s="92"/>
      <c r="JXB1227" s="92"/>
      <c r="JXC1227" s="92"/>
      <c r="JXD1227" s="92"/>
      <c r="JXE1227" s="92"/>
      <c r="JXF1227" s="92"/>
      <c r="JXG1227" s="92"/>
      <c r="JXH1227" s="92"/>
      <c r="JXI1227" s="92"/>
      <c r="JXJ1227" s="92"/>
      <c r="JXK1227" s="92"/>
      <c r="JXL1227" s="92"/>
      <c r="JXM1227" s="92"/>
      <c r="JXN1227" s="92"/>
      <c r="JXO1227" s="92"/>
      <c r="JXP1227" s="92"/>
      <c r="JXQ1227" s="92"/>
      <c r="JXR1227" s="92"/>
      <c r="JXS1227" s="92"/>
      <c r="JXT1227" s="92"/>
      <c r="JXU1227" s="92"/>
      <c r="JXV1227" s="92"/>
      <c r="JXW1227" s="92"/>
      <c r="JXX1227" s="92"/>
      <c r="JXY1227" s="92"/>
      <c r="JXZ1227" s="92"/>
      <c r="JYA1227" s="92"/>
      <c r="JYB1227" s="92"/>
      <c r="JYC1227" s="92"/>
      <c r="JYD1227" s="92"/>
      <c r="JYE1227" s="92"/>
      <c r="JYF1227" s="92"/>
      <c r="JYG1227" s="92"/>
      <c r="JYH1227" s="92"/>
      <c r="JYI1227" s="92"/>
      <c r="JYJ1227" s="92"/>
      <c r="JYK1227" s="92"/>
      <c r="JYL1227" s="92"/>
      <c r="JYM1227" s="92"/>
      <c r="JYN1227" s="92"/>
      <c r="JYO1227" s="92"/>
      <c r="JYP1227" s="92"/>
      <c r="JYQ1227" s="92"/>
      <c r="JYR1227" s="92"/>
      <c r="JYS1227" s="92"/>
      <c r="JYT1227" s="92"/>
      <c r="JYU1227" s="92"/>
      <c r="JYV1227" s="92"/>
      <c r="JYW1227" s="92"/>
      <c r="JYX1227" s="92"/>
      <c r="JYY1227" s="92"/>
      <c r="JYZ1227" s="92"/>
      <c r="JZA1227" s="92"/>
      <c r="JZB1227" s="92"/>
      <c r="JZC1227" s="92"/>
      <c r="JZD1227" s="92"/>
      <c r="JZE1227" s="92"/>
      <c r="JZF1227" s="92"/>
      <c r="JZG1227" s="92"/>
      <c r="JZH1227" s="92"/>
      <c r="JZI1227" s="92"/>
      <c r="JZJ1227" s="92"/>
      <c r="JZK1227" s="92"/>
      <c r="JZL1227" s="92"/>
      <c r="JZM1227" s="92"/>
      <c r="JZN1227" s="92"/>
      <c r="JZO1227" s="92"/>
      <c r="JZP1227" s="92"/>
      <c r="JZQ1227" s="92"/>
      <c r="JZR1227" s="92"/>
      <c r="JZS1227" s="92"/>
      <c r="JZT1227" s="92"/>
      <c r="JZU1227" s="92"/>
      <c r="JZV1227" s="92"/>
      <c r="JZW1227" s="92"/>
      <c r="JZX1227" s="92"/>
      <c r="JZY1227" s="92"/>
      <c r="JZZ1227" s="92"/>
      <c r="KAA1227" s="92"/>
      <c r="KAB1227" s="92"/>
      <c r="KAC1227" s="92"/>
      <c r="KAD1227" s="92"/>
      <c r="KAE1227" s="92"/>
      <c r="KAF1227" s="92"/>
      <c r="KAG1227" s="92"/>
      <c r="KAH1227" s="92"/>
      <c r="KAI1227" s="92"/>
      <c r="KAJ1227" s="92"/>
      <c r="KAK1227" s="92"/>
      <c r="KAL1227" s="92"/>
      <c r="KAM1227" s="92"/>
      <c r="KAN1227" s="92"/>
      <c r="KAO1227" s="92"/>
      <c r="KAP1227" s="92"/>
      <c r="KAQ1227" s="92"/>
      <c r="KAR1227" s="92"/>
      <c r="KAS1227" s="92"/>
      <c r="KAT1227" s="92"/>
      <c r="KAU1227" s="92"/>
      <c r="KAV1227" s="92"/>
      <c r="KAW1227" s="92"/>
      <c r="KAX1227" s="92"/>
      <c r="KAY1227" s="92"/>
      <c r="KAZ1227" s="92"/>
      <c r="KBA1227" s="92"/>
      <c r="KBB1227" s="92"/>
      <c r="KBC1227" s="92"/>
      <c r="KBD1227" s="92"/>
      <c r="KBE1227" s="92"/>
      <c r="KBF1227" s="92"/>
      <c r="KBG1227" s="92"/>
      <c r="KBH1227" s="92"/>
      <c r="KBI1227" s="92"/>
      <c r="KBJ1227" s="92"/>
      <c r="KBK1227" s="92"/>
      <c r="KBL1227" s="92"/>
      <c r="KBM1227" s="92"/>
      <c r="KBN1227" s="92"/>
      <c r="KBO1227" s="92"/>
      <c r="KBP1227" s="92"/>
      <c r="KBQ1227" s="92"/>
      <c r="KBR1227" s="92"/>
      <c r="KBS1227" s="92"/>
      <c r="KBT1227" s="92"/>
      <c r="KBU1227" s="92"/>
      <c r="KBV1227" s="92"/>
      <c r="KBW1227" s="92"/>
      <c r="KBX1227" s="92"/>
      <c r="KBY1227" s="92"/>
      <c r="KBZ1227" s="92"/>
      <c r="KCA1227" s="92"/>
      <c r="KCB1227" s="92"/>
      <c r="KCC1227" s="92"/>
      <c r="KCD1227" s="92"/>
      <c r="KCE1227" s="92"/>
      <c r="KCF1227" s="92"/>
      <c r="KCG1227" s="92"/>
      <c r="KCH1227" s="92"/>
      <c r="KCI1227" s="92"/>
      <c r="KCJ1227" s="92"/>
      <c r="KCK1227" s="92"/>
      <c r="KCL1227" s="92"/>
      <c r="KCM1227" s="92"/>
      <c r="KCN1227" s="92"/>
      <c r="KCO1227" s="92"/>
      <c r="KCP1227" s="92"/>
      <c r="KCQ1227" s="92"/>
      <c r="KCR1227" s="92"/>
      <c r="KCS1227" s="92"/>
      <c r="KCT1227" s="92"/>
      <c r="KCU1227" s="92"/>
      <c r="KCV1227" s="92"/>
      <c r="KCW1227" s="92"/>
      <c r="KCX1227" s="92"/>
      <c r="KCY1227" s="92"/>
      <c r="KCZ1227" s="92"/>
      <c r="KDA1227" s="92"/>
      <c r="KDB1227" s="92"/>
      <c r="KDC1227" s="92"/>
      <c r="KDD1227" s="92"/>
      <c r="KDE1227" s="92"/>
      <c r="KDF1227" s="92"/>
      <c r="KDG1227" s="92"/>
      <c r="KDH1227" s="92"/>
      <c r="KDI1227" s="92"/>
      <c r="KDJ1227" s="92"/>
      <c r="KDK1227" s="92"/>
      <c r="KDL1227" s="92"/>
      <c r="KDM1227" s="92"/>
      <c r="KDN1227" s="92"/>
      <c r="KDO1227" s="92"/>
      <c r="KDP1227" s="92"/>
      <c r="KDQ1227" s="92"/>
      <c r="KDR1227" s="92"/>
      <c r="KDS1227" s="92"/>
      <c r="KDT1227" s="92"/>
      <c r="KDU1227" s="92"/>
      <c r="KDV1227" s="92"/>
      <c r="KDW1227" s="92"/>
      <c r="KDX1227" s="92"/>
      <c r="KDY1227" s="92"/>
      <c r="KDZ1227" s="92"/>
      <c r="KEA1227" s="92"/>
      <c r="KEB1227" s="92"/>
      <c r="KEC1227" s="92"/>
      <c r="KED1227" s="92"/>
      <c r="KEE1227" s="92"/>
      <c r="KEF1227" s="92"/>
      <c r="KEG1227" s="92"/>
      <c r="KEH1227" s="92"/>
      <c r="KEI1227" s="92"/>
      <c r="KEJ1227" s="92"/>
      <c r="KEK1227" s="92"/>
      <c r="KEL1227" s="92"/>
      <c r="KEM1227" s="92"/>
      <c r="KEN1227" s="92"/>
      <c r="KEO1227" s="92"/>
      <c r="KEP1227" s="92"/>
      <c r="KEQ1227" s="92"/>
      <c r="KER1227" s="92"/>
      <c r="KES1227" s="92"/>
      <c r="KET1227" s="92"/>
      <c r="KEU1227" s="92"/>
      <c r="KEV1227" s="92"/>
      <c r="KEW1227" s="92"/>
      <c r="KEX1227" s="92"/>
      <c r="KEY1227" s="92"/>
      <c r="KEZ1227" s="92"/>
      <c r="KFA1227" s="92"/>
      <c r="KFB1227" s="92"/>
      <c r="KFC1227" s="92"/>
      <c r="KFD1227" s="92"/>
      <c r="KFE1227" s="92"/>
      <c r="KFF1227" s="92"/>
      <c r="KFG1227" s="92"/>
      <c r="KFH1227" s="92"/>
      <c r="KFI1227" s="92"/>
      <c r="KFJ1227" s="92"/>
      <c r="KFK1227" s="92"/>
      <c r="KFL1227" s="92"/>
      <c r="KFM1227" s="92"/>
      <c r="KFN1227" s="92"/>
      <c r="KFO1227" s="92"/>
      <c r="KFP1227" s="92"/>
      <c r="KFQ1227" s="92"/>
      <c r="KFR1227" s="92"/>
      <c r="KFS1227" s="92"/>
      <c r="KFT1227" s="92"/>
      <c r="KFU1227" s="92"/>
      <c r="KFV1227" s="92"/>
      <c r="KFW1227" s="92"/>
      <c r="KFX1227" s="92"/>
      <c r="KFY1227" s="92"/>
      <c r="KFZ1227" s="92"/>
      <c r="KGA1227" s="92"/>
      <c r="KGB1227" s="92"/>
      <c r="KGC1227" s="92"/>
      <c r="KGD1227" s="92"/>
      <c r="KGE1227" s="92"/>
      <c r="KGF1227" s="92"/>
      <c r="KGG1227" s="92"/>
      <c r="KGH1227" s="92"/>
      <c r="KGI1227" s="92"/>
      <c r="KGJ1227" s="92"/>
      <c r="KGK1227" s="92"/>
      <c r="KGL1227" s="92"/>
      <c r="KGM1227" s="92"/>
      <c r="KGN1227" s="92"/>
      <c r="KGO1227" s="92"/>
      <c r="KGP1227" s="92"/>
      <c r="KGQ1227" s="92"/>
      <c r="KGR1227" s="92"/>
      <c r="KGS1227" s="92"/>
      <c r="KGT1227" s="92"/>
      <c r="KGU1227" s="92"/>
      <c r="KGV1227" s="92"/>
      <c r="KGW1227" s="92"/>
      <c r="KGX1227" s="92"/>
      <c r="KGY1227" s="92"/>
      <c r="KGZ1227" s="92"/>
      <c r="KHA1227" s="92"/>
      <c r="KHB1227" s="92"/>
      <c r="KHC1227" s="92"/>
      <c r="KHD1227" s="92"/>
      <c r="KHE1227" s="92"/>
      <c r="KHF1227" s="92"/>
      <c r="KHG1227" s="92"/>
      <c r="KHH1227" s="92"/>
      <c r="KHI1227" s="92"/>
      <c r="KHJ1227" s="92"/>
      <c r="KHK1227" s="92"/>
      <c r="KHL1227" s="92"/>
      <c r="KHM1227" s="92"/>
      <c r="KHN1227" s="92"/>
      <c r="KHO1227" s="92"/>
      <c r="KHP1227" s="92"/>
      <c r="KHQ1227" s="92"/>
      <c r="KHR1227" s="92"/>
      <c r="KHS1227" s="92"/>
      <c r="KHT1227" s="92"/>
      <c r="KHU1227" s="92"/>
      <c r="KHV1227" s="92"/>
      <c r="KHW1227" s="92"/>
      <c r="KHX1227" s="92"/>
      <c r="KHY1227" s="92"/>
      <c r="KHZ1227" s="92"/>
      <c r="KIA1227" s="92"/>
      <c r="KIB1227" s="92"/>
      <c r="KIC1227" s="92"/>
      <c r="KID1227" s="92"/>
      <c r="KIE1227" s="92"/>
      <c r="KIF1227" s="92"/>
      <c r="KIG1227" s="92"/>
      <c r="KIH1227" s="92"/>
      <c r="KII1227" s="92"/>
      <c r="KIJ1227" s="92"/>
      <c r="KIK1227" s="92"/>
      <c r="KIL1227" s="92"/>
      <c r="KIM1227" s="92"/>
      <c r="KIN1227" s="92"/>
      <c r="KIO1227" s="92"/>
      <c r="KIP1227" s="92"/>
      <c r="KIQ1227" s="92"/>
      <c r="KIR1227" s="92"/>
      <c r="KIS1227" s="92"/>
      <c r="KIT1227" s="92"/>
      <c r="KIU1227" s="92"/>
      <c r="KIV1227" s="92"/>
      <c r="KIW1227" s="92"/>
      <c r="KIX1227" s="92"/>
      <c r="KIY1227" s="92"/>
      <c r="KIZ1227" s="92"/>
      <c r="KJA1227" s="92"/>
      <c r="KJB1227" s="92"/>
      <c r="KJC1227" s="92"/>
      <c r="KJD1227" s="92"/>
      <c r="KJE1227" s="92"/>
      <c r="KJF1227" s="92"/>
      <c r="KJG1227" s="92"/>
      <c r="KJH1227" s="92"/>
      <c r="KJI1227" s="92"/>
      <c r="KJJ1227" s="92"/>
      <c r="KJK1227" s="92"/>
      <c r="KJL1227" s="92"/>
      <c r="KJM1227" s="92"/>
      <c r="KJN1227" s="92"/>
      <c r="KJO1227" s="92"/>
      <c r="KJP1227" s="92"/>
      <c r="KJQ1227" s="92"/>
      <c r="KJR1227" s="92"/>
      <c r="KJS1227" s="92"/>
      <c r="KJT1227" s="92"/>
      <c r="KJU1227" s="92"/>
      <c r="KJV1227" s="92"/>
      <c r="KJW1227" s="92"/>
      <c r="KJX1227" s="92"/>
      <c r="KJY1227" s="92"/>
      <c r="KJZ1227" s="92"/>
      <c r="KKA1227" s="92"/>
      <c r="KKB1227" s="92"/>
      <c r="KKC1227" s="92"/>
      <c r="KKD1227" s="92"/>
      <c r="KKE1227" s="92"/>
      <c r="KKF1227" s="92"/>
      <c r="KKG1227" s="92"/>
      <c r="KKH1227" s="92"/>
      <c r="KKI1227" s="92"/>
      <c r="KKJ1227" s="92"/>
      <c r="KKK1227" s="92"/>
      <c r="KKL1227" s="92"/>
      <c r="KKM1227" s="92"/>
      <c r="KKN1227" s="92"/>
      <c r="KKO1227" s="92"/>
      <c r="KKP1227" s="92"/>
      <c r="KKQ1227" s="92"/>
      <c r="KKR1227" s="92"/>
      <c r="KKS1227" s="92"/>
      <c r="KKT1227" s="92"/>
      <c r="KKU1227" s="92"/>
      <c r="KKV1227" s="92"/>
      <c r="KKW1227" s="92"/>
      <c r="KKX1227" s="92"/>
      <c r="KKY1227" s="92"/>
      <c r="KKZ1227" s="92"/>
      <c r="KLA1227" s="92"/>
      <c r="KLB1227" s="92"/>
      <c r="KLC1227" s="92"/>
      <c r="KLD1227" s="92"/>
      <c r="KLE1227" s="92"/>
      <c r="KLF1227" s="92"/>
      <c r="KLG1227" s="92"/>
      <c r="KLH1227" s="92"/>
      <c r="KLI1227" s="92"/>
      <c r="KLJ1227" s="92"/>
      <c r="KLK1227" s="92"/>
      <c r="KLL1227" s="92"/>
      <c r="KLM1227" s="92"/>
      <c r="KLN1227" s="92"/>
      <c r="KLO1227" s="92"/>
      <c r="KLP1227" s="92"/>
      <c r="KLQ1227" s="92"/>
      <c r="KLR1227" s="92"/>
      <c r="KLS1227" s="92"/>
      <c r="KLT1227" s="92"/>
      <c r="KLU1227" s="92"/>
      <c r="KLV1227" s="92"/>
      <c r="KLW1227" s="92"/>
      <c r="KLX1227" s="92"/>
      <c r="KLY1227" s="92"/>
      <c r="KLZ1227" s="92"/>
      <c r="KMA1227" s="92"/>
      <c r="KMB1227" s="92"/>
      <c r="KMC1227" s="92"/>
      <c r="KMD1227" s="92"/>
      <c r="KME1227" s="92"/>
      <c r="KMF1227" s="92"/>
      <c r="KMG1227" s="92"/>
      <c r="KMH1227" s="92"/>
      <c r="KMI1227" s="92"/>
      <c r="KMJ1227" s="92"/>
      <c r="KMK1227" s="92"/>
      <c r="KML1227" s="92"/>
      <c r="KMM1227" s="92"/>
      <c r="KMN1227" s="92"/>
      <c r="KMO1227" s="92"/>
      <c r="KMP1227" s="92"/>
      <c r="KMQ1227" s="92"/>
      <c r="KMR1227" s="92"/>
      <c r="KMS1227" s="92"/>
      <c r="KMT1227" s="92"/>
      <c r="KMU1227" s="92"/>
      <c r="KMV1227" s="92"/>
      <c r="KMW1227" s="92"/>
      <c r="KMX1227" s="92"/>
      <c r="KMY1227" s="92"/>
      <c r="KMZ1227" s="92"/>
      <c r="KNA1227" s="92"/>
      <c r="KNB1227" s="92"/>
      <c r="KNC1227" s="92"/>
      <c r="KND1227" s="92"/>
      <c r="KNE1227" s="92"/>
      <c r="KNF1227" s="92"/>
      <c r="KNG1227" s="92"/>
      <c r="KNH1227" s="92"/>
      <c r="KNI1227" s="92"/>
      <c r="KNJ1227" s="92"/>
      <c r="KNK1227" s="92"/>
      <c r="KNL1227" s="92"/>
      <c r="KNM1227" s="92"/>
      <c r="KNN1227" s="92"/>
      <c r="KNO1227" s="92"/>
      <c r="KNP1227" s="92"/>
      <c r="KNQ1227" s="92"/>
      <c r="KNR1227" s="92"/>
      <c r="KNS1227" s="92"/>
      <c r="KNT1227" s="92"/>
      <c r="KNU1227" s="92"/>
      <c r="KNV1227" s="92"/>
      <c r="KNW1227" s="92"/>
      <c r="KNX1227" s="92"/>
      <c r="KNY1227" s="92"/>
      <c r="KNZ1227" s="92"/>
      <c r="KOA1227" s="92"/>
      <c r="KOB1227" s="92"/>
      <c r="KOC1227" s="92"/>
      <c r="KOD1227" s="92"/>
      <c r="KOE1227" s="92"/>
      <c r="KOF1227" s="92"/>
      <c r="KOG1227" s="92"/>
      <c r="KOH1227" s="92"/>
      <c r="KOI1227" s="92"/>
      <c r="KOJ1227" s="92"/>
      <c r="KOK1227" s="92"/>
      <c r="KOL1227" s="92"/>
      <c r="KOM1227" s="92"/>
      <c r="KON1227" s="92"/>
      <c r="KOO1227" s="92"/>
      <c r="KOP1227" s="92"/>
      <c r="KOQ1227" s="92"/>
      <c r="KOR1227" s="92"/>
      <c r="KOS1227" s="92"/>
      <c r="KOT1227" s="92"/>
      <c r="KOU1227" s="92"/>
      <c r="KOV1227" s="92"/>
      <c r="KOW1227" s="92"/>
      <c r="KOX1227" s="92"/>
      <c r="KOY1227" s="92"/>
      <c r="KOZ1227" s="92"/>
      <c r="KPA1227" s="92"/>
      <c r="KPB1227" s="92"/>
      <c r="KPC1227" s="92"/>
      <c r="KPD1227" s="92"/>
      <c r="KPE1227" s="92"/>
      <c r="KPF1227" s="92"/>
      <c r="KPG1227" s="92"/>
      <c r="KPH1227" s="92"/>
      <c r="KPI1227" s="92"/>
      <c r="KPJ1227" s="92"/>
      <c r="KPK1227" s="92"/>
      <c r="KPL1227" s="92"/>
      <c r="KPM1227" s="92"/>
      <c r="KPN1227" s="92"/>
      <c r="KPO1227" s="92"/>
      <c r="KPP1227" s="92"/>
      <c r="KPQ1227" s="92"/>
      <c r="KPR1227" s="92"/>
      <c r="KPS1227" s="92"/>
      <c r="KPT1227" s="92"/>
      <c r="KPU1227" s="92"/>
      <c r="KPV1227" s="92"/>
      <c r="KPW1227" s="92"/>
      <c r="KPX1227" s="92"/>
      <c r="KPY1227" s="92"/>
      <c r="KPZ1227" s="92"/>
      <c r="KQA1227" s="92"/>
      <c r="KQB1227" s="92"/>
      <c r="KQC1227" s="92"/>
      <c r="KQD1227" s="92"/>
      <c r="KQE1227" s="92"/>
      <c r="KQF1227" s="92"/>
      <c r="KQG1227" s="92"/>
      <c r="KQH1227" s="92"/>
      <c r="KQI1227" s="92"/>
      <c r="KQJ1227" s="92"/>
      <c r="KQK1227" s="92"/>
      <c r="KQL1227" s="92"/>
      <c r="KQM1227" s="92"/>
      <c r="KQN1227" s="92"/>
      <c r="KQO1227" s="92"/>
      <c r="KQP1227" s="92"/>
      <c r="KQQ1227" s="92"/>
      <c r="KQR1227" s="92"/>
      <c r="KQS1227" s="92"/>
      <c r="KQT1227" s="92"/>
      <c r="KQU1227" s="92"/>
      <c r="KQV1227" s="92"/>
      <c r="KQW1227" s="92"/>
      <c r="KQX1227" s="92"/>
      <c r="KQY1227" s="92"/>
      <c r="KQZ1227" s="92"/>
      <c r="KRA1227" s="92"/>
      <c r="KRB1227" s="92"/>
      <c r="KRC1227" s="92"/>
      <c r="KRD1227" s="92"/>
      <c r="KRE1227" s="92"/>
      <c r="KRF1227" s="92"/>
      <c r="KRG1227" s="92"/>
      <c r="KRH1227" s="92"/>
      <c r="KRI1227" s="92"/>
      <c r="KRJ1227" s="92"/>
      <c r="KRK1227" s="92"/>
      <c r="KRL1227" s="92"/>
      <c r="KRM1227" s="92"/>
      <c r="KRN1227" s="92"/>
      <c r="KRO1227" s="92"/>
      <c r="KRP1227" s="92"/>
      <c r="KRQ1227" s="92"/>
      <c r="KRR1227" s="92"/>
      <c r="KRS1227" s="92"/>
      <c r="KRT1227" s="92"/>
      <c r="KRU1227" s="92"/>
      <c r="KRV1227" s="92"/>
      <c r="KRW1227" s="92"/>
      <c r="KRX1227" s="92"/>
      <c r="KRY1227" s="92"/>
      <c r="KRZ1227" s="92"/>
      <c r="KSA1227" s="92"/>
      <c r="KSB1227" s="92"/>
      <c r="KSC1227" s="92"/>
      <c r="KSD1227" s="92"/>
      <c r="KSE1227" s="92"/>
      <c r="KSF1227" s="92"/>
      <c r="KSG1227" s="92"/>
      <c r="KSH1227" s="92"/>
      <c r="KSI1227" s="92"/>
      <c r="KSJ1227" s="92"/>
      <c r="KSK1227" s="92"/>
      <c r="KSL1227" s="92"/>
      <c r="KSM1227" s="92"/>
      <c r="KSN1227" s="92"/>
      <c r="KSO1227" s="92"/>
      <c r="KSP1227" s="92"/>
      <c r="KSQ1227" s="92"/>
      <c r="KSR1227" s="92"/>
      <c r="KSS1227" s="92"/>
      <c r="KST1227" s="92"/>
      <c r="KSU1227" s="92"/>
      <c r="KSV1227" s="92"/>
      <c r="KSW1227" s="92"/>
      <c r="KSX1227" s="92"/>
      <c r="KSY1227" s="92"/>
      <c r="KSZ1227" s="92"/>
      <c r="KTA1227" s="92"/>
      <c r="KTB1227" s="92"/>
      <c r="KTC1227" s="92"/>
      <c r="KTD1227" s="92"/>
      <c r="KTE1227" s="92"/>
      <c r="KTF1227" s="92"/>
      <c r="KTG1227" s="92"/>
      <c r="KTH1227" s="92"/>
      <c r="KTI1227" s="92"/>
      <c r="KTJ1227" s="92"/>
      <c r="KTK1227" s="92"/>
      <c r="KTL1227" s="92"/>
      <c r="KTM1227" s="92"/>
      <c r="KTN1227" s="92"/>
      <c r="KTO1227" s="92"/>
      <c r="KTP1227" s="92"/>
      <c r="KTQ1227" s="92"/>
      <c r="KTR1227" s="92"/>
      <c r="KTS1227" s="92"/>
      <c r="KTT1227" s="92"/>
      <c r="KTU1227" s="92"/>
      <c r="KTV1227" s="92"/>
      <c r="KTW1227" s="92"/>
      <c r="KTX1227" s="92"/>
      <c r="KTY1227" s="92"/>
      <c r="KTZ1227" s="92"/>
      <c r="KUA1227" s="92"/>
      <c r="KUB1227" s="92"/>
      <c r="KUC1227" s="92"/>
      <c r="KUD1227" s="92"/>
      <c r="KUE1227" s="92"/>
      <c r="KUF1227" s="92"/>
      <c r="KUG1227" s="92"/>
      <c r="KUH1227" s="92"/>
      <c r="KUI1227" s="92"/>
      <c r="KUJ1227" s="92"/>
      <c r="KUK1227" s="92"/>
      <c r="KUL1227" s="92"/>
      <c r="KUM1227" s="92"/>
      <c r="KUN1227" s="92"/>
      <c r="KUO1227" s="92"/>
      <c r="KUP1227" s="92"/>
      <c r="KUQ1227" s="92"/>
      <c r="KUR1227" s="92"/>
      <c r="KUS1227" s="92"/>
      <c r="KUT1227" s="92"/>
      <c r="KUU1227" s="92"/>
      <c r="KUV1227" s="92"/>
      <c r="KUW1227" s="92"/>
      <c r="KUX1227" s="92"/>
      <c r="KUY1227" s="92"/>
      <c r="KUZ1227" s="92"/>
      <c r="KVA1227" s="92"/>
      <c r="KVB1227" s="92"/>
      <c r="KVC1227" s="92"/>
      <c r="KVD1227" s="92"/>
      <c r="KVE1227" s="92"/>
      <c r="KVF1227" s="92"/>
      <c r="KVG1227" s="92"/>
      <c r="KVH1227" s="92"/>
      <c r="KVI1227" s="92"/>
      <c r="KVJ1227" s="92"/>
      <c r="KVK1227" s="92"/>
      <c r="KVL1227" s="92"/>
      <c r="KVM1227" s="92"/>
      <c r="KVN1227" s="92"/>
      <c r="KVO1227" s="92"/>
      <c r="KVP1227" s="92"/>
      <c r="KVQ1227" s="92"/>
      <c r="KVR1227" s="92"/>
      <c r="KVS1227" s="92"/>
      <c r="KVT1227" s="92"/>
      <c r="KVU1227" s="92"/>
      <c r="KVV1227" s="92"/>
      <c r="KVW1227" s="92"/>
      <c r="KVX1227" s="92"/>
      <c r="KVY1227" s="92"/>
      <c r="KVZ1227" s="92"/>
      <c r="KWA1227" s="92"/>
      <c r="KWB1227" s="92"/>
      <c r="KWC1227" s="92"/>
      <c r="KWD1227" s="92"/>
      <c r="KWE1227" s="92"/>
      <c r="KWF1227" s="92"/>
      <c r="KWG1227" s="92"/>
      <c r="KWH1227" s="92"/>
      <c r="KWI1227" s="92"/>
      <c r="KWJ1227" s="92"/>
      <c r="KWK1227" s="92"/>
      <c r="KWL1227" s="92"/>
      <c r="KWM1227" s="92"/>
      <c r="KWN1227" s="92"/>
      <c r="KWO1227" s="92"/>
      <c r="KWP1227" s="92"/>
      <c r="KWQ1227" s="92"/>
      <c r="KWR1227" s="92"/>
      <c r="KWS1227" s="92"/>
      <c r="KWT1227" s="92"/>
      <c r="KWU1227" s="92"/>
      <c r="KWV1227" s="92"/>
      <c r="KWW1227" s="92"/>
      <c r="KWX1227" s="92"/>
      <c r="KWY1227" s="92"/>
      <c r="KWZ1227" s="92"/>
      <c r="KXA1227" s="92"/>
      <c r="KXB1227" s="92"/>
      <c r="KXC1227" s="92"/>
      <c r="KXD1227" s="92"/>
      <c r="KXE1227" s="92"/>
      <c r="KXF1227" s="92"/>
      <c r="KXG1227" s="92"/>
      <c r="KXH1227" s="92"/>
      <c r="KXI1227" s="92"/>
      <c r="KXJ1227" s="92"/>
      <c r="KXK1227" s="92"/>
      <c r="KXL1227" s="92"/>
      <c r="KXM1227" s="92"/>
      <c r="KXN1227" s="92"/>
      <c r="KXO1227" s="92"/>
      <c r="KXP1227" s="92"/>
      <c r="KXQ1227" s="92"/>
      <c r="KXR1227" s="92"/>
      <c r="KXS1227" s="92"/>
      <c r="KXT1227" s="92"/>
      <c r="KXU1227" s="92"/>
      <c r="KXV1227" s="92"/>
      <c r="KXW1227" s="92"/>
      <c r="KXX1227" s="92"/>
      <c r="KXY1227" s="92"/>
      <c r="KXZ1227" s="92"/>
      <c r="KYA1227" s="92"/>
      <c r="KYB1227" s="92"/>
      <c r="KYC1227" s="92"/>
      <c r="KYD1227" s="92"/>
      <c r="KYE1227" s="92"/>
      <c r="KYF1227" s="92"/>
      <c r="KYG1227" s="92"/>
      <c r="KYH1227" s="92"/>
      <c r="KYI1227" s="92"/>
      <c r="KYJ1227" s="92"/>
      <c r="KYK1227" s="92"/>
      <c r="KYL1227" s="92"/>
      <c r="KYM1227" s="92"/>
      <c r="KYN1227" s="92"/>
      <c r="KYO1227" s="92"/>
      <c r="KYP1227" s="92"/>
      <c r="KYQ1227" s="92"/>
      <c r="KYR1227" s="92"/>
      <c r="KYS1227" s="92"/>
      <c r="KYT1227" s="92"/>
      <c r="KYU1227" s="92"/>
      <c r="KYV1227" s="92"/>
      <c r="KYW1227" s="92"/>
      <c r="KYX1227" s="92"/>
      <c r="KYY1227" s="92"/>
      <c r="KYZ1227" s="92"/>
      <c r="KZA1227" s="92"/>
      <c r="KZB1227" s="92"/>
      <c r="KZC1227" s="92"/>
      <c r="KZD1227" s="92"/>
      <c r="KZE1227" s="92"/>
      <c r="KZF1227" s="92"/>
      <c r="KZG1227" s="92"/>
      <c r="KZH1227" s="92"/>
      <c r="KZI1227" s="92"/>
      <c r="KZJ1227" s="92"/>
      <c r="KZK1227" s="92"/>
      <c r="KZL1227" s="92"/>
      <c r="KZM1227" s="92"/>
      <c r="KZN1227" s="92"/>
      <c r="KZO1227" s="92"/>
      <c r="KZP1227" s="92"/>
      <c r="KZQ1227" s="92"/>
      <c r="KZR1227" s="92"/>
      <c r="KZS1227" s="92"/>
      <c r="KZT1227" s="92"/>
      <c r="KZU1227" s="92"/>
      <c r="KZV1227" s="92"/>
      <c r="KZW1227" s="92"/>
      <c r="KZX1227" s="92"/>
      <c r="KZY1227" s="92"/>
      <c r="KZZ1227" s="92"/>
      <c r="LAA1227" s="92"/>
      <c r="LAB1227" s="92"/>
      <c r="LAC1227" s="92"/>
      <c r="LAD1227" s="92"/>
      <c r="LAE1227" s="92"/>
      <c r="LAF1227" s="92"/>
      <c r="LAG1227" s="92"/>
      <c r="LAH1227" s="92"/>
      <c r="LAI1227" s="92"/>
      <c r="LAJ1227" s="92"/>
      <c r="LAK1227" s="92"/>
      <c r="LAL1227" s="92"/>
      <c r="LAM1227" s="92"/>
      <c r="LAN1227" s="92"/>
      <c r="LAO1227" s="92"/>
      <c r="LAP1227" s="92"/>
      <c r="LAQ1227" s="92"/>
      <c r="LAR1227" s="92"/>
      <c r="LAS1227" s="92"/>
      <c r="LAT1227" s="92"/>
      <c r="LAU1227" s="92"/>
      <c r="LAV1227" s="92"/>
      <c r="LAW1227" s="92"/>
      <c r="LAX1227" s="92"/>
      <c r="LAY1227" s="92"/>
      <c r="LAZ1227" s="92"/>
      <c r="LBA1227" s="92"/>
      <c r="LBB1227" s="92"/>
      <c r="LBC1227" s="92"/>
      <c r="LBD1227" s="92"/>
      <c r="LBE1227" s="92"/>
      <c r="LBF1227" s="92"/>
      <c r="LBG1227" s="92"/>
      <c r="LBH1227" s="92"/>
      <c r="LBI1227" s="92"/>
      <c r="LBJ1227" s="92"/>
      <c r="LBK1227" s="92"/>
      <c r="LBL1227" s="92"/>
      <c r="LBM1227" s="92"/>
      <c r="LBN1227" s="92"/>
      <c r="LBO1227" s="92"/>
      <c r="LBP1227" s="92"/>
      <c r="LBQ1227" s="92"/>
      <c r="LBR1227" s="92"/>
      <c r="LBS1227" s="92"/>
      <c r="LBT1227" s="92"/>
      <c r="LBU1227" s="92"/>
      <c r="LBV1227" s="92"/>
      <c r="LBW1227" s="92"/>
      <c r="LBX1227" s="92"/>
      <c r="LBY1227" s="92"/>
      <c r="LBZ1227" s="92"/>
      <c r="LCA1227" s="92"/>
      <c r="LCB1227" s="92"/>
      <c r="LCC1227" s="92"/>
      <c r="LCD1227" s="92"/>
      <c r="LCE1227" s="92"/>
      <c r="LCF1227" s="92"/>
      <c r="LCG1227" s="92"/>
      <c r="LCH1227" s="92"/>
      <c r="LCI1227" s="92"/>
      <c r="LCJ1227" s="92"/>
      <c r="LCK1227" s="92"/>
      <c r="LCL1227" s="92"/>
      <c r="LCM1227" s="92"/>
      <c r="LCN1227" s="92"/>
      <c r="LCO1227" s="92"/>
      <c r="LCP1227" s="92"/>
      <c r="LCQ1227" s="92"/>
      <c r="LCR1227" s="92"/>
      <c r="LCS1227" s="92"/>
      <c r="LCT1227" s="92"/>
      <c r="LCU1227" s="92"/>
      <c r="LCV1227" s="92"/>
      <c r="LCW1227" s="92"/>
      <c r="LCX1227" s="92"/>
      <c r="LCY1227" s="92"/>
      <c r="LCZ1227" s="92"/>
      <c r="LDA1227" s="92"/>
      <c r="LDB1227" s="92"/>
      <c r="LDC1227" s="92"/>
      <c r="LDD1227" s="92"/>
      <c r="LDE1227" s="92"/>
      <c r="LDF1227" s="92"/>
      <c r="LDG1227" s="92"/>
      <c r="LDH1227" s="92"/>
      <c r="LDI1227" s="92"/>
      <c r="LDJ1227" s="92"/>
      <c r="LDK1227" s="92"/>
      <c r="LDL1227" s="92"/>
      <c r="LDM1227" s="92"/>
      <c r="LDN1227" s="92"/>
      <c r="LDO1227" s="92"/>
      <c r="LDP1227" s="92"/>
      <c r="LDQ1227" s="92"/>
      <c r="LDR1227" s="92"/>
      <c r="LDS1227" s="92"/>
      <c r="LDT1227" s="92"/>
      <c r="LDU1227" s="92"/>
      <c r="LDV1227" s="92"/>
      <c r="LDW1227" s="92"/>
      <c r="LDX1227" s="92"/>
      <c r="LDY1227" s="92"/>
      <c r="LDZ1227" s="92"/>
      <c r="LEA1227" s="92"/>
      <c r="LEB1227" s="92"/>
      <c r="LEC1227" s="92"/>
      <c r="LED1227" s="92"/>
      <c r="LEE1227" s="92"/>
      <c r="LEF1227" s="92"/>
      <c r="LEG1227" s="92"/>
      <c r="LEH1227" s="92"/>
      <c r="LEI1227" s="92"/>
      <c r="LEJ1227" s="92"/>
      <c r="LEK1227" s="92"/>
      <c r="LEL1227" s="92"/>
      <c r="LEM1227" s="92"/>
      <c r="LEN1227" s="92"/>
      <c r="LEO1227" s="92"/>
      <c r="LEP1227" s="92"/>
      <c r="LEQ1227" s="92"/>
      <c r="LER1227" s="92"/>
      <c r="LES1227" s="92"/>
      <c r="LET1227" s="92"/>
      <c r="LEU1227" s="92"/>
      <c r="LEV1227" s="92"/>
      <c r="LEW1227" s="92"/>
      <c r="LEX1227" s="92"/>
      <c r="LEY1227" s="92"/>
      <c r="LEZ1227" s="92"/>
      <c r="LFA1227" s="92"/>
      <c r="LFB1227" s="92"/>
      <c r="LFC1227" s="92"/>
      <c r="LFD1227" s="92"/>
      <c r="LFE1227" s="92"/>
      <c r="LFF1227" s="92"/>
      <c r="LFG1227" s="92"/>
      <c r="LFH1227" s="92"/>
      <c r="LFI1227" s="92"/>
      <c r="LFJ1227" s="92"/>
      <c r="LFK1227" s="92"/>
      <c r="LFL1227" s="92"/>
      <c r="LFM1227" s="92"/>
      <c r="LFN1227" s="92"/>
      <c r="LFO1227" s="92"/>
      <c r="LFP1227" s="92"/>
      <c r="LFQ1227" s="92"/>
      <c r="LFR1227" s="92"/>
      <c r="LFS1227" s="92"/>
      <c r="LFT1227" s="92"/>
      <c r="LFU1227" s="92"/>
      <c r="LFV1227" s="92"/>
      <c r="LFW1227" s="92"/>
      <c r="LFX1227" s="92"/>
      <c r="LFY1227" s="92"/>
      <c r="LFZ1227" s="92"/>
      <c r="LGA1227" s="92"/>
      <c r="LGB1227" s="92"/>
      <c r="LGC1227" s="92"/>
      <c r="LGD1227" s="92"/>
      <c r="LGE1227" s="92"/>
      <c r="LGF1227" s="92"/>
      <c r="LGG1227" s="92"/>
      <c r="LGH1227" s="92"/>
      <c r="LGI1227" s="92"/>
      <c r="LGJ1227" s="92"/>
      <c r="LGK1227" s="92"/>
      <c r="LGL1227" s="92"/>
      <c r="LGM1227" s="92"/>
      <c r="LGN1227" s="92"/>
      <c r="LGO1227" s="92"/>
      <c r="LGP1227" s="92"/>
      <c r="LGQ1227" s="92"/>
      <c r="LGR1227" s="92"/>
      <c r="LGS1227" s="92"/>
      <c r="LGT1227" s="92"/>
      <c r="LGU1227" s="92"/>
      <c r="LGV1227" s="92"/>
      <c r="LGW1227" s="92"/>
      <c r="LGX1227" s="92"/>
      <c r="LGY1227" s="92"/>
      <c r="LGZ1227" s="92"/>
      <c r="LHA1227" s="92"/>
      <c r="LHB1227" s="92"/>
      <c r="LHC1227" s="92"/>
      <c r="LHD1227" s="92"/>
      <c r="LHE1227" s="92"/>
      <c r="LHF1227" s="92"/>
      <c r="LHG1227" s="92"/>
      <c r="LHH1227" s="92"/>
      <c r="LHI1227" s="92"/>
      <c r="LHJ1227" s="92"/>
      <c r="LHK1227" s="92"/>
      <c r="LHL1227" s="92"/>
      <c r="LHM1227" s="92"/>
      <c r="LHN1227" s="92"/>
      <c r="LHO1227" s="92"/>
      <c r="LHP1227" s="92"/>
      <c r="LHQ1227" s="92"/>
      <c r="LHR1227" s="92"/>
      <c r="LHS1227" s="92"/>
      <c r="LHT1227" s="92"/>
      <c r="LHU1227" s="92"/>
      <c r="LHV1227" s="92"/>
      <c r="LHW1227" s="92"/>
      <c r="LHX1227" s="92"/>
      <c r="LHY1227" s="92"/>
      <c r="LHZ1227" s="92"/>
      <c r="LIA1227" s="92"/>
      <c r="LIB1227" s="92"/>
      <c r="LIC1227" s="92"/>
      <c r="LID1227" s="92"/>
      <c r="LIE1227" s="92"/>
      <c r="LIF1227" s="92"/>
      <c r="LIG1227" s="92"/>
      <c r="LIH1227" s="92"/>
      <c r="LII1227" s="92"/>
      <c r="LIJ1227" s="92"/>
      <c r="LIK1227" s="92"/>
      <c r="LIL1227" s="92"/>
      <c r="LIM1227" s="92"/>
      <c r="LIN1227" s="92"/>
      <c r="LIO1227" s="92"/>
      <c r="LIP1227" s="92"/>
      <c r="LIQ1227" s="92"/>
      <c r="LIR1227" s="92"/>
      <c r="LIS1227" s="92"/>
      <c r="LIT1227" s="92"/>
      <c r="LIU1227" s="92"/>
      <c r="LIV1227" s="92"/>
      <c r="LIW1227" s="92"/>
      <c r="LIX1227" s="92"/>
      <c r="LIY1227" s="92"/>
      <c r="LIZ1227" s="92"/>
      <c r="LJA1227" s="92"/>
      <c r="LJB1227" s="92"/>
      <c r="LJC1227" s="92"/>
      <c r="LJD1227" s="92"/>
      <c r="LJE1227" s="92"/>
      <c r="LJF1227" s="92"/>
      <c r="LJG1227" s="92"/>
      <c r="LJH1227" s="92"/>
      <c r="LJI1227" s="92"/>
      <c r="LJJ1227" s="92"/>
      <c r="LJK1227" s="92"/>
      <c r="LJL1227" s="92"/>
      <c r="LJM1227" s="92"/>
      <c r="LJN1227" s="92"/>
      <c r="LJO1227" s="92"/>
      <c r="LJP1227" s="92"/>
      <c r="LJQ1227" s="92"/>
      <c r="LJR1227" s="92"/>
      <c r="LJS1227" s="92"/>
      <c r="LJT1227" s="92"/>
      <c r="LJU1227" s="92"/>
      <c r="LJV1227" s="92"/>
      <c r="LJW1227" s="92"/>
      <c r="LJX1227" s="92"/>
      <c r="LJY1227" s="92"/>
      <c r="LJZ1227" s="92"/>
      <c r="LKA1227" s="92"/>
      <c r="LKB1227" s="92"/>
      <c r="LKC1227" s="92"/>
      <c r="LKD1227" s="92"/>
      <c r="LKE1227" s="92"/>
      <c r="LKF1227" s="92"/>
      <c r="LKG1227" s="92"/>
      <c r="LKH1227" s="92"/>
      <c r="LKI1227" s="92"/>
      <c r="LKJ1227" s="92"/>
      <c r="LKK1227" s="92"/>
      <c r="LKL1227" s="92"/>
      <c r="LKM1227" s="92"/>
      <c r="LKN1227" s="92"/>
      <c r="LKO1227" s="92"/>
      <c r="LKP1227" s="92"/>
      <c r="LKQ1227" s="92"/>
      <c r="LKR1227" s="92"/>
      <c r="LKS1227" s="92"/>
      <c r="LKT1227" s="92"/>
      <c r="LKU1227" s="92"/>
      <c r="LKV1227" s="92"/>
      <c r="LKW1227" s="92"/>
      <c r="LKX1227" s="92"/>
      <c r="LKY1227" s="92"/>
      <c r="LKZ1227" s="92"/>
      <c r="LLA1227" s="92"/>
      <c r="LLB1227" s="92"/>
      <c r="LLC1227" s="92"/>
      <c r="LLD1227" s="92"/>
      <c r="LLE1227" s="92"/>
      <c r="LLF1227" s="92"/>
      <c r="LLG1227" s="92"/>
      <c r="LLH1227" s="92"/>
      <c r="LLI1227" s="92"/>
      <c r="LLJ1227" s="92"/>
      <c r="LLK1227" s="92"/>
      <c r="LLL1227" s="92"/>
      <c r="LLM1227" s="92"/>
      <c r="LLN1227" s="92"/>
      <c r="LLO1227" s="92"/>
      <c r="LLP1227" s="92"/>
      <c r="LLQ1227" s="92"/>
      <c r="LLR1227" s="92"/>
      <c r="LLS1227" s="92"/>
      <c r="LLT1227" s="92"/>
      <c r="LLU1227" s="92"/>
      <c r="LLV1227" s="92"/>
      <c r="LLW1227" s="92"/>
      <c r="LLX1227" s="92"/>
      <c r="LLY1227" s="92"/>
      <c r="LLZ1227" s="92"/>
      <c r="LMA1227" s="92"/>
      <c r="LMB1227" s="92"/>
      <c r="LMC1227" s="92"/>
      <c r="LMD1227" s="92"/>
      <c r="LME1227" s="92"/>
      <c r="LMF1227" s="92"/>
      <c r="LMG1227" s="92"/>
      <c r="LMH1227" s="92"/>
      <c r="LMI1227" s="92"/>
      <c r="LMJ1227" s="92"/>
      <c r="LMK1227" s="92"/>
      <c r="LML1227" s="92"/>
      <c r="LMM1227" s="92"/>
      <c r="LMN1227" s="92"/>
      <c r="LMO1227" s="92"/>
      <c r="LMP1227" s="92"/>
      <c r="LMQ1227" s="92"/>
      <c r="LMR1227" s="92"/>
      <c r="LMS1227" s="92"/>
      <c r="LMT1227" s="92"/>
      <c r="LMU1227" s="92"/>
      <c r="LMV1227" s="92"/>
      <c r="LMW1227" s="92"/>
      <c r="LMX1227" s="92"/>
      <c r="LMY1227" s="92"/>
      <c r="LMZ1227" s="92"/>
      <c r="LNA1227" s="92"/>
      <c r="LNB1227" s="92"/>
      <c r="LNC1227" s="92"/>
      <c r="LND1227" s="92"/>
      <c r="LNE1227" s="92"/>
      <c r="LNF1227" s="92"/>
      <c r="LNG1227" s="92"/>
      <c r="LNH1227" s="92"/>
      <c r="LNI1227" s="92"/>
      <c r="LNJ1227" s="92"/>
      <c r="LNK1227" s="92"/>
      <c r="LNL1227" s="92"/>
      <c r="LNM1227" s="92"/>
      <c r="LNN1227" s="92"/>
      <c r="LNO1227" s="92"/>
      <c r="LNP1227" s="92"/>
      <c r="LNQ1227" s="92"/>
      <c r="LNR1227" s="92"/>
      <c r="LNS1227" s="92"/>
      <c r="LNT1227" s="92"/>
      <c r="LNU1227" s="92"/>
      <c r="LNV1227" s="92"/>
      <c r="LNW1227" s="92"/>
      <c r="LNX1227" s="92"/>
      <c r="LNY1227" s="92"/>
      <c r="LNZ1227" s="92"/>
      <c r="LOA1227" s="92"/>
      <c r="LOB1227" s="92"/>
      <c r="LOC1227" s="92"/>
      <c r="LOD1227" s="92"/>
      <c r="LOE1227" s="92"/>
      <c r="LOF1227" s="92"/>
      <c r="LOG1227" s="92"/>
      <c r="LOH1227" s="92"/>
      <c r="LOI1227" s="92"/>
      <c r="LOJ1227" s="92"/>
      <c r="LOK1227" s="92"/>
      <c r="LOL1227" s="92"/>
      <c r="LOM1227" s="92"/>
      <c r="LON1227" s="92"/>
      <c r="LOO1227" s="92"/>
      <c r="LOP1227" s="92"/>
      <c r="LOQ1227" s="92"/>
      <c r="LOR1227" s="92"/>
      <c r="LOS1227" s="92"/>
      <c r="LOT1227" s="92"/>
      <c r="LOU1227" s="92"/>
      <c r="LOV1227" s="92"/>
      <c r="LOW1227" s="92"/>
      <c r="LOX1227" s="92"/>
      <c r="LOY1227" s="92"/>
      <c r="LOZ1227" s="92"/>
      <c r="LPA1227" s="92"/>
      <c r="LPB1227" s="92"/>
      <c r="LPC1227" s="92"/>
      <c r="LPD1227" s="92"/>
      <c r="LPE1227" s="92"/>
      <c r="LPF1227" s="92"/>
      <c r="LPG1227" s="92"/>
      <c r="LPH1227" s="92"/>
      <c r="LPI1227" s="92"/>
      <c r="LPJ1227" s="92"/>
      <c r="LPK1227" s="92"/>
      <c r="LPL1227" s="92"/>
      <c r="LPM1227" s="92"/>
      <c r="LPN1227" s="92"/>
      <c r="LPO1227" s="92"/>
      <c r="LPP1227" s="92"/>
      <c r="LPQ1227" s="92"/>
      <c r="LPR1227" s="92"/>
      <c r="LPS1227" s="92"/>
      <c r="LPT1227" s="92"/>
      <c r="LPU1227" s="92"/>
      <c r="LPV1227" s="92"/>
      <c r="LPW1227" s="92"/>
      <c r="LPX1227" s="92"/>
      <c r="LPY1227" s="92"/>
      <c r="LPZ1227" s="92"/>
      <c r="LQA1227" s="92"/>
      <c r="LQB1227" s="92"/>
      <c r="LQC1227" s="92"/>
      <c r="LQD1227" s="92"/>
      <c r="LQE1227" s="92"/>
      <c r="LQF1227" s="92"/>
      <c r="LQG1227" s="92"/>
      <c r="LQH1227" s="92"/>
      <c r="LQI1227" s="92"/>
      <c r="LQJ1227" s="92"/>
      <c r="LQK1227" s="92"/>
      <c r="LQL1227" s="92"/>
      <c r="LQM1227" s="92"/>
      <c r="LQN1227" s="92"/>
      <c r="LQO1227" s="92"/>
      <c r="LQP1227" s="92"/>
      <c r="LQQ1227" s="92"/>
      <c r="LQR1227" s="92"/>
      <c r="LQS1227" s="92"/>
      <c r="LQT1227" s="92"/>
      <c r="LQU1227" s="92"/>
      <c r="LQV1227" s="92"/>
      <c r="LQW1227" s="92"/>
      <c r="LQX1227" s="92"/>
      <c r="LQY1227" s="92"/>
      <c r="LQZ1227" s="92"/>
      <c r="LRA1227" s="92"/>
      <c r="LRB1227" s="92"/>
      <c r="LRC1227" s="92"/>
      <c r="LRD1227" s="92"/>
      <c r="LRE1227" s="92"/>
      <c r="LRF1227" s="92"/>
      <c r="LRG1227" s="92"/>
      <c r="LRH1227" s="92"/>
      <c r="LRI1227" s="92"/>
      <c r="LRJ1227" s="92"/>
      <c r="LRK1227" s="92"/>
      <c r="LRL1227" s="92"/>
      <c r="LRM1227" s="92"/>
      <c r="LRN1227" s="92"/>
      <c r="LRO1227" s="92"/>
      <c r="LRP1227" s="92"/>
      <c r="LRQ1227" s="92"/>
      <c r="LRR1227" s="92"/>
      <c r="LRS1227" s="92"/>
      <c r="LRT1227" s="92"/>
      <c r="LRU1227" s="92"/>
      <c r="LRV1227" s="92"/>
      <c r="LRW1227" s="92"/>
      <c r="LRX1227" s="92"/>
      <c r="LRY1227" s="92"/>
      <c r="LRZ1227" s="92"/>
      <c r="LSA1227" s="92"/>
      <c r="LSB1227" s="92"/>
      <c r="LSC1227" s="92"/>
      <c r="LSD1227" s="92"/>
      <c r="LSE1227" s="92"/>
      <c r="LSF1227" s="92"/>
      <c r="LSG1227" s="92"/>
      <c r="LSH1227" s="92"/>
      <c r="LSI1227" s="92"/>
      <c r="LSJ1227" s="92"/>
      <c r="LSK1227" s="92"/>
      <c r="LSL1227" s="92"/>
      <c r="LSM1227" s="92"/>
      <c r="LSN1227" s="92"/>
      <c r="LSO1227" s="92"/>
      <c r="LSP1227" s="92"/>
      <c r="LSQ1227" s="92"/>
      <c r="LSR1227" s="92"/>
      <c r="LSS1227" s="92"/>
      <c r="LST1227" s="92"/>
      <c r="LSU1227" s="92"/>
      <c r="LSV1227" s="92"/>
      <c r="LSW1227" s="92"/>
      <c r="LSX1227" s="92"/>
      <c r="LSY1227" s="92"/>
      <c r="LSZ1227" s="92"/>
      <c r="LTA1227" s="92"/>
      <c r="LTB1227" s="92"/>
      <c r="LTC1227" s="92"/>
      <c r="LTD1227" s="92"/>
      <c r="LTE1227" s="92"/>
      <c r="LTF1227" s="92"/>
      <c r="LTG1227" s="92"/>
      <c r="LTH1227" s="92"/>
      <c r="LTI1227" s="92"/>
      <c r="LTJ1227" s="92"/>
      <c r="LTK1227" s="92"/>
      <c r="LTL1227" s="92"/>
      <c r="LTM1227" s="92"/>
      <c r="LTN1227" s="92"/>
      <c r="LTO1227" s="92"/>
      <c r="LTP1227" s="92"/>
      <c r="LTQ1227" s="92"/>
      <c r="LTR1227" s="92"/>
      <c r="LTS1227" s="92"/>
      <c r="LTT1227" s="92"/>
      <c r="LTU1227" s="92"/>
      <c r="LTV1227" s="92"/>
      <c r="LTW1227" s="92"/>
      <c r="LTX1227" s="92"/>
      <c r="LTY1227" s="92"/>
      <c r="LTZ1227" s="92"/>
      <c r="LUA1227" s="92"/>
      <c r="LUB1227" s="92"/>
      <c r="LUC1227" s="92"/>
      <c r="LUD1227" s="92"/>
      <c r="LUE1227" s="92"/>
      <c r="LUF1227" s="92"/>
      <c r="LUG1227" s="92"/>
      <c r="LUH1227" s="92"/>
      <c r="LUI1227" s="92"/>
      <c r="LUJ1227" s="92"/>
      <c r="LUK1227" s="92"/>
      <c r="LUL1227" s="92"/>
      <c r="LUM1227" s="92"/>
      <c r="LUN1227" s="92"/>
      <c r="LUO1227" s="92"/>
      <c r="LUP1227" s="92"/>
      <c r="LUQ1227" s="92"/>
      <c r="LUR1227" s="92"/>
      <c r="LUS1227" s="92"/>
      <c r="LUT1227" s="92"/>
      <c r="LUU1227" s="92"/>
      <c r="LUV1227" s="92"/>
      <c r="LUW1227" s="92"/>
      <c r="LUX1227" s="92"/>
      <c r="LUY1227" s="92"/>
      <c r="LUZ1227" s="92"/>
      <c r="LVA1227" s="92"/>
      <c r="LVB1227" s="92"/>
      <c r="LVC1227" s="92"/>
      <c r="LVD1227" s="92"/>
      <c r="LVE1227" s="92"/>
      <c r="LVF1227" s="92"/>
      <c r="LVG1227" s="92"/>
      <c r="LVH1227" s="92"/>
      <c r="LVI1227" s="92"/>
      <c r="LVJ1227" s="92"/>
      <c r="LVK1227" s="92"/>
      <c r="LVL1227" s="92"/>
      <c r="LVM1227" s="92"/>
      <c r="LVN1227" s="92"/>
      <c r="LVO1227" s="92"/>
      <c r="LVP1227" s="92"/>
      <c r="LVQ1227" s="92"/>
      <c r="LVR1227" s="92"/>
      <c r="LVS1227" s="92"/>
      <c r="LVT1227" s="92"/>
      <c r="LVU1227" s="92"/>
      <c r="LVV1227" s="92"/>
      <c r="LVW1227" s="92"/>
      <c r="LVX1227" s="92"/>
      <c r="LVY1227" s="92"/>
      <c r="LVZ1227" s="92"/>
      <c r="LWA1227" s="92"/>
      <c r="LWB1227" s="92"/>
      <c r="LWC1227" s="92"/>
      <c r="LWD1227" s="92"/>
      <c r="LWE1227" s="92"/>
      <c r="LWF1227" s="92"/>
      <c r="LWG1227" s="92"/>
      <c r="LWH1227" s="92"/>
      <c r="LWI1227" s="92"/>
      <c r="LWJ1227" s="92"/>
      <c r="LWK1227" s="92"/>
      <c r="LWL1227" s="92"/>
      <c r="LWM1227" s="92"/>
      <c r="LWN1227" s="92"/>
      <c r="LWO1227" s="92"/>
      <c r="LWP1227" s="92"/>
      <c r="LWQ1227" s="92"/>
      <c r="LWR1227" s="92"/>
      <c r="LWS1227" s="92"/>
      <c r="LWT1227" s="92"/>
      <c r="LWU1227" s="92"/>
      <c r="LWV1227" s="92"/>
      <c r="LWW1227" s="92"/>
      <c r="LWX1227" s="92"/>
      <c r="LWY1227" s="92"/>
      <c r="LWZ1227" s="92"/>
      <c r="LXA1227" s="92"/>
      <c r="LXB1227" s="92"/>
      <c r="LXC1227" s="92"/>
      <c r="LXD1227" s="92"/>
      <c r="LXE1227" s="92"/>
      <c r="LXF1227" s="92"/>
      <c r="LXG1227" s="92"/>
      <c r="LXH1227" s="92"/>
      <c r="LXI1227" s="92"/>
      <c r="LXJ1227" s="92"/>
      <c r="LXK1227" s="92"/>
      <c r="LXL1227" s="92"/>
      <c r="LXM1227" s="92"/>
      <c r="LXN1227" s="92"/>
      <c r="LXO1227" s="92"/>
      <c r="LXP1227" s="92"/>
      <c r="LXQ1227" s="92"/>
      <c r="LXR1227" s="92"/>
      <c r="LXS1227" s="92"/>
      <c r="LXT1227" s="92"/>
      <c r="LXU1227" s="92"/>
      <c r="LXV1227" s="92"/>
      <c r="LXW1227" s="92"/>
      <c r="LXX1227" s="92"/>
      <c r="LXY1227" s="92"/>
      <c r="LXZ1227" s="92"/>
      <c r="LYA1227" s="92"/>
      <c r="LYB1227" s="92"/>
      <c r="LYC1227" s="92"/>
      <c r="LYD1227" s="92"/>
      <c r="LYE1227" s="92"/>
      <c r="LYF1227" s="92"/>
      <c r="LYG1227" s="92"/>
      <c r="LYH1227" s="92"/>
      <c r="LYI1227" s="92"/>
      <c r="LYJ1227" s="92"/>
      <c r="LYK1227" s="92"/>
      <c r="LYL1227" s="92"/>
      <c r="LYM1227" s="92"/>
      <c r="LYN1227" s="92"/>
      <c r="LYO1227" s="92"/>
      <c r="LYP1227" s="92"/>
      <c r="LYQ1227" s="92"/>
      <c r="LYR1227" s="92"/>
      <c r="LYS1227" s="92"/>
      <c r="LYT1227" s="92"/>
      <c r="LYU1227" s="92"/>
      <c r="LYV1227" s="92"/>
      <c r="LYW1227" s="92"/>
      <c r="LYX1227" s="92"/>
      <c r="LYY1227" s="92"/>
      <c r="LYZ1227" s="92"/>
      <c r="LZA1227" s="92"/>
      <c r="LZB1227" s="92"/>
      <c r="LZC1227" s="92"/>
      <c r="LZD1227" s="92"/>
      <c r="LZE1227" s="92"/>
      <c r="LZF1227" s="92"/>
      <c r="LZG1227" s="92"/>
      <c r="LZH1227" s="92"/>
      <c r="LZI1227" s="92"/>
      <c r="LZJ1227" s="92"/>
      <c r="LZK1227" s="92"/>
      <c r="LZL1227" s="92"/>
      <c r="LZM1227" s="92"/>
      <c r="LZN1227" s="92"/>
      <c r="LZO1227" s="92"/>
      <c r="LZP1227" s="92"/>
      <c r="LZQ1227" s="92"/>
      <c r="LZR1227" s="92"/>
      <c r="LZS1227" s="92"/>
      <c r="LZT1227" s="92"/>
      <c r="LZU1227" s="92"/>
      <c r="LZV1227" s="92"/>
      <c r="LZW1227" s="92"/>
      <c r="LZX1227" s="92"/>
      <c r="LZY1227" s="92"/>
      <c r="LZZ1227" s="92"/>
      <c r="MAA1227" s="92"/>
      <c r="MAB1227" s="92"/>
      <c r="MAC1227" s="92"/>
      <c r="MAD1227" s="92"/>
      <c r="MAE1227" s="92"/>
      <c r="MAF1227" s="92"/>
      <c r="MAG1227" s="92"/>
      <c r="MAH1227" s="92"/>
      <c r="MAI1227" s="92"/>
      <c r="MAJ1227" s="92"/>
      <c r="MAK1227" s="92"/>
      <c r="MAL1227" s="92"/>
      <c r="MAM1227" s="92"/>
      <c r="MAN1227" s="92"/>
      <c r="MAO1227" s="92"/>
      <c r="MAP1227" s="92"/>
      <c r="MAQ1227" s="92"/>
      <c r="MAR1227" s="92"/>
      <c r="MAS1227" s="92"/>
      <c r="MAT1227" s="92"/>
      <c r="MAU1227" s="92"/>
      <c r="MAV1227" s="92"/>
      <c r="MAW1227" s="92"/>
      <c r="MAX1227" s="92"/>
      <c r="MAY1227" s="92"/>
      <c r="MAZ1227" s="92"/>
      <c r="MBA1227" s="92"/>
      <c r="MBB1227" s="92"/>
      <c r="MBC1227" s="92"/>
      <c r="MBD1227" s="92"/>
      <c r="MBE1227" s="92"/>
      <c r="MBF1227" s="92"/>
      <c r="MBG1227" s="92"/>
      <c r="MBH1227" s="92"/>
      <c r="MBI1227" s="92"/>
      <c r="MBJ1227" s="92"/>
      <c r="MBK1227" s="92"/>
      <c r="MBL1227" s="92"/>
      <c r="MBM1227" s="92"/>
      <c r="MBN1227" s="92"/>
      <c r="MBO1227" s="92"/>
      <c r="MBP1227" s="92"/>
      <c r="MBQ1227" s="92"/>
      <c r="MBR1227" s="92"/>
      <c r="MBS1227" s="92"/>
      <c r="MBT1227" s="92"/>
      <c r="MBU1227" s="92"/>
      <c r="MBV1227" s="92"/>
      <c r="MBW1227" s="92"/>
      <c r="MBX1227" s="92"/>
      <c r="MBY1227" s="92"/>
      <c r="MBZ1227" s="92"/>
      <c r="MCA1227" s="92"/>
      <c r="MCB1227" s="92"/>
      <c r="MCC1227" s="92"/>
      <c r="MCD1227" s="92"/>
      <c r="MCE1227" s="92"/>
      <c r="MCF1227" s="92"/>
      <c r="MCG1227" s="92"/>
      <c r="MCH1227" s="92"/>
      <c r="MCI1227" s="92"/>
      <c r="MCJ1227" s="92"/>
      <c r="MCK1227" s="92"/>
      <c r="MCL1227" s="92"/>
      <c r="MCM1227" s="92"/>
      <c r="MCN1227" s="92"/>
      <c r="MCO1227" s="92"/>
      <c r="MCP1227" s="92"/>
      <c r="MCQ1227" s="92"/>
      <c r="MCR1227" s="92"/>
      <c r="MCS1227" s="92"/>
      <c r="MCT1227" s="92"/>
      <c r="MCU1227" s="92"/>
      <c r="MCV1227" s="92"/>
      <c r="MCW1227" s="92"/>
      <c r="MCX1227" s="92"/>
      <c r="MCY1227" s="92"/>
      <c r="MCZ1227" s="92"/>
      <c r="MDA1227" s="92"/>
      <c r="MDB1227" s="92"/>
      <c r="MDC1227" s="92"/>
      <c r="MDD1227" s="92"/>
      <c r="MDE1227" s="92"/>
      <c r="MDF1227" s="92"/>
      <c r="MDG1227" s="92"/>
      <c r="MDH1227" s="92"/>
      <c r="MDI1227" s="92"/>
      <c r="MDJ1227" s="92"/>
      <c r="MDK1227" s="92"/>
      <c r="MDL1227" s="92"/>
      <c r="MDM1227" s="92"/>
      <c r="MDN1227" s="92"/>
      <c r="MDO1227" s="92"/>
      <c r="MDP1227" s="92"/>
      <c r="MDQ1227" s="92"/>
      <c r="MDR1227" s="92"/>
      <c r="MDS1227" s="92"/>
      <c r="MDT1227" s="92"/>
      <c r="MDU1227" s="92"/>
      <c r="MDV1227" s="92"/>
      <c r="MDW1227" s="92"/>
      <c r="MDX1227" s="92"/>
      <c r="MDY1227" s="92"/>
      <c r="MDZ1227" s="92"/>
      <c r="MEA1227" s="92"/>
      <c r="MEB1227" s="92"/>
      <c r="MEC1227" s="92"/>
      <c r="MED1227" s="92"/>
      <c r="MEE1227" s="92"/>
      <c r="MEF1227" s="92"/>
      <c r="MEG1227" s="92"/>
      <c r="MEH1227" s="92"/>
      <c r="MEI1227" s="92"/>
      <c r="MEJ1227" s="92"/>
      <c r="MEK1227" s="92"/>
      <c r="MEL1227" s="92"/>
      <c r="MEM1227" s="92"/>
      <c r="MEN1227" s="92"/>
      <c r="MEO1227" s="92"/>
      <c r="MEP1227" s="92"/>
      <c r="MEQ1227" s="92"/>
      <c r="MER1227" s="92"/>
      <c r="MES1227" s="92"/>
      <c r="MET1227" s="92"/>
      <c r="MEU1227" s="92"/>
      <c r="MEV1227" s="92"/>
      <c r="MEW1227" s="92"/>
      <c r="MEX1227" s="92"/>
      <c r="MEY1227" s="92"/>
      <c r="MEZ1227" s="92"/>
      <c r="MFA1227" s="92"/>
      <c r="MFB1227" s="92"/>
      <c r="MFC1227" s="92"/>
      <c r="MFD1227" s="92"/>
      <c r="MFE1227" s="92"/>
      <c r="MFF1227" s="92"/>
      <c r="MFG1227" s="92"/>
      <c r="MFH1227" s="92"/>
      <c r="MFI1227" s="92"/>
      <c r="MFJ1227" s="92"/>
      <c r="MFK1227" s="92"/>
      <c r="MFL1227" s="92"/>
      <c r="MFM1227" s="92"/>
      <c r="MFN1227" s="92"/>
      <c r="MFO1227" s="92"/>
      <c r="MFP1227" s="92"/>
      <c r="MFQ1227" s="92"/>
      <c r="MFR1227" s="92"/>
      <c r="MFS1227" s="92"/>
      <c r="MFT1227" s="92"/>
      <c r="MFU1227" s="92"/>
      <c r="MFV1227" s="92"/>
      <c r="MFW1227" s="92"/>
      <c r="MFX1227" s="92"/>
      <c r="MFY1227" s="92"/>
      <c r="MFZ1227" s="92"/>
      <c r="MGA1227" s="92"/>
      <c r="MGB1227" s="92"/>
      <c r="MGC1227" s="92"/>
      <c r="MGD1227" s="92"/>
      <c r="MGE1227" s="92"/>
      <c r="MGF1227" s="92"/>
      <c r="MGG1227" s="92"/>
      <c r="MGH1227" s="92"/>
      <c r="MGI1227" s="92"/>
      <c r="MGJ1227" s="92"/>
      <c r="MGK1227" s="92"/>
      <c r="MGL1227" s="92"/>
      <c r="MGM1227" s="92"/>
      <c r="MGN1227" s="92"/>
      <c r="MGO1227" s="92"/>
      <c r="MGP1227" s="92"/>
      <c r="MGQ1227" s="92"/>
      <c r="MGR1227" s="92"/>
      <c r="MGS1227" s="92"/>
      <c r="MGT1227" s="92"/>
      <c r="MGU1227" s="92"/>
      <c r="MGV1227" s="92"/>
      <c r="MGW1227" s="92"/>
      <c r="MGX1227" s="92"/>
      <c r="MGY1227" s="92"/>
      <c r="MGZ1227" s="92"/>
      <c r="MHA1227" s="92"/>
      <c r="MHB1227" s="92"/>
      <c r="MHC1227" s="92"/>
      <c r="MHD1227" s="92"/>
      <c r="MHE1227" s="92"/>
      <c r="MHF1227" s="92"/>
      <c r="MHG1227" s="92"/>
      <c r="MHH1227" s="92"/>
      <c r="MHI1227" s="92"/>
      <c r="MHJ1227" s="92"/>
      <c r="MHK1227" s="92"/>
      <c r="MHL1227" s="92"/>
      <c r="MHM1227" s="92"/>
      <c r="MHN1227" s="92"/>
      <c r="MHO1227" s="92"/>
      <c r="MHP1227" s="92"/>
      <c r="MHQ1227" s="92"/>
      <c r="MHR1227" s="92"/>
      <c r="MHS1227" s="92"/>
      <c r="MHT1227" s="92"/>
      <c r="MHU1227" s="92"/>
      <c r="MHV1227" s="92"/>
      <c r="MHW1227" s="92"/>
      <c r="MHX1227" s="92"/>
      <c r="MHY1227" s="92"/>
      <c r="MHZ1227" s="92"/>
      <c r="MIA1227" s="92"/>
      <c r="MIB1227" s="92"/>
      <c r="MIC1227" s="92"/>
      <c r="MID1227" s="92"/>
      <c r="MIE1227" s="92"/>
      <c r="MIF1227" s="92"/>
      <c r="MIG1227" s="92"/>
      <c r="MIH1227" s="92"/>
      <c r="MII1227" s="92"/>
      <c r="MIJ1227" s="92"/>
      <c r="MIK1227" s="92"/>
      <c r="MIL1227" s="92"/>
      <c r="MIM1227" s="92"/>
      <c r="MIN1227" s="92"/>
      <c r="MIO1227" s="92"/>
      <c r="MIP1227" s="92"/>
      <c r="MIQ1227" s="92"/>
      <c r="MIR1227" s="92"/>
      <c r="MIS1227" s="92"/>
      <c r="MIT1227" s="92"/>
      <c r="MIU1227" s="92"/>
      <c r="MIV1227" s="92"/>
      <c r="MIW1227" s="92"/>
      <c r="MIX1227" s="92"/>
      <c r="MIY1227" s="92"/>
      <c r="MIZ1227" s="92"/>
      <c r="MJA1227" s="92"/>
      <c r="MJB1227" s="92"/>
      <c r="MJC1227" s="92"/>
      <c r="MJD1227" s="92"/>
      <c r="MJE1227" s="92"/>
      <c r="MJF1227" s="92"/>
      <c r="MJG1227" s="92"/>
      <c r="MJH1227" s="92"/>
      <c r="MJI1227" s="92"/>
      <c r="MJJ1227" s="92"/>
      <c r="MJK1227" s="92"/>
      <c r="MJL1227" s="92"/>
      <c r="MJM1227" s="92"/>
      <c r="MJN1227" s="92"/>
      <c r="MJO1227" s="92"/>
      <c r="MJP1227" s="92"/>
      <c r="MJQ1227" s="92"/>
      <c r="MJR1227" s="92"/>
      <c r="MJS1227" s="92"/>
      <c r="MJT1227" s="92"/>
      <c r="MJU1227" s="92"/>
      <c r="MJV1227" s="92"/>
      <c r="MJW1227" s="92"/>
      <c r="MJX1227" s="92"/>
      <c r="MJY1227" s="92"/>
      <c r="MJZ1227" s="92"/>
      <c r="MKA1227" s="92"/>
      <c r="MKB1227" s="92"/>
      <c r="MKC1227" s="92"/>
      <c r="MKD1227" s="92"/>
      <c r="MKE1227" s="92"/>
      <c r="MKF1227" s="92"/>
      <c r="MKG1227" s="92"/>
      <c r="MKH1227" s="92"/>
      <c r="MKI1227" s="92"/>
      <c r="MKJ1227" s="92"/>
      <c r="MKK1227" s="92"/>
      <c r="MKL1227" s="92"/>
      <c r="MKM1227" s="92"/>
      <c r="MKN1227" s="92"/>
      <c r="MKO1227" s="92"/>
      <c r="MKP1227" s="92"/>
      <c r="MKQ1227" s="92"/>
      <c r="MKR1227" s="92"/>
      <c r="MKS1227" s="92"/>
      <c r="MKT1227" s="92"/>
      <c r="MKU1227" s="92"/>
      <c r="MKV1227" s="92"/>
      <c r="MKW1227" s="92"/>
      <c r="MKX1227" s="92"/>
      <c r="MKY1227" s="92"/>
      <c r="MKZ1227" s="92"/>
      <c r="MLA1227" s="92"/>
      <c r="MLB1227" s="92"/>
      <c r="MLC1227" s="92"/>
      <c r="MLD1227" s="92"/>
      <c r="MLE1227" s="92"/>
      <c r="MLF1227" s="92"/>
      <c r="MLG1227" s="92"/>
      <c r="MLH1227" s="92"/>
      <c r="MLI1227" s="92"/>
      <c r="MLJ1227" s="92"/>
      <c r="MLK1227" s="92"/>
      <c r="MLL1227" s="92"/>
      <c r="MLM1227" s="92"/>
      <c r="MLN1227" s="92"/>
      <c r="MLO1227" s="92"/>
      <c r="MLP1227" s="92"/>
      <c r="MLQ1227" s="92"/>
      <c r="MLR1227" s="92"/>
      <c r="MLS1227" s="92"/>
      <c r="MLT1227" s="92"/>
      <c r="MLU1227" s="92"/>
      <c r="MLV1227" s="92"/>
      <c r="MLW1227" s="92"/>
      <c r="MLX1227" s="92"/>
      <c r="MLY1227" s="92"/>
      <c r="MLZ1227" s="92"/>
      <c r="MMA1227" s="92"/>
      <c r="MMB1227" s="92"/>
      <c r="MMC1227" s="92"/>
      <c r="MMD1227" s="92"/>
      <c r="MME1227" s="92"/>
      <c r="MMF1227" s="92"/>
      <c r="MMG1227" s="92"/>
      <c r="MMH1227" s="92"/>
      <c r="MMI1227" s="92"/>
      <c r="MMJ1227" s="92"/>
      <c r="MMK1227" s="92"/>
      <c r="MML1227" s="92"/>
      <c r="MMM1227" s="92"/>
      <c r="MMN1227" s="92"/>
      <c r="MMO1227" s="92"/>
      <c r="MMP1227" s="92"/>
      <c r="MMQ1227" s="92"/>
      <c r="MMR1227" s="92"/>
      <c r="MMS1227" s="92"/>
      <c r="MMT1227" s="92"/>
      <c r="MMU1227" s="92"/>
      <c r="MMV1227" s="92"/>
      <c r="MMW1227" s="92"/>
      <c r="MMX1227" s="92"/>
      <c r="MMY1227" s="92"/>
      <c r="MMZ1227" s="92"/>
      <c r="MNA1227" s="92"/>
      <c r="MNB1227" s="92"/>
      <c r="MNC1227" s="92"/>
      <c r="MND1227" s="92"/>
      <c r="MNE1227" s="92"/>
      <c r="MNF1227" s="92"/>
      <c r="MNG1227" s="92"/>
      <c r="MNH1227" s="92"/>
      <c r="MNI1227" s="92"/>
      <c r="MNJ1227" s="92"/>
      <c r="MNK1227" s="92"/>
      <c r="MNL1227" s="92"/>
      <c r="MNM1227" s="92"/>
      <c r="MNN1227" s="92"/>
      <c r="MNO1227" s="92"/>
      <c r="MNP1227" s="92"/>
      <c r="MNQ1227" s="92"/>
      <c r="MNR1227" s="92"/>
      <c r="MNS1227" s="92"/>
      <c r="MNT1227" s="92"/>
      <c r="MNU1227" s="92"/>
      <c r="MNV1227" s="92"/>
      <c r="MNW1227" s="92"/>
      <c r="MNX1227" s="92"/>
      <c r="MNY1227" s="92"/>
      <c r="MNZ1227" s="92"/>
      <c r="MOA1227" s="92"/>
      <c r="MOB1227" s="92"/>
      <c r="MOC1227" s="92"/>
      <c r="MOD1227" s="92"/>
      <c r="MOE1227" s="92"/>
      <c r="MOF1227" s="92"/>
      <c r="MOG1227" s="92"/>
      <c r="MOH1227" s="92"/>
      <c r="MOI1227" s="92"/>
      <c r="MOJ1227" s="92"/>
      <c r="MOK1227" s="92"/>
      <c r="MOL1227" s="92"/>
      <c r="MOM1227" s="92"/>
      <c r="MON1227" s="92"/>
      <c r="MOO1227" s="92"/>
      <c r="MOP1227" s="92"/>
      <c r="MOQ1227" s="92"/>
      <c r="MOR1227" s="92"/>
      <c r="MOS1227" s="92"/>
      <c r="MOT1227" s="92"/>
      <c r="MOU1227" s="92"/>
      <c r="MOV1227" s="92"/>
      <c r="MOW1227" s="92"/>
      <c r="MOX1227" s="92"/>
      <c r="MOY1227" s="92"/>
      <c r="MOZ1227" s="92"/>
      <c r="MPA1227" s="92"/>
      <c r="MPB1227" s="92"/>
      <c r="MPC1227" s="92"/>
      <c r="MPD1227" s="92"/>
      <c r="MPE1227" s="92"/>
      <c r="MPF1227" s="92"/>
      <c r="MPG1227" s="92"/>
      <c r="MPH1227" s="92"/>
      <c r="MPI1227" s="92"/>
      <c r="MPJ1227" s="92"/>
      <c r="MPK1227" s="92"/>
      <c r="MPL1227" s="92"/>
      <c r="MPM1227" s="92"/>
      <c r="MPN1227" s="92"/>
      <c r="MPO1227" s="92"/>
      <c r="MPP1227" s="92"/>
      <c r="MPQ1227" s="92"/>
      <c r="MPR1227" s="92"/>
      <c r="MPS1227" s="92"/>
      <c r="MPT1227" s="92"/>
      <c r="MPU1227" s="92"/>
      <c r="MPV1227" s="92"/>
      <c r="MPW1227" s="92"/>
      <c r="MPX1227" s="92"/>
      <c r="MPY1227" s="92"/>
      <c r="MPZ1227" s="92"/>
      <c r="MQA1227" s="92"/>
      <c r="MQB1227" s="92"/>
      <c r="MQC1227" s="92"/>
      <c r="MQD1227" s="92"/>
      <c r="MQE1227" s="92"/>
      <c r="MQF1227" s="92"/>
      <c r="MQG1227" s="92"/>
      <c r="MQH1227" s="92"/>
      <c r="MQI1227" s="92"/>
      <c r="MQJ1227" s="92"/>
      <c r="MQK1227" s="92"/>
      <c r="MQL1227" s="92"/>
      <c r="MQM1227" s="92"/>
      <c r="MQN1227" s="92"/>
      <c r="MQO1227" s="92"/>
      <c r="MQP1227" s="92"/>
      <c r="MQQ1227" s="92"/>
      <c r="MQR1227" s="92"/>
      <c r="MQS1227" s="92"/>
      <c r="MQT1227" s="92"/>
      <c r="MQU1227" s="92"/>
      <c r="MQV1227" s="92"/>
      <c r="MQW1227" s="92"/>
      <c r="MQX1227" s="92"/>
      <c r="MQY1227" s="92"/>
      <c r="MQZ1227" s="92"/>
      <c r="MRA1227" s="92"/>
      <c r="MRB1227" s="92"/>
      <c r="MRC1227" s="92"/>
      <c r="MRD1227" s="92"/>
      <c r="MRE1227" s="92"/>
      <c r="MRF1227" s="92"/>
      <c r="MRG1227" s="92"/>
      <c r="MRH1227" s="92"/>
      <c r="MRI1227" s="92"/>
      <c r="MRJ1227" s="92"/>
      <c r="MRK1227" s="92"/>
      <c r="MRL1227" s="92"/>
      <c r="MRM1227" s="92"/>
      <c r="MRN1227" s="92"/>
      <c r="MRO1227" s="92"/>
      <c r="MRP1227" s="92"/>
      <c r="MRQ1227" s="92"/>
      <c r="MRR1227" s="92"/>
      <c r="MRS1227" s="92"/>
      <c r="MRT1227" s="92"/>
      <c r="MRU1227" s="92"/>
      <c r="MRV1227" s="92"/>
      <c r="MRW1227" s="92"/>
      <c r="MRX1227" s="92"/>
      <c r="MRY1227" s="92"/>
      <c r="MRZ1227" s="92"/>
      <c r="MSA1227" s="92"/>
      <c r="MSB1227" s="92"/>
      <c r="MSC1227" s="92"/>
      <c r="MSD1227" s="92"/>
      <c r="MSE1227" s="92"/>
      <c r="MSF1227" s="92"/>
      <c r="MSG1227" s="92"/>
      <c r="MSH1227" s="92"/>
      <c r="MSI1227" s="92"/>
      <c r="MSJ1227" s="92"/>
      <c r="MSK1227" s="92"/>
      <c r="MSL1227" s="92"/>
      <c r="MSM1227" s="92"/>
      <c r="MSN1227" s="92"/>
      <c r="MSO1227" s="92"/>
      <c r="MSP1227" s="92"/>
      <c r="MSQ1227" s="92"/>
      <c r="MSR1227" s="92"/>
      <c r="MSS1227" s="92"/>
      <c r="MST1227" s="92"/>
      <c r="MSU1227" s="92"/>
      <c r="MSV1227" s="92"/>
      <c r="MSW1227" s="92"/>
      <c r="MSX1227" s="92"/>
      <c r="MSY1227" s="92"/>
      <c r="MSZ1227" s="92"/>
      <c r="MTA1227" s="92"/>
      <c r="MTB1227" s="92"/>
      <c r="MTC1227" s="92"/>
      <c r="MTD1227" s="92"/>
      <c r="MTE1227" s="92"/>
      <c r="MTF1227" s="92"/>
      <c r="MTG1227" s="92"/>
      <c r="MTH1227" s="92"/>
      <c r="MTI1227" s="92"/>
      <c r="MTJ1227" s="92"/>
      <c r="MTK1227" s="92"/>
      <c r="MTL1227" s="92"/>
      <c r="MTM1227" s="92"/>
      <c r="MTN1227" s="92"/>
      <c r="MTO1227" s="92"/>
      <c r="MTP1227" s="92"/>
      <c r="MTQ1227" s="92"/>
      <c r="MTR1227" s="92"/>
      <c r="MTS1227" s="92"/>
      <c r="MTT1227" s="92"/>
      <c r="MTU1227" s="92"/>
      <c r="MTV1227" s="92"/>
      <c r="MTW1227" s="92"/>
      <c r="MTX1227" s="92"/>
      <c r="MTY1227" s="92"/>
      <c r="MTZ1227" s="92"/>
      <c r="MUA1227" s="92"/>
      <c r="MUB1227" s="92"/>
      <c r="MUC1227" s="92"/>
      <c r="MUD1227" s="92"/>
      <c r="MUE1227" s="92"/>
      <c r="MUF1227" s="92"/>
      <c r="MUG1227" s="92"/>
      <c r="MUH1227" s="92"/>
      <c r="MUI1227" s="92"/>
      <c r="MUJ1227" s="92"/>
      <c r="MUK1227" s="92"/>
      <c r="MUL1227" s="92"/>
      <c r="MUM1227" s="92"/>
      <c r="MUN1227" s="92"/>
      <c r="MUO1227" s="92"/>
      <c r="MUP1227" s="92"/>
      <c r="MUQ1227" s="92"/>
      <c r="MUR1227" s="92"/>
      <c r="MUS1227" s="92"/>
      <c r="MUT1227" s="92"/>
      <c r="MUU1227" s="92"/>
      <c r="MUV1227" s="92"/>
      <c r="MUW1227" s="92"/>
      <c r="MUX1227" s="92"/>
      <c r="MUY1227" s="92"/>
      <c r="MUZ1227" s="92"/>
      <c r="MVA1227" s="92"/>
      <c r="MVB1227" s="92"/>
      <c r="MVC1227" s="92"/>
      <c r="MVD1227" s="92"/>
      <c r="MVE1227" s="92"/>
      <c r="MVF1227" s="92"/>
      <c r="MVG1227" s="92"/>
      <c r="MVH1227" s="92"/>
      <c r="MVI1227" s="92"/>
      <c r="MVJ1227" s="92"/>
      <c r="MVK1227" s="92"/>
      <c r="MVL1227" s="92"/>
      <c r="MVM1227" s="92"/>
      <c r="MVN1227" s="92"/>
      <c r="MVO1227" s="92"/>
      <c r="MVP1227" s="92"/>
      <c r="MVQ1227" s="92"/>
      <c r="MVR1227" s="92"/>
      <c r="MVS1227" s="92"/>
      <c r="MVT1227" s="92"/>
      <c r="MVU1227" s="92"/>
      <c r="MVV1227" s="92"/>
      <c r="MVW1227" s="92"/>
      <c r="MVX1227" s="92"/>
      <c r="MVY1227" s="92"/>
      <c r="MVZ1227" s="92"/>
      <c r="MWA1227" s="92"/>
      <c r="MWB1227" s="92"/>
      <c r="MWC1227" s="92"/>
      <c r="MWD1227" s="92"/>
      <c r="MWE1227" s="92"/>
      <c r="MWF1227" s="92"/>
      <c r="MWG1227" s="92"/>
      <c r="MWH1227" s="92"/>
      <c r="MWI1227" s="92"/>
      <c r="MWJ1227" s="92"/>
      <c r="MWK1227" s="92"/>
      <c r="MWL1227" s="92"/>
      <c r="MWM1227" s="92"/>
      <c r="MWN1227" s="92"/>
      <c r="MWO1227" s="92"/>
      <c r="MWP1227" s="92"/>
      <c r="MWQ1227" s="92"/>
      <c r="MWR1227" s="92"/>
      <c r="MWS1227" s="92"/>
      <c r="MWT1227" s="92"/>
      <c r="MWU1227" s="92"/>
      <c r="MWV1227" s="92"/>
      <c r="MWW1227" s="92"/>
      <c r="MWX1227" s="92"/>
      <c r="MWY1227" s="92"/>
      <c r="MWZ1227" s="92"/>
      <c r="MXA1227" s="92"/>
      <c r="MXB1227" s="92"/>
      <c r="MXC1227" s="92"/>
      <c r="MXD1227" s="92"/>
      <c r="MXE1227" s="92"/>
      <c r="MXF1227" s="92"/>
      <c r="MXG1227" s="92"/>
      <c r="MXH1227" s="92"/>
      <c r="MXI1227" s="92"/>
      <c r="MXJ1227" s="92"/>
      <c r="MXK1227" s="92"/>
      <c r="MXL1227" s="92"/>
      <c r="MXM1227" s="92"/>
      <c r="MXN1227" s="92"/>
      <c r="MXO1227" s="92"/>
      <c r="MXP1227" s="92"/>
      <c r="MXQ1227" s="92"/>
      <c r="MXR1227" s="92"/>
      <c r="MXS1227" s="92"/>
      <c r="MXT1227" s="92"/>
      <c r="MXU1227" s="92"/>
      <c r="MXV1227" s="92"/>
      <c r="MXW1227" s="92"/>
      <c r="MXX1227" s="92"/>
      <c r="MXY1227" s="92"/>
      <c r="MXZ1227" s="92"/>
      <c r="MYA1227" s="92"/>
      <c r="MYB1227" s="92"/>
      <c r="MYC1227" s="92"/>
      <c r="MYD1227" s="92"/>
      <c r="MYE1227" s="92"/>
      <c r="MYF1227" s="92"/>
      <c r="MYG1227" s="92"/>
      <c r="MYH1227" s="92"/>
      <c r="MYI1227" s="92"/>
      <c r="MYJ1227" s="92"/>
      <c r="MYK1227" s="92"/>
      <c r="MYL1227" s="92"/>
      <c r="MYM1227" s="92"/>
      <c r="MYN1227" s="92"/>
      <c r="MYO1227" s="92"/>
      <c r="MYP1227" s="92"/>
      <c r="MYQ1227" s="92"/>
      <c r="MYR1227" s="92"/>
      <c r="MYS1227" s="92"/>
      <c r="MYT1227" s="92"/>
      <c r="MYU1227" s="92"/>
      <c r="MYV1227" s="92"/>
      <c r="MYW1227" s="92"/>
      <c r="MYX1227" s="92"/>
      <c r="MYY1227" s="92"/>
      <c r="MYZ1227" s="92"/>
      <c r="MZA1227" s="92"/>
      <c r="MZB1227" s="92"/>
      <c r="MZC1227" s="92"/>
      <c r="MZD1227" s="92"/>
      <c r="MZE1227" s="92"/>
      <c r="MZF1227" s="92"/>
      <c r="MZG1227" s="92"/>
      <c r="MZH1227" s="92"/>
      <c r="MZI1227" s="92"/>
      <c r="MZJ1227" s="92"/>
      <c r="MZK1227" s="92"/>
      <c r="MZL1227" s="92"/>
      <c r="MZM1227" s="92"/>
      <c r="MZN1227" s="92"/>
      <c r="MZO1227" s="92"/>
      <c r="MZP1227" s="92"/>
      <c r="MZQ1227" s="92"/>
      <c r="MZR1227" s="92"/>
      <c r="MZS1227" s="92"/>
      <c r="MZT1227" s="92"/>
      <c r="MZU1227" s="92"/>
      <c r="MZV1227" s="92"/>
      <c r="MZW1227" s="92"/>
      <c r="MZX1227" s="92"/>
      <c r="MZY1227" s="92"/>
      <c r="MZZ1227" s="92"/>
      <c r="NAA1227" s="92"/>
      <c r="NAB1227" s="92"/>
      <c r="NAC1227" s="92"/>
      <c r="NAD1227" s="92"/>
      <c r="NAE1227" s="92"/>
      <c r="NAF1227" s="92"/>
      <c r="NAG1227" s="92"/>
      <c r="NAH1227" s="92"/>
      <c r="NAI1227" s="92"/>
      <c r="NAJ1227" s="92"/>
      <c r="NAK1227" s="92"/>
      <c r="NAL1227" s="92"/>
      <c r="NAM1227" s="92"/>
      <c r="NAN1227" s="92"/>
      <c r="NAO1227" s="92"/>
      <c r="NAP1227" s="92"/>
      <c r="NAQ1227" s="92"/>
      <c r="NAR1227" s="92"/>
      <c r="NAS1227" s="92"/>
      <c r="NAT1227" s="92"/>
      <c r="NAU1227" s="92"/>
      <c r="NAV1227" s="92"/>
      <c r="NAW1227" s="92"/>
      <c r="NAX1227" s="92"/>
      <c r="NAY1227" s="92"/>
      <c r="NAZ1227" s="92"/>
      <c r="NBA1227" s="92"/>
      <c r="NBB1227" s="92"/>
      <c r="NBC1227" s="92"/>
      <c r="NBD1227" s="92"/>
      <c r="NBE1227" s="92"/>
      <c r="NBF1227" s="92"/>
      <c r="NBG1227" s="92"/>
      <c r="NBH1227" s="92"/>
      <c r="NBI1227" s="92"/>
      <c r="NBJ1227" s="92"/>
      <c r="NBK1227" s="92"/>
      <c r="NBL1227" s="92"/>
      <c r="NBM1227" s="92"/>
      <c r="NBN1227" s="92"/>
      <c r="NBO1227" s="92"/>
      <c r="NBP1227" s="92"/>
      <c r="NBQ1227" s="92"/>
      <c r="NBR1227" s="92"/>
      <c r="NBS1227" s="92"/>
      <c r="NBT1227" s="92"/>
      <c r="NBU1227" s="92"/>
      <c r="NBV1227" s="92"/>
      <c r="NBW1227" s="92"/>
      <c r="NBX1227" s="92"/>
      <c r="NBY1227" s="92"/>
      <c r="NBZ1227" s="92"/>
      <c r="NCA1227" s="92"/>
      <c r="NCB1227" s="92"/>
      <c r="NCC1227" s="92"/>
      <c r="NCD1227" s="92"/>
      <c r="NCE1227" s="92"/>
      <c r="NCF1227" s="92"/>
      <c r="NCG1227" s="92"/>
      <c r="NCH1227" s="92"/>
      <c r="NCI1227" s="92"/>
      <c r="NCJ1227" s="92"/>
      <c r="NCK1227" s="92"/>
      <c r="NCL1227" s="92"/>
      <c r="NCM1227" s="92"/>
      <c r="NCN1227" s="92"/>
      <c r="NCO1227" s="92"/>
      <c r="NCP1227" s="92"/>
      <c r="NCQ1227" s="92"/>
      <c r="NCR1227" s="92"/>
      <c r="NCS1227" s="92"/>
      <c r="NCT1227" s="92"/>
      <c r="NCU1227" s="92"/>
      <c r="NCV1227" s="92"/>
      <c r="NCW1227" s="92"/>
      <c r="NCX1227" s="92"/>
      <c r="NCY1227" s="92"/>
      <c r="NCZ1227" s="92"/>
      <c r="NDA1227" s="92"/>
      <c r="NDB1227" s="92"/>
      <c r="NDC1227" s="92"/>
      <c r="NDD1227" s="92"/>
      <c r="NDE1227" s="92"/>
      <c r="NDF1227" s="92"/>
      <c r="NDG1227" s="92"/>
      <c r="NDH1227" s="92"/>
      <c r="NDI1227" s="92"/>
      <c r="NDJ1227" s="92"/>
      <c r="NDK1227" s="92"/>
      <c r="NDL1227" s="92"/>
      <c r="NDM1227" s="92"/>
      <c r="NDN1227" s="92"/>
      <c r="NDO1227" s="92"/>
      <c r="NDP1227" s="92"/>
      <c r="NDQ1227" s="92"/>
      <c r="NDR1227" s="92"/>
      <c r="NDS1227" s="92"/>
      <c r="NDT1227" s="92"/>
      <c r="NDU1227" s="92"/>
      <c r="NDV1227" s="92"/>
      <c r="NDW1227" s="92"/>
      <c r="NDX1227" s="92"/>
      <c r="NDY1227" s="92"/>
      <c r="NDZ1227" s="92"/>
      <c r="NEA1227" s="92"/>
      <c r="NEB1227" s="92"/>
      <c r="NEC1227" s="92"/>
      <c r="NED1227" s="92"/>
      <c r="NEE1227" s="92"/>
      <c r="NEF1227" s="92"/>
      <c r="NEG1227" s="92"/>
      <c r="NEH1227" s="92"/>
      <c r="NEI1227" s="92"/>
      <c r="NEJ1227" s="92"/>
      <c r="NEK1227" s="92"/>
      <c r="NEL1227" s="92"/>
      <c r="NEM1227" s="92"/>
      <c r="NEN1227" s="92"/>
      <c r="NEO1227" s="92"/>
      <c r="NEP1227" s="92"/>
      <c r="NEQ1227" s="92"/>
      <c r="NER1227" s="92"/>
      <c r="NES1227" s="92"/>
      <c r="NET1227" s="92"/>
      <c r="NEU1227" s="92"/>
      <c r="NEV1227" s="92"/>
      <c r="NEW1227" s="92"/>
      <c r="NEX1227" s="92"/>
      <c r="NEY1227" s="92"/>
      <c r="NEZ1227" s="92"/>
      <c r="NFA1227" s="92"/>
      <c r="NFB1227" s="92"/>
      <c r="NFC1227" s="92"/>
      <c r="NFD1227" s="92"/>
      <c r="NFE1227" s="92"/>
      <c r="NFF1227" s="92"/>
      <c r="NFG1227" s="92"/>
      <c r="NFH1227" s="92"/>
      <c r="NFI1227" s="92"/>
      <c r="NFJ1227" s="92"/>
      <c r="NFK1227" s="92"/>
      <c r="NFL1227" s="92"/>
      <c r="NFM1227" s="92"/>
      <c r="NFN1227" s="92"/>
      <c r="NFO1227" s="92"/>
      <c r="NFP1227" s="92"/>
      <c r="NFQ1227" s="92"/>
      <c r="NFR1227" s="92"/>
      <c r="NFS1227" s="92"/>
      <c r="NFT1227" s="92"/>
      <c r="NFU1227" s="92"/>
      <c r="NFV1227" s="92"/>
      <c r="NFW1227" s="92"/>
      <c r="NFX1227" s="92"/>
      <c r="NFY1227" s="92"/>
      <c r="NFZ1227" s="92"/>
      <c r="NGA1227" s="92"/>
      <c r="NGB1227" s="92"/>
      <c r="NGC1227" s="92"/>
      <c r="NGD1227" s="92"/>
      <c r="NGE1227" s="92"/>
      <c r="NGF1227" s="92"/>
      <c r="NGG1227" s="92"/>
      <c r="NGH1227" s="92"/>
      <c r="NGI1227" s="92"/>
      <c r="NGJ1227" s="92"/>
      <c r="NGK1227" s="92"/>
      <c r="NGL1227" s="92"/>
      <c r="NGM1227" s="92"/>
      <c r="NGN1227" s="92"/>
      <c r="NGO1227" s="92"/>
      <c r="NGP1227" s="92"/>
      <c r="NGQ1227" s="92"/>
      <c r="NGR1227" s="92"/>
      <c r="NGS1227" s="92"/>
      <c r="NGT1227" s="92"/>
      <c r="NGU1227" s="92"/>
      <c r="NGV1227" s="92"/>
      <c r="NGW1227" s="92"/>
      <c r="NGX1227" s="92"/>
      <c r="NGY1227" s="92"/>
      <c r="NGZ1227" s="92"/>
      <c r="NHA1227" s="92"/>
      <c r="NHB1227" s="92"/>
      <c r="NHC1227" s="92"/>
      <c r="NHD1227" s="92"/>
      <c r="NHE1227" s="92"/>
      <c r="NHF1227" s="92"/>
      <c r="NHG1227" s="92"/>
      <c r="NHH1227" s="92"/>
      <c r="NHI1227" s="92"/>
      <c r="NHJ1227" s="92"/>
      <c r="NHK1227" s="92"/>
      <c r="NHL1227" s="92"/>
      <c r="NHM1227" s="92"/>
      <c r="NHN1227" s="92"/>
      <c r="NHO1227" s="92"/>
      <c r="NHP1227" s="92"/>
      <c r="NHQ1227" s="92"/>
      <c r="NHR1227" s="92"/>
      <c r="NHS1227" s="92"/>
      <c r="NHT1227" s="92"/>
      <c r="NHU1227" s="92"/>
      <c r="NHV1227" s="92"/>
      <c r="NHW1227" s="92"/>
      <c r="NHX1227" s="92"/>
      <c r="NHY1227" s="92"/>
      <c r="NHZ1227" s="92"/>
      <c r="NIA1227" s="92"/>
      <c r="NIB1227" s="92"/>
      <c r="NIC1227" s="92"/>
      <c r="NID1227" s="92"/>
      <c r="NIE1227" s="92"/>
      <c r="NIF1227" s="92"/>
      <c r="NIG1227" s="92"/>
      <c r="NIH1227" s="92"/>
      <c r="NII1227" s="92"/>
      <c r="NIJ1227" s="92"/>
      <c r="NIK1227" s="92"/>
      <c r="NIL1227" s="92"/>
      <c r="NIM1227" s="92"/>
      <c r="NIN1227" s="92"/>
      <c r="NIO1227" s="92"/>
      <c r="NIP1227" s="92"/>
      <c r="NIQ1227" s="92"/>
      <c r="NIR1227" s="92"/>
      <c r="NIS1227" s="92"/>
      <c r="NIT1227" s="92"/>
      <c r="NIU1227" s="92"/>
      <c r="NIV1227" s="92"/>
      <c r="NIW1227" s="92"/>
      <c r="NIX1227" s="92"/>
      <c r="NIY1227" s="92"/>
      <c r="NIZ1227" s="92"/>
      <c r="NJA1227" s="92"/>
      <c r="NJB1227" s="92"/>
      <c r="NJC1227" s="92"/>
      <c r="NJD1227" s="92"/>
      <c r="NJE1227" s="92"/>
      <c r="NJF1227" s="92"/>
      <c r="NJG1227" s="92"/>
      <c r="NJH1227" s="92"/>
      <c r="NJI1227" s="92"/>
      <c r="NJJ1227" s="92"/>
      <c r="NJK1227" s="92"/>
      <c r="NJL1227" s="92"/>
      <c r="NJM1227" s="92"/>
      <c r="NJN1227" s="92"/>
      <c r="NJO1227" s="92"/>
      <c r="NJP1227" s="92"/>
      <c r="NJQ1227" s="92"/>
      <c r="NJR1227" s="92"/>
      <c r="NJS1227" s="92"/>
      <c r="NJT1227" s="92"/>
      <c r="NJU1227" s="92"/>
      <c r="NJV1227" s="92"/>
      <c r="NJW1227" s="92"/>
      <c r="NJX1227" s="92"/>
      <c r="NJY1227" s="92"/>
      <c r="NJZ1227" s="92"/>
      <c r="NKA1227" s="92"/>
      <c r="NKB1227" s="92"/>
      <c r="NKC1227" s="92"/>
      <c r="NKD1227" s="92"/>
      <c r="NKE1227" s="92"/>
      <c r="NKF1227" s="92"/>
      <c r="NKG1227" s="92"/>
      <c r="NKH1227" s="92"/>
      <c r="NKI1227" s="92"/>
      <c r="NKJ1227" s="92"/>
      <c r="NKK1227" s="92"/>
      <c r="NKL1227" s="92"/>
      <c r="NKM1227" s="92"/>
      <c r="NKN1227" s="92"/>
      <c r="NKO1227" s="92"/>
      <c r="NKP1227" s="92"/>
      <c r="NKQ1227" s="92"/>
      <c r="NKR1227" s="92"/>
      <c r="NKS1227" s="92"/>
      <c r="NKT1227" s="92"/>
      <c r="NKU1227" s="92"/>
      <c r="NKV1227" s="92"/>
      <c r="NKW1227" s="92"/>
      <c r="NKX1227" s="92"/>
      <c r="NKY1227" s="92"/>
      <c r="NKZ1227" s="92"/>
      <c r="NLA1227" s="92"/>
      <c r="NLB1227" s="92"/>
      <c r="NLC1227" s="92"/>
      <c r="NLD1227" s="92"/>
      <c r="NLE1227" s="92"/>
      <c r="NLF1227" s="92"/>
      <c r="NLG1227" s="92"/>
      <c r="NLH1227" s="92"/>
      <c r="NLI1227" s="92"/>
      <c r="NLJ1227" s="92"/>
      <c r="NLK1227" s="92"/>
      <c r="NLL1227" s="92"/>
      <c r="NLM1227" s="92"/>
      <c r="NLN1227" s="92"/>
      <c r="NLO1227" s="92"/>
      <c r="NLP1227" s="92"/>
      <c r="NLQ1227" s="92"/>
      <c r="NLR1227" s="92"/>
      <c r="NLS1227" s="92"/>
      <c r="NLT1227" s="92"/>
      <c r="NLU1227" s="92"/>
      <c r="NLV1227" s="92"/>
      <c r="NLW1227" s="92"/>
      <c r="NLX1227" s="92"/>
      <c r="NLY1227" s="92"/>
      <c r="NLZ1227" s="92"/>
      <c r="NMA1227" s="92"/>
      <c r="NMB1227" s="92"/>
      <c r="NMC1227" s="92"/>
      <c r="NMD1227" s="92"/>
      <c r="NME1227" s="92"/>
      <c r="NMF1227" s="92"/>
      <c r="NMG1227" s="92"/>
      <c r="NMH1227" s="92"/>
      <c r="NMI1227" s="92"/>
      <c r="NMJ1227" s="92"/>
      <c r="NMK1227" s="92"/>
      <c r="NML1227" s="92"/>
      <c r="NMM1227" s="92"/>
      <c r="NMN1227" s="92"/>
      <c r="NMO1227" s="92"/>
      <c r="NMP1227" s="92"/>
      <c r="NMQ1227" s="92"/>
      <c r="NMR1227" s="92"/>
      <c r="NMS1227" s="92"/>
      <c r="NMT1227" s="92"/>
      <c r="NMU1227" s="92"/>
      <c r="NMV1227" s="92"/>
      <c r="NMW1227" s="92"/>
      <c r="NMX1227" s="92"/>
      <c r="NMY1227" s="92"/>
      <c r="NMZ1227" s="92"/>
      <c r="NNA1227" s="92"/>
      <c r="NNB1227" s="92"/>
      <c r="NNC1227" s="92"/>
      <c r="NND1227" s="92"/>
      <c r="NNE1227" s="92"/>
      <c r="NNF1227" s="92"/>
      <c r="NNG1227" s="92"/>
      <c r="NNH1227" s="92"/>
      <c r="NNI1227" s="92"/>
      <c r="NNJ1227" s="92"/>
      <c r="NNK1227" s="92"/>
      <c r="NNL1227" s="92"/>
      <c r="NNM1227" s="92"/>
      <c r="NNN1227" s="92"/>
      <c r="NNO1227" s="92"/>
      <c r="NNP1227" s="92"/>
      <c r="NNQ1227" s="92"/>
      <c r="NNR1227" s="92"/>
      <c r="NNS1227" s="92"/>
      <c r="NNT1227" s="92"/>
      <c r="NNU1227" s="92"/>
      <c r="NNV1227" s="92"/>
      <c r="NNW1227" s="92"/>
      <c r="NNX1227" s="92"/>
      <c r="NNY1227" s="92"/>
      <c r="NNZ1227" s="92"/>
      <c r="NOA1227" s="92"/>
      <c r="NOB1227" s="92"/>
      <c r="NOC1227" s="92"/>
      <c r="NOD1227" s="92"/>
      <c r="NOE1227" s="92"/>
      <c r="NOF1227" s="92"/>
      <c r="NOG1227" s="92"/>
      <c r="NOH1227" s="92"/>
      <c r="NOI1227" s="92"/>
      <c r="NOJ1227" s="92"/>
      <c r="NOK1227" s="92"/>
      <c r="NOL1227" s="92"/>
      <c r="NOM1227" s="92"/>
      <c r="NON1227" s="92"/>
      <c r="NOO1227" s="92"/>
      <c r="NOP1227" s="92"/>
      <c r="NOQ1227" s="92"/>
      <c r="NOR1227" s="92"/>
      <c r="NOS1227" s="92"/>
      <c r="NOT1227" s="92"/>
      <c r="NOU1227" s="92"/>
      <c r="NOV1227" s="92"/>
      <c r="NOW1227" s="92"/>
      <c r="NOX1227" s="92"/>
      <c r="NOY1227" s="92"/>
      <c r="NOZ1227" s="92"/>
      <c r="NPA1227" s="92"/>
      <c r="NPB1227" s="92"/>
      <c r="NPC1227" s="92"/>
      <c r="NPD1227" s="92"/>
      <c r="NPE1227" s="92"/>
      <c r="NPF1227" s="92"/>
      <c r="NPG1227" s="92"/>
      <c r="NPH1227" s="92"/>
      <c r="NPI1227" s="92"/>
      <c r="NPJ1227" s="92"/>
      <c r="NPK1227" s="92"/>
      <c r="NPL1227" s="92"/>
      <c r="NPM1227" s="92"/>
      <c r="NPN1227" s="92"/>
      <c r="NPO1227" s="92"/>
      <c r="NPP1227" s="92"/>
      <c r="NPQ1227" s="92"/>
      <c r="NPR1227" s="92"/>
      <c r="NPS1227" s="92"/>
      <c r="NPT1227" s="92"/>
      <c r="NPU1227" s="92"/>
      <c r="NPV1227" s="92"/>
      <c r="NPW1227" s="92"/>
      <c r="NPX1227" s="92"/>
      <c r="NPY1227" s="92"/>
      <c r="NPZ1227" s="92"/>
      <c r="NQA1227" s="92"/>
      <c r="NQB1227" s="92"/>
      <c r="NQC1227" s="92"/>
      <c r="NQD1227" s="92"/>
      <c r="NQE1227" s="92"/>
      <c r="NQF1227" s="92"/>
      <c r="NQG1227" s="92"/>
      <c r="NQH1227" s="92"/>
      <c r="NQI1227" s="92"/>
      <c r="NQJ1227" s="92"/>
      <c r="NQK1227" s="92"/>
      <c r="NQL1227" s="92"/>
      <c r="NQM1227" s="92"/>
      <c r="NQN1227" s="92"/>
      <c r="NQO1227" s="92"/>
      <c r="NQP1227" s="92"/>
      <c r="NQQ1227" s="92"/>
      <c r="NQR1227" s="92"/>
      <c r="NQS1227" s="92"/>
      <c r="NQT1227" s="92"/>
      <c r="NQU1227" s="92"/>
      <c r="NQV1227" s="92"/>
      <c r="NQW1227" s="92"/>
      <c r="NQX1227" s="92"/>
      <c r="NQY1227" s="92"/>
      <c r="NQZ1227" s="92"/>
      <c r="NRA1227" s="92"/>
      <c r="NRB1227" s="92"/>
      <c r="NRC1227" s="92"/>
      <c r="NRD1227" s="92"/>
      <c r="NRE1227" s="92"/>
      <c r="NRF1227" s="92"/>
      <c r="NRG1227" s="92"/>
      <c r="NRH1227" s="92"/>
      <c r="NRI1227" s="92"/>
      <c r="NRJ1227" s="92"/>
      <c r="NRK1227" s="92"/>
      <c r="NRL1227" s="92"/>
      <c r="NRM1227" s="92"/>
      <c r="NRN1227" s="92"/>
      <c r="NRO1227" s="92"/>
      <c r="NRP1227" s="92"/>
      <c r="NRQ1227" s="92"/>
      <c r="NRR1227" s="92"/>
      <c r="NRS1227" s="92"/>
      <c r="NRT1227" s="92"/>
      <c r="NRU1227" s="92"/>
      <c r="NRV1227" s="92"/>
      <c r="NRW1227" s="92"/>
      <c r="NRX1227" s="92"/>
      <c r="NRY1227" s="92"/>
      <c r="NRZ1227" s="92"/>
      <c r="NSA1227" s="92"/>
      <c r="NSB1227" s="92"/>
      <c r="NSC1227" s="92"/>
      <c r="NSD1227" s="92"/>
      <c r="NSE1227" s="92"/>
      <c r="NSF1227" s="92"/>
      <c r="NSG1227" s="92"/>
      <c r="NSH1227" s="92"/>
      <c r="NSI1227" s="92"/>
      <c r="NSJ1227" s="92"/>
      <c r="NSK1227" s="92"/>
      <c r="NSL1227" s="92"/>
      <c r="NSM1227" s="92"/>
      <c r="NSN1227" s="92"/>
      <c r="NSO1227" s="92"/>
      <c r="NSP1227" s="92"/>
      <c r="NSQ1227" s="92"/>
      <c r="NSR1227" s="92"/>
      <c r="NSS1227" s="92"/>
      <c r="NST1227" s="92"/>
      <c r="NSU1227" s="92"/>
      <c r="NSV1227" s="92"/>
      <c r="NSW1227" s="92"/>
      <c r="NSX1227" s="92"/>
      <c r="NSY1227" s="92"/>
      <c r="NSZ1227" s="92"/>
      <c r="NTA1227" s="92"/>
      <c r="NTB1227" s="92"/>
      <c r="NTC1227" s="92"/>
      <c r="NTD1227" s="92"/>
      <c r="NTE1227" s="92"/>
      <c r="NTF1227" s="92"/>
      <c r="NTG1227" s="92"/>
      <c r="NTH1227" s="92"/>
      <c r="NTI1227" s="92"/>
      <c r="NTJ1227" s="92"/>
      <c r="NTK1227" s="92"/>
      <c r="NTL1227" s="92"/>
      <c r="NTM1227" s="92"/>
      <c r="NTN1227" s="92"/>
      <c r="NTO1227" s="92"/>
      <c r="NTP1227" s="92"/>
      <c r="NTQ1227" s="92"/>
      <c r="NTR1227" s="92"/>
      <c r="NTS1227" s="92"/>
      <c r="NTT1227" s="92"/>
      <c r="NTU1227" s="92"/>
      <c r="NTV1227" s="92"/>
      <c r="NTW1227" s="92"/>
      <c r="NTX1227" s="92"/>
      <c r="NTY1227" s="92"/>
      <c r="NTZ1227" s="92"/>
      <c r="NUA1227" s="92"/>
      <c r="NUB1227" s="92"/>
      <c r="NUC1227" s="92"/>
      <c r="NUD1227" s="92"/>
      <c r="NUE1227" s="92"/>
      <c r="NUF1227" s="92"/>
      <c r="NUG1227" s="92"/>
      <c r="NUH1227" s="92"/>
      <c r="NUI1227" s="92"/>
      <c r="NUJ1227" s="92"/>
      <c r="NUK1227" s="92"/>
      <c r="NUL1227" s="92"/>
      <c r="NUM1227" s="92"/>
      <c r="NUN1227" s="92"/>
      <c r="NUO1227" s="92"/>
      <c r="NUP1227" s="92"/>
      <c r="NUQ1227" s="92"/>
      <c r="NUR1227" s="92"/>
      <c r="NUS1227" s="92"/>
      <c r="NUT1227" s="92"/>
      <c r="NUU1227" s="92"/>
      <c r="NUV1227" s="92"/>
      <c r="NUW1227" s="92"/>
      <c r="NUX1227" s="92"/>
      <c r="NUY1227" s="92"/>
      <c r="NUZ1227" s="92"/>
      <c r="NVA1227" s="92"/>
      <c r="NVB1227" s="92"/>
      <c r="NVC1227" s="92"/>
      <c r="NVD1227" s="92"/>
      <c r="NVE1227" s="92"/>
      <c r="NVF1227" s="92"/>
      <c r="NVG1227" s="92"/>
      <c r="NVH1227" s="92"/>
      <c r="NVI1227" s="92"/>
      <c r="NVJ1227" s="92"/>
      <c r="NVK1227" s="92"/>
      <c r="NVL1227" s="92"/>
      <c r="NVM1227" s="92"/>
      <c r="NVN1227" s="92"/>
      <c r="NVO1227" s="92"/>
      <c r="NVP1227" s="92"/>
      <c r="NVQ1227" s="92"/>
      <c r="NVR1227" s="92"/>
      <c r="NVS1227" s="92"/>
      <c r="NVT1227" s="92"/>
      <c r="NVU1227" s="92"/>
      <c r="NVV1227" s="92"/>
      <c r="NVW1227" s="92"/>
      <c r="NVX1227" s="92"/>
      <c r="NVY1227" s="92"/>
      <c r="NVZ1227" s="92"/>
      <c r="NWA1227" s="92"/>
      <c r="NWB1227" s="92"/>
      <c r="NWC1227" s="92"/>
      <c r="NWD1227" s="92"/>
      <c r="NWE1227" s="92"/>
      <c r="NWF1227" s="92"/>
      <c r="NWG1227" s="92"/>
      <c r="NWH1227" s="92"/>
      <c r="NWI1227" s="92"/>
      <c r="NWJ1227" s="92"/>
      <c r="NWK1227" s="92"/>
      <c r="NWL1227" s="92"/>
      <c r="NWM1227" s="92"/>
      <c r="NWN1227" s="92"/>
      <c r="NWO1227" s="92"/>
      <c r="NWP1227" s="92"/>
      <c r="NWQ1227" s="92"/>
      <c r="NWR1227" s="92"/>
      <c r="NWS1227" s="92"/>
      <c r="NWT1227" s="92"/>
      <c r="NWU1227" s="92"/>
      <c r="NWV1227" s="92"/>
      <c r="NWW1227" s="92"/>
      <c r="NWX1227" s="92"/>
      <c r="NWY1227" s="92"/>
      <c r="NWZ1227" s="92"/>
      <c r="NXA1227" s="92"/>
      <c r="NXB1227" s="92"/>
      <c r="NXC1227" s="92"/>
      <c r="NXD1227" s="92"/>
      <c r="NXE1227" s="92"/>
      <c r="NXF1227" s="92"/>
      <c r="NXG1227" s="92"/>
      <c r="NXH1227" s="92"/>
      <c r="NXI1227" s="92"/>
      <c r="NXJ1227" s="92"/>
      <c r="NXK1227" s="92"/>
      <c r="NXL1227" s="92"/>
      <c r="NXM1227" s="92"/>
      <c r="NXN1227" s="92"/>
      <c r="NXO1227" s="92"/>
      <c r="NXP1227" s="92"/>
      <c r="NXQ1227" s="92"/>
      <c r="NXR1227" s="92"/>
      <c r="NXS1227" s="92"/>
      <c r="NXT1227" s="92"/>
      <c r="NXU1227" s="92"/>
      <c r="NXV1227" s="92"/>
      <c r="NXW1227" s="92"/>
      <c r="NXX1227" s="92"/>
      <c r="NXY1227" s="92"/>
      <c r="NXZ1227" s="92"/>
      <c r="NYA1227" s="92"/>
      <c r="NYB1227" s="92"/>
      <c r="NYC1227" s="92"/>
      <c r="NYD1227" s="92"/>
      <c r="NYE1227" s="92"/>
      <c r="NYF1227" s="92"/>
      <c r="NYG1227" s="92"/>
      <c r="NYH1227" s="92"/>
      <c r="NYI1227" s="92"/>
      <c r="NYJ1227" s="92"/>
      <c r="NYK1227" s="92"/>
      <c r="NYL1227" s="92"/>
      <c r="NYM1227" s="92"/>
      <c r="NYN1227" s="92"/>
      <c r="NYO1227" s="92"/>
      <c r="NYP1227" s="92"/>
      <c r="NYQ1227" s="92"/>
      <c r="NYR1227" s="92"/>
      <c r="NYS1227" s="92"/>
      <c r="NYT1227" s="92"/>
      <c r="NYU1227" s="92"/>
      <c r="NYV1227" s="92"/>
      <c r="NYW1227" s="92"/>
      <c r="NYX1227" s="92"/>
      <c r="NYY1227" s="92"/>
      <c r="NYZ1227" s="92"/>
      <c r="NZA1227" s="92"/>
      <c r="NZB1227" s="92"/>
      <c r="NZC1227" s="92"/>
      <c r="NZD1227" s="92"/>
      <c r="NZE1227" s="92"/>
      <c r="NZF1227" s="92"/>
      <c r="NZG1227" s="92"/>
      <c r="NZH1227" s="92"/>
      <c r="NZI1227" s="92"/>
      <c r="NZJ1227" s="92"/>
      <c r="NZK1227" s="92"/>
      <c r="NZL1227" s="92"/>
      <c r="NZM1227" s="92"/>
      <c r="NZN1227" s="92"/>
      <c r="NZO1227" s="92"/>
      <c r="NZP1227" s="92"/>
      <c r="NZQ1227" s="92"/>
      <c r="NZR1227" s="92"/>
      <c r="NZS1227" s="92"/>
      <c r="NZT1227" s="92"/>
      <c r="NZU1227" s="92"/>
      <c r="NZV1227" s="92"/>
      <c r="NZW1227" s="92"/>
      <c r="NZX1227" s="92"/>
      <c r="NZY1227" s="92"/>
      <c r="NZZ1227" s="92"/>
      <c r="OAA1227" s="92"/>
      <c r="OAB1227" s="92"/>
      <c r="OAC1227" s="92"/>
      <c r="OAD1227" s="92"/>
      <c r="OAE1227" s="92"/>
      <c r="OAF1227" s="92"/>
      <c r="OAG1227" s="92"/>
      <c r="OAH1227" s="92"/>
      <c r="OAI1227" s="92"/>
      <c r="OAJ1227" s="92"/>
      <c r="OAK1227" s="92"/>
      <c r="OAL1227" s="92"/>
      <c r="OAM1227" s="92"/>
      <c r="OAN1227" s="92"/>
      <c r="OAO1227" s="92"/>
      <c r="OAP1227" s="92"/>
      <c r="OAQ1227" s="92"/>
      <c r="OAR1227" s="92"/>
      <c r="OAS1227" s="92"/>
      <c r="OAT1227" s="92"/>
      <c r="OAU1227" s="92"/>
      <c r="OAV1227" s="92"/>
      <c r="OAW1227" s="92"/>
      <c r="OAX1227" s="92"/>
      <c r="OAY1227" s="92"/>
      <c r="OAZ1227" s="92"/>
      <c r="OBA1227" s="92"/>
      <c r="OBB1227" s="92"/>
      <c r="OBC1227" s="92"/>
      <c r="OBD1227" s="92"/>
      <c r="OBE1227" s="92"/>
      <c r="OBF1227" s="92"/>
      <c r="OBG1227" s="92"/>
      <c r="OBH1227" s="92"/>
      <c r="OBI1227" s="92"/>
      <c r="OBJ1227" s="92"/>
      <c r="OBK1227" s="92"/>
      <c r="OBL1227" s="92"/>
      <c r="OBM1227" s="92"/>
      <c r="OBN1227" s="92"/>
      <c r="OBO1227" s="92"/>
      <c r="OBP1227" s="92"/>
      <c r="OBQ1227" s="92"/>
      <c r="OBR1227" s="92"/>
      <c r="OBS1227" s="92"/>
      <c r="OBT1227" s="92"/>
      <c r="OBU1227" s="92"/>
      <c r="OBV1227" s="92"/>
      <c r="OBW1227" s="92"/>
      <c r="OBX1227" s="92"/>
      <c r="OBY1227" s="92"/>
      <c r="OBZ1227" s="92"/>
      <c r="OCA1227" s="92"/>
      <c r="OCB1227" s="92"/>
      <c r="OCC1227" s="92"/>
      <c r="OCD1227" s="92"/>
      <c r="OCE1227" s="92"/>
      <c r="OCF1227" s="92"/>
      <c r="OCG1227" s="92"/>
      <c r="OCH1227" s="92"/>
      <c r="OCI1227" s="92"/>
      <c r="OCJ1227" s="92"/>
      <c r="OCK1227" s="92"/>
      <c r="OCL1227" s="92"/>
      <c r="OCM1227" s="92"/>
      <c r="OCN1227" s="92"/>
      <c r="OCO1227" s="92"/>
      <c r="OCP1227" s="92"/>
      <c r="OCQ1227" s="92"/>
      <c r="OCR1227" s="92"/>
      <c r="OCS1227" s="92"/>
      <c r="OCT1227" s="92"/>
      <c r="OCU1227" s="92"/>
      <c r="OCV1227" s="92"/>
      <c r="OCW1227" s="92"/>
      <c r="OCX1227" s="92"/>
      <c r="OCY1227" s="92"/>
      <c r="OCZ1227" s="92"/>
      <c r="ODA1227" s="92"/>
      <c r="ODB1227" s="92"/>
      <c r="ODC1227" s="92"/>
      <c r="ODD1227" s="92"/>
      <c r="ODE1227" s="92"/>
      <c r="ODF1227" s="92"/>
      <c r="ODG1227" s="92"/>
      <c r="ODH1227" s="92"/>
      <c r="ODI1227" s="92"/>
      <c r="ODJ1227" s="92"/>
      <c r="ODK1227" s="92"/>
      <c r="ODL1227" s="92"/>
      <c r="ODM1227" s="92"/>
      <c r="ODN1227" s="92"/>
      <c r="ODO1227" s="92"/>
      <c r="ODP1227" s="92"/>
      <c r="ODQ1227" s="92"/>
      <c r="ODR1227" s="92"/>
      <c r="ODS1227" s="92"/>
      <c r="ODT1227" s="92"/>
      <c r="ODU1227" s="92"/>
      <c r="ODV1227" s="92"/>
      <c r="ODW1227" s="92"/>
      <c r="ODX1227" s="92"/>
      <c r="ODY1227" s="92"/>
      <c r="ODZ1227" s="92"/>
      <c r="OEA1227" s="92"/>
      <c r="OEB1227" s="92"/>
      <c r="OEC1227" s="92"/>
      <c r="OED1227" s="92"/>
      <c r="OEE1227" s="92"/>
      <c r="OEF1227" s="92"/>
      <c r="OEG1227" s="92"/>
      <c r="OEH1227" s="92"/>
      <c r="OEI1227" s="92"/>
      <c r="OEJ1227" s="92"/>
      <c r="OEK1227" s="92"/>
      <c r="OEL1227" s="92"/>
      <c r="OEM1227" s="92"/>
      <c r="OEN1227" s="92"/>
      <c r="OEO1227" s="92"/>
      <c r="OEP1227" s="92"/>
      <c r="OEQ1227" s="92"/>
      <c r="OER1227" s="92"/>
      <c r="OES1227" s="92"/>
      <c r="OET1227" s="92"/>
      <c r="OEU1227" s="92"/>
      <c r="OEV1227" s="92"/>
      <c r="OEW1227" s="92"/>
      <c r="OEX1227" s="92"/>
      <c r="OEY1227" s="92"/>
      <c r="OEZ1227" s="92"/>
      <c r="OFA1227" s="92"/>
      <c r="OFB1227" s="92"/>
      <c r="OFC1227" s="92"/>
      <c r="OFD1227" s="92"/>
      <c r="OFE1227" s="92"/>
      <c r="OFF1227" s="92"/>
      <c r="OFG1227" s="92"/>
      <c r="OFH1227" s="92"/>
      <c r="OFI1227" s="92"/>
      <c r="OFJ1227" s="92"/>
      <c r="OFK1227" s="92"/>
      <c r="OFL1227" s="92"/>
      <c r="OFM1227" s="92"/>
      <c r="OFN1227" s="92"/>
      <c r="OFO1227" s="92"/>
      <c r="OFP1227" s="92"/>
      <c r="OFQ1227" s="92"/>
      <c r="OFR1227" s="92"/>
      <c r="OFS1227" s="92"/>
      <c r="OFT1227" s="92"/>
      <c r="OFU1227" s="92"/>
      <c r="OFV1227" s="92"/>
      <c r="OFW1227" s="92"/>
      <c r="OFX1227" s="92"/>
      <c r="OFY1227" s="92"/>
      <c r="OFZ1227" s="92"/>
      <c r="OGA1227" s="92"/>
      <c r="OGB1227" s="92"/>
      <c r="OGC1227" s="92"/>
      <c r="OGD1227" s="92"/>
      <c r="OGE1227" s="92"/>
      <c r="OGF1227" s="92"/>
      <c r="OGG1227" s="92"/>
      <c r="OGH1227" s="92"/>
      <c r="OGI1227" s="92"/>
      <c r="OGJ1227" s="92"/>
      <c r="OGK1227" s="92"/>
      <c r="OGL1227" s="92"/>
      <c r="OGM1227" s="92"/>
      <c r="OGN1227" s="92"/>
      <c r="OGO1227" s="92"/>
      <c r="OGP1227" s="92"/>
      <c r="OGQ1227" s="92"/>
      <c r="OGR1227" s="92"/>
      <c r="OGS1227" s="92"/>
      <c r="OGT1227" s="92"/>
      <c r="OGU1227" s="92"/>
      <c r="OGV1227" s="92"/>
      <c r="OGW1227" s="92"/>
      <c r="OGX1227" s="92"/>
      <c r="OGY1227" s="92"/>
      <c r="OGZ1227" s="92"/>
      <c r="OHA1227" s="92"/>
      <c r="OHB1227" s="92"/>
      <c r="OHC1227" s="92"/>
      <c r="OHD1227" s="92"/>
      <c r="OHE1227" s="92"/>
      <c r="OHF1227" s="92"/>
      <c r="OHG1227" s="92"/>
      <c r="OHH1227" s="92"/>
      <c r="OHI1227" s="92"/>
      <c r="OHJ1227" s="92"/>
      <c r="OHK1227" s="92"/>
      <c r="OHL1227" s="92"/>
      <c r="OHM1227" s="92"/>
      <c r="OHN1227" s="92"/>
      <c r="OHO1227" s="92"/>
      <c r="OHP1227" s="92"/>
      <c r="OHQ1227" s="92"/>
      <c r="OHR1227" s="92"/>
      <c r="OHS1227" s="92"/>
      <c r="OHT1227" s="92"/>
      <c r="OHU1227" s="92"/>
      <c r="OHV1227" s="92"/>
      <c r="OHW1227" s="92"/>
      <c r="OHX1227" s="92"/>
      <c r="OHY1227" s="92"/>
      <c r="OHZ1227" s="92"/>
      <c r="OIA1227" s="92"/>
      <c r="OIB1227" s="92"/>
      <c r="OIC1227" s="92"/>
      <c r="OID1227" s="92"/>
      <c r="OIE1227" s="92"/>
      <c r="OIF1227" s="92"/>
      <c r="OIG1227" s="92"/>
      <c r="OIH1227" s="92"/>
      <c r="OII1227" s="92"/>
      <c r="OIJ1227" s="92"/>
      <c r="OIK1227" s="92"/>
      <c r="OIL1227" s="92"/>
      <c r="OIM1227" s="92"/>
      <c r="OIN1227" s="92"/>
      <c r="OIO1227" s="92"/>
      <c r="OIP1227" s="92"/>
      <c r="OIQ1227" s="92"/>
      <c r="OIR1227" s="92"/>
      <c r="OIS1227" s="92"/>
      <c r="OIT1227" s="92"/>
      <c r="OIU1227" s="92"/>
      <c r="OIV1227" s="92"/>
      <c r="OIW1227" s="92"/>
      <c r="OIX1227" s="92"/>
      <c r="OIY1227" s="92"/>
      <c r="OIZ1227" s="92"/>
      <c r="OJA1227" s="92"/>
      <c r="OJB1227" s="92"/>
      <c r="OJC1227" s="92"/>
      <c r="OJD1227" s="92"/>
      <c r="OJE1227" s="92"/>
      <c r="OJF1227" s="92"/>
      <c r="OJG1227" s="92"/>
      <c r="OJH1227" s="92"/>
      <c r="OJI1227" s="92"/>
      <c r="OJJ1227" s="92"/>
      <c r="OJK1227" s="92"/>
      <c r="OJL1227" s="92"/>
      <c r="OJM1227" s="92"/>
      <c r="OJN1227" s="92"/>
      <c r="OJO1227" s="92"/>
      <c r="OJP1227" s="92"/>
      <c r="OJQ1227" s="92"/>
      <c r="OJR1227" s="92"/>
      <c r="OJS1227" s="92"/>
      <c r="OJT1227" s="92"/>
      <c r="OJU1227" s="92"/>
      <c r="OJV1227" s="92"/>
      <c r="OJW1227" s="92"/>
      <c r="OJX1227" s="92"/>
      <c r="OJY1227" s="92"/>
      <c r="OJZ1227" s="92"/>
      <c r="OKA1227" s="92"/>
      <c r="OKB1227" s="92"/>
      <c r="OKC1227" s="92"/>
      <c r="OKD1227" s="92"/>
      <c r="OKE1227" s="92"/>
      <c r="OKF1227" s="92"/>
      <c r="OKG1227" s="92"/>
      <c r="OKH1227" s="92"/>
      <c r="OKI1227" s="92"/>
      <c r="OKJ1227" s="92"/>
      <c r="OKK1227" s="92"/>
      <c r="OKL1227" s="92"/>
      <c r="OKM1227" s="92"/>
      <c r="OKN1227" s="92"/>
      <c r="OKO1227" s="92"/>
      <c r="OKP1227" s="92"/>
      <c r="OKQ1227" s="92"/>
      <c r="OKR1227" s="92"/>
      <c r="OKS1227" s="92"/>
      <c r="OKT1227" s="92"/>
      <c r="OKU1227" s="92"/>
      <c r="OKV1227" s="92"/>
      <c r="OKW1227" s="92"/>
      <c r="OKX1227" s="92"/>
      <c r="OKY1227" s="92"/>
      <c r="OKZ1227" s="92"/>
      <c r="OLA1227" s="92"/>
      <c r="OLB1227" s="92"/>
      <c r="OLC1227" s="92"/>
      <c r="OLD1227" s="92"/>
      <c r="OLE1227" s="92"/>
      <c r="OLF1227" s="92"/>
      <c r="OLG1227" s="92"/>
      <c r="OLH1227" s="92"/>
      <c r="OLI1227" s="92"/>
      <c r="OLJ1227" s="92"/>
      <c r="OLK1227" s="92"/>
      <c r="OLL1227" s="92"/>
      <c r="OLM1227" s="92"/>
      <c r="OLN1227" s="92"/>
      <c r="OLO1227" s="92"/>
      <c r="OLP1227" s="92"/>
      <c r="OLQ1227" s="92"/>
      <c r="OLR1227" s="92"/>
      <c r="OLS1227" s="92"/>
      <c r="OLT1227" s="92"/>
      <c r="OLU1227" s="92"/>
      <c r="OLV1227" s="92"/>
      <c r="OLW1227" s="92"/>
      <c r="OLX1227" s="92"/>
      <c r="OLY1227" s="92"/>
      <c r="OLZ1227" s="92"/>
      <c r="OMA1227" s="92"/>
      <c r="OMB1227" s="92"/>
      <c r="OMC1227" s="92"/>
      <c r="OMD1227" s="92"/>
      <c r="OME1227" s="92"/>
      <c r="OMF1227" s="92"/>
      <c r="OMG1227" s="92"/>
      <c r="OMH1227" s="92"/>
      <c r="OMI1227" s="92"/>
      <c r="OMJ1227" s="92"/>
      <c r="OMK1227" s="92"/>
      <c r="OML1227" s="92"/>
      <c r="OMM1227" s="92"/>
      <c r="OMN1227" s="92"/>
      <c r="OMO1227" s="92"/>
      <c r="OMP1227" s="92"/>
      <c r="OMQ1227" s="92"/>
      <c r="OMR1227" s="92"/>
      <c r="OMS1227" s="92"/>
      <c r="OMT1227" s="92"/>
      <c r="OMU1227" s="92"/>
      <c r="OMV1227" s="92"/>
      <c r="OMW1227" s="92"/>
      <c r="OMX1227" s="92"/>
      <c r="OMY1227" s="92"/>
      <c r="OMZ1227" s="92"/>
      <c r="ONA1227" s="92"/>
      <c r="ONB1227" s="92"/>
      <c r="ONC1227" s="92"/>
      <c r="OND1227" s="92"/>
      <c r="ONE1227" s="92"/>
      <c r="ONF1227" s="92"/>
      <c r="ONG1227" s="92"/>
      <c r="ONH1227" s="92"/>
      <c r="ONI1227" s="92"/>
      <c r="ONJ1227" s="92"/>
      <c r="ONK1227" s="92"/>
      <c r="ONL1227" s="92"/>
      <c r="ONM1227" s="92"/>
      <c r="ONN1227" s="92"/>
      <c r="ONO1227" s="92"/>
      <c r="ONP1227" s="92"/>
      <c r="ONQ1227" s="92"/>
      <c r="ONR1227" s="92"/>
      <c r="ONS1227" s="92"/>
      <c r="ONT1227" s="92"/>
      <c r="ONU1227" s="92"/>
      <c r="ONV1227" s="92"/>
      <c r="ONW1227" s="92"/>
      <c r="ONX1227" s="92"/>
      <c r="ONY1227" s="92"/>
      <c r="ONZ1227" s="92"/>
      <c r="OOA1227" s="92"/>
      <c r="OOB1227" s="92"/>
      <c r="OOC1227" s="92"/>
      <c r="OOD1227" s="92"/>
      <c r="OOE1227" s="92"/>
      <c r="OOF1227" s="92"/>
      <c r="OOG1227" s="92"/>
      <c r="OOH1227" s="92"/>
      <c r="OOI1227" s="92"/>
      <c r="OOJ1227" s="92"/>
      <c r="OOK1227" s="92"/>
      <c r="OOL1227" s="92"/>
      <c r="OOM1227" s="92"/>
      <c r="OON1227" s="92"/>
      <c r="OOO1227" s="92"/>
      <c r="OOP1227" s="92"/>
      <c r="OOQ1227" s="92"/>
      <c r="OOR1227" s="92"/>
      <c r="OOS1227" s="92"/>
      <c r="OOT1227" s="92"/>
      <c r="OOU1227" s="92"/>
      <c r="OOV1227" s="92"/>
      <c r="OOW1227" s="92"/>
      <c r="OOX1227" s="92"/>
      <c r="OOY1227" s="92"/>
      <c r="OOZ1227" s="92"/>
      <c r="OPA1227" s="92"/>
      <c r="OPB1227" s="92"/>
      <c r="OPC1227" s="92"/>
      <c r="OPD1227" s="92"/>
      <c r="OPE1227" s="92"/>
      <c r="OPF1227" s="92"/>
      <c r="OPG1227" s="92"/>
      <c r="OPH1227" s="92"/>
      <c r="OPI1227" s="92"/>
      <c r="OPJ1227" s="92"/>
      <c r="OPK1227" s="92"/>
      <c r="OPL1227" s="92"/>
      <c r="OPM1227" s="92"/>
      <c r="OPN1227" s="92"/>
      <c r="OPO1227" s="92"/>
      <c r="OPP1227" s="92"/>
      <c r="OPQ1227" s="92"/>
      <c r="OPR1227" s="92"/>
      <c r="OPS1227" s="92"/>
      <c r="OPT1227" s="92"/>
      <c r="OPU1227" s="92"/>
      <c r="OPV1227" s="92"/>
      <c r="OPW1227" s="92"/>
      <c r="OPX1227" s="92"/>
      <c r="OPY1227" s="92"/>
      <c r="OPZ1227" s="92"/>
      <c r="OQA1227" s="92"/>
      <c r="OQB1227" s="92"/>
      <c r="OQC1227" s="92"/>
      <c r="OQD1227" s="92"/>
      <c r="OQE1227" s="92"/>
      <c r="OQF1227" s="92"/>
      <c r="OQG1227" s="92"/>
      <c r="OQH1227" s="92"/>
      <c r="OQI1227" s="92"/>
      <c r="OQJ1227" s="92"/>
      <c r="OQK1227" s="92"/>
      <c r="OQL1227" s="92"/>
      <c r="OQM1227" s="92"/>
      <c r="OQN1227" s="92"/>
      <c r="OQO1227" s="92"/>
      <c r="OQP1227" s="92"/>
      <c r="OQQ1227" s="92"/>
      <c r="OQR1227" s="92"/>
      <c r="OQS1227" s="92"/>
      <c r="OQT1227" s="92"/>
      <c r="OQU1227" s="92"/>
      <c r="OQV1227" s="92"/>
      <c r="OQW1227" s="92"/>
      <c r="OQX1227" s="92"/>
      <c r="OQY1227" s="92"/>
      <c r="OQZ1227" s="92"/>
      <c r="ORA1227" s="92"/>
      <c r="ORB1227" s="92"/>
      <c r="ORC1227" s="92"/>
      <c r="ORD1227" s="92"/>
      <c r="ORE1227" s="92"/>
      <c r="ORF1227" s="92"/>
      <c r="ORG1227" s="92"/>
      <c r="ORH1227" s="92"/>
      <c r="ORI1227" s="92"/>
      <c r="ORJ1227" s="92"/>
      <c r="ORK1227" s="92"/>
      <c r="ORL1227" s="92"/>
      <c r="ORM1227" s="92"/>
      <c r="ORN1227" s="92"/>
      <c r="ORO1227" s="92"/>
      <c r="ORP1227" s="92"/>
      <c r="ORQ1227" s="92"/>
      <c r="ORR1227" s="92"/>
      <c r="ORS1227" s="92"/>
      <c r="ORT1227" s="92"/>
      <c r="ORU1227" s="92"/>
      <c r="ORV1227" s="92"/>
      <c r="ORW1227" s="92"/>
      <c r="ORX1227" s="92"/>
      <c r="ORY1227" s="92"/>
      <c r="ORZ1227" s="92"/>
      <c r="OSA1227" s="92"/>
      <c r="OSB1227" s="92"/>
      <c r="OSC1227" s="92"/>
      <c r="OSD1227" s="92"/>
      <c r="OSE1227" s="92"/>
      <c r="OSF1227" s="92"/>
      <c r="OSG1227" s="92"/>
      <c r="OSH1227" s="92"/>
      <c r="OSI1227" s="92"/>
      <c r="OSJ1227" s="92"/>
      <c r="OSK1227" s="92"/>
      <c r="OSL1227" s="92"/>
      <c r="OSM1227" s="92"/>
      <c r="OSN1227" s="92"/>
      <c r="OSO1227" s="92"/>
      <c r="OSP1227" s="92"/>
      <c r="OSQ1227" s="92"/>
      <c r="OSR1227" s="92"/>
      <c r="OSS1227" s="92"/>
      <c r="OST1227" s="92"/>
      <c r="OSU1227" s="92"/>
      <c r="OSV1227" s="92"/>
      <c r="OSW1227" s="92"/>
      <c r="OSX1227" s="92"/>
      <c r="OSY1227" s="92"/>
      <c r="OSZ1227" s="92"/>
      <c r="OTA1227" s="92"/>
      <c r="OTB1227" s="92"/>
      <c r="OTC1227" s="92"/>
      <c r="OTD1227" s="92"/>
      <c r="OTE1227" s="92"/>
      <c r="OTF1227" s="92"/>
      <c r="OTG1227" s="92"/>
      <c r="OTH1227" s="92"/>
      <c r="OTI1227" s="92"/>
      <c r="OTJ1227" s="92"/>
      <c r="OTK1227" s="92"/>
      <c r="OTL1227" s="92"/>
      <c r="OTM1227" s="92"/>
      <c r="OTN1227" s="92"/>
      <c r="OTO1227" s="92"/>
      <c r="OTP1227" s="92"/>
      <c r="OTQ1227" s="92"/>
      <c r="OTR1227" s="92"/>
      <c r="OTS1227" s="92"/>
      <c r="OTT1227" s="92"/>
      <c r="OTU1227" s="92"/>
      <c r="OTV1227" s="92"/>
      <c r="OTW1227" s="92"/>
      <c r="OTX1227" s="92"/>
      <c r="OTY1227" s="92"/>
      <c r="OTZ1227" s="92"/>
      <c r="OUA1227" s="92"/>
      <c r="OUB1227" s="92"/>
      <c r="OUC1227" s="92"/>
      <c r="OUD1227" s="92"/>
      <c r="OUE1227" s="92"/>
      <c r="OUF1227" s="92"/>
      <c r="OUG1227" s="92"/>
      <c r="OUH1227" s="92"/>
      <c r="OUI1227" s="92"/>
      <c r="OUJ1227" s="92"/>
      <c r="OUK1227" s="92"/>
      <c r="OUL1227" s="92"/>
      <c r="OUM1227" s="92"/>
      <c r="OUN1227" s="92"/>
      <c r="OUO1227" s="92"/>
      <c r="OUP1227" s="92"/>
      <c r="OUQ1227" s="92"/>
      <c r="OUR1227" s="92"/>
      <c r="OUS1227" s="92"/>
      <c r="OUT1227" s="92"/>
      <c r="OUU1227" s="92"/>
      <c r="OUV1227" s="92"/>
      <c r="OUW1227" s="92"/>
      <c r="OUX1227" s="92"/>
      <c r="OUY1227" s="92"/>
      <c r="OUZ1227" s="92"/>
      <c r="OVA1227" s="92"/>
      <c r="OVB1227" s="92"/>
      <c r="OVC1227" s="92"/>
      <c r="OVD1227" s="92"/>
      <c r="OVE1227" s="92"/>
      <c r="OVF1227" s="92"/>
      <c r="OVG1227" s="92"/>
      <c r="OVH1227" s="92"/>
      <c r="OVI1227" s="92"/>
      <c r="OVJ1227" s="92"/>
      <c r="OVK1227" s="92"/>
      <c r="OVL1227" s="92"/>
      <c r="OVM1227" s="92"/>
      <c r="OVN1227" s="92"/>
      <c r="OVO1227" s="92"/>
      <c r="OVP1227" s="92"/>
      <c r="OVQ1227" s="92"/>
      <c r="OVR1227" s="92"/>
      <c r="OVS1227" s="92"/>
      <c r="OVT1227" s="92"/>
      <c r="OVU1227" s="92"/>
      <c r="OVV1227" s="92"/>
      <c r="OVW1227" s="92"/>
      <c r="OVX1227" s="92"/>
      <c r="OVY1227" s="92"/>
      <c r="OVZ1227" s="92"/>
      <c r="OWA1227" s="92"/>
      <c r="OWB1227" s="92"/>
      <c r="OWC1227" s="92"/>
      <c r="OWD1227" s="92"/>
      <c r="OWE1227" s="92"/>
      <c r="OWF1227" s="92"/>
      <c r="OWG1227" s="92"/>
      <c r="OWH1227" s="92"/>
      <c r="OWI1227" s="92"/>
      <c r="OWJ1227" s="92"/>
      <c r="OWK1227" s="92"/>
      <c r="OWL1227" s="92"/>
      <c r="OWM1227" s="92"/>
      <c r="OWN1227" s="92"/>
      <c r="OWO1227" s="92"/>
      <c r="OWP1227" s="92"/>
      <c r="OWQ1227" s="92"/>
      <c r="OWR1227" s="92"/>
      <c r="OWS1227" s="92"/>
      <c r="OWT1227" s="92"/>
      <c r="OWU1227" s="92"/>
      <c r="OWV1227" s="92"/>
      <c r="OWW1227" s="92"/>
      <c r="OWX1227" s="92"/>
      <c r="OWY1227" s="92"/>
      <c r="OWZ1227" s="92"/>
      <c r="OXA1227" s="92"/>
      <c r="OXB1227" s="92"/>
      <c r="OXC1227" s="92"/>
      <c r="OXD1227" s="92"/>
      <c r="OXE1227" s="92"/>
      <c r="OXF1227" s="92"/>
      <c r="OXG1227" s="92"/>
      <c r="OXH1227" s="92"/>
      <c r="OXI1227" s="92"/>
      <c r="OXJ1227" s="92"/>
      <c r="OXK1227" s="92"/>
      <c r="OXL1227" s="92"/>
      <c r="OXM1227" s="92"/>
      <c r="OXN1227" s="92"/>
      <c r="OXO1227" s="92"/>
      <c r="OXP1227" s="92"/>
      <c r="OXQ1227" s="92"/>
      <c r="OXR1227" s="92"/>
      <c r="OXS1227" s="92"/>
      <c r="OXT1227" s="92"/>
      <c r="OXU1227" s="92"/>
      <c r="OXV1227" s="92"/>
      <c r="OXW1227" s="92"/>
      <c r="OXX1227" s="92"/>
      <c r="OXY1227" s="92"/>
      <c r="OXZ1227" s="92"/>
      <c r="OYA1227" s="92"/>
      <c r="OYB1227" s="92"/>
      <c r="OYC1227" s="92"/>
      <c r="OYD1227" s="92"/>
      <c r="OYE1227" s="92"/>
      <c r="OYF1227" s="92"/>
      <c r="OYG1227" s="92"/>
      <c r="OYH1227" s="92"/>
      <c r="OYI1227" s="92"/>
      <c r="OYJ1227" s="92"/>
      <c r="OYK1227" s="92"/>
      <c r="OYL1227" s="92"/>
      <c r="OYM1227" s="92"/>
      <c r="OYN1227" s="92"/>
      <c r="OYO1227" s="92"/>
      <c r="OYP1227" s="92"/>
      <c r="OYQ1227" s="92"/>
      <c r="OYR1227" s="92"/>
      <c r="OYS1227" s="92"/>
      <c r="OYT1227" s="92"/>
      <c r="OYU1227" s="92"/>
      <c r="OYV1227" s="92"/>
      <c r="OYW1227" s="92"/>
      <c r="OYX1227" s="92"/>
      <c r="OYY1227" s="92"/>
      <c r="OYZ1227" s="92"/>
      <c r="OZA1227" s="92"/>
      <c r="OZB1227" s="92"/>
      <c r="OZC1227" s="92"/>
      <c r="OZD1227" s="92"/>
      <c r="OZE1227" s="92"/>
      <c r="OZF1227" s="92"/>
      <c r="OZG1227" s="92"/>
      <c r="OZH1227" s="92"/>
      <c r="OZI1227" s="92"/>
      <c r="OZJ1227" s="92"/>
      <c r="OZK1227" s="92"/>
      <c r="OZL1227" s="92"/>
      <c r="OZM1227" s="92"/>
      <c r="OZN1227" s="92"/>
      <c r="OZO1227" s="92"/>
      <c r="OZP1227" s="92"/>
      <c r="OZQ1227" s="92"/>
      <c r="OZR1227" s="92"/>
      <c r="OZS1227" s="92"/>
      <c r="OZT1227" s="92"/>
      <c r="OZU1227" s="92"/>
      <c r="OZV1227" s="92"/>
      <c r="OZW1227" s="92"/>
      <c r="OZX1227" s="92"/>
      <c r="OZY1227" s="92"/>
      <c r="OZZ1227" s="92"/>
      <c r="PAA1227" s="92"/>
      <c r="PAB1227" s="92"/>
      <c r="PAC1227" s="92"/>
      <c r="PAD1227" s="92"/>
      <c r="PAE1227" s="92"/>
      <c r="PAF1227" s="92"/>
      <c r="PAG1227" s="92"/>
      <c r="PAH1227" s="92"/>
      <c r="PAI1227" s="92"/>
      <c r="PAJ1227" s="92"/>
      <c r="PAK1227" s="92"/>
      <c r="PAL1227" s="92"/>
      <c r="PAM1227" s="92"/>
      <c r="PAN1227" s="92"/>
      <c r="PAO1227" s="92"/>
      <c r="PAP1227" s="92"/>
      <c r="PAQ1227" s="92"/>
      <c r="PAR1227" s="92"/>
      <c r="PAS1227" s="92"/>
      <c r="PAT1227" s="92"/>
      <c r="PAU1227" s="92"/>
      <c r="PAV1227" s="92"/>
      <c r="PAW1227" s="92"/>
      <c r="PAX1227" s="92"/>
      <c r="PAY1227" s="92"/>
      <c r="PAZ1227" s="92"/>
      <c r="PBA1227" s="92"/>
      <c r="PBB1227" s="92"/>
      <c r="PBC1227" s="92"/>
      <c r="PBD1227" s="92"/>
      <c r="PBE1227" s="92"/>
      <c r="PBF1227" s="92"/>
      <c r="PBG1227" s="92"/>
      <c r="PBH1227" s="92"/>
      <c r="PBI1227" s="92"/>
      <c r="PBJ1227" s="92"/>
      <c r="PBK1227" s="92"/>
      <c r="PBL1227" s="92"/>
      <c r="PBM1227" s="92"/>
      <c r="PBN1227" s="92"/>
      <c r="PBO1227" s="92"/>
      <c r="PBP1227" s="92"/>
      <c r="PBQ1227" s="92"/>
      <c r="PBR1227" s="92"/>
      <c r="PBS1227" s="92"/>
      <c r="PBT1227" s="92"/>
      <c r="PBU1227" s="92"/>
      <c r="PBV1227" s="92"/>
      <c r="PBW1227" s="92"/>
      <c r="PBX1227" s="92"/>
      <c r="PBY1227" s="92"/>
      <c r="PBZ1227" s="92"/>
      <c r="PCA1227" s="92"/>
      <c r="PCB1227" s="92"/>
      <c r="PCC1227" s="92"/>
      <c r="PCD1227" s="92"/>
      <c r="PCE1227" s="92"/>
      <c r="PCF1227" s="92"/>
      <c r="PCG1227" s="92"/>
      <c r="PCH1227" s="92"/>
      <c r="PCI1227" s="92"/>
      <c r="PCJ1227" s="92"/>
      <c r="PCK1227" s="92"/>
      <c r="PCL1227" s="92"/>
      <c r="PCM1227" s="92"/>
      <c r="PCN1227" s="92"/>
      <c r="PCO1227" s="92"/>
      <c r="PCP1227" s="92"/>
      <c r="PCQ1227" s="92"/>
      <c r="PCR1227" s="92"/>
      <c r="PCS1227" s="92"/>
      <c r="PCT1227" s="92"/>
      <c r="PCU1227" s="92"/>
      <c r="PCV1227" s="92"/>
      <c r="PCW1227" s="92"/>
      <c r="PCX1227" s="92"/>
      <c r="PCY1227" s="92"/>
      <c r="PCZ1227" s="92"/>
      <c r="PDA1227" s="92"/>
      <c r="PDB1227" s="92"/>
      <c r="PDC1227" s="92"/>
      <c r="PDD1227" s="92"/>
      <c r="PDE1227" s="92"/>
      <c r="PDF1227" s="92"/>
      <c r="PDG1227" s="92"/>
      <c r="PDH1227" s="92"/>
      <c r="PDI1227" s="92"/>
      <c r="PDJ1227" s="92"/>
      <c r="PDK1227" s="92"/>
      <c r="PDL1227" s="92"/>
      <c r="PDM1227" s="92"/>
      <c r="PDN1227" s="92"/>
      <c r="PDO1227" s="92"/>
      <c r="PDP1227" s="92"/>
      <c r="PDQ1227" s="92"/>
      <c r="PDR1227" s="92"/>
      <c r="PDS1227" s="92"/>
      <c r="PDT1227" s="92"/>
      <c r="PDU1227" s="92"/>
      <c r="PDV1227" s="92"/>
      <c r="PDW1227" s="92"/>
      <c r="PDX1227" s="92"/>
      <c r="PDY1227" s="92"/>
      <c r="PDZ1227" s="92"/>
      <c r="PEA1227" s="92"/>
      <c r="PEB1227" s="92"/>
      <c r="PEC1227" s="92"/>
      <c r="PED1227" s="92"/>
      <c r="PEE1227" s="92"/>
      <c r="PEF1227" s="92"/>
      <c r="PEG1227" s="92"/>
      <c r="PEH1227" s="92"/>
      <c r="PEI1227" s="92"/>
      <c r="PEJ1227" s="92"/>
      <c r="PEK1227" s="92"/>
      <c r="PEL1227" s="92"/>
      <c r="PEM1227" s="92"/>
      <c r="PEN1227" s="92"/>
      <c r="PEO1227" s="92"/>
      <c r="PEP1227" s="92"/>
      <c r="PEQ1227" s="92"/>
      <c r="PER1227" s="92"/>
      <c r="PES1227" s="92"/>
      <c r="PET1227" s="92"/>
      <c r="PEU1227" s="92"/>
      <c r="PEV1227" s="92"/>
      <c r="PEW1227" s="92"/>
      <c r="PEX1227" s="92"/>
      <c r="PEY1227" s="92"/>
      <c r="PEZ1227" s="92"/>
      <c r="PFA1227" s="92"/>
      <c r="PFB1227" s="92"/>
      <c r="PFC1227" s="92"/>
      <c r="PFD1227" s="92"/>
      <c r="PFE1227" s="92"/>
      <c r="PFF1227" s="92"/>
      <c r="PFG1227" s="92"/>
      <c r="PFH1227" s="92"/>
      <c r="PFI1227" s="92"/>
      <c r="PFJ1227" s="92"/>
      <c r="PFK1227" s="92"/>
      <c r="PFL1227" s="92"/>
      <c r="PFM1227" s="92"/>
      <c r="PFN1227" s="92"/>
      <c r="PFO1227" s="92"/>
      <c r="PFP1227" s="92"/>
      <c r="PFQ1227" s="92"/>
      <c r="PFR1227" s="92"/>
      <c r="PFS1227" s="92"/>
      <c r="PFT1227" s="92"/>
      <c r="PFU1227" s="92"/>
      <c r="PFV1227" s="92"/>
      <c r="PFW1227" s="92"/>
      <c r="PFX1227" s="92"/>
      <c r="PFY1227" s="92"/>
      <c r="PFZ1227" s="92"/>
      <c r="PGA1227" s="92"/>
      <c r="PGB1227" s="92"/>
      <c r="PGC1227" s="92"/>
      <c r="PGD1227" s="92"/>
      <c r="PGE1227" s="92"/>
      <c r="PGF1227" s="92"/>
      <c r="PGG1227" s="92"/>
      <c r="PGH1227" s="92"/>
      <c r="PGI1227" s="92"/>
      <c r="PGJ1227" s="92"/>
      <c r="PGK1227" s="92"/>
      <c r="PGL1227" s="92"/>
      <c r="PGM1227" s="92"/>
      <c r="PGN1227" s="92"/>
      <c r="PGO1227" s="92"/>
      <c r="PGP1227" s="92"/>
      <c r="PGQ1227" s="92"/>
      <c r="PGR1227" s="92"/>
      <c r="PGS1227" s="92"/>
      <c r="PGT1227" s="92"/>
      <c r="PGU1227" s="92"/>
      <c r="PGV1227" s="92"/>
      <c r="PGW1227" s="92"/>
      <c r="PGX1227" s="92"/>
      <c r="PGY1227" s="92"/>
      <c r="PGZ1227" s="92"/>
      <c r="PHA1227" s="92"/>
      <c r="PHB1227" s="92"/>
      <c r="PHC1227" s="92"/>
      <c r="PHD1227" s="92"/>
      <c r="PHE1227" s="92"/>
      <c r="PHF1227" s="92"/>
      <c r="PHG1227" s="92"/>
      <c r="PHH1227" s="92"/>
      <c r="PHI1227" s="92"/>
      <c r="PHJ1227" s="92"/>
      <c r="PHK1227" s="92"/>
      <c r="PHL1227" s="92"/>
      <c r="PHM1227" s="92"/>
      <c r="PHN1227" s="92"/>
      <c r="PHO1227" s="92"/>
      <c r="PHP1227" s="92"/>
      <c r="PHQ1227" s="92"/>
      <c r="PHR1227" s="92"/>
      <c r="PHS1227" s="92"/>
      <c r="PHT1227" s="92"/>
      <c r="PHU1227" s="92"/>
      <c r="PHV1227" s="92"/>
      <c r="PHW1227" s="92"/>
      <c r="PHX1227" s="92"/>
      <c r="PHY1227" s="92"/>
      <c r="PHZ1227" s="92"/>
      <c r="PIA1227" s="92"/>
      <c r="PIB1227" s="92"/>
      <c r="PIC1227" s="92"/>
      <c r="PID1227" s="92"/>
      <c r="PIE1227" s="92"/>
      <c r="PIF1227" s="92"/>
      <c r="PIG1227" s="92"/>
      <c r="PIH1227" s="92"/>
      <c r="PII1227" s="92"/>
      <c r="PIJ1227" s="92"/>
      <c r="PIK1227" s="92"/>
      <c r="PIL1227" s="92"/>
      <c r="PIM1227" s="92"/>
      <c r="PIN1227" s="92"/>
      <c r="PIO1227" s="92"/>
      <c r="PIP1227" s="92"/>
      <c r="PIQ1227" s="92"/>
      <c r="PIR1227" s="92"/>
      <c r="PIS1227" s="92"/>
      <c r="PIT1227" s="92"/>
      <c r="PIU1227" s="92"/>
      <c r="PIV1227" s="92"/>
      <c r="PIW1227" s="92"/>
      <c r="PIX1227" s="92"/>
      <c r="PIY1227" s="92"/>
      <c r="PIZ1227" s="92"/>
      <c r="PJA1227" s="92"/>
      <c r="PJB1227" s="92"/>
      <c r="PJC1227" s="92"/>
      <c r="PJD1227" s="92"/>
      <c r="PJE1227" s="92"/>
      <c r="PJF1227" s="92"/>
      <c r="PJG1227" s="92"/>
      <c r="PJH1227" s="92"/>
      <c r="PJI1227" s="92"/>
      <c r="PJJ1227" s="92"/>
      <c r="PJK1227" s="92"/>
      <c r="PJL1227" s="92"/>
      <c r="PJM1227" s="92"/>
      <c r="PJN1227" s="92"/>
      <c r="PJO1227" s="92"/>
      <c r="PJP1227" s="92"/>
      <c r="PJQ1227" s="92"/>
      <c r="PJR1227" s="92"/>
      <c r="PJS1227" s="92"/>
      <c r="PJT1227" s="92"/>
      <c r="PJU1227" s="92"/>
      <c r="PJV1227" s="92"/>
      <c r="PJW1227" s="92"/>
      <c r="PJX1227" s="92"/>
      <c r="PJY1227" s="92"/>
      <c r="PJZ1227" s="92"/>
      <c r="PKA1227" s="92"/>
      <c r="PKB1227" s="92"/>
      <c r="PKC1227" s="92"/>
      <c r="PKD1227" s="92"/>
      <c r="PKE1227" s="92"/>
      <c r="PKF1227" s="92"/>
      <c r="PKG1227" s="92"/>
      <c r="PKH1227" s="92"/>
      <c r="PKI1227" s="92"/>
      <c r="PKJ1227" s="92"/>
      <c r="PKK1227" s="92"/>
      <c r="PKL1227" s="92"/>
      <c r="PKM1227" s="92"/>
      <c r="PKN1227" s="92"/>
      <c r="PKO1227" s="92"/>
      <c r="PKP1227" s="92"/>
      <c r="PKQ1227" s="92"/>
      <c r="PKR1227" s="92"/>
      <c r="PKS1227" s="92"/>
      <c r="PKT1227" s="92"/>
      <c r="PKU1227" s="92"/>
      <c r="PKV1227" s="92"/>
      <c r="PKW1227" s="92"/>
      <c r="PKX1227" s="92"/>
      <c r="PKY1227" s="92"/>
      <c r="PKZ1227" s="92"/>
      <c r="PLA1227" s="92"/>
      <c r="PLB1227" s="92"/>
      <c r="PLC1227" s="92"/>
      <c r="PLD1227" s="92"/>
      <c r="PLE1227" s="92"/>
      <c r="PLF1227" s="92"/>
      <c r="PLG1227" s="92"/>
      <c r="PLH1227" s="92"/>
      <c r="PLI1227" s="92"/>
      <c r="PLJ1227" s="92"/>
      <c r="PLK1227" s="92"/>
      <c r="PLL1227" s="92"/>
      <c r="PLM1227" s="92"/>
      <c r="PLN1227" s="92"/>
      <c r="PLO1227" s="92"/>
      <c r="PLP1227" s="92"/>
      <c r="PLQ1227" s="92"/>
      <c r="PLR1227" s="92"/>
      <c r="PLS1227" s="92"/>
      <c r="PLT1227" s="92"/>
      <c r="PLU1227" s="92"/>
      <c r="PLV1227" s="92"/>
      <c r="PLW1227" s="92"/>
      <c r="PLX1227" s="92"/>
      <c r="PLY1227" s="92"/>
      <c r="PLZ1227" s="92"/>
      <c r="PMA1227" s="92"/>
      <c r="PMB1227" s="92"/>
      <c r="PMC1227" s="92"/>
      <c r="PMD1227" s="92"/>
      <c r="PME1227" s="92"/>
      <c r="PMF1227" s="92"/>
      <c r="PMG1227" s="92"/>
      <c r="PMH1227" s="92"/>
      <c r="PMI1227" s="92"/>
      <c r="PMJ1227" s="92"/>
      <c r="PMK1227" s="92"/>
      <c r="PML1227" s="92"/>
      <c r="PMM1227" s="92"/>
      <c r="PMN1227" s="92"/>
      <c r="PMO1227" s="92"/>
      <c r="PMP1227" s="92"/>
      <c r="PMQ1227" s="92"/>
      <c r="PMR1227" s="92"/>
      <c r="PMS1227" s="92"/>
      <c r="PMT1227" s="92"/>
      <c r="PMU1227" s="92"/>
      <c r="PMV1227" s="92"/>
      <c r="PMW1227" s="92"/>
      <c r="PMX1227" s="92"/>
      <c r="PMY1227" s="92"/>
      <c r="PMZ1227" s="92"/>
      <c r="PNA1227" s="92"/>
      <c r="PNB1227" s="92"/>
      <c r="PNC1227" s="92"/>
      <c r="PND1227" s="92"/>
      <c r="PNE1227" s="92"/>
      <c r="PNF1227" s="92"/>
      <c r="PNG1227" s="92"/>
      <c r="PNH1227" s="92"/>
      <c r="PNI1227" s="92"/>
      <c r="PNJ1227" s="92"/>
      <c r="PNK1227" s="92"/>
      <c r="PNL1227" s="92"/>
      <c r="PNM1227" s="92"/>
      <c r="PNN1227" s="92"/>
      <c r="PNO1227" s="92"/>
      <c r="PNP1227" s="92"/>
      <c r="PNQ1227" s="92"/>
      <c r="PNR1227" s="92"/>
      <c r="PNS1227" s="92"/>
      <c r="PNT1227" s="92"/>
      <c r="PNU1227" s="92"/>
      <c r="PNV1227" s="92"/>
      <c r="PNW1227" s="92"/>
      <c r="PNX1227" s="92"/>
      <c r="PNY1227" s="92"/>
      <c r="PNZ1227" s="92"/>
      <c r="POA1227" s="92"/>
      <c r="POB1227" s="92"/>
      <c r="POC1227" s="92"/>
      <c r="POD1227" s="92"/>
      <c r="POE1227" s="92"/>
      <c r="POF1227" s="92"/>
      <c r="POG1227" s="92"/>
      <c r="POH1227" s="92"/>
      <c r="POI1227" s="92"/>
      <c r="POJ1227" s="92"/>
      <c r="POK1227" s="92"/>
      <c r="POL1227" s="92"/>
      <c r="POM1227" s="92"/>
      <c r="PON1227" s="92"/>
      <c r="POO1227" s="92"/>
      <c r="POP1227" s="92"/>
      <c r="POQ1227" s="92"/>
      <c r="POR1227" s="92"/>
      <c r="POS1227" s="92"/>
      <c r="POT1227" s="92"/>
      <c r="POU1227" s="92"/>
      <c r="POV1227" s="92"/>
      <c r="POW1227" s="92"/>
      <c r="POX1227" s="92"/>
      <c r="POY1227" s="92"/>
      <c r="POZ1227" s="92"/>
      <c r="PPA1227" s="92"/>
      <c r="PPB1227" s="92"/>
      <c r="PPC1227" s="92"/>
      <c r="PPD1227" s="92"/>
      <c r="PPE1227" s="92"/>
      <c r="PPF1227" s="92"/>
      <c r="PPG1227" s="92"/>
      <c r="PPH1227" s="92"/>
      <c r="PPI1227" s="92"/>
      <c r="PPJ1227" s="92"/>
      <c r="PPK1227" s="92"/>
      <c r="PPL1227" s="92"/>
      <c r="PPM1227" s="92"/>
      <c r="PPN1227" s="92"/>
      <c r="PPO1227" s="92"/>
      <c r="PPP1227" s="92"/>
      <c r="PPQ1227" s="92"/>
      <c r="PPR1227" s="92"/>
      <c r="PPS1227" s="92"/>
      <c r="PPT1227" s="92"/>
      <c r="PPU1227" s="92"/>
      <c r="PPV1227" s="92"/>
      <c r="PPW1227" s="92"/>
      <c r="PPX1227" s="92"/>
      <c r="PPY1227" s="92"/>
      <c r="PPZ1227" s="92"/>
      <c r="PQA1227" s="92"/>
      <c r="PQB1227" s="92"/>
      <c r="PQC1227" s="92"/>
      <c r="PQD1227" s="92"/>
      <c r="PQE1227" s="92"/>
      <c r="PQF1227" s="92"/>
      <c r="PQG1227" s="92"/>
      <c r="PQH1227" s="92"/>
      <c r="PQI1227" s="92"/>
      <c r="PQJ1227" s="92"/>
      <c r="PQK1227" s="92"/>
      <c r="PQL1227" s="92"/>
      <c r="PQM1227" s="92"/>
      <c r="PQN1227" s="92"/>
      <c r="PQO1227" s="92"/>
      <c r="PQP1227" s="92"/>
      <c r="PQQ1227" s="92"/>
      <c r="PQR1227" s="92"/>
      <c r="PQS1227" s="92"/>
      <c r="PQT1227" s="92"/>
      <c r="PQU1227" s="92"/>
      <c r="PQV1227" s="92"/>
      <c r="PQW1227" s="92"/>
      <c r="PQX1227" s="92"/>
      <c r="PQY1227" s="92"/>
      <c r="PQZ1227" s="92"/>
      <c r="PRA1227" s="92"/>
      <c r="PRB1227" s="92"/>
      <c r="PRC1227" s="92"/>
      <c r="PRD1227" s="92"/>
      <c r="PRE1227" s="92"/>
      <c r="PRF1227" s="92"/>
      <c r="PRG1227" s="92"/>
      <c r="PRH1227" s="92"/>
      <c r="PRI1227" s="92"/>
      <c r="PRJ1227" s="92"/>
      <c r="PRK1227" s="92"/>
      <c r="PRL1227" s="92"/>
      <c r="PRM1227" s="92"/>
      <c r="PRN1227" s="92"/>
      <c r="PRO1227" s="92"/>
      <c r="PRP1227" s="92"/>
      <c r="PRQ1227" s="92"/>
      <c r="PRR1227" s="92"/>
      <c r="PRS1227" s="92"/>
      <c r="PRT1227" s="92"/>
      <c r="PRU1227" s="92"/>
      <c r="PRV1227" s="92"/>
      <c r="PRW1227" s="92"/>
      <c r="PRX1227" s="92"/>
      <c r="PRY1227" s="92"/>
      <c r="PRZ1227" s="92"/>
      <c r="PSA1227" s="92"/>
      <c r="PSB1227" s="92"/>
      <c r="PSC1227" s="92"/>
      <c r="PSD1227" s="92"/>
      <c r="PSE1227" s="92"/>
      <c r="PSF1227" s="92"/>
      <c r="PSG1227" s="92"/>
      <c r="PSH1227" s="92"/>
      <c r="PSI1227" s="92"/>
      <c r="PSJ1227" s="92"/>
      <c r="PSK1227" s="92"/>
      <c r="PSL1227" s="92"/>
      <c r="PSM1227" s="92"/>
      <c r="PSN1227" s="92"/>
      <c r="PSO1227" s="92"/>
      <c r="PSP1227" s="92"/>
      <c r="PSQ1227" s="92"/>
      <c r="PSR1227" s="92"/>
      <c r="PSS1227" s="92"/>
      <c r="PST1227" s="92"/>
      <c r="PSU1227" s="92"/>
      <c r="PSV1227" s="92"/>
      <c r="PSW1227" s="92"/>
      <c r="PSX1227" s="92"/>
      <c r="PSY1227" s="92"/>
      <c r="PSZ1227" s="92"/>
      <c r="PTA1227" s="92"/>
      <c r="PTB1227" s="92"/>
      <c r="PTC1227" s="92"/>
      <c r="PTD1227" s="92"/>
      <c r="PTE1227" s="92"/>
      <c r="PTF1227" s="92"/>
      <c r="PTG1227" s="92"/>
      <c r="PTH1227" s="92"/>
      <c r="PTI1227" s="92"/>
      <c r="PTJ1227" s="92"/>
      <c r="PTK1227" s="92"/>
      <c r="PTL1227" s="92"/>
      <c r="PTM1227" s="92"/>
      <c r="PTN1227" s="92"/>
      <c r="PTO1227" s="92"/>
      <c r="PTP1227" s="92"/>
      <c r="PTQ1227" s="92"/>
      <c r="PTR1227" s="92"/>
      <c r="PTS1227" s="92"/>
      <c r="PTT1227" s="92"/>
      <c r="PTU1227" s="92"/>
      <c r="PTV1227" s="92"/>
      <c r="PTW1227" s="92"/>
      <c r="PTX1227" s="92"/>
      <c r="PTY1227" s="92"/>
      <c r="PTZ1227" s="92"/>
      <c r="PUA1227" s="92"/>
      <c r="PUB1227" s="92"/>
      <c r="PUC1227" s="92"/>
      <c r="PUD1227" s="92"/>
      <c r="PUE1227" s="92"/>
      <c r="PUF1227" s="92"/>
      <c r="PUG1227" s="92"/>
      <c r="PUH1227" s="92"/>
      <c r="PUI1227" s="92"/>
      <c r="PUJ1227" s="92"/>
      <c r="PUK1227" s="92"/>
      <c r="PUL1227" s="92"/>
      <c r="PUM1227" s="92"/>
      <c r="PUN1227" s="92"/>
      <c r="PUO1227" s="92"/>
      <c r="PUP1227" s="92"/>
      <c r="PUQ1227" s="92"/>
      <c r="PUR1227" s="92"/>
      <c r="PUS1227" s="92"/>
      <c r="PUT1227" s="92"/>
      <c r="PUU1227" s="92"/>
      <c r="PUV1227" s="92"/>
      <c r="PUW1227" s="92"/>
      <c r="PUX1227" s="92"/>
      <c r="PUY1227" s="92"/>
      <c r="PUZ1227" s="92"/>
      <c r="PVA1227" s="92"/>
      <c r="PVB1227" s="92"/>
      <c r="PVC1227" s="92"/>
      <c r="PVD1227" s="92"/>
      <c r="PVE1227" s="92"/>
      <c r="PVF1227" s="92"/>
      <c r="PVG1227" s="92"/>
      <c r="PVH1227" s="92"/>
      <c r="PVI1227" s="92"/>
      <c r="PVJ1227" s="92"/>
      <c r="PVK1227" s="92"/>
      <c r="PVL1227" s="92"/>
      <c r="PVM1227" s="92"/>
      <c r="PVN1227" s="92"/>
      <c r="PVO1227" s="92"/>
      <c r="PVP1227" s="92"/>
      <c r="PVQ1227" s="92"/>
      <c r="PVR1227" s="92"/>
      <c r="PVS1227" s="92"/>
      <c r="PVT1227" s="92"/>
      <c r="PVU1227" s="92"/>
      <c r="PVV1227" s="92"/>
      <c r="PVW1227" s="92"/>
      <c r="PVX1227" s="92"/>
      <c r="PVY1227" s="92"/>
      <c r="PVZ1227" s="92"/>
      <c r="PWA1227" s="92"/>
      <c r="PWB1227" s="92"/>
      <c r="PWC1227" s="92"/>
      <c r="PWD1227" s="92"/>
      <c r="PWE1227" s="92"/>
      <c r="PWF1227" s="92"/>
      <c r="PWG1227" s="92"/>
      <c r="PWH1227" s="92"/>
      <c r="PWI1227" s="92"/>
      <c r="PWJ1227" s="92"/>
      <c r="PWK1227" s="92"/>
      <c r="PWL1227" s="92"/>
      <c r="PWM1227" s="92"/>
      <c r="PWN1227" s="92"/>
      <c r="PWO1227" s="92"/>
      <c r="PWP1227" s="92"/>
      <c r="PWQ1227" s="92"/>
      <c r="PWR1227" s="92"/>
      <c r="PWS1227" s="92"/>
      <c r="PWT1227" s="92"/>
      <c r="PWU1227" s="92"/>
      <c r="PWV1227" s="92"/>
      <c r="PWW1227" s="92"/>
      <c r="PWX1227" s="92"/>
      <c r="PWY1227" s="92"/>
      <c r="PWZ1227" s="92"/>
      <c r="PXA1227" s="92"/>
      <c r="PXB1227" s="92"/>
      <c r="PXC1227" s="92"/>
      <c r="PXD1227" s="92"/>
      <c r="PXE1227" s="92"/>
      <c r="PXF1227" s="92"/>
      <c r="PXG1227" s="92"/>
      <c r="PXH1227" s="92"/>
      <c r="PXI1227" s="92"/>
      <c r="PXJ1227" s="92"/>
      <c r="PXK1227" s="92"/>
      <c r="PXL1227" s="92"/>
      <c r="PXM1227" s="92"/>
      <c r="PXN1227" s="92"/>
      <c r="PXO1227" s="92"/>
      <c r="PXP1227" s="92"/>
      <c r="PXQ1227" s="92"/>
      <c r="PXR1227" s="92"/>
      <c r="PXS1227" s="92"/>
      <c r="PXT1227" s="92"/>
      <c r="PXU1227" s="92"/>
      <c r="PXV1227" s="92"/>
      <c r="PXW1227" s="92"/>
      <c r="PXX1227" s="92"/>
      <c r="PXY1227" s="92"/>
      <c r="PXZ1227" s="92"/>
      <c r="PYA1227" s="92"/>
      <c r="PYB1227" s="92"/>
      <c r="PYC1227" s="92"/>
      <c r="PYD1227" s="92"/>
      <c r="PYE1227" s="92"/>
      <c r="PYF1227" s="92"/>
      <c r="PYG1227" s="92"/>
      <c r="PYH1227" s="92"/>
      <c r="PYI1227" s="92"/>
      <c r="PYJ1227" s="92"/>
      <c r="PYK1227" s="92"/>
      <c r="PYL1227" s="92"/>
      <c r="PYM1227" s="92"/>
      <c r="PYN1227" s="92"/>
      <c r="PYO1227" s="92"/>
      <c r="PYP1227" s="92"/>
      <c r="PYQ1227" s="92"/>
      <c r="PYR1227" s="92"/>
      <c r="PYS1227" s="92"/>
      <c r="PYT1227" s="92"/>
      <c r="PYU1227" s="92"/>
      <c r="PYV1227" s="92"/>
      <c r="PYW1227" s="92"/>
      <c r="PYX1227" s="92"/>
      <c r="PYY1227" s="92"/>
      <c r="PYZ1227" s="92"/>
      <c r="PZA1227" s="92"/>
      <c r="PZB1227" s="92"/>
      <c r="PZC1227" s="92"/>
      <c r="PZD1227" s="92"/>
      <c r="PZE1227" s="92"/>
      <c r="PZF1227" s="92"/>
      <c r="PZG1227" s="92"/>
      <c r="PZH1227" s="92"/>
      <c r="PZI1227" s="92"/>
      <c r="PZJ1227" s="92"/>
      <c r="PZK1227" s="92"/>
      <c r="PZL1227" s="92"/>
      <c r="PZM1227" s="92"/>
      <c r="PZN1227" s="92"/>
      <c r="PZO1227" s="92"/>
      <c r="PZP1227" s="92"/>
      <c r="PZQ1227" s="92"/>
      <c r="PZR1227" s="92"/>
      <c r="PZS1227" s="92"/>
      <c r="PZT1227" s="92"/>
      <c r="PZU1227" s="92"/>
      <c r="PZV1227" s="92"/>
      <c r="PZW1227" s="92"/>
      <c r="PZX1227" s="92"/>
      <c r="PZY1227" s="92"/>
      <c r="PZZ1227" s="92"/>
      <c r="QAA1227" s="92"/>
      <c r="QAB1227" s="92"/>
      <c r="QAC1227" s="92"/>
      <c r="QAD1227" s="92"/>
      <c r="QAE1227" s="92"/>
      <c r="QAF1227" s="92"/>
      <c r="QAG1227" s="92"/>
      <c r="QAH1227" s="92"/>
      <c r="QAI1227" s="92"/>
      <c r="QAJ1227" s="92"/>
      <c r="QAK1227" s="92"/>
      <c r="QAL1227" s="92"/>
      <c r="QAM1227" s="92"/>
      <c r="QAN1227" s="92"/>
      <c r="QAO1227" s="92"/>
      <c r="QAP1227" s="92"/>
      <c r="QAQ1227" s="92"/>
      <c r="QAR1227" s="92"/>
      <c r="QAS1227" s="92"/>
      <c r="QAT1227" s="92"/>
      <c r="QAU1227" s="92"/>
      <c r="QAV1227" s="92"/>
      <c r="QAW1227" s="92"/>
      <c r="QAX1227" s="92"/>
      <c r="QAY1227" s="92"/>
      <c r="QAZ1227" s="92"/>
      <c r="QBA1227" s="92"/>
      <c r="QBB1227" s="92"/>
      <c r="QBC1227" s="92"/>
      <c r="QBD1227" s="92"/>
      <c r="QBE1227" s="92"/>
      <c r="QBF1227" s="92"/>
      <c r="QBG1227" s="92"/>
      <c r="QBH1227" s="92"/>
      <c r="QBI1227" s="92"/>
      <c r="QBJ1227" s="92"/>
      <c r="QBK1227" s="92"/>
      <c r="QBL1227" s="92"/>
      <c r="QBM1227" s="92"/>
      <c r="QBN1227" s="92"/>
      <c r="QBO1227" s="92"/>
      <c r="QBP1227" s="92"/>
      <c r="QBQ1227" s="92"/>
      <c r="QBR1227" s="92"/>
      <c r="QBS1227" s="92"/>
      <c r="QBT1227" s="92"/>
      <c r="QBU1227" s="92"/>
      <c r="QBV1227" s="92"/>
      <c r="QBW1227" s="92"/>
      <c r="QBX1227" s="92"/>
      <c r="QBY1227" s="92"/>
      <c r="QBZ1227" s="92"/>
      <c r="QCA1227" s="92"/>
      <c r="QCB1227" s="92"/>
      <c r="QCC1227" s="92"/>
      <c r="QCD1227" s="92"/>
      <c r="QCE1227" s="92"/>
      <c r="QCF1227" s="92"/>
      <c r="QCG1227" s="92"/>
      <c r="QCH1227" s="92"/>
      <c r="QCI1227" s="92"/>
      <c r="QCJ1227" s="92"/>
      <c r="QCK1227" s="92"/>
      <c r="QCL1227" s="92"/>
      <c r="QCM1227" s="92"/>
      <c r="QCN1227" s="92"/>
      <c r="QCO1227" s="92"/>
      <c r="QCP1227" s="92"/>
      <c r="QCQ1227" s="92"/>
      <c r="QCR1227" s="92"/>
      <c r="QCS1227" s="92"/>
      <c r="QCT1227" s="92"/>
      <c r="QCU1227" s="92"/>
      <c r="QCV1227" s="92"/>
      <c r="QCW1227" s="92"/>
      <c r="QCX1227" s="92"/>
      <c r="QCY1227" s="92"/>
      <c r="QCZ1227" s="92"/>
      <c r="QDA1227" s="92"/>
      <c r="QDB1227" s="92"/>
      <c r="QDC1227" s="92"/>
      <c r="QDD1227" s="92"/>
      <c r="QDE1227" s="92"/>
      <c r="QDF1227" s="92"/>
      <c r="QDG1227" s="92"/>
      <c r="QDH1227" s="92"/>
      <c r="QDI1227" s="92"/>
      <c r="QDJ1227" s="92"/>
      <c r="QDK1227" s="92"/>
      <c r="QDL1227" s="92"/>
      <c r="QDM1227" s="92"/>
      <c r="QDN1227" s="92"/>
      <c r="QDO1227" s="92"/>
      <c r="QDP1227" s="92"/>
      <c r="QDQ1227" s="92"/>
      <c r="QDR1227" s="92"/>
      <c r="QDS1227" s="92"/>
      <c r="QDT1227" s="92"/>
      <c r="QDU1227" s="92"/>
      <c r="QDV1227" s="92"/>
      <c r="QDW1227" s="92"/>
      <c r="QDX1227" s="92"/>
      <c r="QDY1227" s="92"/>
      <c r="QDZ1227" s="92"/>
      <c r="QEA1227" s="92"/>
      <c r="QEB1227" s="92"/>
      <c r="QEC1227" s="92"/>
      <c r="QED1227" s="92"/>
      <c r="QEE1227" s="92"/>
      <c r="QEF1227" s="92"/>
      <c r="QEG1227" s="92"/>
      <c r="QEH1227" s="92"/>
      <c r="QEI1227" s="92"/>
      <c r="QEJ1227" s="92"/>
      <c r="QEK1227" s="92"/>
      <c r="QEL1227" s="92"/>
      <c r="QEM1227" s="92"/>
      <c r="QEN1227" s="92"/>
      <c r="QEO1227" s="92"/>
      <c r="QEP1227" s="92"/>
      <c r="QEQ1227" s="92"/>
      <c r="QER1227" s="92"/>
      <c r="QES1227" s="92"/>
      <c r="QET1227" s="92"/>
      <c r="QEU1227" s="92"/>
      <c r="QEV1227" s="92"/>
      <c r="QEW1227" s="92"/>
      <c r="QEX1227" s="92"/>
      <c r="QEY1227" s="92"/>
      <c r="QEZ1227" s="92"/>
      <c r="QFA1227" s="92"/>
      <c r="QFB1227" s="92"/>
      <c r="QFC1227" s="92"/>
      <c r="QFD1227" s="92"/>
      <c r="QFE1227" s="92"/>
      <c r="QFF1227" s="92"/>
      <c r="QFG1227" s="92"/>
      <c r="QFH1227" s="92"/>
      <c r="QFI1227" s="92"/>
      <c r="QFJ1227" s="92"/>
      <c r="QFK1227" s="92"/>
      <c r="QFL1227" s="92"/>
      <c r="QFM1227" s="92"/>
      <c r="QFN1227" s="92"/>
      <c r="QFO1227" s="92"/>
      <c r="QFP1227" s="92"/>
      <c r="QFQ1227" s="92"/>
      <c r="QFR1227" s="92"/>
      <c r="QFS1227" s="92"/>
      <c r="QFT1227" s="92"/>
      <c r="QFU1227" s="92"/>
      <c r="QFV1227" s="92"/>
      <c r="QFW1227" s="92"/>
      <c r="QFX1227" s="92"/>
      <c r="QFY1227" s="92"/>
      <c r="QFZ1227" s="92"/>
      <c r="QGA1227" s="92"/>
      <c r="QGB1227" s="92"/>
      <c r="QGC1227" s="92"/>
      <c r="QGD1227" s="92"/>
      <c r="QGE1227" s="92"/>
      <c r="QGF1227" s="92"/>
      <c r="QGG1227" s="92"/>
      <c r="QGH1227" s="92"/>
      <c r="QGI1227" s="92"/>
      <c r="QGJ1227" s="92"/>
      <c r="QGK1227" s="92"/>
      <c r="QGL1227" s="92"/>
      <c r="QGM1227" s="92"/>
      <c r="QGN1227" s="92"/>
      <c r="QGO1227" s="92"/>
      <c r="QGP1227" s="92"/>
      <c r="QGQ1227" s="92"/>
      <c r="QGR1227" s="92"/>
      <c r="QGS1227" s="92"/>
      <c r="QGT1227" s="92"/>
      <c r="QGU1227" s="92"/>
      <c r="QGV1227" s="92"/>
      <c r="QGW1227" s="92"/>
      <c r="QGX1227" s="92"/>
      <c r="QGY1227" s="92"/>
      <c r="QGZ1227" s="92"/>
      <c r="QHA1227" s="92"/>
      <c r="QHB1227" s="92"/>
      <c r="QHC1227" s="92"/>
      <c r="QHD1227" s="92"/>
      <c r="QHE1227" s="92"/>
      <c r="QHF1227" s="92"/>
      <c r="QHG1227" s="92"/>
      <c r="QHH1227" s="92"/>
      <c r="QHI1227" s="92"/>
      <c r="QHJ1227" s="92"/>
      <c r="QHK1227" s="92"/>
      <c r="QHL1227" s="92"/>
      <c r="QHM1227" s="92"/>
      <c r="QHN1227" s="92"/>
      <c r="QHO1227" s="92"/>
      <c r="QHP1227" s="92"/>
      <c r="QHQ1227" s="92"/>
      <c r="QHR1227" s="92"/>
      <c r="QHS1227" s="92"/>
      <c r="QHT1227" s="92"/>
      <c r="QHU1227" s="92"/>
      <c r="QHV1227" s="92"/>
      <c r="QHW1227" s="92"/>
      <c r="QHX1227" s="92"/>
      <c r="QHY1227" s="92"/>
      <c r="QHZ1227" s="92"/>
      <c r="QIA1227" s="92"/>
      <c r="QIB1227" s="92"/>
      <c r="QIC1227" s="92"/>
      <c r="QID1227" s="92"/>
      <c r="QIE1227" s="92"/>
      <c r="QIF1227" s="92"/>
      <c r="QIG1227" s="92"/>
      <c r="QIH1227" s="92"/>
      <c r="QII1227" s="92"/>
      <c r="QIJ1227" s="92"/>
      <c r="QIK1227" s="92"/>
      <c r="QIL1227" s="92"/>
      <c r="QIM1227" s="92"/>
      <c r="QIN1227" s="92"/>
      <c r="QIO1227" s="92"/>
      <c r="QIP1227" s="92"/>
      <c r="QIQ1227" s="92"/>
      <c r="QIR1227" s="92"/>
      <c r="QIS1227" s="92"/>
      <c r="QIT1227" s="92"/>
      <c r="QIU1227" s="92"/>
      <c r="QIV1227" s="92"/>
      <c r="QIW1227" s="92"/>
      <c r="QIX1227" s="92"/>
      <c r="QIY1227" s="92"/>
      <c r="QIZ1227" s="92"/>
      <c r="QJA1227" s="92"/>
      <c r="QJB1227" s="92"/>
      <c r="QJC1227" s="92"/>
      <c r="QJD1227" s="92"/>
      <c r="QJE1227" s="92"/>
      <c r="QJF1227" s="92"/>
      <c r="QJG1227" s="92"/>
      <c r="QJH1227" s="92"/>
      <c r="QJI1227" s="92"/>
      <c r="QJJ1227" s="92"/>
      <c r="QJK1227" s="92"/>
      <c r="QJL1227" s="92"/>
      <c r="QJM1227" s="92"/>
      <c r="QJN1227" s="92"/>
      <c r="QJO1227" s="92"/>
      <c r="QJP1227" s="92"/>
      <c r="QJQ1227" s="92"/>
      <c r="QJR1227" s="92"/>
      <c r="QJS1227" s="92"/>
      <c r="QJT1227" s="92"/>
      <c r="QJU1227" s="92"/>
      <c r="QJV1227" s="92"/>
      <c r="QJW1227" s="92"/>
      <c r="QJX1227" s="92"/>
      <c r="QJY1227" s="92"/>
      <c r="QJZ1227" s="92"/>
      <c r="QKA1227" s="92"/>
      <c r="QKB1227" s="92"/>
      <c r="QKC1227" s="92"/>
      <c r="QKD1227" s="92"/>
      <c r="QKE1227" s="92"/>
      <c r="QKF1227" s="92"/>
      <c r="QKG1227" s="92"/>
      <c r="QKH1227" s="92"/>
      <c r="QKI1227" s="92"/>
      <c r="QKJ1227" s="92"/>
      <c r="QKK1227" s="92"/>
      <c r="QKL1227" s="92"/>
      <c r="QKM1227" s="92"/>
      <c r="QKN1227" s="92"/>
      <c r="QKO1227" s="92"/>
      <c r="QKP1227" s="92"/>
      <c r="QKQ1227" s="92"/>
      <c r="QKR1227" s="92"/>
      <c r="QKS1227" s="92"/>
      <c r="QKT1227" s="92"/>
      <c r="QKU1227" s="92"/>
      <c r="QKV1227" s="92"/>
      <c r="QKW1227" s="92"/>
      <c r="QKX1227" s="92"/>
      <c r="QKY1227" s="92"/>
      <c r="QKZ1227" s="92"/>
      <c r="QLA1227" s="92"/>
      <c r="QLB1227" s="92"/>
      <c r="QLC1227" s="92"/>
      <c r="QLD1227" s="92"/>
      <c r="QLE1227" s="92"/>
      <c r="QLF1227" s="92"/>
      <c r="QLG1227" s="92"/>
      <c r="QLH1227" s="92"/>
      <c r="QLI1227" s="92"/>
      <c r="QLJ1227" s="92"/>
      <c r="QLK1227" s="92"/>
      <c r="QLL1227" s="92"/>
      <c r="QLM1227" s="92"/>
      <c r="QLN1227" s="92"/>
      <c r="QLO1227" s="92"/>
      <c r="QLP1227" s="92"/>
      <c r="QLQ1227" s="92"/>
      <c r="QLR1227" s="92"/>
      <c r="QLS1227" s="92"/>
      <c r="QLT1227" s="92"/>
      <c r="QLU1227" s="92"/>
      <c r="QLV1227" s="92"/>
      <c r="QLW1227" s="92"/>
      <c r="QLX1227" s="92"/>
      <c r="QLY1227" s="92"/>
      <c r="QLZ1227" s="92"/>
      <c r="QMA1227" s="92"/>
      <c r="QMB1227" s="92"/>
      <c r="QMC1227" s="92"/>
      <c r="QMD1227" s="92"/>
      <c r="QME1227" s="92"/>
      <c r="QMF1227" s="92"/>
      <c r="QMG1227" s="92"/>
      <c r="QMH1227" s="92"/>
      <c r="QMI1227" s="92"/>
      <c r="QMJ1227" s="92"/>
      <c r="QMK1227" s="92"/>
      <c r="QML1227" s="92"/>
      <c r="QMM1227" s="92"/>
      <c r="QMN1227" s="92"/>
      <c r="QMO1227" s="92"/>
      <c r="QMP1227" s="92"/>
      <c r="QMQ1227" s="92"/>
      <c r="QMR1227" s="92"/>
      <c r="QMS1227" s="92"/>
      <c r="QMT1227" s="92"/>
      <c r="QMU1227" s="92"/>
      <c r="QMV1227" s="92"/>
      <c r="QMW1227" s="92"/>
      <c r="QMX1227" s="92"/>
      <c r="QMY1227" s="92"/>
      <c r="QMZ1227" s="92"/>
      <c r="QNA1227" s="92"/>
      <c r="QNB1227" s="92"/>
      <c r="QNC1227" s="92"/>
      <c r="QND1227" s="92"/>
      <c r="QNE1227" s="92"/>
      <c r="QNF1227" s="92"/>
      <c r="QNG1227" s="92"/>
      <c r="QNH1227" s="92"/>
      <c r="QNI1227" s="92"/>
      <c r="QNJ1227" s="92"/>
      <c r="QNK1227" s="92"/>
      <c r="QNL1227" s="92"/>
      <c r="QNM1227" s="92"/>
      <c r="QNN1227" s="92"/>
      <c r="QNO1227" s="92"/>
      <c r="QNP1227" s="92"/>
      <c r="QNQ1227" s="92"/>
      <c r="QNR1227" s="92"/>
      <c r="QNS1227" s="92"/>
      <c r="QNT1227" s="92"/>
      <c r="QNU1227" s="92"/>
      <c r="QNV1227" s="92"/>
      <c r="QNW1227" s="92"/>
      <c r="QNX1227" s="92"/>
      <c r="QNY1227" s="92"/>
      <c r="QNZ1227" s="92"/>
      <c r="QOA1227" s="92"/>
      <c r="QOB1227" s="92"/>
      <c r="QOC1227" s="92"/>
      <c r="QOD1227" s="92"/>
      <c r="QOE1227" s="92"/>
      <c r="QOF1227" s="92"/>
      <c r="QOG1227" s="92"/>
      <c r="QOH1227" s="92"/>
      <c r="QOI1227" s="92"/>
      <c r="QOJ1227" s="92"/>
      <c r="QOK1227" s="92"/>
      <c r="QOL1227" s="92"/>
      <c r="QOM1227" s="92"/>
      <c r="QON1227" s="92"/>
      <c r="QOO1227" s="92"/>
      <c r="QOP1227" s="92"/>
      <c r="QOQ1227" s="92"/>
      <c r="QOR1227" s="92"/>
      <c r="QOS1227" s="92"/>
      <c r="QOT1227" s="92"/>
      <c r="QOU1227" s="92"/>
      <c r="QOV1227" s="92"/>
      <c r="QOW1227" s="92"/>
      <c r="QOX1227" s="92"/>
      <c r="QOY1227" s="92"/>
      <c r="QOZ1227" s="92"/>
      <c r="QPA1227" s="92"/>
      <c r="QPB1227" s="92"/>
      <c r="QPC1227" s="92"/>
      <c r="QPD1227" s="92"/>
      <c r="QPE1227" s="92"/>
      <c r="QPF1227" s="92"/>
      <c r="QPG1227" s="92"/>
      <c r="QPH1227" s="92"/>
      <c r="QPI1227" s="92"/>
      <c r="QPJ1227" s="92"/>
      <c r="QPK1227" s="92"/>
      <c r="QPL1227" s="92"/>
      <c r="QPM1227" s="92"/>
      <c r="QPN1227" s="92"/>
      <c r="QPO1227" s="92"/>
      <c r="QPP1227" s="92"/>
      <c r="QPQ1227" s="92"/>
      <c r="QPR1227" s="92"/>
      <c r="QPS1227" s="92"/>
      <c r="QPT1227" s="92"/>
      <c r="QPU1227" s="92"/>
      <c r="QPV1227" s="92"/>
      <c r="QPW1227" s="92"/>
      <c r="QPX1227" s="92"/>
      <c r="QPY1227" s="92"/>
      <c r="QPZ1227" s="92"/>
      <c r="QQA1227" s="92"/>
      <c r="QQB1227" s="92"/>
      <c r="QQC1227" s="92"/>
      <c r="QQD1227" s="92"/>
      <c r="QQE1227" s="92"/>
      <c r="QQF1227" s="92"/>
      <c r="QQG1227" s="92"/>
      <c r="QQH1227" s="92"/>
      <c r="QQI1227" s="92"/>
      <c r="QQJ1227" s="92"/>
      <c r="QQK1227" s="92"/>
      <c r="QQL1227" s="92"/>
      <c r="QQM1227" s="92"/>
      <c r="QQN1227" s="92"/>
      <c r="QQO1227" s="92"/>
      <c r="QQP1227" s="92"/>
      <c r="QQQ1227" s="92"/>
      <c r="QQR1227" s="92"/>
      <c r="QQS1227" s="92"/>
      <c r="QQT1227" s="92"/>
      <c r="QQU1227" s="92"/>
      <c r="QQV1227" s="92"/>
      <c r="QQW1227" s="92"/>
      <c r="QQX1227" s="92"/>
      <c r="QQY1227" s="92"/>
      <c r="QQZ1227" s="92"/>
      <c r="QRA1227" s="92"/>
      <c r="QRB1227" s="92"/>
      <c r="QRC1227" s="92"/>
      <c r="QRD1227" s="92"/>
      <c r="QRE1227" s="92"/>
      <c r="QRF1227" s="92"/>
      <c r="QRG1227" s="92"/>
      <c r="QRH1227" s="92"/>
      <c r="QRI1227" s="92"/>
      <c r="QRJ1227" s="92"/>
      <c r="QRK1227" s="92"/>
      <c r="QRL1227" s="92"/>
      <c r="QRM1227" s="92"/>
      <c r="QRN1227" s="92"/>
      <c r="QRO1227" s="92"/>
      <c r="QRP1227" s="92"/>
      <c r="QRQ1227" s="92"/>
      <c r="QRR1227" s="92"/>
      <c r="QRS1227" s="92"/>
      <c r="QRT1227" s="92"/>
      <c r="QRU1227" s="92"/>
      <c r="QRV1227" s="92"/>
      <c r="QRW1227" s="92"/>
      <c r="QRX1227" s="92"/>
      <c r="QRY1227" s="92"/>
      <c r="QRZ1227" s="92"/>
      <c r="QSA1227" s="92"/>
      <c r="QSB1227" s="92"/>
      <c r="QSC1227" s="92"/>
      <c r="QSD1227" s="92"/>
      <c r="QSE1227" s="92"/>
      <c r="QSF1227" s="92"/>
      <c r="QSG1227" s="92"/>
      <c r="QSH1227" s="92"/>
      <c r="QSI1227" s="92"/>
      <c r="QSJ1227" s="92"/>
      <c r="QSK1227" s="92"/>
      <c r="QSL1227" s="92"/>
      <c r="QSM1227" s="92"/>
      <c r="QSN1227" s="92"/>
      <c r="QSO1227" s="92"/>
      <c r="QSP1227" s="92"/>
      <c r="QSQ1227" s="92"/>
      <c r="QSR1227" s="92"/>
      <c r="QSS1227" s="92"/>
      <c r="QST1227" s="92"/>
      <c r="QSU1227" s="92"/>
      <c r="QSV1227" s="92"/>
      <c r="QSW1227" s="92"/>
      <c r="QSX1227" s="92"/>
      <c r="QSY1227" s="92"/>
      <c r="QSZ1227" s="92"/>
      <c r="QTA1227" s="92"/>
      <c r="QTB1227" s="92"/>
      <c r="QTC1227" s="92"/>
      <c r="QTD1227" s="92"/>
      <c r="QTE1227" s="92"/>
      <c r="QTF1227" s="92"/>
      <c r="QTG1227" s="92"/>
      <c r="QTH1227" s="92"/>
      <c r="QTI1227" s="92"/>
      <c r="QTJ1227" s="92"/>
      <c r="QTK1227" s="92"/>
      <c r="QTL1227" s="92"/>
      <c r="QTM1227" s="92"/>
      <c r="QTN1227" s="92"/>
      <c r="QTO1227" s="92"/>
      <c r="QTP1227" s="92"/>
      <c r="QTQ1227" s="92"/>
      <c r="QTR1227" s="92"/>
      <c r="QTS1227" s="92"/>
      <c r="QTT1227" s="92"/>
      <c r="QTU1227" s="92"/>
      <c r="QTV1227" s="92"/>
      <c r="QTW1227" s="92"/>
      <c r="QTX1227" s="92"/>
      <c r="QTY1227" s="92"/>
      <c r="QTZ1227" s="92"/>
      <c r="QUA1227" s="92"/>
      <c r="QUB1227" s="92"/>
      <c r="QUC1227" s="92"/>
      <c r="QUD1227" s="92"/>
      <c r="QUE1227" s="92"/>
      <c r="QUF1227" s="92"/>
      <c r="QUG1227" s="92"/>
      <c r="QUH1227" s="92"/>
      <c r="QUI1227" s="92"/>
      <c r="QUJ1227" s="92"/>
      <c r="QUK1227" s="92"/>
      <c r="QUL1227" s="92"/>
      <c r="QUM1227" s="92"/>
      <c r="QUN1227" s="92"/>
      <c r="QUO1227" s="92"/>
      <c r="QUP1227" s="92"/>
      <c r="QUQ1227" s="92"/>
      <c r="QUR1227" s="92"/>
      <c r="QUS1227" s="92"/>
      <c r="QUT1227" s="92"/>
      <c r="QUU1227" s="92"/>
      <c r="QUV1227" s="92"/>
      <c r="QUW1227" s="92"/>
      <c r="QUX1227" s="92"/>
      <c r="QUY1227" s="92"/>
      <c r="QUZ1227" s="92"/>
      <c r="QVA1227" s="92"/>
      <c r="QVB1227" s="92"/>
      <c r="QVC1227" s="92"/>
      <c r="QVD1227" s="92"/>
      <c r="QVE1227" s="92"/>
      <c r="QVF1227" s="92"/>
      <c r="QVG1227" s="92"/>
      <c r="QVH1227" s="92"/>
      <c r="QVI1227" s="92"/>
      <c r="QVJ1227" s="92"/>
      <c r="QVK1227" s="92"/>
      <c r="QVL1227" s="92"/>
      <c r="QVM1227" s="92"/>
      <c r="QVN1227" s="92"/>
      <c r="QVO1227" s="92"/>
      <c r="QVP1227" s="92"/>
      <c r="QVQ1227" s="92"/>
      <c r="QVR1227" s="92"/>
      <c r="QVS1227" s="92"/>
      <c r="QVT1227" s="92"/>
      <c r="QVU1227" s="92"/>
      <c r="QVV1227" s="92"/>
      <c r="QVW1227" s="92"/>
      <c r="QVX1227" s="92"/>
      <c r="QVY1227" s="92"/>
      <c r="QVZ1227" s="92"/>
      <c r="QWA1227" s="92"/>
      <c r="QWB1227" s="92"/>
      <c r="QWC1227" s="92"/>
      <c r="QWD1227" s="92"/>
      <c r="QWE1227" s="92"/>
      <c r="QWF1227" s="92"/>
      <c r="QWG1227" s="92"/>
      <c r="QWH1227" s="92"/>
      <c r="QWI1227" s="92"/>
      <c r="QWJ1227" s="92"/>
      <c r="QWK1227" s="92"/>
      <c r="QWL1227" s="92"/>
      <c r="QWM1227" s="92"/>
      <c r="QWN1227" s="92"/>
      <c r="QWO1227" s="92"/>
      <c r="QWP1227" s="92"/>
      <c r="QWQ1227" s="92"/>
      <c r="QWR1227" s="92"/>
      <c r="QWS1227" s="92"/>
      <c r="QWT1227" s="92"/>
      <c r="QWU1227" s="92"/>
      <c r="QWV1227" s="92"/>
      <c r="QWW1227" s="92"/>
      <c r="QWX1227" s="92"/>
      <c r="QWY1227" s="92"/>
      <c r="QWZ1227" s="92"/>
      <c r="QXA1227" s="92"/>
      <c r="QXB1227" s="92"/>
      <c r="QXC1227" s="92"/>
      <c r="QXD1227" s="92"/>
      <c r="QXE1227" s="92"/>
      <c r="QXF1227" s="92"/>
      <c r="QXG1227" s="92"/>
      <c r="QXH1227" s="92"/>
      <c r="QXI1227" s="92"/>
      <c r="QXJ1227" s="92"/>
      <c r="QXK1227" s="92"/>
      <c r="QXL1227" s="92"/>
      <c r="QXM1227" s="92"/>
      <c r="QXN1227" s="92"/>
      <c r="QXO1227" s="92"/>
      <c r="QXP1227" s="92"/>
      <c r="QXQ1227" s="92"/>
      <c r="QXR1227" s="92"/>
      <c r="QXS1227" s="92"/>
      <c r="QXT1227" s="92"/>
      <c r="QXU1227" s="92"/>
      <c r="QXV1227" s="92"/>
      <c r="QXW1227" s="92"/>
      <c r="QXX1227" s="92"/>
      <c r="QXY1227" s="92"/>
      <c r="QXZ1227" s="92"/>
      <c r="QYA1227" s="92"/>
      <c r="QYB1227" s="92"/>
      <c r="QYC1227" s="92"/>
      <c r="QYD1227" s="92"/>
      <c r="QYE1227" s="92"/>
      <c r="QYF1227" s="92"/>
      <c r="QYG1227" s="92"/>
      <c r="QYH1227" s="92"/>
      <c r="QYI1227" s="92"/>
      <c r="QYJ1227" s="92"/>
      <c r="QYK1227" s="92"/>
      <c r="QYL1227" s="92"/>
      <c r="QYM1227" s="92"/>
      <c r="QYN1227" s="92"/>
      <c r="QYO1227" s="92"/>
      <c r="QYP1227" s="92"/>
      <c r="QYQ1227" s="92"/>
      <c r="QYR1227" s="92"/>
      <c r="QYS1227" s="92"/>
      <c r="QYT1227" s="92"/>
      <c r="QYU1227" s="92"/>
      <c r="QYV1227" s="92"/>
      <c r="QYW1227" s="92"/>
      <c r="QYX1227" s="92"/>
      <c r="QYY1227" s="92"/>
      <c r="QYZ1227" s="92"/>
      <c r="QZA1227" s="92"/>
      <c r="QZB1227" s="92"/>
      <c r="QZC1227" s="92"/>
      <c r="QZD1227" s="92"/>
      <c r="QZE1227" s="92"/>
      <c r="QZF1227" s="92"/>
      <c r="QZG1227" s="92"/>
      <c r="QZH1227" s="92"/>
      <c r="QZI1227" s="92"/>
      <c r="QZJ1227" s="92"/>
      <c r="QZK1227" s="92"/>
      <c r="QZL1227" s="92"/>
      <c r="QZM1227" s="92"/>
      <c r="QZN1227" s="92"/>
      <c r="QZO1227" s="92"/>
      <c r="QZP1227" s="92"/>
      <c r="QZQ1227" s="92"/>
      <c r="QZR1227" s="92"/>
      <c r="QZS1227" s="92"/>
      <c r="QZT1227" s="92"/>
      <c r="QZU1227" s="92"/>
      <c r="QZV1227" s="92"/>
      <c r="QZW1227" s="92"/>
      <c r="QZX1227" s="92"/>
      <c r="QZY1227" s="92"/>
      <c r="QZZ1227" s="92"/>
      <c r="RAA1227" s="92"/>
      <c r="RAB1227" s="92"/>
      <c r="RAC1227" s="92"/>
      <c r="RAD1227" s="92"/>
      <c r="RAE1227" s="92"/>
      <c r="RAF1227" s="92"/>
      <c r="RAG1227" s="92"/>
      <c r="RAH1227" s="92"/>
      <c r="RAI1227" s="92"/>
      <c r="RAJ1227" s="92"/>
      <c r="RAK1227" s="92"/>
      <c r="RAL1227" s="92"/>
      <c r="RAM1227" s="92"/>
      <c r="RAN1227" s="92"/>
      <c r="RAO1227" s="92"/>
      <c r="RAP1227" s="92"/>
      <c r="RAQ1227" s="92"/>
      <c r="RAR1227" s="92"/>
      <c r="RAS1227" s="92"/>
      <c r="RAT1227" s="92"/>
      <c r="RAU1227" s="92"/>
      <c r="RAV1227" s="92"/>
      <c r="RAW1227" s="92"/>
      <c r="RAX1227" s="92"/>
      <c r="RAY1227" s="92"/>
      <c r="RAZ1227" s="92"/>
      <c r="RBA1227" s="92"/>
      <c r="RBB1227" s="92"/>
      <c r="RBC1227" s="92"/>
      <c r="RBD1227" s="92"/>
      <c r="RBE1227" s="92"/>
      <c r="RBF1227" s="92"/>
      <c r="RBG1227" s="92"/>
      <c r="RBH1227" s="92"/>
      <c r="RBI1227" s="92"/>
      <c r="RBJ1227" s="92"/>
      <c r="RBK1227" s="92"/>
      <c r="RBL1227" s="92"/>
      <c r="RBM1227" s="92"/>
      <c r="RBN1227" s="92"/>
      <c r="RBO1227" s="92"/>
      <c r="RBP1227" s="92"/>
      <c r="RBQ1227" s="92"/>
      <c r="RBR1227" s="92"/>
      <c r="RBS1227" s="92"/>
      <c r="RBT1227" s="92"/>
      <c r="RBU1227" s="92"/>
      <c r="RBV1227" s="92"/>
      <c r="RBW1227" s="92"/>
      <c r="RBX1227" s="92"/>
      <c r="RBY1227" s="92"/>
      <c r="RBZ1227" s="92"/>
      <c r="RCA1227" s="92"/>
      <c r="RCB1227" s="92"/>
      <c r="RCC1227" s="92"/>
      <c r="RCD1227" s="92"/>
      <c r="RCE1227" s="92"/>
      <c r="RCF1227" s="92"/>
      <c r="RCG1227" s="92"/>
      <c r="RCH1227" s="92"/>
      <c r="RCI1227" s="92"/>
      <c r="RCJ1227" s="92"/>
      <c r="RCK1227" s="92"/>
      <c r="RCL1227" s="92"/>
      <c r="RCM1227" s="92"/>
      <c r="RCN1227" s="92"/>
      <c r="RCO1227" s="92"/>
      <c r="RCP1227" s="92"/>
      <c r="RCQ1227" s="92"/>
      <c r="RCR1227" s="92"/>
      <c r="RCS1227" s="92"/>
      <c r="RCT1227" s="92"/>
      <c r="RCU1227" s="92"/>
      <c r="RCV1227" s="92"/>
      <c r="RCW1227" s="92"/>
      <c r="RCX1227" s="92"/>
      <c r="RCY1227" s="92"/>
      <c r="RCZ1227" s="92"/>
      <c r="RDA1227" s="92"/>
      <c r="RDB1227" s="92"/>
      <c r="RDC1227" s="92"/>
      <c r="RDD1227" s="92"/>
      <c r="RDE1227" s="92"/>
      <c r="RDF1227" s="92"/>
      <c r="RDG1227" s="92"/>
      <c r="RDH1227" s="92"/>
      <c r="RDI1227" s="92"/>
      <c r="RDJ1227" s="92"/>
      <c r="RDK1227" s="92"/>
      <c r="RDL1227" s="92"/>
      <c r="RDM1227" s="92"/>
      <c r="RDN1227" s="92"/>
      <c r="RDO1227" s="92"/>
      <c r="RDP1227" s="92"/>
      <c r="RDQ1227" s="92"/>
      <c r="RDR1227" s="92"/>
      <c r="RDS1227" s="92"/>
      <c r="RDT1227" s="92"/>
      <c r="RDU1227" s="92"/>
      <c r="RDV1227" s="92"/>
      <c r="RDW1227" s="92"/>
      <c r="RDX1227" s="92"/>
      <c r="RDY1227" s="92"/>
      <c r="RDZ1227" s="92"/>
      <c r="REA1227" s="92"/>
      <c r="REB1227" s="92"/>
      <c r="REC1227" s="92"/>
      <c r="RED1227" s="92"/>
      <c r="REE1227" s="92"/>
      <c r="REF1227" s="92"/>
      <c r="REG1227" s="92"/>
      <c r="REH1227" s="92"/>
      <c r="REI1227" s="92"/>
      <c r="REJ1227" s="92"/>
      <c r="REK1227" s="92"/>
      <c r="REL1227" s="92"/>
      <c r="REM1227" s="92"/>
      <c r="REN1227" s="92"/>
      <c r="REO1227" s="92"/>
      <c r="REP1227" s="92"/>
      <c r="REQ1227" s="92"/>
      <c r="RER1227" s="92"/>
      <c r="RES1227" s="92"/>
      <c r="RET1227" s="92"/>
      <c r="REU1227" s="92"/>
      <c r="REV1227" s="92"/>
      <c r="REW1227" s="92"/>
      <c r="REX1227" s="92"/>
      <c r="REY1227" s="92"/>
      <c r="REZ1227" s="92"/>
      <c r="RFA1227" s="92"/>
      <c r="RFB1227" s="92"/>
      <c r="RFC1227" s="92"/>
      <c r="RFD1227" s="92"/>
      <c r="RFE1227" s="92"/>
      <c r="RFF1227" s="92"/>
      <c r="RFG1227" s="92"/>
      <c r="RFH1227" s="92"/>
      <c r="RFI1227" s="92"/>
      <c r="RFJ1227" s="92"/>
      <c r="RFK1227" s="92"/>
      <c r="RFL1227" s="92"/>
      <c r="RFM1227" s="92"/>
      <c r="RFN1227" s="92"/>
      <c r="RFO1227" s="92"/>
      <c r="RFP1227" s="92"/>
      <c r="RFQ1227" s="92"/>
      <c r="RFR1227" s="92"/>
      <c r="RFS1227" s="92"/>
      <c r="RFT1227" s="92"/>
      <c r="RFU1227" s="92"/>
      <c r="RFV1227" s="92"/>
      <c r="RFW1227" s="92"/>
      <c r="RFX1227" s="92"/>
      <c r="RFY1227" s="92"/>
      <c r="RFZ1227" s="92"/>
      <c r="RGA1227" s="92"/>
      <c r="RGB1227" s="92"/>
      <c r="RGC1227" s="92"/>
      <c r="RGD1227" s="92"/>
      <c r="RGE1227" s="92"/>
      <c r="RGF1227" s="92"/>
      <c r="RGG1227" s="92"/>
      <c r="RGH1227" s="92"/>
      <c r="RGI1227" s="92"/>
      <c r="RGJ1227" s="92"/>
      <c r="RGK1227" s="92"/>
      <c r="RGL1227" s="92"/>
      <c r="RGM1227" s="92"/>
      <c r="RGN1227" s="92"/>
      <c r="RGO1227" s="92"/>
      <c r="RGP1227" s="92"/>
      <c r="RGQ1227" s="92"/>
      <c r="RGR1227" s="92"/>
      <c r="RGS1227" s="92"/>
      <c r="RGT1227" s="92"/>
      <c r="RGU1227" s="92"/>
      <c r="RGV1227" s="92"/>
      <c r="RGW1227" s="92"/>
      <c r="RGX1227" s="92"/>
      <c r="RGY1227" s="92"/>
      <c r="RGZ1227" s="92"/>
      <c r="RHA1227" s="92"/>
      <c r="RHB1227" s="92"/>
      <c r="RHC1227" s="92"/>
      <c r="RHD1227" s="92"/>
      <c r="RHE1227" s="92"/>
      <c r="RHF1227" s="92"/>
      <c r="RHG1227" s="92"/>
      <c r="RHH1227" s="92"/>
      <c r="RHI1227" s="92"/>
      <c r="RHJ1227" s="92"/>
      <c r="RHK1227" s="92"/>
      <c r="RHL1227" s="92"/>
      <c r="RHM1227" s="92"/>
      <c r="RHN1227" s="92"/>
      <c r="RHO1227" s="92"/>
      <c r="RHP1227" s="92"/>
      <c r="RHQ1227" s="92"/>
      <c r="RHR1227" s="92"/>
      <c r="RHS1227" s="92"/>
      <c r="RHT1227" s="92"/>
      <c r="RHU1227" s="92"/>
      <c r="RHV1227" s="92"/>
      <c r="RHW1227" s="92"/>
      <c r="RHX1227" s="92"/>
      <c r="RHY1227" s="92"/>
      <c r="RHZ1227" s="92"/>
      <c r="RIA1227" s="92"/>
      <c r="RIB1227" s="92"/>
      <c r="RIC1227" s="92"/>
      <c r="RID1227" s="92"/>
      <c r="RIE1227" s="92"/>
      <c r="RIF1227" s="92"/>
      <c r="RIG1227" s="92"/>
      <c r="RIH1227" s="92"/>
      <c r="RII1227" s="92"/>
      <c r="RIJ1227" s="92"/>
      <c r="RIK1227" s="92"/>
      <c r="RIL1227" s="92"/>
      <c r="RIM1227" s="92"/>
      <c r="RIN1227" s="92"/>
      <c r="RIO1227" s="92"/>
      <c r="RIP1227" s="92"/>
      <c r="RIQ1227" s="92"/>
      <c r="RIR1227" s="92"/>
      <c r="RIS1227" s="92"/>
      <c r="RIT1227" s="92"/>
      <c r="RIU1227" s="92"/>
      <c r="RIV1227" s="92"/>
      <c r="RIW1227" s="92"/>
      <c r="RIX1227" s="92"/>
      <c r="RIY1227" s="92"/>
      <c r="RIZ1227" s="92"/>
      <c r="RJA1227" s="92"/>
      <c r="RJB1227" s="92"/>
      <c r="RJC1227" s="92"/>
      <c r="RJD1227" s="92"/>
      <c r="RJE1227" s="92"/>
      <c r="RJF1227" s="92"/>
      <c r="RJG1227" s="92"/>
      <c r="RJH1227" s="92"/>
      <c r="RJI1227" s="92"/>
      <c r="RJJ1227" s="92"/>
      <c r="RJK1227" s="92"/>
      <c r="RJL1227" s="92"/>
      <c r="RJM1227" s="92"/>
      <c r="RJN1227" s="92"/>
      <c r="RJO1227" s="92"/>
      <c r="RJP1227" s="92"/>
      <c r="RJQ1227" s="92"/>
      <c r="RJR1227" s="92"/>
      <c r="RJS1227" s="92"/>
      <c r="RJT1227" s="92"/>
      <c r="RJU1227" s="92"/>
      <c r="RJV1227" s="92"/>
      <c r="RJW1227" s="92"/>
      <c r="RJX1227" s="92"/>
      <c r="RJY1227" s="92"/>
      <c r="RJZ1227" s="92"/>
      <c r="RKA1227" s="92"/>
      <c r="RKB1227" s="92"/>
      <c r="RKC1227" s="92"/>
      <c r="RKD1227" s="92"/>
      <c r="RKE1227" s="92"/>
      <c r="RKF1227" s="92"/>
      <c r="RKG1227" s="92"/>
      <c r="RKH1227" s="92"/>
      <c r="RKI1227" s="92"/>
      <c r="RKJ1227" s="92"/>
      <c r="RKK1227" s="92"/>
      <c r="RKL1227" s="92"/>
      <c r="RKM1227" s="92"/>
      <c r="RKN1227" s="92"/>
      <c r="RKO1227" s="92"/>
      <c r="RKP1227" s="92"/>
      <c r="RKQ1227" s="92"/>
      <c r="RKR1227" s="92"/>
      <c r="RKS1227" s="92"/>
      <c r="RKT1227" s="92"/>
      <c r="RKU1227" s="92"/>
      <c r="RKV1227" s="92"/>
      <c r="RKW1227" s="92"/>
      <c r="RKX1227" s="92"/>
      <c r="RKY1227" s="92"/>
      <c r="RKZ1227" s="92"/>
      <c r="RLA1227" s="92"/>
      <c r="RLB1227" s="92"/>
      <c r="RLC1227" s="92"/>
      <c r="RLD1227" s="92"/>
      <c r="RLE1227" s="92"/>
      <c r="RLF1227" s="92"/>
      <c r="RLG1227" s="92"/>
      <c r="RLH1227" s="92"/>
      <c r="RLI1227" s="92"/>
      <c r="RLJ1227" s="92"/>
      <c r="RLK1227" s="92"/>
      <c r="RLL1227" s="92"/>
      <c r="RLM1227" s="92"/>
      <c r="RLN1227" s="92"/>
      <c r="RLO1227" s="92"/>
      <c r="RLP1227" s="92"/>
      <c r="RLQ1227" s="92"/>
      <c r="RLR1227" s="92"/>
      <c r="RLS1227" s="92"/>
      <c r="RLT1227" s="92"/>
      <c r="RLU1227" s="92"/>
      <c r="RLV1227" s="92"/>
      <c r="RLW1227" s="92"/>
      <c r="RLX1227" s="92"/>
      <c r="RLY1227" s="92"/>
      <c r="RLZ1227" s="92"/>
      <c r="RMA1227" s="92"/>
      <c r="RMB1227" s="92"/>
      <c r="RMC1227" s="92"/>
      <c r="RMD1227" s="92"/>
      <c r="RME1227" s="92"/>
      <c r="RMF1227" s="92"/>
      <c r="RMG1227" s="92"/>
      <c r="RMH1227" s="92"/>
      <c r="RMI1227" s="92"/>
      <c r="RMJ1227" s="92"/>
      <c r="RMK1227" s="92"/>
      <c r="RML1227" s="92"/>
      <c r="RMM1227" s="92"/>
      <c r="RMN1227" s="92"/>
      <c r="RMO1227" s="92"/>
      <c r="RMP1227" s="92"/>
      <c r="RMQ1227" s="92"/>
      <c r="RMR1227" s="92"/>
      <c r="RMS1227" s="92"/>
      <c r="RMT1227" s="92"/>
      <c r="RMU1227" s="92"/>
      <c r="RMV1227" s="92"/>
      <c r="RMW1227" s="92"/>
      <c r="RMX1227" s="92"/>
      <c r="RMY1227" s="92"/>
      <c r="RMZ1227" s="92"/>
      <c r="RNA1227" s="92"/>
      <c r="RNB1227" s="92"/>
      <c r="RNC1227" s="92"/>
      <c r="RND1227" s="92"/>
      <c r="RNE1227" s="92"/>
      <c r="RNF1227" s="92"/>
      <c r="RNG1227" s="92"/>
      <c r="RNH1227" s="92"/>
      <c r="RNI1227" s="92"/>
      <c r="RNJ1227" s="92"/>
      <c r="RNK1227" s="92"/>
      <c r="RNL1227" s="92"/>
      <c r="RNM1227" s="92"/>
      <c r="RNN1227" s="92"/>
      <c r="RNO1227" s="92"/>
      <c r="RNP1227" s="92"/>
      <c r="RNQ1227" s="92"/>
      <c r="RNR1227" s="92"/>
      <c r="RNS1227" s="92"/>
      <c r="RNT1227" s="92"/>
      <c r="RNU1227" s="92"/>
      <c r="RNV1227" s="92"/>
      <c r="RNW1227" s="92"/>
      <c r="RNX1227" s="92"/>
      <c r="RNY1227" s="92"/>
      <c r="RNZ1227" s="92"/>
      <c r="ROA1227" s="92"/>
      <c r="ROB1227" s="92"/>
      <c r="ROC1227" s="92"/>
      <c r="ROD1227" s="92"/>
      <c r="ROE1227" s="92"/>
      <c r="ROF1227" s="92"/>
      <c r="ROG1227" s="92"/>
      <c r="ROH1227" s="92"/>
      <c r="ROI1227" s="92"/>
      <c r="ROJ1227" s="92"/>
      <c r="ROK1227" s="92"/>
      <c r="ROL1227" s="92"/>
      <c r="ROM1227" s="92"/>
      <c r="RON1227" s="92"/>
      <c r="ROO1227" s="92"/>
      <c r="ROP1227" s="92"/>
      <c r="ROQ1227" s="92"/>
      <c r="ROR1227" s="92"/>
      <c r="ROS1227" s="92"/>
      <c r="ROT1227" s="92"/>
      <c r="ROU1227" s="92"/>
      <c r="ROV1227" s="92"/>
      <c r="ROW1227" s="92"/>
      <c r="ROX1227" s="92"/>
      <c r="ROY1227" s="92"/>
      <c r="ROZ1227" s="92"/>
      <c r="RPA1227" s="92"/>
      <c r="RPB1227" s="92"/>
      <c r="RPC1227" s="92"/>
      <c r="RPD1227" s="92"/>
      <c r="RPE1227" s="92"/>
      <c r="RPF1227" s="92"/>
      <c r="RPG1227" s="92"/>
      <c r="RPH1227" s="92"/>
      <c r="RPI1227" s="92"/>
      <c r="RPJ1227" s="92"/>
      <c r="RPK1227" s="92"/>
      <c r="RPL1227" s="92"/>
      <c r="RPM1227" s="92"/>
      <c r="RPN1227" s="92"/>
      <c r="RPO1227" s="92"/>
      <c r="RPP1227" s="92"/>
      <c r="RPQ1227" s="92"/>
      <c r="RPR1227" s="92"/>
      <c r="RPS1227" s="92"/>
      <c r="RPT1227" s="92"/>
      <c r="RPU1227" s="92"/>
      <c r="RPV1227" s="92"/>
      <c r="RPW1227" s="92"/>
      <c r="RPX1227" s="92"/>
      <c r="RPY1227" s="92"/>
      <c r="RPZ1227" s="92"/>
      <c r="RQA1227" s="92"/>
      <c r="RQB1227" s="92"/>
      <c r="RQC1227" s="92"/>
      <c r="RQD1227" s="92"/>
      <c r="RQE1227" s="92"/>
      <c r="RQF1227" s="92"/>
      <c r="RQG1227" s="92"/>
      <c r="RQH1227" s="92"/>
      <c r="RQI1227" s="92"/>
      <c r="RQJ1227" s="92"/>
      <c r="RQK1227" s="92"/>
      <c r="RQL1227" s="92"/>
      <c r="RQM1227" s="92"/>
      <c r="RQN1227" s="92"/>
      <c r="RQO1227" s="92"/>
      <c r="RQP1227" s="92"/>
      <c r="RQQ1227" s="92"/>
      <c r="RQR1227" s="92"/>
      <c r="RQS1227" s="92"/>
      <c r="RQT1227" s="92"/>
      <c r="RQU1227" s="92"/>
      <c r="RQV1227" s="92"/>
      <c r="RQW1227" s="92"/>
      <c r="RQX1227" s="92"/>
      <c r="RQY1227" s="92"/>
      <c r="RQZ1227" s="92"/>
      <c r="RRA1227" s="92"/>
      <c r="RRB1227" s="92"/>
      <c r="RRC1227" s="92"/>
      <c r="RRD1227" s="92"/>
      <c r="RRE1227" s="92"/>
      <c r="RRF1227" s="92"/>
      <c r="RRG1227" s="92"/>
      <c r="RRH1227" s="92"/>
      <c r="RRI1227" s="92"/>
      <c r="RRJ1227" s="92"/>
      <c r="RRK1227" s="92"/>
      <c r="RRL1227" s="92"/>
      <c r="RRM1227" s="92"/>
      <c r="RRN1227" s="92"/>
      <c r="RRO1227" s="92"/>
      <c r="RRP1227" s="92"/>
      <c r="RRQ1227" s="92"/>
      <c r="RRR1227" s="92"/>
      <c r="RRS1227" s="92"/>
      <c r="RRT1227" s="92"/>
      <c r="RRU1227" s="92"/>
      <c r="RRV1227" s="92"/>
      <c r="RRW1227" s="92"/>
      <c r="RRX1227" s="92"/>
      <c r="RRY1227" s="92"/>
      <c r="RRZ1227" s="92"/>
      <c r="RSA1227" s="92"/>
      <c r="RSB1227" s="92"/>
      <c r="RSC1227" s="92"/>
      <c r="RSD1227" s="92"/>
      <c r="RSE1227" s="92"/>
      <c r="RSF1227" s="92"/>
      <c r="RSG1227" s="92"/>
      <c r="RSH1227" s="92"/>
      <c r="RSI1227" s="92"/>
      <c r="RSJ1227" s="92"/>
      <c r="RSK1227" s="92"/>
      <c r="RSL1227" s="92"/>
      <c r="RSM1227" s="92"/>
      <c r="RSN1227" s="92"/>
      <c r="RSO1227" s="92"/>
      <c r="RSP1227" s="92"/>
      <c r="RSQ1227" s="92"/>
      <c r="RSR1227" s="92"/>
      <c r="RSS1227" s="92"/>
      <c r="RST1227" s="92"/>
      <c r="RSU1227" s="92"/>
      <c r="RSV1227" s="92"/>
      <c r="RSW1227" s="92"/>
      <c r="RSX1227" s="92"/>
      <c r="RSY1227" s="92"/>
      <c r="RSZ1227" s="92"/>
      <c r="RTA1227" s="92"/>
      <c r="RTB1227" s="92"/>
      <c r="RTC1227" s="92"/>
      <c r="RTD1227" s="92"/>
      <c r="RTE1227" s="92"/>
      <c r="RTF1227" s="92"/>
      <c r="RTG1227" s="92"/>
      <c r="RTH1227" s="92"/>
      <c r="RTI1227" s="92"/>
      <c r="RTJ1227" s="92"/>
      <c r="RTK1227" s="92"/>
      <c r="RTL1227" s="92"/>
      <c r="RTM1227" s="92"/>
      <c r="RTN1227" s="92"/>
      <c r="RTO1227" s="92"/>
      <c r="RTP1227" s="92"/>
      <c r="RTQ1227" s="92"/>
      <c r="RTR1227" s="92"/>
      <c r="RTS1227" s="92"/>
      <c r="RTT1227" s="92"/>
      <c r="RTU1227" s="92"/>
      <c r="RTV1227" s="92"/>
      <c r="RTW1227" s="92"/>
      <c r="RTX1227" s="92"/>
      <c r="RTY1227" s="92"/>
      <c r="RTZ1227" s="92"/>
      <c r="RUA1227" s="92"/>
      <c r="RUB1227" s="92"/>
      <c r="RUC1227" s="92"/>
      <c r="RUD1227" s="92"/>
      <c r="RUE1227" s="92"/>
      <c r="RUF1227" s="92"/>
      <c r="RUG1227" s="92"/>
      <c r="RUH1227" s="92"/>
      <c r="RUI1227" s="92"/>
      <c r="RUJ1227" s="92"/>
      <c r="RUK1227" s="92"/>
      <c r="RUL1227" s="92"/>
      <c r="RUM1227" s="92"/>
      <c r="RUN1227" s="92"/>
      <c r="RUO1227" s="92"/>
      <c r="RUP1227" s="92"/>
      <c r="RUQ1227" s="92"/>
      <c r="RUR1227" s="92"/>
      <c r="RUS1227" s="92"/>
      <c r="RUT1227" s="92"/>
      <c r="RUU1227" s="92"/>
      <c r="RUV1227" s="92"/>
      <c r="RUW1227" s="92"/>
      <c r="RUX1227" s="92"/>
      <c r="RUY1227" s="92"/>
      <c r="RUZ1227" s="92"/>
      <c r="RVA1227" s="92"/>
      <c r="RVB1227" s="92"/>
      <c r="RVC1227" s="92"/>
      <c r="RVD1227" s="92"/>
      <c r="RVE1227" s="92"/>
      <c r="RVF1227" s="92"/>
      <c r="RVG1227" s="92"/>
      <c r="RVH1227" s="92"/>
      <c r="RVI1227" s="92"/>
      <c r="RVJ1227" s="92"/>
      <c r="RVK1227" s="92"/>
      <c r="RVL1227" s="92"/>
      <c r="RVM1227" s="92"/>
      <c r="RVN1227" s="92"/>
      <c r="RVO1227" s="92"/>
      <c r="RVP1227" s="92"/>
      <c r="RVQ1227" s="92"/>
      <c r="RVR1227" s="92"/>
      <c r="RVS1227" s="92"/>
      <c r="RVT1227" s="92"/>
      <c r="RVU1227" s="92"/>
      <c r="RVV1227" s="92"/>
      <c r="RVW1227" s="92"/>
      <c r="RVX1227" s="92"/>
      <c r="RVY1227" s="92"/>
      <c r="RVZ1227" s="92"/>
      <c r="RWA1227" s="92"/>
      <c r="RWB1227" s="92"/>
      <c r="RWC1227" s="92"/>
      <c r="RWD1227" s="92"/>
      <c r="RWE1227" s="92"/>
      <c r="RWF1227" s="92"/>
      <c r="RWG1227" s="92"/>
      <c r="RWH1227" s="92"/>
      <c r="RWI1227" s="92"/>
      <c r="RWJ1227" s="92"/>
      <c r="RWK1227" s="92"/>
      <c r="RWL1227" s="92"/>
      <c r="RWM1227" s="92"/>
      <c r="RWN1227" s="92"/>
      <c r="RWO1227" s="92"/>
      <c r="RWP1227" s="92"/>
      <c r="RWQ1227" s="92"/>
      <c r="RWR1227" s="92"/>
      <c r="RWS1227" s="92"/>
      <c r="RWT1227" s="92"/>
      <c r="RWU1227" s="92"/>
      <c r="RWV1227" s="92"/>
      <c r="RWW1227" s="92"/>
      <c r="RWX1227" s="92"/>
      <c r="RWY1227" s="92"/>
      <c r="RWZ1227" s="92"/>
      <c r="RXA1227" s="92"/>
      <c r="RXB1227" s="92"/>
      <c r="RXC1227" s="92"/>
      <c r="RXD1227" s="92"/>
      <c r="RXE1227" s="92"/>
      <c r="RXF1227" s="92"/>
      <c r="RXG1227" s="92"/>
      <c r="RXH1227" s="92"/>
      <c r="RXI1227" s="92"/>
      <c r="RXJ1227" s="92"/>
      <c r="RXK1227" s="92"/>
      <c r="RXL1227" s="92"/>
      <c r="RXM1227" s="92"/>
      <c r="RXN1227" s="92"/>
      <c r="RXO1227" s="92"/>
      <c r="RXP1227" s="92"/>
      <c r="RXQ1227" s="92"/>
      <c r="RXR1227" s="92"/>
      <c r="RXS1227" s="92"/>
      <c r="RXT1227" s="92"/>
      <c r="RXU1227" s="92"/>
      <c r="RXV1227" s="92"/>
      <c r="RXW1227" s="92"/>
      <c r="RXX1227" s="92"/>
      <c r="RXY1227" s="92"/>
      <c r="RXZ1227" s="92"/>
      <c r="RYA1227" s="92"/>
      <c r="RYB1227" s="92"/>
      <c r="RYC1227" s="92"/>
      <c r="RYD1227" s="92"/>
      <c r="RYE1227" s="92"/>
      <c r="RYF1227" s="92"/>
      <c r="RYG1227" s="92"/>
      <c r="RYH1227" s="92"/>
      <c r="RYI1227" s="92"/>
      <c r="RYJ1227" s="92"/>
      <c r="RYK1227" s="92"/>
      <c r="RYL1227" s="92"/>
      <c r="RYM1227" s="92"/>
      <c r="RYN1227" s="92"/>
      <c r="RYO1227" s="92"/>
      <c r="RYP1227" s="92"/>
      <c r="RYQ1227" s="92"/>
      <c r="RYR1227" s="92"/>
      <c r="RYS1227" s="92"/>
      <c r="RYT1227" s="92"/>
      <c r="RYU1227" s="92"/>
      <c r="RYV1227" s="92"/>
      <c r="RYW1227" s="92"/>
      <c r="RYX1227" s="92"/>
      <c r="RYY1227" s="92"/>
      <c r="RYZ1227" s="92"/>
      <c r="RZA1227" s="92"/>
      <c r="RZB1227" s="92"/>
      <c r="RZC1227" s="92"/>
      <c r="RZD1227" s="92"/>
      <c r="RZE1227" s="92"/>
      <c r="RZF1227" s="92"/>
      <c r="RZG1227" s="92"/>
      <c r="RZH1227" s="92"/>
      <c r="RZI1227" s="92"/>
      <c r="RZJ1227" s="92"/>
      <c r="RZK1227" s="92"/>
      <c r="RZL1227" s="92"/>
      <c r="RZM1227" s="92"/>
      <c r="RZN1227" s="92"/>
      <c r="RZO1227" s="92"/>
      <c r="RZP1227" s="92"/>
      <c r="RZQ1227" s="92"/>
      <c r="RZR1227" s="92"/>
      <c r="RZS1227" s="92"/>
      <c r="RZT1227" s="92"/>
      <c r="RZU1227" s="92"/>
      <c r="RZV1227" s="92"/>
      <c r="RZW1227" s="92"/>
      <c r="RZX1227" s="92"/>
      <c r="RZY1227" s="92"/>
      <c r="RZZ1227" s="92"/>
      <c r="SAA1227" s="92"/>
      <c r="SAB1227" s="92"/>
      <c r="SAC1227" s="92"/>
      <c r="SAD1227" s="92"/>
      <c r="SAE1227" s="92"/>
      <c r="SAF1227" s="92"/>
      <c r="SAG1227" s="92"/>
      <c r="SAH1227" s="92"/>
      <c r="SAI1227" s="92"/>
      <c r="SAJ1227" s="92"/>
      <c r="SAK1227" s="92"/>
      <c r="SAL1227" s="92"/>
      <c r="SAM1227" s="92"/>
      <c r="SAN1227" s="92"/>
      <c r="SAO1227" s="92"/>
      <c r="SAP1227" s="92"/>
      <c r="SAQ1227" s="92"/>
      <c r="SAR1227" s="92"/>
      <c r="SAS1227" s="92"/>
      <c r="SAT1227" s="92"/>
      <c r="SAU1227" s="92"/>
      <c r="SAV1227" s="92"/>
      <c r="SAW1227" s="92"/>
      <c r="SAX1227" s="92"/>
      <c r="SAY1227" s="92"/>
      <c r="SAZ1227" s="92"/>
      <c r="SBA1227" s="92"/>
      <c r="SBB1227" s="92"/>
      <c r="SBC1227" s="92"/>
      <c r="SBD1227" s="92"/>
      <c r="SBE1227" s="92"/>
      <c r="SBF1227" s="92"/>
      <c r="SBG1227" s="92"/>
      <c r="SBH1227" s="92"/>
      <c r="SBI1227" s="92"/>
      <c r="SBJ1227" s="92"/>
      <c r="SBK1227" s="92"/>
      <c r="SBL1227" s="92"/>
      <c r="SBM1227" s="92"/>
      <c r="SBN1227" s="92"/>
      <c r="SBO1227" s="92"/>
      <c r="SBP1227" s="92"/>
      <c r="SBQ1227" s="92"/>
      <c r="SBR1227" s="92"/>
      <c r="SBS1227" s="92"/>
      <c r="SBT1227" s="92"/>
      <c r="SBU1227" s="92"/>
      <c r="SBV1227" s="92"/>
      <c r="SBW1227" s="92"/>
      <c r="SBX1227" s="92"/>
      <c r="SBY1227" s="92"/>
      <c r="SBZ1227" s="92"/>
      <c r="SCA1227" s="92"/>
      <c r="SCB1227" s="92"/>
      <c r="SCC1227" s="92"/>
      <c r="SCD1227" s="92"/>
      <c r="SCE1227" s="92"/>
      <c r="SCF1227" s="92"/>
      <c r="SCG1227" s="92"/>
      <c r="SCH1227" s="92"/>
      <c r="SCI1227" s="92"/>
      <c r="SCJ1227" s="92"/>
      <c r="SCK1227" s="92"/>
      <c r="SCL1227" s="92"/>
      <c r="SCM1227" s="92"/>
      <c r="SCN1227" s="92"/>
      <c r="SCO1227" s="92"/>
      <c r="SCP1227" s="92"/>
      <c r="SCQ1227" s="92"/>
      <c r="SCR1227" s="92"/>
      <c r="SCS1227" s="92"/>
      <c r="SCT1227" s="92"/>
      <c r="SCU1227" s="92"/>
      <c r="SCV1227" s="92"/>
      <c r="SCW1227" s="92"/>
      <c r="SCX1227" s="92"/>
      <c r="SCY1227" s="92"/>
      <c r="SCZ1227" s="92"/>
      <c r="SDA1227" s="92"/>
      <c r="SDB1227" s="92"/>
      <c r="SDC1227" s="92"/>
      <c r="SDD1227" s="92"/>
      <c r="SDE1227" s="92"/>
      <c r="SDF1227" s="92"/>
      <c r="SDG1227" s="92"/>
      <c r="SDH1227" s="92"/>
      <c r="SDI1227" s="92"/>
      <c r="SDJ1227" s="92"/>
      <c r="SDK1227" s="92"/>
      <c r="SDL1227" s="92"/>
      <c r="SDM1227" s="92"/>
      <c r="SDN1227" s="92"/>
      <c r="SDO1227" s="92"/>
      <c r="SDP1227" s="92"/>
      <c r="SDQ1227" s="92"/>
      <c r="SDR1227" s="92"/>
      <c r="SDS1227" s="92"/>
      <c r="SDT1227" s="92"/>
      <c r="SDU1227" s="92"/>
      <c r="SDV1227" s="92"/>
      <c r="SDW1227" s="92"/>
      <c r="SDX1227" s="92"/>
      <c r="SDY1227" s="92"/>
      <c r="SDZ1227" s="92"/>
      <c r="SEA1227" s="92"/>
      <c r="SEB1227" s="92"/>
      <c r="SEC1227" s="92"/>
      <c r="SED1227" s="92"/>
      <c r="SEE1227" s="92"/>
      <c r="SEF1227" s="92"/>
      <c r="SEG1227" s="92"/>
      <c r="SEH1227" s="92"/>
      <c r="SEI1227" s="92"/>
      <c r="SEJ1227" s="92"/>
      <c r="SEK1227" s="92"/>
      <c r="SEL1227" s="92"/>
      <c r="SEM1227" s="92"/>
      <c r="SEN1227" s="92"/>
      <c r="SEO1227" s="92"/>
      <c r="SEP1227" s="92"/>
      <c r="SEQ1227" s="92"/>
      <c r="SER1227" s="92"/>
      <c r="SES1227" s="92"/>
      <c r="SET1227" s="92"/>
      <c r="SEU1227" s="92"/>
      <c r="SEV1227" s="92"/>
      <c r="SEW1227" s="92"/>
      <c r="SEX1227" s="92"/>
      <c r="SEY1227" s="92"/>
      <c r="SEZ1227" s="92"/>
      <c r="SFA1227" s="92"/>
      <c r="SFB1227" s="92"/>
      <c r="SFC1227" s="92"/>
      <c r="SFD1227" s="92"/>
      <c r="SFE1227" s="92"/>
      <c r="SFF1227" s="92"/>
      <c r="SFG1227" s="92"/>
      <c r="SFH1227" s="92"/>
      <c r="SFI1227" s="92"/>
      <c r="SFJ1227" s="92"/>
      <c r="SFK1227" s="92"/>
      <c r="SFL1227" s="92"/>
      <c r="SFM1227" s="92"/>
      <c r="SFN1227" s="92"/>
      <c r="SFO1227" s="92"/>
      <c r="SFP1227" s="92"/>
      <c r="SFQ1227" s="92"/>
      <c r="SFR1227" s="92"/>
      <c r="SFS1227" s="92"/>
      <c r="SFT1227" s="92"/>
      <c r="SFU1227" s="92"/>
      <c r="SFV1227" s="92"/>
      <c r="SFW1227" s="92"/>
      <c r="SFX1227" s="92"/>
      <c r="SFY1227" s="92"/>
      <c r="SFZ1227" s="92"/>
      <c r="SGA1227" s="92"/>
      <c r="SGB1227" s="92"/>
      <c r="SGC1227" s="92"/>
      <c r="SGD1227" s="92"/>
      <c r="SGE1227" s="92"/>
      <c r="SGF1227" s="92"/>
      <c r="SGG1227" s="92"/>
      <c r="SGH1227" s="92"/>
      <c r="SGI1227" s="92"/>
      <c r="SGJ1227" s="92"/>
      <c r="SGK1227" s="92"/>
      <c r="SGL1227" s="92"/>
      <c r="SGM1227" s="92"/>
      <c r="SGN1227" s="92"/>
      <c r="SGO1227" s="92"/>
      <c r="SGP1227" s="92"/>
      <c r="SGQ1227" s="92"/>
      <c r="SGR1227" s="92"/>
      <c r="SGS1227" s="92"/>
      <c r="SGT1227" s="92"/>
      <c r="SGU1227" s="92"/>
      <c r="SGV1227" s="92"/>
      <c r="SGW1227" s="92"/>
      <c r="SGX1227" s="92"/>
      <c r="SGY1227" s="92"/>
      <c r="SGZ1227" s="92"/>
      <c r="SHA1227" s="92"/>
      <c r="SHB1227" s="92"/>
      <c r="SHC1227" s="92"/>
      <c r="SHD1227" s="92"/>
      <c r="SHE1227" s="92"/>
      <c r="SHF1227" s="92"/>
      <c r="SHG1227" s="92"/>
      <c r="SHH1227" s="92"/>
      <c r="SHI1227" s="92"/>
      <c r="SHJ1227" s="92"/>
      <c r="SHK1227" s="92"/>
      <c r="SHL1227" s="92"/>
      <c r="SHM1227" s="92"/>
      <c r="SHN1227" s="92"/>
      <c r="SHO1227" s="92"/>
      <c r="SHP1227" s="92"/>
      <c r="SHQ1227" s="92"/>
      <c r="SHR1227" s="92"/>
      <c r="SHS1227" s="92"/>
      <c r="SHT1227" s="92"/>
      <c r="SHU1227" s="92"/>
      <c r="SHV1227" s="92"/>
      <c r="SHW1227" s="92"/>
      <c r="SHX1227" s="92"/>
      <c r="SHY1227" s="92"/>
      <c r="SHZ1227" s="92"/>
      <c r="SIA1227" s="92"/>
      <c r="SIB1227" s="92"/>
      <c r="SIC1227" s="92"/>
      <c r="SID1227" s="92"/>
      <c r="SIE1227" s="92"/>
      <c r="SIF1227" s="92"/>
      <c r="SIG1227" s="92"/>
      <c r="SIH1227" s="92"/>
      <c r="SII1227" s="92"/>
      <c r="SIJ1227" s="92"/>
      <c r="SIK1227" s="92"/>
      <c r="SIL1227" s="92"/>
      <c r="SIM1227" s="92"/>
      <c r="SIN1227" s="92"/>
      <c r="SIO1227" s="92"/>
      <c r="SIP1227" s="92"/>
      <c r="SIQ1227" s="92"/>
      <c r="SIR1227" s="92"/>
      <c r="SIS1227" s="92"/>
      <c r="SIT1227" s="92"/>
      <c r="SIU1227" s="92"/>
      <c r="SIV1227" s="92"/>
      <c r="SIW1227" s="92"/>
      <c r="SIX1227" s="92"/>
      <c r="SIY1227" s="92"/>
      <c r="SIZ1227" s="92"/>
      <c r="SJA1227" s="92"/>
      <c r="SJB1227" s="92"/>
      <c r="SJC1227" s="92"/>
      <c r="SJD1227" s="92"/>
      <c r="SJE1227" s="92"/>
      <c r="SJF1227" s="92"/>
      <c r="SJG1227" s="92"/>
      <c r="SJH1227" s="92"/>
      <c r="SJI1227" s="92"/>
      <c r="SJJ1227" s="92"/>
      <c r="SJK1227" s="92"/>
      <c r="SJL1227" s="92"/>
      <c r="SJM1227" s="92"/>
      <c r="SJN1227" s="92"/>
      <c r="SJO1227" s="92"/>
      <c r="SJP1227" s="92"/>
      <c r="SJQ1227" s="92"/>
      <c r="SJR1227" s="92"/>
      <c r="SJS1227" s="92"/>
      <c r="SJT1227" s="92"/>
      <c r="SJU1227" s="92"/>
      <c r="SJV1227" s="92"/>
      <c r="SJW1227" s="92"/>
      <c r="SJX1227" s="92"/>
      <c r="SJY1227" s="92"/>
      <c r="SJZ1227" s="92"/>
      <c r="SKA1227" s="92"/>
      <c r="SKB1227" s="92"/>
      <c r="SKC1227" s="92"/>
      <c r="SKD1227" s="92"/>
      <c r="SKE1227" s="92"/>
      <c r="SKF1227" s="92"/>
      <c r="SKG1227" s="92"/>
      <c r="SKH1227" s="92"/>
      <c r="SKI1227" s="92"/>
      <c r="SKJ1227" s="92"/>
      <c r="SKK1227" s="92"/>
      <c r="SKL1227" s="92"/>
      <c r="SKM1227" s="92"/>
      <c r="SKN1227" s="92"/>
      <c r="SKO1227" s="92"/>
      <c r="SKP1227" s="92"/>
      <c r="SKQ1227" s="92"/>
      <c r="SKR1227" s="92"/>
      <c r="SKS1227" s="92"/>
      <c r="SKT1227" s="92"/>
      <c r="SKU1227" s="92"/>
      <c r="SKV1227" s="92"/>
      <c r="SKW1227" s="92"/>
      <c r="SKX1227" s="92"/>
      <c r="SKY1227" s="92"/>
      <c r="SKZ1227" s="92"/>
      <c r="SLA1227" s="92"/>
      <c r="SLB1227" s="92"/>
      <c r="SLC1227" s="92"/>
      <c r="SLD1227" s="92"/>
      <c r="SLE1227" s="92"/>
      <c r="SLF1227" s="92"/>
      <c r="SLG1227" s="92"/>
      <c r="SLH1227" s="92"/>
      <c r="SLI1227" s="92"/>
      <c r="SLJ1227" s="92"/>
      <c r="SLK1227" s="92"/>
      <c r="SLL1227" s="92"/>
      <c r="SLM1227" s="92"/>
      <c r="SLN1227" s="92"/>
      <c r="SLO1227" s="92"/>
      <c r="SLP1227" s="92"/>
      <c r="SLQ1227" s="92"/>
      <c r="SLR1227" s="92"/>
      <c r="SLS1227" s="92"/>
      <c r="SLT1227" s="92"/>
      <c r="SLU1227" s="92"/>
      <c r="SLV1227" s="92"/>
      <c r="SLW1227" s="92"/>
      <c r="SLX1227" s="92"/>
      <c r="SLY1227" s="92"/>
      <c r="SLZ1227" s="92"/>
      <c r="SMA1227" s="92"/>
      <c r="SMB1227" s="92"/>
      <c r="SMC1227" s="92"/>
      <c r="SMD1227" s="92"/>
      <c r="SME1227" s="92"/>
      <c r="SMF1227" s="92"/>
      <c r="SMG1227" s="92"/>
      <c r="SMH1227" s="92"/>
      <c r="SMI1227" s="92"/>
      <c r="SMJ1227" s="92"/>
      <c r="SMK1227" s="92"/>
      <c r="SML1227" s="92"/>
      <c r="SMM1227" s="92"/>
      <c r="SMN1227" s="92"/>
      <c r="SMO1227" s="92"/>
      <c r="SMP1227" s="92"/>
      <c r="SMQ1227" s="92"/>
      <c r="SMR1227" s="92"/>
      <c r="SMS1227" s="92"/>
      <c r="SMT1227" s="92"/>
      <c r="SMU1227" s="92"/>
      <c r="SMV1227" s="92"/>
      <c r="SMW1227" s="92"/>
      <c r="SMX1227" s="92"/>
      <c r="SMY1227" s="92"/>
      <c r="SMZ1227" s="92"/>
      <c r="SNA1227" s="92"/>
      <c r="SNB1227" s="92"/>
      <c r="SNC1227" s="92"/>
      <c r="SND1227" s="92"/>
      <c r="SNE1227" s="92"/>
      <c r="SNF1227" s="92"/>
      <c r="SNG1227" s="92"/>
      <c r="SNH1227" s="92"/>
      <c r="SNI1227" s="92"/>
      <c r="SNJ1227" s="92"/>
      <c r="SNK1227" s="92"/>
      <c r="SNL1227" s="92"/>
      <c r="SNM1227" s="92"/>
      <c r="SNN1227" s="92"/>
      <c r="SNO1227" s="92"/>
      <c r="SNP1227" s="92"/>
      <c r="SNQ1227" s="92"/>
      <c r="SNR1227" s="92"/>
      <c r="SNS1227" s="92"/>
      <c r="SNT1227" s="92"/>
      <c r="SNU1227" s="92"/>
      <c r="SNV1227" s="92"/>
      <c r="SNW1227" s="92"/>
      <c r="SNX1227" s="92"/>
      <c r="SNY1227" s="92"/>
      <c r="SNZ1227" s="92"/>
      <c r="SOA1227" s="92"/>
      <c r="SOB1227" s="92"/>
      <c r="SOC1227" s="92"/>
      <c r="SOD1227" s="92"/>
      <c r="SOE1227" s="92"/>
      <c r="SOF1227" s="92"/>
      <c r="SOG1227" s="92"/>
      <c r="SOH1227" s="92"/>
      <c r="SOI1227" s="92"/>
      <c r="SOJ1227" s="92"/>
      <c r="SOK1227" s="92"/>
      <c r="SOL1227" s="92"/>
      <c r="SOM1227" s="92"/>
      <c r="SON1227" s="92"/>
      <c r="SOO1227" s="92"/>
      <c r="SOP1227" s="92"/>
      <c r="SOQ1227" s="92"/>
      <c r="SOR1227" s="92"/>
      <c r="SOS1227" s="92"/>
      <c r="SOT1227" s="92"/>
      <c r="SOU1227" s="92"/>
      <c r="SOV1227" s="92"/>
      <c r="SOW1227" s="92"/>
      <c r="SOX1227" s="92"/>
      <c r="SOY1227" s="92"/>
      <c r="SOZ1227" s="92"/>
      <c r="SPA1227" s="92"/>
      <c r="SPB1227" s="92"/>
      <c r="SPC1227" s="92"/>
      <c r="SPD1227" s="92"/>
      <c r="SPE1227" s="92"/>
      <c r="SPF1227" s="92"/>
      <c r="SPG1227" s="92"/>
      <c r="SPH1227" s="92"/>
      <c r="SPI1227" s="92"/>
      <c r="SPJ1227" s="92"/>
      <c r="SPK1227" s="92"/>
      <c r="SPL1227" s="92"/>
      <c r="SPM1227" s="92"/>
      <c r="SPN1227" s="92"/>
      <c r="SPO1227" s="92"/>
      <c r="SPP1227" s="92"/>
      <c r="SPQ1227" s="92"/>
      <c r="SPR1227" s="92"/>
      <c r="SPS1227" s="92"/>
      <c r="SPT1227" s="92"/>
      <c r="SPU1227" s="92"/>
      <c r="SPV1227" s="92"/>
      <c r="SPW1227" s="92"/>
      <c r="SPX1227" s="92"/>
      <c r="SPY1227" s="92"/>
      <c r="SPZ1227" s="92"/>
      <c r="SQA1227" s="92"/>
      <c r="SQB1227" s="92"/>
      <c r="SQC1227" s="92"/>
      <c r="SQD1227" s="92"/>
      <c r="SQE1227" s="92"/>
      <c r="SQF1227" s="92"/>
      <c r="SQG1227" s="92"/>
      <c r="SQH1227" s="92"/>
      <c r="SQI1227" s="92"/>
      <c r="SQJ1227" s="92"/>
      <c r="SQK1227" s="92"/>
      <c r="SQL1227" s="92"/>
      <c r="SQM1227" s="92"/>
      <c r="SQN1227" s="92"/>
      <c r="SQO1227" s="92"/>
      <c r="SQP1227" s="92"/>
      <c r="SQQ1227" s="92"/>
      <c r="SQR1227" s="92"/>
      <c r="SQS1227" s="92"/>
      <c r="SQT1227" s="92"/>
      <c r="SQU1227" s="92"/>
      <c r="SQV1227" s="92"/>
      <c r="SQW1227" s="92"/>
      <c r="SQX1227" s="92"/>
      <c r="SQY1227" s="92"/>
      <c r="SQZ1227" s="92"/>
      <c r="SRA1227" s="92"/>
      <c r="SRB1227" s="92"/>
      <c r="SRC1227" s="92"/>
      <c r="SRD1227" s="92"/>
      <c r="SRE1227" s="92"/>
      <c r="SRF1227" s="92"/>
      <c r="SRG1227" s="92"/>
      <c r="SRH1227" s="92"/>
      <c r="SRI1227" s="92"/>
      <c r="SRJ1227" s="92"/>
      <c r="SRK1227" s="92"/>
      <c r="SRL1227" s="92"/>
      <c r="SRM1227" s="92"/>
      <c r="SRN1227" s="92"/>
      <c r="SRO1227" s="92"/>
      <c r="SRP1227" s="92"/>
      <c r="SRQ1227" s="92"/>
      <c r="SRR1227" s="92"/>
      <c r="SRS1227" s="92"/>
      <c r="SRT1227" s="92"/>
      <c r="SRU1227" s="92"/>
      <c r="SRV1227" s="92"/>
      <c r="SRW1227" s="92"/>
      <c r="SRX1227" s="92"/>
      <c r="SRY1227" s="92"/>
      <c r="SRZ1227" s="92"/>
      <c r="SSA1227" s="92"/>
      <c r="SSB1227" s="92"/>
      <c r="SSC1227" s="92"/>
      <c r="SSD1227" s="92"/>
      <c r="SSE1227" s="92"/>
      <c r="SSF1227" s="92"/>
      <c r="SSG1227" s="92"/>
      <c r="SSH1227" s="92"/>
      <c r="SSI1227" s="92"/>
      <c r="SSJ1227" s="92"/>
      <c r="SSK1227" s="92"/>
      <c r="SSL1227" s="92"/>
      <c r="SSM1227" s="92"/>
      <c r="SSN1227" s="92"/>
      <c r="SSO1227" s="92"/>
      <c r="SSP1227" s="92"/>
      <c r="SSQ1227" s="92"/>
      <c r="SSR1227" s="92"/>
      <c r="SSS1227" s="92"/>
      <c r="SST1227" s="92"/>
      <c r="SSU1227" s="92"/>
      <c r="SSV1227" s="92"/>
      <c r="SSW1227" s="92"/>
      <c r="SSX1227" s="92"/>
      <c r="SSY1227" s="92"/>
      <c r="SSZ1227" s="92"/>
      <c r="STA1227" s="92"/>
      <c r="STB1227" s="92"/>
      <c r="STC1227" s="92"/>
      <c r="STD1227" s="92"/>
      <c r="STE1227" s="92"/>
      <c r="STF1227" s="92"/>
      <c r="STG1227" s="92"/>
      <c r="STH1227" s="92"/>
      <c r="STI1227" s="92"/>
      <c r="STJ1227" s="92"/>
      <c r="STK1227" s="92"/>
      <c r="STL1227" s="92"/>
      <c r="STM1227" s="92"/>
      <c r="STN1227" s="92"/>
      <c r="STO1227" s="92"/>
      <c r="STP1227" s="92"/>
      <c r="STQ1227" s="92"/>
      <c r="STR1227" s="92"/>
      <c r="STS1227" s="92"/>
      <c r="STT1227" s="92"/>
      <c r="STU1227" s="92"/>
      <c r="STV1227" s="92"/>
      <c r="STW1227" s="92"/>
      <c r="STX1227" s="92"/>
      <c r="STY1227" s="92"/>
      <c r="STZ1227" s="92"/>
      <c r="SUA1227" s="92"/>
      <c r="SUB1227" s="92"/>
      <c r="SUC1227" s="92"/>
      <c r="SUD1227" s="92"/>
      <c r="SUE1227" s="92"/>
      <c r="SUF1227" s="92"/>
      <c r="SUG1227" s="92"/>
      <c r="SUH1227" s="92"/>
      <c r="SUI1227" s="92"/>
      <c r="SUJ1227" s="92"/>
      <c r="SUK1227" s="92"/>
      <c r="SUL1227" s="92"/>
      <c r="SUM1227" s="92"/>
      <c r="SUN1227" s="92"/>
      <c r="SUO1227" s="92"/>
      <c r="SUP1227" s="92"/>
      <c r="SUQ1227" s="92"/>
      <c r="SUR1227" s="92"/>
      <c r="SUS1227" s="92"/>
      <c r="SUT1227" s="92"/>
      <c r="SUU1227" s="92"/>
      <c r="SUV1227" s="92"/>
      <c r="SUW1227" s="92"/>
      <c r="SUX1227" s="92"/>
      <c r="SUY1227" s="92"/>
      <c r="SUZ1227" s="92"/>
      <c r="SVA1227" s="92"/>
      <c r="SVB1227" s="92"/>
      <c r="SVC1227" s="92"/>
      <c r="SVD1227" s="92"/>
      <c r="SVE1227" s="92"/>
      <c r="SVF1227" s="92"/>
      <c r="SVG1227" s="92"/>
      <c r="SVH1227" s="92"/>
      <c r="SVI1227" s="92"/>
      <c r="SVJ1227" s="92"/>
      <c r="SVK1227" s="92"/>
      <c r="SVL1227" s="92"/>
      <c r="SVM1227" s="92"/>
      <c r="SVN1227" s="92"/>
      <c r="SVO1227" s="92"/>
      <c r="SVP1227" s="92"/>
      <c r="SVQ1227" s="92"/>
      <c r="SVR1227" s="92"/>
      <c r="SVS1227" s="92"/>
      <c r="SVT1227" s="92"/>
      <c r="SVU1227" s="92"/>
      <c r="SVV1227" s="92"/>
      <c r="SVW1227" s="92"/>
      <c r="SVX1227" s="92"/>
      <c r="SVY1227" s="92"/>
      <c r="SVZ1227" s="92"/>
      <c r="SWA1227" s="92"/>
      <c r="SWB1227" s="92"/>
      <c r="SWC1227" s="92"/>
      <c r="SWD1227" s="92"/>
      <c r="SWE1227" s="92"/>
      <c r="SWF1227" s="92"/>
      <c r="SWG1227" s="92"/>
      <c r="SWH1227" s="92"/>
      <c r="SWI1227" s="92"/>
      <c r="SWJ1227" s="92"/>
      <c r="SWK1227" s="92"/>
      <c r="SWL1227" s="92"/>
      <c r="SWM1227" s="92"/>
      <c r="SWN1227" s="92"/>
      <c r="SWO1227" s="92"/>
      <c r="SWP1227" s="92"/>
      <c r="SWQ1227" s="92"/>
      <c r="SWR1227" s="92"/>
      <c r="SWS1227" s="92"/>
      <c r="SWT1227" s="92"/>
      <c r="SWU1227" s="92"/>
      <c r="SWV1227" s="92"/>
      <c r="SWW1227" s="92"/>
      <c r="SWX1227" s="92"/>
      <c r="SWY1227" s="92"/>
      <c r="SWZ1227" s="92"/>
      <c r="SXA1227" s="92"/>
      <c r="SXB1227" s="92"/>
      <c r="SXC1227" s="92"/>
      <c r="SXD1227" s="92"/>
      <c r="SXE1227" s="92"/>
      <c r="SXF1227" s="92"/>
      <c r="SXG1227" s="92"/>
      <c r="SXH1227" s="92"/>
      <c r="SXI1227" s="92"/>
      <c r="SXJ1227" s="92"/>
      <c r="SXK1227" s="92"/>
      <c r="SXL1227" s="92"/>
      <c r="SXM1227" s="92"/>
      <c r="SXN1227" s="92"/>
      <c r="SXO1227" s="92"/>
      <c r="SXP1227" s="92"/>
      <c r="SXQ1227" s="92"/>
      <c r="SXR1227" s="92"/>
      <c r="SXS1227" s="92"/>
      <c r="SXT1227" s="92"/>
      <c r="SXU1227" s="92"/>
      <c r="SXV1227" s="92"/>
      <c r="SXW1227" s="92"/>
      <c r="SXX1227" s="92"/>
      <c r="SXY1227" s="92"/>
      <c r="SXZ1227" s="92"/>
      <c r="SYA1227" s="92"/>
      <c r="SYB1227" s="92"/>
      <c r="SYC1227" s="92"/>
      <c r="SYD1227" s="92"/>
      <c r="SYE1227" s="92"/>
      <c r="SYF1227" s="92"/>
      <c r="SYG1227" s="92"/>
      <c r="SYH1227" s="92"/>
      <c r="SYI1227" s="92"/>
      <c r="SYJ1227" s="92"/>
      <c r="SYK1227" s="92"/>
      <c r="SYL1227" s="92"/>
      <c r="SYM1227" s="92"/>
      <c r="SYN1227" s="92"/>
      <c r="SYO1227" s="92"/>
      <c r="SYP1227" s="92"/>
      <c r="SYQ1227" s="92"/>
      <c r="SYR1227" s="92"/>
      <c r="SYS1227" s="92"/>
      <c r="SYT1227" s="92"/>
      <c r="SYU1227" s="92"/>
      <c r="SYV1227" s="92"/>
      <c r="SYW1227" s="92"/>
      <c r="SYX1227" s="92"/>
      <c r="SYY1227" s="92"/>
      <c r="SYZ1227" s="92"/>
      <c r="SZA1227" s="92"/>
      <c r="SZB1227" s="92"/>
      <c r="SZC1227" s="92"/>
      <c r="SZD1227" s="92"/>
      <c r="SZE1227" s="92"/>
      <c r="SZF1227" s="92"/>
      <c r="SZG1227" s="92"/>
      <c r="SZH1227" s="92"/>
      <c r="SZI1227" s="92"/>
      <c r="SZJ1227" s="92"/>
      <c r="SZK1227" s="92"/>
      <c r="SZL1227" s="92"/>
      <c r="SZM1227" s="92"/>
      <c r="SZN1227" s="92"/>
      <c r="SZO1227" s="92"/>
      <c r="SZP1227" s="92"/>
      <c r="SZQ1227" s="92"/>
      <c r="SZR1227" s="92"/>
      <c r="SZS1227" s="92"/>
      <c r="SZT1227" s="92"/>
      <c r="SZU1227" s="92"/>
      <c r="SZV1227" s="92"/>
      <c r="SZW1227" s="92"/>
      <c r="SZX1227" s="92"/>
      <c r="SZY1227" s="92"/>
      <c r="SZZ1227" s="92"/>
      <c r="TAA1227" s="92"/>
      <c r="TAB1227" s="92"/>
      <c r="TAC1227" s="92"/>
      <c r="TAD1227" s="92"/>
      <c r="TAE1227" s="92"/>
      <c r="TAF1227" s="92"/>
      <c r="TAG1227" s="92"/>
      <c r="TAH1227" s="92"/>
      <c r="TAI1227" s="92"/>
      <c r="TAJ1227" s="92"/>
      <c r="TAK1227" s="92"/>
      <c r="TAL1227" s="92"/>
      <c r="TAM1227" s="92"/>
      <c r="TAN1227" s="92"/>
      <c r="TAO1227" s="92"/>
      <c r="TAP1227" s="92"/>
      <c r="TAQ1227" s="92"/>
      <c r="TAR1227" s="92"/>
      <c r="TAS1227" s="92"/>
      <c r="TAT1227" s="92"/>
      <c r="TAU1227" s="92"/>
      <c r="TAV1227" s="92"/>
      <c r="TAW1227" s="92"/>
      <c r="TAX1227" s="92"/>
      <c r="TAY1227" s="92"/>
      <c r="TAZ1227" s="92"/>
      <c r="TBA1227" s="92"/>
      <c r="TBB1227" s="92"/>
      <c r="TBC1227" s="92"/>
      <c r="TBD1227" s="92"/>
      <c r="TBE1227" s="92"/>
      <c r="TBF1227" s="92"/>
      <c r="TBG1227" s="92"/>
      <c r="TBH1227" s="92"/>
      <c r="TBI1227" s="92"/>
      <c r="TBJ1227" s="92"/>
      <c r="TBK1227" s="92"/>
      <c r="TBL1227" s="92"/>
      <c r="TBM1227" s="92"/>
      <c r="TBN1227" s="92"/>
      <c r="TBO1227" s="92"/>
      <c r="TBP1227" s="92"/>
      <c r="TBQ1227" s="92"/>
      <c r="TBR1227" s="92"/>
      <c r="TBS1227" s="92"/>
      <c r="TBT1227" s="92"/>
      <c r="TBU1227" s="92"/>
      <c r="TBV1227" s="92"/>
      <c r="TBW1227" s="92"/>
      <c r="TBX1227" s="92"/>
      <c r="TBY1227" s="92"/>
      <c r="TBZ1227" s="92"/>
      <c r="TCA1227" s="92"/>
      <c r="TCB1227" s="92"/>
      <c r="TCC1227" s="92"/>
      <c r="TCD1227" s="92"/>
      <c r="TCE1227" s="92"/>
      <c r="TCF1227" s="92"/>
      <c r="TCG1227" s="92"/>
      <c r="TCH1227" s="92"/>
      <c r="TCI1227" s="92"/>
      <c r="TCJ1227" s="92"/>
      <c r="TCK1227" s="92"/>
      <c r="TCL1227" s="92"/>
      <c r="TCM1227" s="92"/>
      <c r="TCN1227" s="92"/>
      <c r="TCO1227" s="92"/>
      <c r="TCP1227" s="92"/>
      <c r="TCQ1227" s="92"/>
      <c r="TCR1227" s="92"/>
      <c r="TCS1227" s="92"/>
      <c r="TCT1227" s="92"/>
      <c r="TCU1227" s="92"/>
      <c r="TCV1227" s="92"/>
      <c r="TCW1227" s="92"/>
      <c r="TCX1227" s="92"/>
      <c r="TCY1227" s="92"/>
      <c r="TCZ1227" s="92"/>
      <c r="TDA1227" s="92"/>
      <c r="TDB1227" s="92"/>
      <c r="TDC1227" s="92"/>
      <c r="TDD1227" s="92"/>
      <c r="TDE1227" s="92"/>
      <c r="TDF1227" s="92"/>
      <c r="TDG1227" s="92"/>
      <c r="TDH1227" s="92"/>
      <c r="TDI1227" s="92"/>
      <c r="TDJ1227" s="92"/>
      <c r="TDK1227" s="92"/>
      <c r="TDL1227" s="92"/>
      <c r="TDM1227" s="92"/>
      <c r="TDN1227" s="92"/>
      <c r="TDO1227" s="92"/>
      <c r="TDP1227" s="92"/>
      <c r="TDQ1227" s="92"/>
      <c r="TDR1227" s="92"/>
      <c r="TDS1227" s="92"/>
      <c r="TDT1227" s="92"/>
      <c r="TDU1227" s="92"/>
      <c r="TDV1227" s="92"/>
      <c r="TDW1227" s="92"/>
      <c r="TDX1227" s="92"/>
      <c r="TDY1227" s="92"/>
      <c r="TDZ1227" s="92"/>
      <c r="TEA1227" s="92"/>
      <c r="TEB1227" s="92"/>
      <c r="TEC1227" s="92"/>
      <c r="TED1227" s="92"/>
      <c r="TEE1227" s="92"/>
      <c r="TEF1227" s="92"/>
      <c r="TEG1227" s="92"/>
      <c r="TEH1227" s="92"/>
      <c r="TEI1227" s="92"/>
      <c r="TEJ1227" s="92"/>
      <c r="TEK1227" s="92"/>
      <c r="TEL1227" s="92"/>
      <c r="TEM1227" s="92"/>
      <c r="TEN1227" s="92"/>
      <c r="TEO1227" s="92"/>
      <c r="TEP1227" s="92"/>
      <c r="TEQ1227" s="92"/>
      <c r="TER1227" s="92"/>
      <c r="TES1227" s="92"/>
      <c r="TET1227" s="92"/>
      <c r="TEU1227" s="92"/>
      <c r="TEV1227" s="92"/>
      <c r="TEW1227" s="92"/>
      <c r="TEX1227" s="92"/>
      <c r="TEY1227" s="92"/>
      <c r="TEZ1227" s="92"/>
      <c r="TFA1227" s="92"/>
      <c r="TFB1227" s="92"/>
      <c r="TFC1227" s="92"/>
      <c r="TFD1227" s="92"/>
      <c r="TFE1227" s="92"/>
      <c r="TFF1227" s="92"/>
      <c r="TFG1227" s="92"/>
      <c r="TFH1227" s="92"/>
      <c r="TFI1227" s="92"/>
      <c r="TFJ1227" s="92"/>
      <c r="TFK1227" s="92"/>
      <c r="TFL1227" s="92"/>
      <c r="TFM1227" s="92"/>
      <c r="TFN1227" s="92"/>
      <c r="TFO1227" s="92"/>
      <c r="TFP1227" s="92"/>
      <c r="TFQ1227" s="92"/>
      <c r="TFR1227" s="92"/>
      <c r="TFS1227" s="92"/>
      <c r="TFT1227" s="92"/>
      <c r="TFU1227" s="92"/>
      <c r="TFV1227" s="92"/>
      <c r="TFW1227" s="92"/>
      <c r="TFX1227" s="92"/>
      <c r="TFY1227" s="92"/>
      <c r="TFZ1227" s="92"/>
      <c r="TGA1227" s="92"/>
      <c r="TGB1227" s="92"/>
      <c r="TGC1227" s="92"/>
      <c r="TGD1227" s="92"/>
      <c r="TGE1227" s="92"/>
      <c r="TGF1227" s="92"/>
      <c r="TGG1227" s="92"/>
      <c r="TGH1227" s="92"/>
      <c r="TGI1227" s="92"/>
      <c r="TGJ1227" s="92"/>
      <c r="TGK1227" s="92"/>
      <c r="TGL1227" s="92"/>
      <c r="TGM1227" s="92"/>
      <c r="TGN1227" s="92"/>
      <c r="TGO1227" s="92"/>
      <c r="TGP1227" s="92"/>
      <c r="TGQ1227" s="92"/>
      <c r="TGR1227" s="92"/>
      <c r="TGS1227" s="92"/>
      <c r="TGT1227" s="92"/>
      <c r="TGU1227" s="92"/>
      <c r="TGV1227" s="92"/>
      <c r="TGW1227" s="92"/>
      <c r="TGX1227" s="92"/>
      <c r="TGY1227" s="92"/>
      <c r="TGZ1227" s="92"/>
      <c r="THA1227" s="92"/>
      <c r="THB1227" s="92"/>
      <c r="THC1227" s="92"/>
      <c r="THD1227" s="92"/>
      <c r="THE1227" s="92"/>
      <c r="THF1227" s="92"/>
      <c r="THG1227" s="92"/>
      <c r="THH1227" s="92"/>
      <c r="THI1227" s="92"/>
      <c r="THJ1227" s="92"/>
      <c r="THK1227" s="92"/>
      <c r="THL1227" s="92"/>
      <c r="THM1227" s="92"/>
      <c r="THN1227" s="92"/>
      <c r="THO1227" s="92"/>
      <c r="THP1227" s="92"/>
      <c r="THQ1227" s="92"/>
      <c r="THR1227" s="92"/>
      <c r="THS1227" s="92"/>
      <c r="THT1227" s="92"/>
      <c r="THU1227" s="92"/>
      <c r="THV1227" s="92"/>
      <c r="THW1227" s="92"/>
      <c r="THX1227" s="92"/>
      <c r="THY1227" s="92"/>
      <c r="THZ1227" s="92"/>
      <c r="TIA1227" s="92"/>
      <c r="TIB1227" s="92"/>
      <c r="TIC1227" s="92"/>
      <c r="TID1227" s="92"/>
      <c r="TIE1227" s="92"/>
      <c r="TIF1227" s="92"/>
      <c r="TIG1227" s="92"/>
      <c r="TIH1227" s="92"/>
      <c r="TII1227" s="92"/>
      <c r="TIJ1227" s="92"/>
      <c r="TIK1227" s="92"/>
      <c r="TIL1227" s="92"/>
      <c r="TIM1227" s="92"/>
      <c r="TIN1227" s="92"/>
      <c r="TIO1227" s="92"/>
      <c r="TIP1227" s="92"/>
      <c r="TIQ1227" s="92"/>
      <c r="TIR1227" s="92"/>
      <c r="TIS1227" s="92"/>
      <c r="TIT1227" s="92"/>
      <c r="TIU1227" s="92"/>
      <c r="TIV1227" s="92"/>
      <c r="TIW1227" s="92"/>
      <c r="TIX1227" s="92"/>
      <c r="TIY1227" s="92"/>
      <c r="TIZ1227" s="92"/>
      <c r="TJA1227" s="92"/>
      <c r="TJB1227" s="92"/>
      <c r="TJC1227" s="92"/>
      <c r="TJD1227" s="92"/>
      <c r="TJE1227" s="92"/>
      <c r="TJF1227" s="92"/>
      <c r="TJG1227" s="92"/>
      <c r="TJH1227" s="92"/>
      <c r="TJI1227" s="92"/>
      <c r="TJJ1227" s="92"/>
      <c r="TJK1227" s="92"/>
      <c r="TJL1227" s="92"/>
      <c r="TJM1227" s="92"/>
      <c r="TJN1227" s="92"/>
      <c r="TJO1227" s="92"/>
      <c r="TJP1227" s="92"/>
      <c r="TJQ1227" s="92"/>
      <c r="TJR1227" s="92"/>
      <c r="TJS1227" s="92"/>
      <c r="TJT1227" s="92"/>
      <c r="TJU1227" s="92"/>
      <c r="TJV1227" s="92"/>
      <c r="TJW1227" s="92"/>
      <c r="TJX1227" s="92"/>
      <c r="TJY1227" s="92"/>
      <c r="TJZ1227" s="92"/>
      <c r="TKA1227" s="92"/>
      <c r="TKB1227" s="92"/>
      <c r="TKC1227" s="92"/>
      <c r="TKD1227" s="92"/>
      <c r="TKE1227" s="92"/>
      <c r="TKF1227" s="92"/>
      <c r="TKG1227" s="92"/>
      <c r="TKH1227" s="92"/>
      <c r="TKI1227" s="92"/>
      <c r="TKJ1227" s="92"/>
      <c r="TKK1227" s="92"/>
      <c r="TKL1227" s="92"/>
      <c r="TKM1227" s="92"/>
      <c r="TKN1227" s="92"/>
      <c r="TKO1227" s="92"/>
      <c r="TKP1227" s="92"/>
      <c r="TKQ1227" s="92"/>
      <c r="TKR1227" s="92"/>
      <c r="TKS1227" s="92"/>
      <c r="TKT1227" s="92"/>
      <c r="TKU1227" s="92"/>
      <c r="TKV1227" s="92"/>
      <c r="TKW1227" s="92"/>
      <c r="TKX1227" s="92"/>
      <c r="TKY1227" s="92"/>
      <c r="TKZ1227" s="92"/>
      <c r="TLA1227" s="92"/>
      <c r="TLB1227" s="92"/>
      <c r="TLC1227" s="92"/>
      <c r="TLD1227" s="92"/>
      <c r="TLE1227" s="92"/>
      <c r="TLF1227" s="92"/>
      <c r="TLG1227" s="92"/>
      <c r="TLH1227" s="92"/>
      <c r="TLI1227" s="92"/>
      <c r="TLJ1227" s="92"/>
      <c r="TLK1227" s="92"/>
      <c r="TLL1227" s="92"/>
      <c r="TLM1227" s="92"/>
      <c r="TLN1227" s="92"/>
      <c r="TLO1227" s="92"/>
      <c r="TLP1227" s="92"/>
      <c r="TLQ1227" s="92"/>
      <c r="TLR1227" s="92"/>
      <c r="TLS1227" s="92"/>
      <c r="TLT1227" s="92"/>
      <c r="TLU1227" s="92"/>
      <c r="TLV1227" s="92"/>
      <c r="TLW1227" s="92"/>
      <c r="TLX1227" s="92"/>
      <c r="TLY1227" s="92"/>
      <c r="TLZ1227" s="92"/>
      <c r="TMA1227" s="92"/>
      <c r="TMB1227" s="92"/>
      <c r="TMC1227" s="92"/>
      <c r="TMD1227" s="92"/>
      <c r="TME1227" s="92"/>
      <c r="TMF1227" s="92"/>
      <c r="TMG1227" s="92"/>
      <c r="TMH1227" s="92"/>
      <c r="TMI1227" s="92"/>
      <c r="TMJ1227" s="92"/>
      <c r="TMK1227" s="92"/>
      <c r="TML1227" s="92"/>
      <c r="TMM1227" s="92"/>
      <c r="TMN1227" s="92"/>
      <c r="TMO1227" s="92"/>
      <c r="TMP1227" s="92"/>
      <c r="TMQ1227" s="92"/>
      <c r="TMR1227" s="92"/>
      <c r="TMS1227" s="92"/>
      <c r="TMT1227" s="92"/>
      <c r="TMU1227" s="92"/>
      <c r="TMV1227" s="92"/>
      <c r="TMW1227" s="92"/>
      <c r="TMX1227" s="92"/>
      <c r="TMY1227" s="92"/>
      <c r="TMZ1227" s="92"/>
      <c r="TNA1227" s="92"/>
      <c r="TNB1227" s="92"/>
      <c r="TNC1227" s="92"/>
      <c r="TND1227" s="92"/>
      <c r="TNE1227" s="92"/>
      <c r="TNF1227" s="92"/>
      <c r="TNG1227" s="92"/>
      <c r="TNH1227" s="92"/>
      <c r="TNI1227" s="92"/>
      <c r="TNJ1227" s="92"/>
      <c r="TNK1227" s="92"/>
      <c r="TNL1227" s="92"/>
      <c r="TNM1227" s="92"/>
      <c r="TNN1227" s="92"/>
      <c r="TNO1227" s="92"/>
      <c r="TNP1227" s="92"/>
      <c r="TNQ1227" s="92"/>
      <c r="TNR1227" s="92"/>
      <c r="TNS1227" s="92"/>
      <c r="TNT1227" s="92"/>
      <c r="TNU1227" s="92"/>
      <c r="TNV1227" s="92"/>
      <c r="TNW1227" s="92"/>
      <c r="TNX1227" s="92"/>
      <c r="TNY1227" s="92"/>
      <c r="TNZ1227" s="92"/>
      <c r="TOA1227" s="92"/>
      <c r="TOB1227" s="92"/>
      <c r="TOC1227" s="92"/>
      <c r="TOD1227" s="92"/>
      <c r="TOE1227" s="92"/>
      <c r="TOF1227" s="92"/>
      <c r="TOG1227" s="92"/>
      <c r="TOH1227" s="92"/>
      <c r="TOI1227" s="92"/>
      <c r="TOJ1227" s="92"/>
      <c r="TOK1227" s="92"/>
      <c r="TOL1227" s="92"/>
      <c r="TOM1227" s="92"/>
      <c r="TON1227" s="92"/>
      <c r="TOO1227" s="92"/>
      <c r="TOP1227" s="92"/>
      <c r="TOQ1227" s="92"/>
      <c r="TOR1227" s="92"/>
      <c r="TOS1227" s="92"/>
      <c r="TOT1227" s="92"/>
      <c r="TOU1227" s="92"/>
      <c r="TOV1227" s="92"/>
      <c r="TOW1227" s="92"/>
      <c r="TOX1227" s="92"/>
      <c r="TOY1227" s="92"/>
      <c r="TOZ1227" s="92"/>
      <c r="TPA1227" s="92"/>
      <c r="TPB1227" s="92"/>
      <c r="TPC1227" s="92"/>
      <c r="TPD1227" s="92"/>
      <c r="TPE1227" s="92"/>
      <c r="TPF1227" s="92"/>
      <c r="TPG1227" s="92"/>
      <c r="TPH1227" s="92"/>
      <c r="TPI1227" s="92"/>
      <c r="TPJ1227" s="92"/>
      <c r="TPK1227" s="92"/>
      <c r="TPL1227" s="92"/>
      <c r="TPM1227" s="92"/>
      <c r="TPN1227" s="92"/>
      <c r="TPO1227" s="92"/>
      <c r="TPP1227" s="92"/>
      <c r="TPQ1227" s="92"/>
      <c r="TPR1227" s="92"/>
      <c r="TPS1227" s="92"/>
      <c r="TPT1227" s="92"/>
      <c r="TPU1227" s="92"/>
      <c r="TPV1227" s="92"/>
      <c r="TPW1227" s="92"/>
      <c r="TPX1227" s="92"/>
      <c r="TPY1227" s="92"/>
      <c r="TPZ1227" s="92"/>
      <c r="TQA1227" s="92"/>
      <c r="TQB1227" s="92"/>
      <c r="TQC1227" s="92"/>
      <c r="TQD1227" s="92"/>
      <c r="TQE1227" s="92"/>
      <c r="TQF1227" s="92"/>
      <c r="TQG1227" s="92"/>
      <c r="TQH1227" s="92"/>
      <c r="TQI1227" s="92"/>
      <c r="TQJ1227" s="92"/>
      <c r="TQK1227" s="92"/>
      <c r="TQL1227" s="92"/>
      <c r="TQM1227" s="92"/>
      <c r="TQN1227" s="92"/>
      <c r="TQO1227" s="92"/>
      <c r="TQP1227" s="92"/>
      <c r="TQQ1227" s="92"/>
      <c r="TQR1227" s="92"/>
      <c r="TQS1227" s="92"/>
      <c r="TQT1227" s="92"/>
      <c r="TQU1227" s="92"/>
      <c r="TQV1227" s="92"/>
      <c r="TQW1227" s="92"/>
      <c r="TQX1227" s="92"/>
      <c r="TQY1227" s="92"/>
      <c r="TQZ1227" s="92"/>
      <c r="TRA1227" s="92"/>
      <c r="TRB1227" s="92"/>
      <c r="TRC1227" s="92"/>
      <c r="TRD1227" s="92"/>
      <c r="TRE1227" s="92"/>
      <c r="TRF1227" s="92"/>
      <c r="TRG1227" s="92"/>
      <c r="TRH1227" s="92"/>
      <c r="TRI1227" s="92"/>
      <c r="TRJ1227" s="92"/>
      <c r="TRK1227" s="92"/>
      <c r="TRL1227" s="92"/>
      <c r="TRM1227" s="92"/>
      <c r="TRN1227" s="92"/>
      <c r="TRO1227" s="92"/>
      <c r="TRP1227" s="92"/>
      <c r="TRQ1227" s="92"/>
      <c r="TRR1227" s="92"/>
      <c r="TRS1227" s="92"/>
      <c r="TRT1227" s="92"/>
      <c r="TRU1227" s="92"/>
      <c r="TRV1227" s="92"/>
      <c r="TRW1227" s="92"/>
      <c r="TRX1227" s="92"/>
      <c r="TRY1227" s="92"/>
      <c r="TRZ1227" s="92"/>
      <c r="TSA1227" s="92"/>
      <c r="TSB1227" s="92"/>
      <c r="TSC1227" s="92"/>
      <c r="TSD1227" s="92"/>
      <c r="TSE1227" s="92"/>
      <c r="TSF1227" s="92"/>
      <c r="TSG1227" s="92"/>
      <c r="TSH1227" s="92"/>
      <c r="TSI1227" s="92"/>
      <c r="TSJ1227" s="92"/>
      <c r="TSK1227" s="92"/>
      <c r="TSL1227" s="92"/>
      <c r="TSM1227" s="92"/>
      <c r="TSN1227" s="92"/>
      <c r="TSO1227" s="92"/>
      <c r="TSP1227" s="92"/>
      <c r="TSQ1227" s="92"/>
      <c r="TSR1227" s="92"/>
      <c r="TSS1227" s="92"/>
      <c r="TST1227" s="92"/>
      <c r="TSU1227" s="92"/>
      <c r="TSV1227" s="92"/>
      <c r="TSW1227" s="92"/>
      <c r="TSX1227" s="92"/>
      <c r="TSY1227" s="92"/>
      <c r="TSZ1227" s="92"/>
      <c r="TTA1227" s="92"/>
      <c r="TTB1227" s="92"/>
      <c r="TTC1227" s="92"/>
      <c r="TTD1227" s="92"/>
      <c r="TTE1227" s="92"/>
      <c r="TTF1227" s="92"/>
      <c r="TTG1227" s="92"/>
      <c r="TTH1227" s="92"/>
      <c r="TTI1227" s="92"/>
      <c r="TTJ1227" s="92"/>
      <c r="TTK1227" s="92"/>
      <c r="TTL1227" s="92"/>
      <c r="TTM1227" s="92"/>
      <c r="TTN1227" s="92"/>
      <c r="TTO1227" s="92"/>
      <c r="TTP1227" s="92"/>
      <c r="TTQ1227" s="92"/>
      <c r="TTR1227" s="92"/>
      <c r="TTS1227" s="92"/>
      <c r="TTT1227" s="92"/>
      <c r="TTU1227" s="92"/>
      <c r="TTV1227" s="92"/>
      <c r="TTW1227" s="92"/>
      <c r="TTX1227" s="92"/>
      <c r="TTY1227" s="92"/>
      <c r="TTZ1227" s="92"/>
      <c r="TUA1227" s="92"/>
      <c r="TUB1227" s="92"/>
      <c r="TUC1227" s="92"/>
      <c r="TUD1227" s="92"/>
      <c r="TUE1227" s="92"/>
      <c r="TUF1227" s="92"/>
      <c r="TUG1227" s="92"/>
      <c r="TUH1227" s="92"/>
      <c r="TUI1227" s="92"/>
      <c r="TUJ1227" s="92"/>
      <c r="TUK1227" s="92"/>
      <c r="TUL1227" s="92"/>
      <c r="TUM1227" s="92"/>
      <c r="TUN1227" s="92"/>
      <c r="TUO1227" s="92"/>
      <c r="TUP1227" s="92"/>
      <c r="TUQ1227" s="92"/>
      <c r="TUR1227" s="92"/>
      <c r="TUS1227" s="92"/>
      <c r="TUT1227" s="92"/>
      <c r="TUU1227" s="92"/>
      <c r="TUV1227" s="92"/>
      <c r="TUW1227" s="92"/>
      <c r="TUX1227" s="92"/>
      <c r="TUY1227" s="92"/>
      <c r="TUZ1227" s="92"/>
      <c r="TVA1227" s="92"/>
      <c r="TVB1227" s="92"/>
      <c r="TVC1227" s="92"/>
      <c r="TVD1227" s="92"/>
      <c r="TVE1227" s="92"/>
      <c r="TVF1227" s="92"/>
      <c r="TVG1227" s="92"/>
      <c r="TVH1227" s="92"/>
      <c r="TVI1227" s="92"/>
      <c r="TVJ1227" s="92"/>
      <c r="TVK1227" s="92"/>
      <c r="TVL1227" s="92"/>
      <c r="TVM1227" s="92"/>
      <c r="TVN1227" s="92"/>
      <c r="TVO1227" s="92"/>
      <c r="TVP1227" s="92"/>
      <c r="TVQ1227" s="92"/>
      <c r="TVR1227" s="92"/>
      <c r="TVS1227" s="92"/>
      <c r="TVT1227" s="92"/>
      <c r="TVU1227" s="92"/>
      <c r="TVV1227" s="92"/>
      <c r="TVW1227" s="92"/>
      <c r="TVX1227" s="92"/>
      <c r="TVY1227" s="92"/>
      <c r="TVZ1227" s="92"/>
      <c r="TWA1227" s="92"/>
      <c r="TWB1227" s="92"/>
      <c r="TWC1227" s="92"/>
      <c r="TWD1227" s="92"/>
      <c r="TWE1227" s="92"/>
      <c r="TWF1227" s="92"/>
      <c r="TWG1227" s="92"/>
      <c r="TWH1227" s="92"/>
      <c r="TWI1227" s="92"/>
      <c r="TWJ1227" s="92"/>
      <c r="TWK1227" s="92"/>
      <c r="TWL1227" s="92"/>
      <c r="TWM1227" s="92"/>
      <c r="TWN1227" s="92"/>
      <c r="TWO1227" s="92"/>
      <c r="TWP1227" s="92"/>
      <c r="TWQ1227" s="92"/>
      <c r="TWR1227" s="92"/>
      <c r="TWS1227" s="92"/>
      <c r="TWT1227" s="92"/>
      <c r="TWU1227" s="92"/>
      <c r="TWV1227" s="92"/>
      <c r="TWW1227" s="92"/>
      <c r="TWX1227" s="92"/>
      <c r="TWY1227" s="92"/>
      <c r="TWZ1227" s="92"/>
      <c r="TXA1227" s="92"/>
      <c r="TXB1227" s="92"/>
      <c r="TXC1227" s="92"/>
      <c r="TXD1227" s="92"/>
      <c r="TXE1227" s="92"/>
      <c r="TXF1227" s="92"/>
      <c r="TXG1227" s="92"/>
      <c r="TXH1227" s="92"/>
      <c r="TXI1227" s="92"/>
      <c r="TXJ1227" s="92"/>
      <c r="TXK1227" s="92"/>
      <c r="TXL1227" s="92"/>
      <c r="TXM1227" s="92"/>
      <c r="TXN1227" s="92"/>
      <c r="TXO1227" s="92"/>
      <c r="TXP1227" s="92"/>
      <c r="TXQ1227" s="92"/>
      <c r="TXR1227" s="92"/>
      <c r="TXS1227" s="92"/>
      <c r="TXT1227" s="92"/>
      <c r="TXU1227" s="92"/>
      <c r="TXV1227" s="92"/>
      <c r="TXW1227" s="92"/>
      <c r="TXX1227" s="92"/>
      <c r="TXY1227" s="92"/>
      <c r="TXZ1227" s="92"/>
      <c r="TYA1227" s="92"/>
      <c r="TYB1227" s="92"/>
      <c r="TYC1227" s="92"/>
      <c r="TYD1227" s="92"/>
      <c r="TYE1227" s="92"/>
      <c r="TYF1227" s="92"/>
      <c r="TYG1227" s="92"/>
      <c r="TYH1227" s="92"/>
      <c r="TYI1227" s="92"/>
      <c r="TYJ1227" s="92"/>
      <c r="TYK1227" s="92"/>
      <c r="TYL1227" s="92"/>
      <c r="TYM1227" s="92"/>
      <c r="TYN1227" s="92"/>
      <c r="TYO1227" s="92"/>
      <c r="TYP1227" s="92"/>
      <c r="TYQ1227" s="92"/>
      <c r="TYR1227" s="92"/>
      <c r="TYS1227" s="92"/>
      <c r="TYT1227" s="92"/>
      <c r="TYU1227" s="92"/>
      <c r="TYV1227" s="92"/>
      <c r="TYW1227" s="92"/>
      <c r="TYX1227" s="92"/>
      <c r="TYY1227" s="92"/>
      <c r="TYZ1227" s="92"/>
      <c r="TZA1227" s="92"/>
      <c r="TZB1227" s="92"/>
      <c r="TZC1227" s="92"/>
      <c r="TZD1227" s="92"/>
      <c r="TZE1227" s="92"/>
      <c r="TZF1227" s="92"/>
      <c r="TZG1227" s="92"/>
      <c r="TZH1227" s="92"/>
      <c r="TZI1227" s="92"/>
      <c r="TZJ1227" s="92"/>
      <c r="TZK1227" s="92"/>
      <c r="TZL1227" s="92"/>
      <c r="TZM1227" s="92"/>
      <c r="TZN1227" s="92"/>
      <c r="TZO1227" s="92"/>
      <c r="TZP1227" s="92"/>
      <c r="TZQ1227" s="92"/>
      <c r="TZR1227" s="92"/>
      <c r="TZS1227" s="92"/>
      <c r="TZT1227" s="92"/>
      <c r="TZU1227" s="92"/>
      <c r="TZV1227" s="92"/>
      <c r="TZW1227" s="92"/>
      <c r="TZX1227" s="92"/>
      <c r="TZY1227" s="92"/>
      <c r="TZZ1227" s="92"/>
      <c r="UAA1227" s="92"/>
      <c r="UAB1227" s="92"/>
      <c r="UAC1227" s="92"/>
      <c r="UAD1227" s="92"/>
      <c r="UAE1227" s="92"/>
      <c r="UAF1227" s="92"/>
      <c r="UAG1227" s="92"/>
      <c r="UAH1227" s="92"/>
      <c r="UAI1227" s="92"/>
      <c r="UAJ1227" s="92"/>
      <c r="UAK1227" s="92"/>
      <c r="UAL1227" s="92"/>
      <c r="UAM1227" s="92"/>
      <c r="UAN1227" s="92"/>
      <c r="UAO1227" s="92"/>
      <c r="UAP1227" s="92"/>
      <c r="UAQ1227" s="92"/>
      <c r="UAR1227" s="92"/>
      <c r="UAS1227" s="92"/>
      <c r="UAT1227" s="92"/>
      <c r="UAU1227" s="92"/>
      <c r="UAV1227" s="92"/>
      <c r="UAW1227" s="92"/>
      <c r="UAX1227" s="92"/>
      <c r="UAY1227" s="92"/>
      <c r="UAZ1227" s="92"/>
      <c r="UBA1227" s="92"/>
      <c r="UBB1227" s="92"/>
      <c r="UBC1227" s="92"/>
      <c r="UBD1227" s="92"/>
      <c r="UBE1227" s="92"/>
      <c r="UBF1227" s="92"/>
      <c r="UBG1227" s="92"/>
      <c r="UBH1227" s="92"/>
      <c r="UBI1227" s="92"/>
      <c r="UBJ1227" s="92"/>
      <c r="UBK1227" s="92"/>
      <c r="UBL1227" s="92"/>
      <c r="UBM1227" s="92"/>
      <c r="UBN1227" s="92"/>
      <c r="UBO1227" s="92"/>
      <c r="UBP1227" s="92"/>
      <c r="UBQ1227" s="92"/>
      <c r="UBR1227" s="92"/>
      <c r="UBS1227" s="92"/>
      <c r="UBT1227" s="92"/>
      <c r="UBU1227" s="92"/>
      <c r="UBV1227" s="92"/>
      <c r="UBW1227" s="92"/>
      <c r="UBX1227" s="92"/>
      <c r="UBY1227" s="92"/>
      <c r="UBZ1227" s="92"/>
      <c r="UCA1227" s="92"/>
      <c r="UCB1227" s="92"/>
      <c r="UCC1227" s="92"/>
      <c r="UCD1227" s="92"/>
      <c r="UCE1227" s="92"/>
      <c r="UCF1227" s="92"/>
      <c r="UCG1227" s="92"/>
      <c r="UCH1227" s="92"/>
      <c r="UCI1227" s="92"/>
      <c r="UCJ1227" s="92"/>
      <c r="UCK1227" s="92"/>
      <c r="UCL1227" s="92"/>
      <c r="UCM1227" s="92"/>
      <c r="UCN1227" s="92"/>
      <c r="UCO1227" s="92"/>
      <c r="UCP1227" s="92"/>
      <c r="UCQ1227" s="92"/>
      <c r="UCR1227" s="92"/>
      <c r="UCS1227" s="92"/>
      <c r="UCT1227" s="92"/>
      <c r="UCU1227" s="92"/>
      <c r="UCV1227" s="92"/>
      <c r="UCW1227" s="92"/>
      <c r="UCX1227" s="92"/>
      <c r="UCY1227" s="92"/>
      <c r="UCZ1227" s="92"/>
      <c r="UDA1227" s="92"/>
      <c r="UDB1227" s="92"/>
      <c r="UDC1227" s="92"/>
      <c r="UDD1227" s="92"/>
      <c r="UDE1227" s="92"/>
      <c r="UDF1227" s="92"/>
      <c r="UDG1227" s="92"/>
      <c r="UDH1227" s="92"/>
      <c r="UDI1227" s="92"/>
      <c r="UDJ1227" s="92"/>
      <c r="UDK1227" s="92"/>
      <c r="UDL1227" s="92"/>
      <c r="UDM1227" s="92"/>
      <c r="UDN1227" s="92"/>
      <c r="UDO1227" s="92"/>
      <c r="UDP1227" s="92"/>
      <c r="UDQ1227" s="92"/>
      <c r="UDR1227" s="92"/>
      <c r="UDS1227" s="92"/>
      <c r="UDT1227" s="92"/>
      <c r="UDU1227" s="92"/>
      <c r="UDV1227" s="92"/>
      <c r="UDW1227" s="92"/>
      <c r="UDX1227" s="92"/>
      <c r="UDY1227" s="92"/>
      <c r="UDZ1227" s="92"/>
      <c r="UEA1227" s="92"/>
      <c r="UEB1227" s="92"/>
      <c r="UEC1227" s="92"/>
      <c r="UED1227" s="92"/>
      <c r="UEE1227" s="92"/>
      <c r="UEF1227" s="92"/>
      <c r="UEG1227" s="92"/>
      <c r="UEH1227" s="92"/>
      <c r="UEI1227" s="92"/>
      <c r="UEJ1227" s="92"/>
      <c r="UEK1227" s="92"/>
      <c r="UEL1227" s="92"/>
      <c r="UEM1227" s="92"/>
      <c r="UEN1227" s="92"/>
      <c r="UEO1227" s="92"/>
      <c r="UEP1227" s="92"/>
      <c r="UEQ1227" s="92"/>
      <c r="UER1227" s="92"/>
      <c r="UES1227" s="92"/>
      <c r="UET1227" s="92"/>
      <c r="UEU1227" s="92"/>
      <c r="UEV1227" s="92"/>
      <c r="UEW1227" s="92"/>
      <c r="UEX1227" s="92"/>
      <c r="UEY1227" s="92"/>
      <c r="UEZ1227" s="92"/>
      <c r="UFA1227" s="92"/>
      <c r="UFB1227" s="92"/>
      <c r="UFC1227" s="92"/>
      <c r="UFD1227" s="92"/>
      <c r="UFE1227" s="92"/>
      <c r="UFF1227" s="92"/>
      <c r="UFG1227" s="92"/>
      <c r="UFH1227" s="92"/>
      <c r="UFI1227" s="92"/>
      <c r="UFJ1227" s="92"/>
      <c r="UFK1227" s="92"/>
      <c r="UFL1227" s="92"/>
      <c r="UFM1227" s="92"/>
      <c r="UFN1227" s="92"/>
      <c r="UFO1227" s="92"/>
      <c r="UFP1227" s="92"/>
      <c r="UFQ1227" s="92"/>
      <c r="UFR1227" s="92"/>
      <c r="UFS1227" s="92"/>
      <c r="UFT1227" s="92"/>
      <c r="UFU1227" s="92"/>
      <c r="UFV1227" s="92"/>
      <c r="UFW1227" s="92"/>
      <c r="UFX1227" s="92"/>
      <c r="UFY1227" s="92"/>
      <c r="UFZ1227" s="92"/>
      <c r="UGA1227" s="92"/>
      <c r="UGB1227" s="92"/>
      <c r="UGC1227" s="92"/>
      <c r="UGD1227" s="92"/>
      <c r="UGE1227" s="92"/>
      <c r="UGF1227" s="92"/>
      <c r="UGG1227" s="92"/>
      <c r="UGH1227" s="92"/>
      <c r="UGI1227" s="92"/>
      <c r="UGJ1227" s="92"/>
      <c r="UGK1227" s="92"/>
      <c r="UGL1227" s="92"/>
      <c r="UGM1227" s="92"/>
      <c r="UGN1227" s="92"/>
      <c r="UGO1227" s="92"/>
      <c r="UGP1227" s="92"/>
      <c r="UGQ1227" s="92"/>
      <c r="UGR1227" s="92"/>
      <c r="UGS1227" s="92"/>
      <c r="UGT1227" s="92"/>
      <c r="UGU1227" s="92"/>
      <c r="UGV1227" s="92"/>
      <c r="UGW1227" s="92"/>
      <c r="UGX1227" s="92"/>
      <c r="UGY1227" s="92"/>
      <c r="UGZ1227" s="92"/>
      <c r="UHA1227" s="92"/>
      <c r="UHB1227" s="92"/>
      <c r="UHC1227" s="92"/>
      <c r="UHD1227" s="92"/>
      <c r="UHE1227" s="92"/>
      <c r="UHF1227" s="92"/>
      <c r="UHG1227" s="92"/>
      <c r="UHH1227" s="92"/>
      <c r="UHI1227" s="92"/>
      <c r="UHJ1227" s="92"/>
      <c r="UHK1227" s="92"/>
      <c r="UHL1227" s="92"/>
      <c r="UHM1227" s="92"/>
      <c r="UHN1227" s="92"/>
      <c r="UHO1227" s="92"/>
      <c r="UHP1227" s="92"/>
      <c r="UHQ1227" s="92"/>
      <c r="UHR1227" s="92"/>
      <c r="UHS1227" s="92"/>
      <c r="UHT1227" s="92"/>
      <c r="UHU1227" s="92"/>
      <c r="UHV1227" s="92"/>
      <c r="UHW1227" s="92"/>
      <c r="UHX1227" s="92"/>
      <c r="UHY1227" s="92"/>
      <c r="UHZ1227" s="92"/>
      <c r="UIA1227" s="92"/>
      <c r="UIB1227" s="92"/>
      <c r="UIC1227" s="92"/>
      <c r="UID1227" s="92"/>
      <c r="UIE1227" s="92"/>
      <c r="UIF1227" s="92"/>
      <c r="UIG1227" s="92"/>
      <c r="UIH1227" s="92"/>
      <c r="UII1227" s="92"/>
      <c r="UIJ1227" s="92"/>
      <c r="UIK1227" s="92"/>
      <c r="UIL1227" s="92"/>
      <c r="UIM1227" s="92"/>
      <c r="UIN1227" s="92"/>
      <c r="UIO1227" s="92"/>
      <c r="UIP1227" s="92"/>
      <c r="UIQ1227" s="92"/>
      <c r="UIR1227" s="92"/>
      <c r="UIS1227" s="92"/>
      <c r="UIT1227" s="92"/>
      <c r="UIU1227" s="92"/>
      <c r="UIV1227" s="92"/>
      <c r="UIW1227" s="92"/>
      <c r="UIX1227" s="92"/>
      <c r="UIY1227" s="92"/>
      <c r="UIZ1227" s="92"/>
      <c r="UJA1227" s="92"/>
      <c r="UJB1227" s="92"/>
      <c r="UJC1227" s="92"/>
      <c r="UJD1227" s="92"/>
      <c r="UJE1227" s="92"/>
      <c r="UJF1227" s="92"/>
      <c r="UJG1227" s="92"/>
      <c r="UJH1227" s="92"/>
      <c r="UJI1227" s="92"/>
      <c r="UJJ1227" s="92"/>
      <c r="UJK1227" s="92"/>
      <c r="UJL1227" s="92"/>
      <c r="UJM1227" s="92"/>
      <c r="UJN1227" s="92"/>
      <c r="UJO1227" s="92"/>
      <c r="UJP1227" s="92"/>
      <c r="UJQ1227" s="92"/>
      <c r="UJR1227" s="92"/>
      <c r="UJS1227" s="92"/>
      <c r="UJT1227" s="92"/>
      <c r="UJU1227" s="92"/>
      <c r="UJV1227" s="92"/>
      <c r="UJW1227" s="92"/>
      <c r="UJX1227" s="92"/>
      <c r="UJY1227" s="92"/>
      <c r="UJZ1227" s="92"/>
      <c r="UKA1227" s="92"/>
      <c r="UKB1227" s="92"/>
      <c r="UKC1227" s="92"/>
      <c r="UKD1227" s="92"/>
      <c r="UKE1227" s="92"/>
      <c r="UKF1227" s="92"/>
      <c r="UKG1227" s="92"/>
      <c r="UKH1227" s="92"/>
      <c r="UKI1227" s="92"/>
      <c r="UKJ1227" s="92"/>
      <c r="UKK1227" s="92"/>
      <c r="UKL1227" s="92"/>
      <c r="UKM1227" s="92"/>
      <c r="UKN1227" s="92"/>
      <c r="UKO1227" s="92"/>
      <c r="UKP1227" s="92"/>
      <c r="UKQ1227" s="92"/>
      <c r="UKR1227" s="92"/>
      <c r="UKS1227" s="92"/>
      <c r="UKT1227" s="92"/>
      <c r="UKU1227" s="92"/>
      <c r="UKV1227" s="92"/>
      <c r="UKW1227" s="92"/>
      <c r="UKX1227" s="92"/>
      <c r="UKY1227" s="92"/>
      <c r="UKZ1227" s="92"/>
      <c r="ULA1227" s="92"/>
      <c r="ULB1227" s="92"/>
      <c r="ULC1227" s="92"/>
      <c r="ULD1227" s="92"/>
      <c r="ULE1227" s="92"/>
      <c r="ULF1227" s="92"/>
      <c r="ULG1227" s="92"/>
      <c r="ULH1227" s="92"/>
      <c r="ULI1227" s="92"/>
      <c r="ULJ1227" s="92"/>
      <c r="ULK1227" s="92"/>
      <c r="ULL1227" s="92"/>
      <c r="ULM1227" s="92"/>
      <c r="ULN1227" s="92"/>
      <c r="ULO1227" s="92"/>
      <c r="ULP1227" s="92"/>
      <c r="ULQ1227" s="92"/>
      <c r="ULR1227" s="92"/>
      <c r="ULS1227" s="92"/>
      <c r="ULT1227" s="92"/>
      <c r="ULU1227" s="92"/>
      <c r="ULV1227" s="92"/>
      <c r="ULW1227" s="92"/>
      <c r="ULX1227" s="92"/>
      <c r="ULY1227" s="92"/>
      <c r="ULZ1227" s="92"/>
      <c r="UMA1227" s="92"/>
      <c r="UMB1227" s="92"/>
      <c r="UMC1227" s="92"/>
      <c r="UMD1227" s="92"/>
      <c r="UME1227" s="92"/>
      <c r="UMF1227" s="92"/>
      <c r="UMG1227" s="92"/>
      <c r="UMH1227" s="92"/>
      <c r="UMI1227" s="92"/>
      <c r="UMJ1227" s="92"/>
      <c r="UMK1227" s="92"/>
      <c r="UML1227" s="92"/>
      <c r="UMM1227" s="92"/>
      <c r="UMN1227" s="92"/>
      <c r="UMO1227" s="92"/>
      <c r="UMP1227" s="92"/>
      <c r="UMQ1227" s="92"/>
      <c r="UMR1227" s="92"/>
      <c r="UMS1227" s="92"/>
      <c r="UMT1227" s="92"/>
      <c r="UMU1227" s="92"/>
      <c r="UMV1227" s="92"/>
      <c r="UMW1227" s="92"/>
      <c r="UMX1227" s="92"/>
      <c r="UMY1227" s="92"/>
      <c r="UMZ1227" s="92"/>
      <c r="UNA1227" s="92"/>
      <c r="UNB1227" s="92"/>
      <c r="UNC1227" s="92"/>
      <c r="UND1227" s="92"/>
      <c r="UNE1227" s="92"/>
      <c r="UNF1227" s="92"/>
      <c r="UNG1227" s="92"/>
      <c r="UNH1227" s="92"/>
      <c r="UNI1227" s="92"/>
      <c r="UNJ1227" s="92"/>
      <c r="UNK1227" s="92"/>
      <c r="UNL1227" s="92"/>
      <c r="UNM1227" s="92"/>
      <c r="UNN1227" s="92"/>
      <c r="UNO1227" s="92"/>
      <c r="UNP1227" s="92"/>
      <c r="UNQ1227" s="92"/>
      <c r="UNR1227" s="92"/>
      <c r="UNS1227" s="92"/>
      <c r="UNT1227" s="92"/>
      <c r="UNU1227" s="92"/>
      <c r="UNV1227" s="92"/>
      <c r="UNW1227" s="92"/>
      <c r="UNX1227" s="92"/>
      <c r="UNY1227" s="92"/>
      <c r="UNZ1227" s="92"/>
      <c r="UOA1227" s="92"/>
      <c r="UOB1227" s="92"/>
      <c r="UOC1227" s="92"/>
      <c r="UOD1227" s="92"/>
      <c r="UOE1227" s="92"/>
      <c r="UOF1227" s="92"/>
      <c r="UOG1227" s="92"/>
      <c r="UOH1227" s="92"/>
      <c r="UOI1227" s="92"/>
      <c r="UOJ1227" s="92"/>
      <c r="UOK1227" s="92"/>
      <c r="UOL1227" s="92"/>
      <c r="UOM1227" s="92"/>
      <c r="UON1227" s="92"/>
      <c r="UOO1227" s="92"/>
      <c r="UOP1227" s="92"/>
      <c r="UOQ1227" s="92"/>
      <c r="UOR1227" s="92"/>
      <c r="UOS1227" s="92"/>
      <c r="UOT1227" s="92"/>
      <c r="UOU1227" s="92"/>
      <c r="UOV1227" s="92"/>
      <c r="UOW1227" s="92"/>
      <c r="UOX1227" s="92"/>
      <c r="UOY1227" s="92"/>
      <c r="UOZ1227" s="92"/>
      <c r="UPA1227" s="92"/>
      <c r="UPB1227" s="92"/>
      <c r="UPC1227" s="92"/>
      <c r="UPD1227" s="92"/>
      <c r="UPE1227" s="92"/>
      <c r="UPF1227" s="92"/>
      <c r="UPG1227" s="92"/>
      <c r="UPH1227" s="92"/>
      <c r="UPI1227" s="92"/>
      <c r="UPJ1227" s="92"/>
      <c r="UPK1227" s="92"/>
      <c r="UPL1227" s="92"/>
      <c r="UPM1227" s="92"/>
      <c r="UPN1227" s="92"/>
      <c r="UPO1227" s="92"/>
      <c r="UPP1227" s="92"/>
      <c r="UPQ1227" s="92"/>
      <c r="UPR1227" s="92"/>
      <c r="UPS1227" s="92"/>
      <c r="UPT1227" s="92"/>
      <c r="UPU1227" s="92"/>
      <c r="UPV1227" s="92"/>
      <c r="UPW1227" s="92"/>
      <c r="UPX1227" s="92"/>
      <c r="UPY1227" s="92"/>
      <c r="UPZ1227" s="92"/>
      <c r="UQA1227" s="92"/>
      <c r="UQB1227" s="92"/>
      <c r="UQC1227" s="92"/>
      <c r="UQD1227" s="92"/>
      <c r="UQE1227" s="92"/>
      <c r="UQF1227" s="92"/>
      <c r="UQG1227" s="92"/>
      <c r="UQH1227" s="92"/>
      <c r="UQI1227" s="92"/>
      <c r="UQJ1227" s="92"/>
      <c r="UQK1227" s="92"/>
      <c r="UQL1227" s="92"/>
      <c r="UQM1227" s="92"/>
      <c r="UQN1227" s="92"/>
      <c r="UQO1227" s="92"/>
      <c r="UQP1227" s="92"/>
      <c r="UQQ1227" s="92"/>
      <c r="UQR1227" s="92"/>
      <c r="UQS1227" s="92"/>
      <c r="UQT1227" s="92"/>
      <c r="UQU1227" s="92"/>
      <c r="UQV1227" s="92"/>
      <c r="UQW1227" s="92"/>
      <c r="UQX1227" s="92"/>
      <c r="UQY1227" s="92"/>
      <c r="UQZ1227" s="92"/>
      <c r="URA1227" s="92"/>
      <c r="URB1227" s="92"/>
      <c r="URC1227" s="92"/>
      <c r="URD1227" s="92"/>
      <c r="URE1227" s="92"/>
      <c r="URF1227" s="92"/>
      <c r="URG1227" s="92"/>
      <c r="URH1227" s="92"/>
      <c r="URI1227" s="92"/>
      <c r="URJ1227" s="92"/>
      <c r="URK1227" s="92"/>
      <c r="URL1227" s="92"/>
      <c r="URM1227" s="92"/>
      <c r="URN1227" s="92"/>
      <c r="URO1227" s="92"/>
      <c r="URP1227" s="92"/>
      <c r="URQ1227" s="92"/>
      <c r="URR1227" s="92"/>
      <c r="URS1227" s="92"/>
      <c r="URT1227" s="92"/>
      <c r="URU1227" s="92"/>
      <c r="URV1227" s="92"/>
      <c r="URW1227" s="92"/>
      <c r="URX1227" s="92"/>
      <c r="URY1227" s="92"/>
      <c r="URZ1227" s="92"/>
      <c r="USA1227" s="92"/>
      <c r="USB1227" s="92"/>
      <c r="USC1227" s="92"/>
      <c r="USD1227" s="92"/>
      <c r="USE1227" s="92"/>
      <c r="USF1227" s="92"/>
      <c r="USG1227" s="92"/>
      <c r="USH1227" s="92"/>
      <c r="USI1227" s="92"/>
      <c r="USJ1227" s="92"/>
      <c r="USK1227" s="92"/>
      <c r="USL1227" s="92"/>
      <c r="USM1227" s="92"/>
      <c r="USN1227" s="92"/>
      <c r="USO1227" s="92"/>
      <c r="USP1227" s="92"/>
      <c r="USQ1227" s="92"/>
      <c r="USR1227" s="92"/>
      <c r="USS1227" s="92"/>
      <c r="UST1227" s="92"/>
      <c r="USU1227" s="92"/>
      <c r="USV1227" s="92"/>
      <c r="USW1227" s="92"/>
      <c r="USX1227" s="92"/>
      <c r="USY1227" s="92"/>
      <c r="USZ1227" s="92"/>
      <c r="UTA1227" s="92"/>
      <c r="UTB1227" s="92"/>
      <c r="UTC1227" s="92"/>
      <c r="UTD1227" s="92"/>
      <c r="UTE1227" s="92"/>
      <c r="UTF1227" s="92"/>
      <c r="UTG1227" s="92"/>
      <c r="UTH1227" s="92"/>
      <c r="UTI1227" s="92"/>
      <c r="UTJ1227" s="92"/>
      <c r="UTK1227" s="92"/>
      <c r="UTL1227" s="92"/>
      <c r="UTM1227" s="92"/>
      <c r="UTN1227" s="92"/>
      <c r="UTO1227" s="92"/>
      <c r="UTP1227" s="92"/>
      <c r="UTQ1227" s="92"/>
      <c r="UTR1227" s="92"/>
      <c r="UTS1227" s="92"/>
      <c r="UTT1227" s="92"/>
      <c r="UTU1227" s="92"/>
      <c r="UTV1227" s="92"/>
      <c r="UTW1227" s="92"/>
      <c r="UTX1227" s="92"/>
      <c r="UTY1227" s="92"/>
      <c r="UTZ1227" s="92"/>
      <c r="UUA1227" s="92"/>
      <c r="UUB1227" s="92"/>
      <c r="UUC1227" s="92"/>
      <c r="UUD1227" s="92"/>
      <c r="UUE1227" s="92"/>
      <c r="UUF1227" s="92"/>
      <c r="UUG1227" s="92"/>
      <c r="UUH1227" s="92"/>
      <c r="UUI1227" s="92"/>
      <c r="UUJ1227" s="92"/>
      <c r="UUK1227" s="92"/>
      <c r="UUL1227" s="92"/>
      <c r="UUM1227" s="92"/>
      <c r="UUN1227" s="92"/>
      <c r="UUO1227" s="92"/>
      <c r="UUP1227" s="92"/>
      <c r="UUQ1227" s="92"/>
      <c r="UUR1227" s="92"/>
      <c r="UUS1227" s="92"/>
      <c r="UUT1227" s="92"/>
      <c r="UUU1227" s="92"/>
      <c r="UUV1227" s="92"/>
      <c r="UUW1227" s="92"/>
      <c r="UUX1227" s="92"/>
      <c r="UUY1227" s="92"/>
      <c r="UUZ1227" s="92"/>
      <c r="UVA1227" s="92"/>
      <c r="UVB1227" s="92"/>
      <c r="UVC1227" s="92"/>
      <c r="UVD1227" s="92"/>
      <c r="UVE1227" s="92"/>
      <c r="UVF1227" s="92"/>
      <c r="UVG1227" s="92"/>
      <c r="UVH1227" s="92"/>
      <c r="UVI1227" s="92"/>
      <c r="UVJ1227" s="92"/>
      <c r="UVK1227" s="92"/>
      <c r="UVL1227" s="92"/>
      <c r="UVM1227" s="92"/>
      <c r="UVN1227" s="92"/>
      <c r="UVO1227" s="92"/>
      <c r="UVP1227" s="92"/>
      <c r="UVQ1227" s="92"/>
      <c r="UVR1227" s="92"/>
      <c r="UVS1227" s="92"/>
      <c r="UVT1227" s="92"/>
      <c r="UVU1227" s="92"/>
      <c r="UVV1227" s="92"/>
      <c r="UVW1227" s="92"/>
      <c r="UVX1227" s="92"/>
      <c r="UVY1227" s="92"/>
      <c r="UVZ1227" s="92"/>
      <c r="UWA1227" s="92"/>
      <c r="UWB1227" s="92"/>
      <c r="UWC1227" s="92"/>
      <c r="UWD1227" s="92"/>
      <c r="UWE1227" s="92"/>
      <c r="UWF1227" s="92"/>
      <c r="UWG1227" s="92"/>
      <c r="UWH1227" s="92"/>
      <c r="UWI1227" s="92"/>
      <c r="UWJ1227" s="92"/>
      <c r="UWK1227" s="92"/>
      <c r="UWL1227" s="92"/>
      <c r="UWM1227" s="92"/>
      <c r="UWN1227" s="92"/>
      <c r="UWO1227" s="92"/>
      <c r="UWP1227" s="92"/>
      <c r="UWQ1227" s="92"/>
      <c r="UWR1227" s="92"/>
      <c r="UWS1227" s="92"/>
      <c r="UWT1227" s="92"/>
      <c r="UWU1227" s="92"/>
      <c r="UWV1227" s="92"/>
      <c r="UWW1227" s="92"/>
      <c r="UWX1227" s="92"/>
      <c r="UWY1227" s="92"/>
      <c r="UWZ1227" s="92"/>
      <c r="UXA1227" s="92"/>
      <c r="UXB1227" s="92"/>
      <c r="UXC1227" s="92"/>
      <c r="UXD1227" s="92"/>
      <c r="UXE1227" s="92"/>
      <c r="UXF1227" s="92"/>
      <c r="UXG1227" s="92"/>
      <c r="UXH1227" s="92"/>
      <c r="UXI1227" s="92"/>
      <c r="UXJ1227" s="92"/>
      <c r="UXK1227" s="92"/>
      <c r="UXL1227" s="92"/>
      <c r="UXM1227" s="92"/>
      <c r="UXN1227" s="92"/>
      <c r="UXO1227" s="92"/>
      <c r="UXP1227" s="92"/>
      <c r="UXQ1227" s="92"/>
      <c r="UXR1227" s="92"/>
      <c r="UXS1227" s="92"/>
      <c r="UXT1227" s="92"/>
      <c r="UXU1227" s="92"/>
      <c r="UXV1227" s="92"/>
      <c r="UXW1227" s="92"/>
      <c r="UXX1227" s="92"/>
      <c r="UXY1227" s="92"/>
      <c r="UXZ1227" s="92"/>
      <c r="UYA1227" s="92"/>
      <c r="UYB1227" s="92"/>
      <c r="UYC1227" s="92"/>
      <c r="UYD1227" s="92"/>
      <c r="UYE1227" s="92"/>
      <c r="UYF1227" s="92"/>
      <c r="UYG1227" s="92"/>
      <c r="UYH1227" s="92"/>
      <c r="UYI1227" s="92"/>
      <c r="UYJ1227" s="92"/>
      <c r="UYK1227" s="92"/>
      <c r="UYL1227" s="92"/>
      <c r="UYM1227" s="92"/>
      <c r="UYN1227" s="92"/>
      <c r="UYO1227" s="92"/>
      <c r="UYP1227" s="92"/>
      <c r="UYQ1227" s="92"/>
      <c r="UYR1227" s="92"/>
      <c r="UYS1227" s="92"/>
      <c r="UYT1227" s="92"/>
      <c r="UYU1227" s="92"/>
      <c r="UYV1227" s="92"/>
      <c r="UYW1227" s="92"/>
      <c r="UYX1227" s="92"/>
      <c r="UYY1227" s="92"/>
      <c r="UYZ1227" s="92"/>
      <c r="UZA1227" s="92"/>
      <c r="UZB1227" s="92"/>
      <c r="UZC1227" s="92"/>
      <c r="UZD1227" s="92"/>
      <c r="UZE1227" s="92"/>
      <c r="UZF1227" s="92"/>
      <c r="UZG1227" s="92"/>
      <c r="UZH1227" s="92"/>
      <c r="UZI1227" s="92"/>
      <c r="UZJ1227" s="92"/>
      <c r="UZK1227" s="92"/>
      <c r="UZL1227" s="92"/>
      <c r="UZM1227" s="92"/>
      <c r="UZN1227" s="92"/>
      <c r="UZO1227" s="92"/>
      <c r="UZP1227" s="92"/>
      <c r="UZQ1227" s="92"/>
      <c r="UZR1227" s="92"/>
      <c r="UZS1227" s="92"/>
      <c r="UZT1227" s="92"/>
      <c r="UZU1227" s="92"/>
      <c r="UZV1227" s="92"/>
      <c r="UZW1227" s="92"/>
      <c r="UZX1227" s="92"/>
      <c r="UZY1227" s="92"/>
      <c r="UZZ1227" s="92"/>
      <c r="VAA1227" s="92"/>
      <c r="VAB1227" s="92"/>
      <c r="VAC1227" s="92"/>
      <c r="VAD1227" s="92"/>
      <c r="VAE1227" s="92"/>
      <c r="VAF1227" s="92"/>
      <c r="VAG1227" s="92"/>
      <c r="VAH1227" s="92"/>
      <c r="VAI1227" s="92"/>
      <c r="VAJ1227" s="92"/>
      <c r="VAK1227" s="92"/>
      <c r="VAL1227" s="92"/>
      <c r="VAM1227" s="92"/>
      <c r="VAN1227" s="92"/>
      <c r="VAO1227" s="92"/>
      <c r="VAP1227" s="92"/>
      <c r="VAQ1227" s="92"/>
      <c r="VAR1227" s="92"/>
      <c r="VAS1227" s="92"/>
      <c r="VAT1227" s="92"/>
      <c r="VAU1227" s="92"/>
      <c r="VAV1227" s="92"/>
      <c r="VAW1227" s="92"/>
      <c r="VAX1227" s="92"/>
      <c r="VAY1227" s="92"/>
      <c r="VAZ1227" s="92"/>
      <c r="VBA1227" s="92"/>
      <c r="VBB1227" s="92"/>
      <c r="VBC1227" s="92"/>
      <c r="VBD1227" s="92"/>
      <c r="VBE1227" s="92"/>
      <c r="VBF1227" s="92"/>
      <c r="VBG1227" s="92"/>
      <c r="VBH1227" s="92"/>
      <c r="VBI1227" s="92"/>
      <c r="VBJ1227" s="92"/>
      <c r="VBK1227" s="92"/>
      <c r="VBL1227" s="92"/>
      <c r="VBM1227" s="92"/>
      <c r="VBN1227" s="92"/>
      <c r="VBO1227" s="92"/>
      <c r="VBP1227" s="92"/>
      <c r="VBQ1227" s="92"/>
      <c r="VBR1227" s="92"/>
      <c r="VBS1227" s="92"/>
      <c r="VBT1227" s="92"/>
      <c r="VBU1227" s="92"/>
      <c r="VBV1227" s="92"/>
      <c r="VBW1227" s="92"/>
      <c r="VBX1227" s="92"/>
      <c r="VBY1227" s="92"/>
      <c r="VBZ1227" s="92"/>
      <c r="VCA1227" s="92"/>
      <c r="VCB1227" s="92"/>
      <c r="VCC1227" s="92"/>
      <c r="VCD1227" s="92"/>
      <c r="VCE1227" s="92"/>
      <c r="VCF1227" s="92"/>
      <c r="VCG1227" s="92"/>
      <c r="VCH1227" s="92"/>
      <c r="VCI1227" s="92"/>
      <c r="VCJ1227" s="92"/>
      <c r="VCK1227" s="92"/>
      <c r="VCL1227" s="92"/>
      <c r="VCM1227" s="92"/>
      <c r="VCN1227" s="92"/>
      <c r="VCO1227" s="92"/>
      <c r="VCP1227" s="92"/>
      <c r="VCQ1227" s="92"/>
      <c r="VCR1227" s="92"/>
      <c r="VCS1227" s="92"/>
      <c r="VCT1227" s="92"/>
      <c r="VCU1227" s="92"/>
      <c r="VCV1227" s="92"/>
      <c r="VCW1227" s="92"/>
      <c r="VCX1227" s="92"/>
      <c r="VCY1227" s="92"/>
      <c r="VCZ1227" s="92"/>
      <c r="VDA1227" s="92"/>
      <c r="VDB1227" s="92"/>
      <c r="VDC1227" s="92"/>
      <c r="VDD1227" s="92"/>
      <c r="VDE1227" s="92"/>
      <c r="VDF1227" s="92"/>
      <c r="VDG1227" s="92"/>
      <c r="VDH1227" s="92"/>
      <c r="VDI1227" s="92"/>
      <c r="VDJ1227" s="92"/>
      <c r="VDK1227" s="92"/>
      <c r="VDL1227" s="92"/>
      <c r="VDM1227" s="92"/>
      <c r="VDN1227" s="92"/>
      <c r="VDO1227" s="92"/>
      <c r="VDP1227" s="92"/>
      <c r="VDQ1227" s="92"/>
      <c r="VDR1227" s="92"/>
      <c r="VDS1227" s="92"/>
      <c r="VDT1227" s="92"/>
      <c r="VDU1227" s="92"/>
      <c r="VDV1227" s="92"/>
      <c r="VDW1227" s="92"/>
      <c r="VDX1227" s="92"/>
      <c r="VDY1227" s="92"/>
      <c r="VDZ1227" s="92"/>
      <c r="VEA1227" s="92"/>
      <c r="VEB1227" s="92"/>
      <c r="VEC1227" s="92"/>
      <c r="VED1227" s="92"/>
      <c r="VEE1227" s="92"/>
      <c r="VEF1227" s="92"/>
      <c r="VEG1227" s="92"/>
      <c r="VEH1227" s="92"/>
      <c r="VEI1227" s="92"/>
      <c r="VEJ1227" s="92"/>
      <c r="VEK1227" s="92"/>
      <c r="VEL1227" s="92"/>
      <c r="VEM1227" s="92"/>
      <c r="VEN1227" s="92"/>
      <c r="VEO1227" s="92"/>
      <c r="VEP1227" s="92"/>
      <c r="VEQ1227" s="92"/>
      <c r="VER1227" s="92"/>
      <c r="VES1227" s="92"/>
      <c r="VET1227" s="92"/>
      <c r="VEU1227" s="92"/>
      <c r="VEV1227" s="92"/>
      <c r="VEW1227" s="92"/>
      <c r="VEX1227" s="92"/>
      <c r="VEY1227" s="92"/>
      <c r="VEZ1227" s="92"/>
      <c r="VFA1227" s="92"/>
      <c r="VFB1227" s="92"/>
      <c r="VFC1227" s="92"/>
      <c r="VFD1227" s="92"/>
      <c r="VFE1227" s="92"/>
      <c r="VFF1227" s="92"/>
      <c r="VFG1227" s="92"/>
      <c r="VFH1227" s="92"/>
      <c r="VFI1227" s="92"/>
      <c r="VFJ1227" s="92"/>
      <c r="VFK1227" s="92"/>
      <c r="VFL1227" s="92"/>
      <c r="VFM1227" s="92"/>
      <c r="VFN1227" s="92"/>
      <c r="VFO1227" s="92"/>
      <c r="VFP1227" s="92"/>
      <c r="VFQ1227" s="92"/>
      <c r="VFR1227" s="92"/>
      <c r="VFS1227" s="92"/>
      <c r="VFT1227" s="92"/>
      <c r="VFU1227" s="92"/>
      <c r="VFV1227" s="92"/>
      <c r="VFW1227" s="92"/>
      <c r="VFX1227" s="92"/>
      <c r="VFY1227" s="92"/>
      <c r="VFZ1227" s="92"/>
      <c r="VGA1227" s="92"/>
      <c r="VGB1227" s="92"/>
      <c r="VGC1227" s="92"/>
      <c r="VGD1227" s="92"/>
      <c r="VGE1227" s="92"/>
      <c r="VGF1227" s="92"/>
      <c r="VGG1227" s="92"/>
      <c r="VGH1227" s="92"/>
      <c r="VGI1227" s="92"/>
      <c r="VGJ1227" s="92"/>
      <c r="VGK1227" s="92"/>
      <c r="VGL1227" s="92"/>
      <c r="VGM1227" s="92"/>
      <c r="VGN1227" s="92"/>
      <c r="VGO1227" s="92"/>
      <c r="VGP1227" s="92"/>
      <c r="VGQ1227" s="92"/>
      <c r="VGR1227" s="92"/>
      <c r="VGS1227" s="92"/>
      <c r="VGT1227" s="92"/>
      <c r="VGU1227" s="92"/>
      <c r="VGV1227" s="92"/>
      <c r="VGW1227" s="92"/>
      <c r="VGX1227" s="92"/>
      <c r="VGY1227" s="92"/>
      <c r="VGZ1227" s="92"/>
      <c r="VHA1227" s="92"/>
      <c r="VHB1227" s="92"/>
      <c r="VHC1227" s="92"/>
      <c r="VHD1227" s="92"/>
      <c r="VHE1227" s="92"/>
      <c r="VHF1227" s="92"/>
      <c r="VHG1227" s="92"/>
      <c r="VHH1227" s="92"/>
      <c r="VHI1227" s="92"/>
      <c r="VHJ1227" s="92"/>
      <c r="VHK1227" s="92"/>
      <c r="VHL1227" s="92"/>
      <c r="VHM1227" s="92"/>
      <c r="VHN1227" s="92"/>
      <c r="VHO1227" s="92"/>
      <c r="VHP1227" s="92"/>
      <c r="VHQ1227" s="92"/>
      <c r="VHR1227" s="92"/>
      <c r="VHS1227" s="92"/>
      <c r="VHT1227" s="92"/>
      <c r="VHU1227" s="92"/>
      <c r="VHV1227" s="92"/>
      <c r="VHW1227" s="92"/>
      <c r="VHX1227" s="92"/>
      <c r="VHY1227" s="92"/>
      <c r="VHZ1227" s="92"/>
      <c r="VIA1227" s="92"/>
      <c r="VIB1227" s="92"/>
      <c r="VIC1227" s="92"/>
      <c r="VID1227" s="92"/>
      <c r="VIE1227" s="92"/>
      <c r="VIF1227" s="92"/>
      <c r="VIG1227" s="92"/>
      <c r="VIH1227" s="92"/>
      <c r="VII1227" s="92"/>
      <c r="VIJ1227" s="92"/>
      <c r="VIK1227" s="92"/>
      <c r="VIL1227" s="92"/>
      <c r="VIM1227" s="92"/>
      <c r="VIN1227" s="92"/>
      <c r="VIO1227" s="92"/>
      <c r="VIP1227" s="92"/>
      <c r="VIQ1227" s="92"/>
      <c r="VIR1227" s="92"/>
      <c r="VIS1227" s="92"/>
      <c r="VIT1227" s="92"/>
      <c r="VIU1227" s="92"/>
      <c r="VIV1227" s="92"/>
      <c r="VIW1227" s="92"/>
      <c r="VIX1227" s="92"/>
      <c r="VIY1227" s="92"/>
      <c r="VIZ1227" s="92"/>
      <c r="VJA1227" s="92"/>
      <c r="VJB1227" s="92"/>
      <c r="VJC1227" s="92"/>
      <c r="VJD1227" s="92"/>
      <c r="VJE1227" s="92"/>
      <c r="VJF1227" s="92"/>
      <c r="VJG1227" s="92"/>
      <c r="VJH1227" s="92"/>
      <c r="VJI1227" s="92"/>
      <c r="VJJ1227" s="92"/>
      <c r="VJK1227" s="92"/>
      <c r="VJL1227" s="92"/>
      <c r="VJM1227" s="92"/>
      <c r="VJN1227" s="92"/>
      <c r="VJO1227" s="92"/>
      <c r="VJP1227" s="92"/>
      <c r="VJQ1227" s="92"/>
      <c r="VJR1227" s="92"/>
      <c r="VJS1227" s="92"/>
      <c r="VJT1227" s="92"/>
      <c r="VJU1227" s="92"/>
      <c r="VJV1227" s="92"/>
      <c r="VJW1227" s="92"/>
      <c r="VJX1227" s="92"/>
      <c r="VJY1227" s="92"/>
      <c r="VJZ1227" s="92"/>
      <c r="VKA1227" s="92"/>
      <c r="VKB1227" s="92"/>
      <c r="VKC1227" s="92"/>
      <c r="VKD1227" s="92"/>
      <c r="VKE1227" s="92"/>
      <c r="VKF1227" s="92"/>
      <c r="VKG1227" s="92"/>
      <c r="VKH1227" s="92"/>
      <c r="VKI1227" s="92"/>
      <c r="VKJ1227" s="92"/>
      <c r="VKK1227" s="92"/>
      <c r="VKL1227" s="92"/>
      <c r="VKM1227" s="92"/>
      <c r="VKN1227" s="92"/>
      <c r="VKO1227" s="92"/>
      <c r="VKP1227" s="92"/>
      <c r="VKQ1227" s="92"/>
      <c r="VKR1227" s="92"/>
      <c r="VKS1227" s="92"/>
      <c r="VKT1227" s="92"/>
      <c r="VKU1227" s="92"/>
      <c r="VKV1227" s="92"/>
      <c r="VKW1227" s="92"/>
      <c r="VKX1227" s="92"/>
      <c r="VKY1227" s="92"/>
      <c r="VKZ1227" s="92"/>
      <c r="VLA1227" s="92"/>
      <c r="VLB1227" s="92"/>
      <c r="VLC1227" s="92"/>
      <c r="VLD1227" s="92"/>
      <c r="VLE1227" s="92"/>
      <c r="VLF1227" s="92"/>
      <c r="VLG1227" s="92"/>
      <c r="VLH1227" s="92"/>
      <c r="VLI1227" s="92"/>
      <c r="VLJ1227" s="92"/>
      <c r="VLK1227" s="92"/>
      <c r="VLL1227" s="92"/>
      <c r="VLM1227" s="92"/>
      <c r="VLN1227" s="92"/>
      <c r="VLO1227" s="92"/>
      <c r="VLP1227" s="92"/>
      <c r="VLQ1227" s="92"/>
      <c r="VLR1227" s="92"/>
      <c r="VLS1227" s="92"/>
      <c r="VLT1227" s="92"/>
      <c r="VLU1227" s="92"/>
      <c r="VLV1227" s="92"/>
      <c r="VLW1227" s="92"/>
      <c r="VLX1227" s="92"/>
      <c r="VLY1227" s="92"/>
      <c r="VLZ1227" s="92"/>
      <c r="VMA1227" s="92"/>
      <c r="VMB1227" s="92"/>
      <c r="VMC1227" s="92"/>
      <c r="VMD1227" s="92"/>
      <c r="VME1227" s="92"/>
      <c r="VMF1227" s="92"/>
      <c r="VMG1227" s="92"/>
      <c r="VMH1227" s="92"/>
      <c r="VMI1227" s="92"/>
      <c r="VMJ1227" s="92"/>
      <c r="VMK1227" s="92"/>
      <c r="VML1227" s="92"/>
      <c r="VMM1227" s="92"/>
      <c r="VMN1227" s="92"/>
      <c r="VMO1227" s="92"/>
      <c r="VMP1227" s="92"/>
      <c r="VMQ1227" s="92"/>
      <c r="VMR1227" s="92"/>
      <c r="VMS1227" s="92"/>
      <c r="VMT1227" s="92"/>
      <c r="VMU1227" s="92"/>
      <c r="VMV1227" s="92"/>
      <c r="VMW1227" s="92"/>
      <c r="VMX1227" s="92"/>
      <c r="VMY1227" s="92"/>
      <c r="VMZ1227" s="92"/>
      <c r="VNA1227" s="92"/>
      <c r="VNB1227" s="92"/>
      <c r="VNC1227" s="92"/>
      <c r="VND1227" s="92"/>
      <c r="VNE1227" s="92"/>
      <c r="VNF1227" s="92"/>
      <c r="VNG1227" s="92"/>
      <c r="VNH1227" s="92"/>
      <c r="VNI1227" s="92"/>
      <c r="VNJ1227" s="92"/>
      <c r="VNK1227" s="92"/>
      <c r="VNL1227" s="92"/>
      <c r="VNM1227" s="92"/>
      <c r="VNN1227" s="92"/>
      <c r="VNO1227" s="92"/>
      <c r="VNP1227" s="92"/>
      <c r="VNQ1227" s="92"/>
      <c r="VNR1227" s="92"/>
      <c r="VNS1227" s="92"/>
      <c r="VNT1227" s="92"/>
      <c r="VNU1227" s="92"/>
      <c r="VNV1227" s="92"/>
      <c r="VNW1227" s="92"/>
      <c r="VNX1227" s="92"/>
      <c r="VNY1227" s="92"/>
      <c r="VNZ1227" s="92"/>
      <c r="VOA1227" s="92"/>
      <c r="VOB1227" s="92"/>
      <c r="VOC1227" s="92"/>
      <c r="VOD1227" s="92"/>
      <c r="VOE1227" s="92"/>
      <c r="VOF1227" s="92"/>
      <c r="VOG1227" s="92"/>
      <c r="VOH1227" s="92"/>
      <c r="VOI1227" s="92"/>
      <c r="VOJ1227" s="92"/>
      <c r="VOK1227" s="92"/>
      <c r="VOL1227" s="92"/>
      <c r="VOM1227" s="92"/>
      <c r="VON1227" s="92"/>
      <c r="VOO1227" s="92"/>
      <c r="VOP1227" s="92"/>
      <c r="VOQ1227" s="92"/>
      <c r="VOR1227" s="92"/>
      <c r="VOS1227" s="92"/>
      <c r="VOT1227" s="92"/>
      <c r="VOU1227" s="92"/>
      <c r="VOV1227" s="92"/>
      <c r="VOW1227" s="92"/>
      <c r="VOX1227" s="92"/>
      <c r="VOY1227" s="92"/>
      <c r="VOZ1227" s="92"/>
      <c r="VPA1227" s="92"/>
      <c r="VPB1227" s="92"/>
      <c r="VPC1227" s="92"/>
      <c r="VPD1227" s="92"/>
      <c r="VPE1227" s="92"/>
      <c r="VPF1227" s="92"/>
      <c r="VPG1227" s="92"/>
      <c r="VPH1227" s="92"/>
      <c r="VPI1227" s="92"/>
      <c r="VPJ1227" s="92"/>
      <c r="VPK1227" s="92"/>
      <c r="VPL1227" s="92"/>
      <c r="VPM1227" s="92"/>
      <c r="VPN1227" s="92"/>
      <c r="VPO1227" s="92"/>
      <c r="VPP1227" s="92"/>
      <c r="VPQ1227" s="92"/>
      <c r="VPR1227" s="92"/>
      <c r="VPS1227" s="92"/>
      <c r="VPT1227" s="92"/>
      <c r="VPU1227" s="92"/>
      <c r="VPV1227" s="92"/>
      <c r="VPW1227" s="92"/>
      <c r="VPX1227" s="92"/>
      <c r="VPY1227" s="92"/>
      <c r="VPZ1227" s="92"/>
      <c r="VQA1227" s="92"/>
      <c r="VQB1227" s="92"/>
      <c r="VQC1227" s="92"/>
      <c r="VQD1227" s="92"/>
      <c r="VQE1227" s="92"/>
      <c r="VQF1227" s="92"/>
      <c r="VQG1227" s="92"/>
      <c r="VQH1227" s="92"/>
      <c r="VQI1227" s="92"/>
      <c r="VQJ1227" s="92"/>
      <c r="VQK1227" s="92"/>
      <c r="VQL1227" s="92"/>
      <c r="VQM1227" s="92"/>
      <c r="VQN1227" s="92"/>
      <c r="VQO1227" s="92"/>
      <c r="VQP1227" s="92"/>
      <c r="VQQ1227" s="92"/>
      <c r="VQR1227" s="92"/>
      <c r="VQS1227" s="92"/>
      <c r="VQT1227" s="92"/>
      <c r="VQU1227" s="92"/>
      <c r="VQV1227" s="92"/>
      <c r="VQW1227" s="92"/>
      <c r="VQX1227" s="92"/>
      <c r="VQY1227" s="92"/>
      <c r="VQZ1227" s="92"/>
      <c r="VRA1227" s="92"/>
      <c r="VRB1227" s="92"/>
      <c r="VRC1227" s="92"/>
      <c r="VRD1227" s="92"/>
      <c r="VRE1227" s="92"/>
      <c r="VRF1227" s="92"/>
      <c r="VRG1227" s="92"/>
      <c r="VRH1227" s="92"/>
      <c r="VRI1227" s="92"/>
      <c r="VRJ1227" s="92"/>
      <c r="VRK1227" s="92"/>
      <c r="VRL1227" s="92"/>
      <c r="VRM1227" s="92"/>
      <c r="VRN1227" s="92"/>
      <c r="VRO1227" s="92"/>
      <c r="VRP1227" s="92"/>
      <c r="VRQ1227" s="92"/>
      <c r="VRR1227" s="92"/>
      <c r="VRS1227" s="92"/>
      <c r="VRT1227" s="92"/>
      <c r="VRU1227" s="92"/>
      <c r="VRV1227" s="92"/>
      <c r="VRW1227" s="92"/>
      <c r="VRX1227" s="92"/>
      <c r="VRY1227" s="92"/>
      <c r="VRZ1227" s="92"/>
      <c r="VSA1227" s="92"/>
      <c r="VSB1227" s="92"/>
      <c r="VSC1227" s="92"/>
      <c r="VSD1227" s="92"/>
      <c r="VSE1227" s="92"/>
      <c r="VSF1227" s="92"/>
      <c r="VSG1227" s="92"/>
      <c r="VSH1227" s="92"/>
      <c r="VSI1227" s="92"/>
      <c r="VSJ1227" s="92"/>
      <c r="VSK1227" s="92"/>
      <c r="VSL1227" s="92"/>
      <c r="VSM1227" s="92"/>
      <c r="VSN1227" s="92"/>
      <c r="VSO1227" s="92"/>
      <c r="VSP1227" s="92"/>
      <c r="VSQ1227" s="92"/>
      <c r="VSR1227" s="92"/>
      <c r="VSS1227" s="92"/>
      <c r="VST1227" s="92"/>
      <c r="VSU1227" s="92"/>
      <c r="VSV1227" s="92"/>
      <c r="VSW1227" s="92"/>
      <c r="VSX1227" s="92"/>
      <c r="VSY1227" s="92"/>
      <c r="VSZ1227" s="92"/>
      <c r="VTA1227" s="92"/>
      <c r="VTB1227" s="92"/>
      <c r="VTC1227" s="92"/>
      <c r="VTD1227" s="92"/>
      <c r="VTE1227" s="92"/>
      <c r="VTF1227" s="92"/>
      <c r="VTG1227" s="92"/>
      <c r="VTH1227" s="92"/>
      <c r="VTI1227" s="92"/>
      <c r="VTJ1227" s="92"/>
      <c r="VTK1227" s="92"/>
      <c r="VTL1227" s="92"/>
      <c r="VTM1227" s="92"/>
      <c r="VTN1227" s="92"/>
      <c r="VTO1227" s="92"/>
      <c r="VTP1227" s="92"/>
      <c r="VTQ1227" s="92"/>
      <c r="VTR1227" s="92"/>
      <c r="VTS1227" s="92"/>
      <c r="VTT1227" s="92"/>
      <c r="VTU1227" s="92"/>
      <c r="VTV1227" s="92"/>
      <c r="VTW1227" s="92"/>
      <c r="VTX1227" s="92"/>
      <c r="VTY1227" s="92"/>
      <c r="VTZ1227" s="92"/>
      <c r="VUA1227" s="92"/>
      <c r="VUB1227" s="92"/>
      <c r="VUC1227" s="92"/>
      <c r="VUD1227" s="92"/>
      <c r="VUE1227" s="92"/>
      <c r="VUF1227" s="92"/>
      <c r="VUG1227" s="92"/>
      <c r="VUH1227" s="92"/>
      <c r="VUI1227" s="92"/>
      <c r="VUJ1227" s="92"/>
      <c r="VUK1227" s="92"/>
      <c r="VUL1227" s="92"/>
      <c r="VUM1227" s="92"/>
      <c r="VUN1227" s="92"/>
      <c r="VUO1227" s="92"/>
      <c r="VUP1227" s="92"/>
      <c r="VUQ1227" s="92"/>
      <c r="VUR1227" s="92"/>
      <c r="VUS1227" s="92"/>
      <c r="VUT1227" s="92"/>
      <c r="VUU1227" s="92"/>
      <c r="VUV1227" s="92"/>
      <c r="VUW1227" s="92"/>
      <c r="VUX1227" s="92"/>
      <c r="VUY1227" s="92"/>
      <c r="VUZ1227" s="92"/>
      <c r="VVA1227" s="92"/>
      <c r="VVB1227" s="92"/>
      <c r="VVC1227" s="92"/>
      <c r="VVD1227" s="92"/>
      <c r="VVE1227" s="92"/>
      <c r="VVF1227" s="92"/>
      <c r="VVG1227" s="92"/>
      <c r="VVH1227" s="92"/>
      <c r="VVI1227" s="92"/>
      <c r="VVJ1227" s="92"/>
      <c r="VVK1227" s="92"/>
      <c r="VVL1227" s="92"/>
      <c r="VVM1227" s="92"/>
      <c r="VVN1227" s="92"/>
      <c r="VVO1227" s="92"/>
      <c r="VVP1227" s="92"/>
      <c r="VVQ1227" s="92"/>
      <c r="VVR1227" s="92"/>
      <c r="VVS1227" s="92"/>
      <c r="VVT1227" s="92"/>
      <c r="VVU1227" s="92"/>
      <c r="VVV1227" s="92"/>
      <c r="VVW1227" s="92"/>
      <c r="VVX1227" s="92"/>
      <c r="VVY1227" s="92"/>
      <c r="VVZ1227" s="92"/>
      <c r="VWA1227" s="92"/>
      <c r="VWB1227" s="92"/>
      <c r="VWC1227" s="92"/>
      <c r="VWD1227" s="92"/>
      <c r="VWE1227" s="92"/>
      <c r="VWF1227" s="92"/>
      <c r="VWG1227" s="92"/>
      <c r="VWH1227" s="92"/>
      <c r="VWI1227" s="92"/>
      <c r="VWJ1227" s="92"/>
      <c r="VWK1227" s="92"/>
      <c r="VWL1227" s="92"/>
      <c r="VWM1227" s="92"/>
      <c r="VWN1227" s="92"/>
      <c r="VWO1227" s="92"/>
      <c r="VWP1227" s="92"/>
      <c r="VWQ1227" s="92"/>
      <c r="VWR1227" s="92"/>
      <c r="VWS1227" s="92"/>
      <c r="VWT1227" s="92"/>
      <c r="VWU1227" s="92"/>
      <c r="VWV1227" s="92"/>
      <c r="VWW1227" s="92"/>
      <c r="VWX1227" s="92"/>
      <c r="VWY1227" s="92"/>
      <c r="VWZ1227" s="92"/>
      <c r="VXA1227" s="92"/>
      <c r="VXB1227" s="92"/>
      <c r="VXC1227" s="92"/>
      <c r="VXD1227" s="92"/>
      <c r="VXE1227" s="92"/>
      <c r="VXF1227" s="92"/>
      <c r="VXG1227" s="92"/>
      <c r="VXH1227" s="92"/>
      <c r="VXI1227" s="92"/>
      <c r="VXJ1227" s="92"/>
      <c r="VXK1227" s="92"/>
      <c r="VXL1227" s="92"/>
      <c r="VXM1227" s="92"/>
      <c r="VXN1227" s="92"/>
      <c r="VXO1227" s="92"/>
      <c r="VXP1227" s="92"/>
      <c r="VXQ1227" s="92"/>
      <c r="VXR1227" s="92"/>
      <c r="VXS1227" s="92"/>
      <c r="VXT1227" s="92"/>
      <c r="VXU1227" s="92"/>
      <c r="VXV1227" s="92"/>
      <c r="VXW1227" s="92"/>
      <c r="VXX1227" s="92"/>
      <c r="VXY1227" s="92"/>
      <c r="VXZ1227" s="92"/>
      <c r="VYA1227" s="92"/>
      <c r="VYB1227" s="92"/>
      <c r="VYC1227" s="92"/>
      <c r="VYD1227" s="92"/>
      <c r="VYE1227" s="92"/>
      <c r="VYF1227" s="92"/>
      <c r="VYG1227" s="92"/>
      <c r="VYH1227" s="92"/>
      <c r="VYI1227" s="92"/>
      <c r="VYJ1227" s="92"/>
      <c r="VYK1227" s="92"/>
      <c r="VYL1227" s="92"/>
      <c r="VYM1227" s="92"/>
      <c r="VYN1227" s="92"/>
      <c r="VYO1227" s="92"/>
      <c r="VYP1227" s="92"/>
      <c r="VYQ1227" s="92"/>
      <c r="VYR1227" s="92"/>
      <c r="VYS1227" s="92"/>
      <c r="VYT1227" s="92"/>
      <c r="VYU1227" s="92"/>
      <c r="VYV1227" s="92"/>
      <c r="VYW1227" s="92"/>
      <c r="VYX1227" s="92"/>
      <c r="VYY1227" s="92"/>
      <c r="VYZ1227" s="92"/>
      <c r="VZA1227" s="92"/>
      <c r="VZB1227" s="92"/>
      <c r="VZC1227" s="92"/>
      <c r="VZD1227" s="92"/>
      <c r="VZE1227" s="92"/>
      <c r="VZF1227" s="92"/>
      <c r="VZG1227" s="92"/>
      <c r="VZH1227" s="92"/>
      <c r="VZI1227" s="92"/>
      <c r="VZJ1227" s="92"/>
      <c r="VZK1227" s="92"/>
      <c r="VZL1227" s="92"/>
      <c r="VZM1227" s="92"/>
      <c r="VZN1227" s="92"/>
      <c r="VZO1227" s="92"/>
      <c r="VZP1227" s="92"/>
      <c r="VZQ1227" s="92"/>
      <c r="VZR1227" s="92"/>
      <c r="VZS1227" s="92"/>
      <c r="VZT1227" s="92"/>
      <c r="VZU1227" s="92"/>
      <c r="VZV1227" s="92"/>
      <c r="VZW1227" s="92"/>
      <c r="VZX1227" s="92"/>
      <c r="VZY1227" s="92"/>
      <c r="VZZ1227" s="92"/>
      <c r="WAA1227" s="92"/>
      <c r="WAB1227" s="92"/>
      <c r="WAC1227" s="92"/>
      <c r="WAD1227" s="92"/>
      <c r="WAE1227" s="92"/>
      <c r="WAF1227" s="92"/>
      <c r="WAG1227" s="92"/>
      <c r="WAH1227" s="92"/>
      <c r="WAI1227" s="92"/>
      <c r="WAJ1227" s="92"/>
      <c r="WAK1227" s="92"/>
      <c r="WAL1227" s="92"/>
      <c r="WAM1227" s="92"/>
      <c r="WAN1227" s="92"/>
      <c r="WAO1227" s="92"/>
      <c r="WAP1227" s="92"/>
      <c r="WAQ1227" s="92"/>
      <c r="WAR1227" s="92"/>
      <c r="WAS1227" s="92"/>
      <c r="WAT1227" s="92"/>
      <c r="WAU1227" s="92"/>
      <c r="WAV1227" s="92"/>
      <c r="WAW1227" s="92"/>
      <c r="WAX1227" s="92"/>
      <c r="WAY1227" s="92"/>
      <c r="WAZ1227" s="92"/>
      <c r="WBA1227" s="92"/>
      <c r="WBB1227" s="92"/>
      <c r="WBC1227" s="92"/>
      <c r="WBD1227" s="92"/>
      <c r="WBE1227" s="92"/>
      <c r="WBF1227" s="92"/>
      <c r="WBG1227" s="92"/>
      <c r="WBH1227" s="92"/>
      <c r="WBI1227" s="92"/>
      <c r="WBJ1227" s="92"/>
      <c r="WBK1227" s="92"/>
      <c r="WBL1227" s="92"/>
      <c r="WBM1227" s="92"/>
      <c r="WBN1227" s="92"/>
      <c r="WBO1227" s="92"/>
      <c r="WBP1227" s="92"/>
      <c r="WBQ1227" s="92"/>
      <c r="WBR1227" s="92"/>
      <c r="WBS1227" s="92"/>
      <c r="WBT1227" s="92"/>
      <c r="WBU1227" s="92"/>
      <c r="WBV1227" s="92"/>
      <c r="WBW1227" s="92"/>
      <c r="WBX1227" s="92"/>
      <c r="WBY1227" s="92"/>
      <c r="WBZ1227" s="92"/>
      <c r="WCA1227" s="92"/>
      <c r="WCB1227" s="92"/>
      <c r="WCC1227" s="92"/>
      <c r="WCD1227" s="92"/>
      <c r="WCE1227" s="92"/>
      <c r="WCF1227" s="92"/>
      <c r="WCG1227" s="92"/>
      <c r="WCH1227" s="92"/>
      <c r="WCI1227" s="92"/>
      <c r="WCJ1227" s="92"/>
      <c r="WCK1227" s="92"/>
      <c r="WCL1227" s="92"/>
      <c r="WCM1227" s="92"/>
      <c r="WCN1227" s="92"/>
      <c r="WCO1227" s="92"/>
      <c r="WCP1227" s="92"/>
      <c r="WCQ1227" s="92"/>
      <c r="WCR1227" s="92"/>
      <c r="WCS1227" s="92"/>
      <c r="WCT1227" s="92"/>
      <c r="WCU1227" s="92"/>
      <c r="WCV1227" s="92"/>
      <c r="WCW1227" s="92"/>
      <c r="WCX1227" s="92"/>
      <c r="WCY1227" s="92"/>
      <c r="WCZ1227" s="92"/>
      <c r="WDA1227" s="92"/>
      <c r="WDB1227" s="92"/>
      <c r="WDC1227" s="92"/>
      <c r="WDD1227" s="92"/>
      <c r="WDE1227" s="92"/>
      <c r="WDF1227" s="92"/>
      <c r="WDG1227" s="92"/>
      <c r="WDH1227" s="92"/>
      <c r="WDI1227" s="92"/>
      <c r="WDJ1227" s="92"/>
      <c r="WDK1227" s="92"/>
      <c r="WDL1227" s="92"/>
      <c r="WDM1227" s="92"/>
      <c r="WDN1227" s="92"/>
      <c r="WDO1227" s="92"/>
      <c r="WDP1227" s="92"/>
      <c r="WDQ1227" s="92"/>
      <c r="WDR1227" s="92"/>
      <c r="WDS1227" s="92"/>
      <c r="WDT1227" s="92"/>
      <c r="WDU1227" s="92"/>
      <c r="WDV1227" s="92"/>
      <c r="WDW1227" s="92"/>
      <c r="WDX1227" s="92"/>
      <c r="WDY1227" s="92"/>
      <c r="WDZ1227" s="92"/>
      <c r="WEA1227" s="92"/>
      <c r="WEB1227" s="92"/>
      <c r="WEC1227" s="92"/>
      <c r="WED1227" s="92"/>
      <c r="WEE1227" s="92"/>
      <c r="WEF1227" s="92"/>
      <c r="WEG1227" s="92"/>
      <c r="WEH1227" s="92"/>
      <c r="WEI1227" s="92"/>
      <c r="WEJ1227" s="92"/>
      <c r="WEK1227" s="92"/>
      <c r="WEL1227" s="92"/>
      <c r="WEM1227" s="92"/>
      <c r="WEN1227" s="92"/>
      <c r="WEO1227" s="92"/>
      <c r="WEP1227" s="92"/>
      <c r="WEQ1227" s="92"/>
      <c r="WER1227" s="92"/>
      <c r="WES1227" s="92"/>
      <c r="WET1227" s="92"/>
      <c r="WEU1227" s="92"/>
      <c r="WEV1227" s="92"/>
      <c r="WEW1227" s="92"/>
      <c r="WEX1227" s="92"/>
      <c r="WEY1227" s="92"/>
      <c r="WEZ1227" s="92"/>
      <c r="WFA1227" s="92"/>
      <c r="WFB1227" s="92"/>
      <c r="WFC1227" s="92"/>
      <c r="WFD1227" s="92"/>
      <c r="WFE1227" s="92"/>
      <c r="WFF1227" s="92"/>
      <c r="WFG1227" s="92"/>
      <c r="WFH1227" s="92"/>
      <c r="WFI1227" s="92"/>
      <c r="WFJ1227" s="92"/>
      <c r="WFK1227" s="92"/>
      <c r="WFL1227" s="92"/>
      <c r="WFM1227" s="92"/>
      <c r="WFN1227" s="92"/>
      <c r="WFO1227" s="92"/>
      <c r="WFP1227" s="92"/>
      <c r="WFQ1227" s="92"/>
      <c r="WFR1227" s="92"/>
      <c r="WFS1227" s="92"/>
      <c r="WFT1227" s="92"/>
      <c r="WFU1227" s="92"/>
      <c r="WFV1227" s="92"/>
      <c r="WFW1227" s="92"/>
      <c r="WFX1227" s="92"/>
      <c r="WFY1227" s="92"/>
      <c r="WFZ1227" s="92"/>
      <c r="WGA1227" s="92"/>
      <c r="WGB1227" s="92"/>
      <c r="WGC1227" s="92"/>
      <c r="WGD1227" s="92"/>
      <c r="WGE1227" s="92"/>
      <c r="WGF1227" s="92"/>
      <c r="WGG1227" s="92"/>
      <c r="WGH1227" s="92"/>
      <c r="WGI1227" s="92"/>
      <c r="WGJ1227" s="92"/>
      <c r="WGK1227" s="92"/>
      <c r="WGL1227" s="92"/>
      <c r="WGM1227" s="92"/>
      <c r="WGN1227" s="92"/>
      <c r="WGO1227" s="92"/>
      <c r="WGP1227" s="92"/>
      <c r="WGQ1227" s="92"/>
      <c r="WGR1227" s="92"/>
      <c r="WGS1227" s="92"/>
      <c r="WGT1227" s="92"/>
      <c r="WGU1227" s="92"/>
      <c r="WGV1227" s="92"/>
      <c r="WGW1227" s="92"/>
      <c r="WGX1227" s="92"/>
      <c r="WGY1227" s="92"/>
      <c r="WGZ1227" s="92"/>
      <c r="WHA1227" s="92"/>
      <c r="WHB1227" s="92"/>
      <c r="WHC1227" s="92"/>
      <c r="WHD1227" s="92"/>
      <c r="WHE1227" s="92"/>
      <c r="WHF1227" s="92"/>
      <c r="WHG1227" s="92"/>
      <c r="WHH1227" s="92"/>
      <c r="WHI1227" s="92"/>
      <c r="WHJ1227" s="92"/>
      <c r="WHK1227" s="92"/>
      <c r="WHL1227" s="92"/>
      <c r="WHM1227" s="92"/>
      <c r="WHN1227" s="92"/>
      <c r="WHO1227" s="92"/>
      <c r="WHP1227" s="92"/>
      <c r="WHQ1227" s="92"/>
      <c r="WHR1227" s="92"/>
      <c r="WHS1227" s="92"/>
      <c r="WHT1227" s="92"/>
      <c r="WHU1227" s="92"/>
      <c r="WHV1227" s="92"/>
      <c r="WHW1227" s="92"/>
      <c r="WHX1227" s="92"/>
      <c r="WHY1227" s="92"/>
      <c r="WHZ1227" s="92"/>
      <c r="WIA1227" s="92"/>
      <c r="WIB1227" s="92"/>
      <c r="WIC1227" s="92"/>
      <c r="WID1227" s="92"/>
      <c r="WIE1227" s="92"/>
      <c r="WIF1227" s="92"/>
      <c r="WIG1227" s="92"/>
      <c r="WIH1227" s="92"/>
      <c r="WII1227" s="92"/>
      <c r="WIJ1227" s="92"/>
      <c r="WIK1227" s="92"/>
      <c r="WIL1227" s="92"/>
      <c r="WIM1227" s="92"/>
      <c r="WIN1227" s="92"/>
      <c r="WIO1227" s="92"/>
      <c r="WIP1227" s="92"/>
      <c r="WIQ1227" s="92"/>
      <c r="WIR1227" s="92"/>
      <c r="WIS1227" s="92"/>
      <c r="WIT1227" s="92"/>
      <c r="WIU1227" s="92"/>
      <c r="WIV1227" s="92"/>
      <c r="WIW1227" s="92"/>
      <c r="WIX1227" s="92"/>
      <c r="WIY1227" s="92"/>
      <c r="WIZ1227" s="92"/>
      <c r="WJA1227" s="92"/>
      <c r="WJB1227" s="92"/>
      <c r="WJC1227" s="92"/>
      <c r="WJD1227" s="92"/>
      <c r="WJE1227" s="92"/>
      <c r="WJF1227" s="92"/>
      <c r="WJG1227" s="92"/>
      <c r="WJH1227" s="92"/>
      <c r="WJI1227" s="92"/>
      <c r="WJJ1227" s="92"/>
      <c r="WJK1227" s="92"/>
      <c r="WJL1227" s="92"/>
      <c r="WJM1227" s="92"/>
      <c r="WJN1227" s="92"/>
      <c r="WJO1227" s="92"/>
      <c r="WJP1227" s="92"/>
      <c r="WJQ1227" s="92"/>
      <c r="WJR1227" s="92"/>
      <c r="WJS1227" s="92"/>
      <c r="WJT1227" s="92"/>
      <c r="WJU1227" s="92"/>
      <c r="WJV1227" s="92"/>
      <c r="WJW1227" s="92"/>
      <c r="WJX1227" s="92"/>
      <c r="WJY1227" s="92"/>
      <c r="WJZ1227" s="92"/>
      <c r="WKA1227" s="92"/>
      <c r="WKB1227" s="92"/>
      <c r="WKC1227" s="92"/>
      <c r="WKD1227" s="92"/>
      <c r="WKE1227" s="92"/>
      <c r="WKF1227" s="92"/>
      <c r="WKG1227" s="92"/>
      <c r="WKH1227" s="92"/>
      <c r="WKI1227" s="92"/>
      <c r="WKJ1227" s="92"/>
      <c r="WKK1227" s="92"/>
      <c r="WKL1227" s="92"/>
      <c r="WKM1227" s="92"/>
      <c r="WKN1227" s="92"/>
      <c r="WKO1227" s="92"/>
      <c r="WKP1227" s="92"/>
      <c r="WKQ1227" s="92"/>
      <c r="WKR1227" s="92"/>
      <c r="WKS1227" s="92"/>
      <c r="WKT1227" s="92"/>
      <c r="WKU1227" s="92"/>
      <c r="WKV1227" s="92"/>
      <c r="WKW1227" s="92"/>
      <c r="WKX1227" s="92"/>
      <c r="WKY1227" s="92"/>
      <c r="WKZ1227" s="92"/>
      <c r="WLA1227" s="92"/>
      <c r="WLB1227" s="92"/>
      <c r="WLC1227" s="92"/>
      <c r="WLD1227" s="92"/>
      <c r="WLE1227" s="92"/>
      <c r="WLF1227" s="92"/>
      <c r="WLG1227" s="92"/>
      <c r="WLH1227" s="92"/>
      <c r="WLI1227" s="92"/>
      <c r="WLJ1227" s="92"/>
      <c r="WLK1227" s="92"/>
      <c r="WLL1227" s="92"/>
      <c r="WLM1227" s="92"/>
      <c r="WLN1227" s="92"/>
      <c r="WLO1227" s="92"/>
      <c r="WLP1227" s="92"/>
      <c r="WLQ1227" s="92"/>
      <c r="WLR1227" s="92"/>
      <c r="WLS1227" s="92"/>
      <c r="WLT1227" s="92"/>
      <c r="WLU1227" s="92"/>
      <c r="WLV1227" s="92"/>
      <c r="WLW1227" s="92"/>
      <c r="WLX1227" s="92"/>
      <c r="WLY1227" s="92"/>
      <c r="WLZ1227" s="92"/>
      <c r="WMA1227" s="92"/>
      <c r="WMB1227" s="92"/>
      <c r="WMC1227" s="92"/>
      <c r="WMD1227" s="92"/>
      <c r="WME1227" s="92"/>
      <c r="WMF1227" s="92"/>
      <c r="WMG1227" s="92"/>
      <c r="WMH1227" s="92"/>
      <c r="WMI1227" s="92"/>
      <c r="WMJ1227" s="92"/>
      <c r="WMK1227" s="92"/>
      <c r="WML1227" s="92"/>
      <c r="WMM1227" s="92"/>
      <c r="WMN1227" s="92"/>
      <c r="WMO1227" s="92"/>
      <c r="WMP1227" s="92"/>
      <c r="WMQ1227" s="92"/>
      <c r="WMR1227" s="92"/>
      <c r="WMS1227" s="92"/>
      <c r="WMT1227" s="92"/>
      <c r="WMU1227" s="92"/>
      <c r="WMV1227" s="92"/>
      <c r="WMW1227" s="92"/>
      <c r="WMX1227" s="92"/>
      <c r="WMY1227" s="92"/>
      <c r="WMZ1227" s="92"/>
      <c r="WNA1227" s="92"/>
      <c r="WNB1227" s="92"/>
      <c r="WNC1227" s="92"/>
      <c r="WND1227" s="92"/>
      <c r="WNE1227" s="92"/>
      <c r="WNF1227" s="92"/>
      <c r="WNG1227" s="92"/>
      <c r="WNH1227" s="92"/>
      <c r="WNI1227" s="92"/>
      <c r="WNJ1227" s="92"/>
      <c r="WNK1227" s="92"/>
      <c r="WNL1227" s="92"/>
      <c r="WNM1227" s="92"/>
      <c r="WNN1227" s="92"/>
      <c r="WNO1227" s="92"/>
      <c r="WNP1227" s="92"/>
      <c r="WNQ1227" s="92"/>
      <c r="WNR1227" s="92"/>
      <c r="WNS1227" s="92"/>
      <c r="WNT1227" s="92"/>
      <c r="WNU1227" s="92"/>
      <c r="WNV1227" s="92"/>
      <c r="WNW1227" s="92"/>
      <c r="WNX1227" s="92"/>
      <c r="WNY1227" s="92"/>
      <c r="WNZ1227" s="92"/>
      <c r="WOA1227" s="92"/>
      <c r="WOB1227" s="92"/>
      <c r="WOC1227" s="92"/>
      <c r="WOD1227" s="92"/>
      <c r="WOE1227" s="92"/>
      <c r="WOF1227" s="92"/>
      <c r="WOG1227" s="92"/>
      <c r="WOH1227" s="92"/>
      <c r="WOI1227" s="92"/>
      <c r="WOJ1227" s="92"/>
      <c r="WOK1227" s="92"/>
      <c r="WOL1227" s="92"/>
      <c r="WOM1227" s="92"/>
      <c r="WON1227" s="92"/>
      <c r="WOO1227" s="92"/>
      <c r="WOP1227" s="92"/>
      <c r="WOQ1227" s="92"/>
      <c r="WOR1227" s="92"/>
      <c r="WOS1227" s="92"/>
      <c r="WOT1227" s="92"/>
      <c r="WOU1227" s="92"/>
      <c r="WOV1227" s="92"/>
      <c r="WOW1227" s="92"/>
      <c r="WOX1227" s="92"/>
      <c r="WOY1227" s="92"/>
      <c r="WOZ1227" s="92"/>
      <c r="WPA1227" s="92"/>
      <c r="WPB1227" s="92"/>
      <c r="WPC1227" s="92"/>
      <c r="WPD1227" s="92"/>
      <c r="WPE1227" s="92"/>
      <c r="WPF1227" s="92"/>
      <c r="WPG1227" s="92"/>
      <c r="WPH1227" s="92"/>
      <c r="WPI1227" s="92"/>
      <c r="WPJ1227" s="92"/>
      <c r="WPK1227" s="92"/>
      <c r="WPL1227" s="92"/>
      <c r="WPM1227" s="92"/>
      <c r="WPN1227" s="92"/>
      <c r="WPO1227" s="92"/>
      <c r="WPP1227" s="92"/>
      <c r="WPQ1227" s="92"/>
      <c r="WPR1227" s="92"/>
      <c r="WPS1227" s="92"/>
      <c r="WPT1227" s="92"/>
      <c r="WPU1227" s="92"/>
      <c r="WPV1227" s="92"/>
      <c r="WPW1227" s="92"/>
      <c r="WPX1227" s="92"/>
      <c r="WPY1227" s="92"/>
      <c r="WPZ1227" s="92"/>
      <c r="WQA1227" s="92"/>
      <c r="WQB1227" s="92"/>
      <c r="WQC1227" s="92"/>
      <c r="WQD1227" s="92"/>
      <c r="WQE1227" s="92"/>
      <c r="WQF1227" s="92"/>
      <c r="WQG1227" s="92"/>
      <c r="WQH1227" s="92"/>
      <c r="WQI1227" s="92"/>
      <c r="WQJ1227" s="92"/>
      <c r="WQK1227" s="92"/>
      <c r="WQL1227" s="92"/>
      <c r="WQM1227" s="92"/>
      <c r="WQN1227" s="92"/>
      <c r="WQO1227" s="92"/>
      <c r="WQP1227" s="92"/>
      <c r="WQQ1227" s="92"/>
      <c r="WQR1227" s="92"/>
      <c r="WQS1227" s="92"/>
      <c r="WQT1227" s="92"/>
      <c r="WQU1227" s="92"/>
      <c r="WQV1227" s="92"/>
      <c r="WQW1227" s="92"/>
      <c r="WQX1227" s="92"/>
      <c r="WQY1227" s="92"/>
      <c r="WQZ1227" s="92"/>
      <c r="WRA1227" s="92"/>
      <c r="WRB1227" s="92"/>
      <c r="WRC1227" s="92"/>
      <c r="WRD1227" s="92"/>
      <c r="WRE1227" s="92"/>
      <c r="WRF1227" s="92"/>
      <c r="WRG1227" s="92"/>
      <c r="WRH1227" s="92"/>
      <c r="WRI1227" s="92"/>
      <c r="WRJ1227" s="92"/>
      <c r="WRK1227" s="92"/>
      <c r="WRL1227" s="92"/>
      <c r="WRM1227" s="92"/>
      <c r="WRN1227" s="92"/>
      <c r="WRO1227" s="92"/>
      <c r="WRP1227" s="92"/>
      <c r="WRQ1227" s="92"/>
      <c r="WRR1227" s="92"/>
      <c r="WRS1227" s="92"/>
      <c r="WRT1227" s="92"/>
      <c r="WRU1227" s="92"/>
      <c r="WRV1227" s="92"/>
      <c r="WRW1227" s="92"/>
      <c r="WRX1227" s="92"/>
      <c r="WRY1227" s="92"/>
      <c r="WRZ1227" s="92"/>
      <c r="WSA1227" s="92"/>
      <c r="WSB1227" s="92"/>
      <c r="WSC1227" s="92"/>
      <c r="WSD1227" s="92"/>
      <c r="WSE1227" s="92"/>
      <c r="WSF1227" s="92"/>
      <c r="WSG1227" s="92"/>
      <c r="WSH1227" s="92"/>
      <c r="WSI1227" s="92"/>
      <c r="WSJ1227" s="92"/>
      <c r="WSK1227" s="92"/>
      <c r="WSL1227" s="92"/>
      <c r="WSM1227" s="92"/>
      <c r="WSN1227" s="92"/>
      <c r="WSO1227" s="92"/>
      <c r="WSP1227" s="92"/>
      <c r="WSQ1227" s="92"/>
      <c r="WSR1227" s="92"/>
      <c r="WSS1227" s="92"/>
      <c r="WST1227" s="92"/>
      <c r="WSU1227" s="92"/>
      <c r="WSV1227" s="92"/>
      <c r="WSW1227" s="92"/>
      <c r="WSX1227" s="92"/>
      <c r="WSY1227" s="92"/>
      <c r="WSZ1227" s="92"/>
      <c r="WTA1227" s="92"/>
      <c r="WTB1227" s="92"/>
      <c r="WTC1227" s="92"/>
      <c r="WTD1227" s="92"/>
      <c r="WTE1227" s="92"/>
      <c r="WTF1227" s="92"/>
      <c r="WTG1227" s="92"/>
      <c r="WTH1227" s="92"/>
      <c r="WTI1227" s="92"/>
      <c r="WTJ1227" s="92"/>
      <c r="WTK1227" s="92"/>
      <c r="WTL1227" s="92"/>
      <c r="WTM1227" s="92"/>
      <c r="WTN1227" s="92"/>
      <c r="WTO1227" s="92"/>
      <c r="WTP1227" s="92"/>
      <c r="WTQ1227" s="92"/>
      <c r="WTR1227" s="92"/>
      <c r="WTS1227" s="92"/>
      <c r="WTT1227" s="92"/>
      <c r="WTU1227" s="92"/>
      <c r="WTV1227" s="92"/>
      <c r="WTW1227" s="92"/>
      <c r="WTX1227" s="92"/>
      <c r="WTY1227" s="92"/>
      <c r="WTZ1227" s="92"/>
      <c r="WUA1227" s="92"/>
      <c r="WUB1227" s="92"/>
      <c r="WUC1227" s="92"/>
      <c r="WUD1227" s="92"/>
      <c r="WUE1227" s="92"/>
      <c r="WUF1227" s="92"/>
      <c r="WUG1227" s="92"/>
      <c r="WUH1227" s="92"/>
      <c r="WUI1227" s="92"/>
      <c r="WUJ1227" s="92"/>
      <c r="WUK1227" s="92"/>
      <c r="WUL1227" s="92"/>
      <c r="WUM1227" s="92"/>
      <c r="WUN1227" s="92"/>
      <c r="WUO1227" s="92"/>
      <c r="WUP1227" s="92"/>
      <c r="WUQ1227" s="92"/>
      <c r="WUR1227" s="92"/>
      <c r="WUS1227" s="92"/>
      <c r="WUT1227" s="92"/>
      <c r="WUU1227" s="92"/>
      <c r="WUV1227" s="92"/>
      <c r="WUW1227" s="92"/>
      <c r="WUX1227" s="92"/>
      <c r="WUY1227" s="92"/>
      <c r="WUZ1227" s="92"/>
      <c r="WVA1227" s="92"/>
      <c r="WVB1227" s="92"/>
      <c r="WVC1227" s="92"/>
      <c r="WVD1227" s="92"/>
      <c r="WVE1227" s="92"/>
      <c r="WVF1227" s="92"/>
      <c r="WVG1227" s="92"/>
      <c r="WVH1227" s="92"/>
      <c r="WVI1227" s="92"/>
      <c r="WVJ1227" s="92"/>
      <c r="WVK1227" s="92"/>
      <c r="WVL1227" s="92"/>
      <c r="WVM1227" s="92"/>
      <c r="WVN1227" s="92"/>
      <c r="WVO1227" s="92"/>
      <c r="WVP1227" s="92"/>
      <c r="WVQ1227" s="92"/>
      <c r="WVR1227" s="92"/>
      <c r="WVS1227" s="92"/>
      <c r="WVT1227" s="92"/>
      <c r="WVU1227" s="92"/>
      <c r="WVV1227" s="92"/>
      <c r="WVW1227" s="92"/>
      <c r="WVX1227" s="92"/>
      <c r="WVY1227" s="92"/>
      <c r="WVZ1227" s="92"/>
      <c r="WWA1227" s="92"/>
      <c r="WWB1227" s="92"/>
      <c r="WWC1227" s="92"/>
      <c r="WWD1227" s="92"/>
      <c r="WWE1227" s="92"/>
      <c r="WWF1227" s="92"/>
      <c r="WWG1227" s="92"/>
      <c r="WWH1227" s="92"/>
      <c r="WWI1227" s="92"/>
      <c r="WWJ1227" s="92"/>
      <c r="WWK1227" s="92"/>
      <c r="WWL1227" s="92"/>
      <c r="WWM1227" s="92"/>
      <c r="WWN1227" s="92"/>
      <c r="WWO1227" s="92"/>
      <c r="WWP1227" s="92"/>
      <c r="WWQ1227" s="92"/>
      <c r="WWR1227" s="92"/>
      <c r="WWS1227" s="92"/>
      <c r="WWT1227" s="92"/>
      <c r="WWU1227" s="92"/>
      <c r="WWV1227" s="92"/>
      <c r="WWW1227" s="92"/>
      <c r="WWX1227" s="92"/>
      <c r="WWY1227" s="92"/>
      <c r="WWZ1227" s="92"/>
      <c r="WXA1227" s="92"/>
      <c r="WXB1227" s="92"/>
      <c r="WXC1227" s="92"/>
      <c r="WXD1227" s="92"/>
      <c r="WXE1227" s="92"/>
      <c r="WXF1227" s="92"/>
      <c r="WXG1227" s="92"/>
      <c r="WXH1227" s="92"/>
      <c r="WXI1227" s="92"/>
      <c r="WXJ1227" s="92"/>
      <c r="WXK1227" s="92"/>
      <c r="WXL1227" s="92"/>
      <c r="WXM1227" s="92"/>
      <c r="WXN1227" s="92"/>
      <c r="WXO1227" s="92"/>
      <c r="WXP1227" s="92"/>
      <c r="WXQ1227" s="92"/>
      <c r="WXR1227" s="92"/>
      <c r="WXS1227" s="92"/>
      <c r="WXT1227" s="92"/>
      <c r="WXU1227" s="92"/>
      <c r="WXV1227" s="92"/>
      <c r="WXW1227" s="92"/>
      <c r="WXX1227" s="92"/>
      <c r="WXY1227" s="92"/>
      <c r="WXZ1227" s="92"/>
      <c r="WYA1227" s="92"/>
      <c r="WYB1227" s="92"/>
      <c r="WYC1227" s="92"/>
      <c r="WYD1227" s="92"/>
      <c r="WYE1227" s="92"/>
      <c r="WYF1227" s="92"/>
      <c r="WYG1227" s="92"/>
      <c r="WYH1227" s="92"/>
      <c r="WYI1227" s="92"/>
      <c r="WYJ1227" s="92"/>
      <c r="WYK1227" s="92"/>
      <c r="WYL1227" s="92"/>
      <c r="WYM1227" s="92"/>
      <c r="WYN1227" s="92"/>
      <c r="WYO1227" s="92"/>
      <c r="WYP1227" s="92"/>
      <c r="WYQ1227" s="92"/>
      <c r="WYR1227" s="92"/>
      <c r="WYS1227" s="92"/>
      <c r="WYT1227" s="92"/>
      <c r="WYU1227" s="92"/>
      <c r="WYV1227" s="92"/>
      <c r="WYW1227" s="92"/>
      <c r="WYX1227" s="92"/>
      <c r="WYY1227" s="92"/>
      <c r="WYZ1227" s="92"/>
      <c r="WZA1227" s="92"/>
      <c r="WZB1227" s="92"/>
      <c r="WZC1227" s="92"/>
      <c r="WZD1227" s="92"/>
      <c r="WZE1227" s="92"/>
      <c r="WZF1227" s="92"/>
      <c r="WZG1227" s="92"/>
      <c r="WZH1227" s="92"/>
      <c r="WZI1227" s="92"/>
      <c r="WZJ1227" s="92"/>
      <c r="WZK1227" s="92"/>
      <c r="WZL1227" s="92"/>
      <c r="WZM1227" s="92"/>
      <c r="WZN1227" s="92"/>
      <c r="WZO1227" s="92"/>
      <c r="WZP1227" s="92"/>
      <c r="WZQ1227" s="92"/>
      <c r="WZR1227" s="92"/>
      <c r="WZS1227" s="92"/>
      <c r="WZT1227" s="92"/>
      <c r="WZU1227" s="92"/>
      <c r="WZV1227" s="92"/>
      <c r="WZW1227" s="92"/>
      <c r="WZX1227" s="92"/>
      <c r="WZY1227" s="92"/>
      <c r="WZZ1227" s="92"/>
      <c r="XAA1227" s="92"/>
      <c r="XAB1227" s="92"/>
      <c r="XAC1227" s="92"/>
      <c r="XAD1227" s="92"/>
      <c r="XAE1227" s="92"/>
      <c r="XAF1227" s="92"/>
      <c r="XAG1227" s="92"/>
      <c r="XAH1227" s="92"/>
      <c r="XAI1227" s="92"/>
      <c r="XAJ1227" s="92"/>
      <c r="XAK1227" s="92"/>
      <c r="XAL1227" s="92"/>
      <c r="XAM1227" s="92"/>
      <c r="XAN1227" s="92"/>
      <c r="XAO1227" s="92"/>
      <c r="XAP1227" s="92"/>
      <c r="XAQ1227" s="92"/>
      <c r="XAR1227" s="92"/>
      <c r="XAS1227" s="92"/>
      <c r="XAT1227" s="92"/>
      <c r="XAU1227" s="92"/>
      <c r="XAV1227" s="92"/>
      <c r="XAW1227" s="92"/>
      <c r="XAX1227" s="92"/>
      <c r="XAY1227" s="92"/>
      <c r="XAZ1227" s="92"/>
      <c r="XBA1227" s="92"/>
      <c r="XBB1227" s="92"/>
      <c r="XBC1227" s="92"/>
      <c r="XBD1227" s="92"/>
      <c r="XBE1227" s="92"/>
      <c r="XBF1227" s="92"/>
      <c r="XBG1227" s="92"/>
      <c r="XBH1227" s="92"/>
      <c r="XBI1227" s="92"/>
      <c r="XBJ1227" s="92"/>
      <c r="XBK1227" s="92"/>
      <c r="XBL1227" s="92"/>
      <c r="XBM1227" s="92"/>
      <c r="XBN1227" s="92"/>
      <c r="XBO1227" s="92"/>
      <c r="XBP1227" s="92"/>
      <c r="XBQ1227" s="92"/>
      <c r="XBR1227" s="92"/>
      <c r="XBS1227" s="92"/>
      <c r="XBT1227" s="92"/>
      <c r="XBU1227" s="92"/>
      <c r="XBV1227" s="92"/>
      <c r="XBW1227" s="92"/>
      <c r="XBX1227" s="92"/>
      <c r="XBY1227" s="92"/>
      <c r="XBZ1227" s="92"/>
      <c r="XCA1227" s="92"/>
      <c r="XCB1227" s="92"/>
      <c r="XCC1227" s="92"/>
      <c r="XCD1227" s="92"/>
      <c r="XCE1227" s="92"/>
      <c r="XCF1227" s="92"/>
      <c r="XCG1227" s="92"/>
      <c r="XCH1227" s="92"/>
      <c r="XCI1227" s="92"/>
      <c r="XCJ1227" s="92"/>
      <c r="XCK1227" s="92"/>
      <c r="XCL1227" s="92"/>
      <c r="XCM1227" s="92"/>
      <c r="XCN1227" s="92"/>
      <c r="XCO1227" s="92"/>
      <c r="XCP1227" s="92"/>
      <c r="XCQ1227" s="92"/>
      <c r="XCR1227" s="92"/>
      <c r="XCS1227" s="92"/>
      <c r="XCT1227" s="92"/>
      <c r="XCU1227" s="92"/>
      <c r="XCV1227" s="92"/>
      <c r="XCW1227" s="92"/>
      <c r="XCX1227" s="92"/>
      <c r="XCY1227" s="92"/>
      <c r="XCZ1227" s="92"/>
      <c r="XDA1227" s="92"/>
      <c r="XDB1227" s="92"/>
      <c r="XDC1227" s="92"/>
      <c r="XDD1227" s="92"/>
      <c r="XDE1227" s="92"/>
      <c r="XDF1227" s="92"/>
      <c r="XDG1227" s="92"/>
      <c r="XDH1227" s="92"/>
      <c r="XDI1227" s="92"/>
      <c r="XDJ1227" s="92"/>
      <c r="XDK1227" s="92"/>
      <c r="XDL1227" s="92"/>
      <c r="XDM1227" s="92"/>
      <c r="XDN1227" s="92"/>
      <c r="XDO1227" s="92"/>
      <c r="XDP1227" s="92"/>
      <c r="XDQ1227" s="92"/>
      <c r="XDR1227" s="92"/>
      <c r="XDS1227" s="92"/>
      <c r="XDT1227" s="92"/>
      <c r="XDU1227" s="92"/>
      <c r="XDV1227" s="92"/>
      <c r="XDW1227" s="92"/>
      <c r="XDX1227" s="92"/>
      <c r="XDY1227" s="92"/>
      <c r="XDZ1227" s="92"/>
      <c r="XEA1227" s="92"/>
      <c r="XEB1227" s="92"/>
      <c r="XEC1227" s="92"/>
      <c r="XED1227" s="92"/>
      <c r="XEE1227" s="92"/>
      <c r="XEF1227" s="92"/>
      <c r="XEG1227" s="92"/>
      <c r="XEH1227" s="92"/>
      <c r="XEI1227" s="92"/>
      <c r="XEJ1227" s="92"/>
      <c r="XEK1227" s="92"/>
      <c r="XEL1227" s="92"/>
      <c r="XEM1227" s="92"/>
      <c r="XEN1227" s="92"/>
      <c r="XEO1227" s="92"/>
      <c r="XEP1227" s="92"/>
      <c r="XEQ1227" s="92"/>
      <c r="XER1227" s="92"/>
      <c r="XES1227" s="92"/>
      <c r="XET1227" s="92"/>
      <c r="XEU1227" s="92"/>
      <c r="XEV1227" s="92"/>
      <c r="XEW1227" s="92"/>
      <c r="XEX1227" s="92"/>
      <c r="XEY1227" s="92"/>
      <c r="XEZ1227" s="92"/>
      <c r="XFA1227" s="92"/>
      <c r="XFB1227" s="92"/>
      <c r="XFC1227" s="92"/>
      <c r="XFD1227" s="92"/>
    </row>
    <row r="1228" spans="1:16384" s="22" customFormat="1" ht="24.6" customHeight="1" x14ac:dyDescent="0.2">
      <c r="A1228" s="21" t="str">
        <f>A171</f>
        <v>Osoba udostępniająca informację: Rafał Wiśniewski
Data udostępnienia informacji: 30.07.2019 r.</v>
      </c>
      <c r="B1228" s="3"/>
      <c r="C1228" s="3"/>
      <c r="D1228" s="3"/>
      <c r="E1228" s="3"/>
      <c r="F1228" s="42"/>
      <c r="G1228" s="42"/>
      <c r="H1228" s="1"/>
      <c r="I1228" s="95"/>
      <c r="J1228" s="95"/>
      <c r="K1228" s="95"/>
      <c r="L1228" s="1"/>
      <c r="M1228" s="95"/>
      <c r="N1228" s="95"/>
      <c r="O1228" s="95"/>
      <c r="P1228" s="1"/>
      <c r="Q1228" s="95"/>
      <c r="R1228" s="95"/>
      <c r="S1228" s="95"/>
      <c r="T1228" s="1"/>
      <c r="U1228" s="95"/>
      <c r="V1228" s="95"/>
      <c r="W1228" s="95"/>
      <c r="X1228" s="1"/>
      <c r="Y1228" s="95"/>
      <c r="Z1228" s="95"/>
      <c r="AA1228" s="95"/>
      <c r="AB1228" s="1"/>
      <c r="AC1228" s="95"/>
      <c r="AD1228" s="95"/>
      <c r="AE1228" s="95"/>
      <c r="AF1228" s="1"/>
      <c r="AG1228" s="95"/>
      <c r="AH1228" s="95"/>
      <c r="AI1228" s="95"/>
      <c r="AJ1228" s="1"/>
      <c r="AK1228" s="95"/>
      <c r="AL1228" s="95"/>
      <c r="AM1228" s="95"/>
      <c r="AN1228" s="1"/>
      <c r="AO1228" s="95"/>
      <c r="AP1228" s="95"/>
      <c r="AQ1228" s="95"/>
      <c r="AR1228" s="1"/>
      <c r="AS1228" s="95"/>
      <c r="AT1228" s="95"/>
      <c r="AU1228" s="95"/>
      <c r="AV1228" s="1"/>
      <c r="AW1228" s="95"/>
      <c r="AX1228" s="95"/>
      <c r="AY1228" s="95"/>
      <c r="AZ1228" s="1"/>
      <c r="BA1228" s="95"/>
      <c r="BB1228" s="95"/>
      <c r="BC1228" s="95"/>
      <c r="BD1228" s="1"/>
      <c r="BE1228" s="95"/>
      <c r="BF1228" s="95"/>
      <c r="BG1228" s="95"/>
      <c r="BH1228" s="1"/>
      <c r="BI1228" s="95"/>
      <c r="BJ1228" s="95"/>
      <c r="BK1228" s="95"/>
      <c r="BL1228" s="1"/>
      <c r="BM1228" s="95"/>
      <c r="BN1228" s="95"/>
      <c r="BO1228" s="95"/>
      <c r="BP1228" s="1"/>
      <c r="BQ1228" s="95"/>
      <c r="BR1228" s="95"/>
      <c r="BS1228" s="95"/>
      <c r="BT1228" s="1"/>
      <c r="BU1228" s="95"/>
      <c r="BV1228" s="95"/>
      <c r="BW1228" s="95"/>
      <c r="BX1228" s="1"/>
      <c r="BY1228" s="95"/>
      <c r="BZ1228" s="95"/>
      <c r="CA1228" s="95"/>
      <c r="CB1228" s="1"/>
      <c r="CC1228" s="95"/>
      <c r="CD1228" s="95"/>
      <c r="CE1228" s="95"/>
      <c r="CF1228" s="1"/>
      <c r="CG1228" s="95"/>
      <c r="CH1228" s="95"/>
      <c r="CI1228" s="95"/>
      <c r="CJ1228" s="1"/>
      <c r="CK1228" s="95"/>
      <c r="CL1228" s="95"/>
      <c r="CM1228" s="95"/>
      <c r="CN1228" s="1"/>
      <c r="CO1228" s="95"/>
      <c r="CP1228" s="95"/>
      <c r="CQ1228" s="95"/>
      <c r="CR1228" s="1"/>
      <c r="CS1228" s="95"/>
      <c r="CT1228" s="95"/>
      <c r="CU1228" s="95"/>
      <c r="CV1228" s="1"/>
      <c r="CW1228" s="95"/>
      <c r="CX1228" s="95"/>
      <c r="CY1228" s="95"/>
      <c r="CZ1228" s="1"/>
      <c r="DA1228" s="95"/>
      <c r="DB1228" s="95"/>
      <c r="DC1228" s="95"/>
      <c r="DD1228" s="1"/>
      <c r="DE1228" s="95"/>
      <c r="DF1228" s="95"/>
      <c r="DG1228" s="95"/>
      <c r="DH1228" s="1"/>
      <c r="DI1228" s="95"/>
      <c r="DJ1228" s="95"/>
      <c r="DK1228" s="95"/>
      <c r="DL1228" s="1"/>
      <c r="DM1228" s="95"/>
      <c r="DN1228" s="95"/>
      <c r="DO1228" s="95"/>
      <c r="DP1228" s="1"/>
      <c r="DQ1228" s="95"/>
      <c r="DR1228" s="95"/>
      <c r="DS1228" s="95"/>
      <c r="DT1228" s="1"/>
      <c r="DU1228" s="95"/>
      <c r="DV1228" s="95"/>
      <c r="DW1228" s="95"/>
      <c r="DX1228" s="1"/>
      <c r="DY1228" s="95"/>
      <c r="DZ1228" s="95"/>
      <c r="EA1228" s="95"/>
      <c r="EB1228" s="1"/>
      <c r="EC1228" s="95"/>
      <c r="ED1228" s="95"/>
      <c r="EE1228" s="95"/>
      <c r="EF1228" s="1"/>
      <c r="EG1228" s="95"/>
      <c r="EH1228" s="95"/>
      <c r="EI1228" s="95"/>
      <c r="EJ1228" s="1"/>
      <c r="EK1228" s="95"/>
      <c r="EL1228" s="95"/>
      <c r="EM1228" s="95"/>
      <c r="EN1228" s="1"/>
      <c r="EO1228" s="95"/>
      <c r="EP1228" s="95"/>
      <c r="EQ1228" s="95"/>
      <c r="ER1228" s="1"/>
      <c r="ES1228" s="95"/>
      <c r="ET1228" s="95"/>
      <c r="EU1228" s="95"/>
      <c r="EV1228" s="1"/>
      <c r="EW1228" s="95"/>
      <c r="EX1228" s="95"/>
      <c r="EY1228" s="95"/>
      <c r="EZ1228" s="1"/>
      <c r="FA1228" s="95"/>
      <c r="FB1228" s="95"/>
      <c r="FC1228" s="95"/>
      <c r="FD1228" s="1"/>
      <c r="FE1228" s="95"/>
      <c r="FF1228" s="95"/>
      <c r="FG1228" s="95"/>
      <c r="FH1228" s="1"/>
      <c r="FI1228" s="95"/>
      <c r="FJ1228" s="95"/>
      <c r="FK1228" s="95"/>
      <c r="FL1228" s="1"/>
      <c r="FM1228" s="95"/>
      <c r="FN1228" s="95"/>
      <c r="FO1228" s="95"/>
      <c r="FP1228" s="1"/>
      <c r="FQ1228" s="95"/>
      <c r="FR1228" s="95"/>
      <c r="FS1228" s="95"/>
      <c r="FT1228" s="1"/>
      <c r="FU1228" s="95"/>
      <c r="FV1228" s="95"/>
      <c r="FW1228" s="95"/>
      <c r="FX1228" s="1"/>
      <c r="FY1228" s="95"/>
      <c r="FZ1228" s="95"/>
      <c r="GA1228" s="95"/>
      <c r="GB1228" s="1"/>
      <c r="GC1228" s="95"/>
      <c r="GD1228" s="95"/>
      <c r="GE1228" s="95"/>
      <c r="GF1228" s="1"/>
      <c r="GG1228" s="95"/>
      <c r="GH1228" s="95"/>
      <c r="GI1228" s="95"/>
      <c r="GJ1228" s="1"/>
      <c r="GK1228" s="95"/>
      <c r="GL1228" s="95"/>
      <c r="GM1228" s="95"/>
      <c r="GN1228" s="1"/>
      <c r="GO1228" s="95"/>
      <c r="GP1228" s="95"/>
      <c r="GQ1228" s="95"/>
      <c r="GR1228" s="1"/>
      <c r="GS1228" s="95"/>
      <c r="GT1228" s="95"/>
      <c r="GU1228" s="95"/>
      <c r="GV1228" s="1"/>
      <c r="GW1228" s="95"/>
      <c r="GX1228" s="95"/>
      <c r="GY1228" s="95"/>
      <c r="GZ1228" s="1"/>
      <c r="HA1228" s="95"/>
      <c r="HB1228" s="95"/>
      <c r="HC1228" s="95"/>
      <c r="HD1228" s="1"/>
      <c r="HE1228" s="95"/>
      <c r="HF1228" s="95"/>
      <c r="HG1228" s="95"/>
      <c r="HH1228" s="1"/>
      <c r="HI1228" s="95"/>
      <c r="HJ1228" s="95"/>
      <c r="HK1228" s="95"/>
      <c r="HL1228" s="1"/>
      <c r="HM1228" s="95"/>
      <c r="HN1228" s="95"/>
      <c r="HO1228" s="95"/>
      <c r="HP1228" s="1"/>
      <c r="HQ1228" s="95"/>
      <c r="HR1228" s="95"/>
      <c r="HS1228" s="95"/>
      <c r="HT1228" s="1"/>
      <c r="HU1228" s="95"/>
      <c r="HV1228" s="95"/>
      <c r="HW1228" s="95"/>
      <c r="HX1228" s="1"/>
      <c r="HY1228" s="95"/>
      <c r="HZ1228" s="95"/>
      <c r="IA1228" s="95"/>
      <c r="IB1228" s="1"/>
      <c r="IC1228" s="95"/>
      <c r="ID1228" s="95"/>
      <c r="IE1228" s="95"/>
      <c r="IF1228" s="1"/>
      <c r="IG1228" s="95"/>
      <c r="IH1228" s="95"/>
      <c r="II1228" s="95"/>
      <c r="IJ1228" s="1"/>
      <c r="IK1228" s="95"/>
      <c r="IL1228" s="95"/>
      <c r="IM1228" s="95"/>
      <c r="IN1228" s="1"/>
      <c r="IO1228" s="95"/>
      <c r="IP1228" s="95"/>
      <c r="IQ1228" s="95"/>
      <c r="IR1228" s="1"/>
      <c r="IS1228" s="95"/>
      <c r="IT1228" s="95"/>
      <c r="IU1228" s="95"/>
      <c r="IV1228" s="1"/>
      <c r="IW1228" s="95"/>
      <c r="IX1228" s="95"/>
      <c r="IY1228" s="95"/>
      <c r="IZ1228" s="1"/>
      <c r="JA1228" s="95"/>
      <c r="JB1228" s="95"/>
      <c r="JC1228" s="95"/>
      <c r="JD1228" s="1"/>
      <c r="JE1228" s="95"/>
      <c r="JF1228" s="95"/>
      <c r="JG1228" s="95"/>
      <c r="JH1228" s="1"/>
      <c r="JI1228" s="95"/>
      <c r="JJ1228" s="95"/>
      <c r="JK1228" s="95"/>
      <c r="JL1228" s="1"/>
      <c r="JM1228" s="95"/>
      <c r="JN1228" s="95"/>
      <c r="JO1228" s="95"/>
      <c r="JP1228" s="1"/>
      <c r="JQ1228" s="95"/>
      <c r="JR1228" s="95"/>
      <c r="JS1228" s="95"/>
      <c r="JT1228" s="1"/>
      <c r="JU1228" s="95"/>
      <c r="JV1228" s="95"/>
      <c r="JW1228" s="95"/>
      <c r="JX1228" s="1"/>
      <c r="JY1228" s="95"/>
      <c r="JZ1228" s="95"/>
      <c r="KA1228" s="95"/>
      <c r="KB1228" s="1"/>
      <c r="KC1228" s="95"/>
      <c r="KD1228" s="95"/>
      <c r="KE1228" s="95"/>
      <c r="KF1228" s="1"/>
      <c r="KG1228" s="95"/>
      <c r="KH1228" s="95"/>
      <c r="KI1228" s="95"/>
      <c r="KJ1228" s="1"/>
      <c r="KK1228" s="95"/>
      <c r="KL1228" s="95"/>
      <c r="KM1228" s="95"/>
      <c r="KN1228" s="1"/>
      <c r="KO1228" s="95"/>
      <c r="KP1228" s="95"/>
      <c r="KQ1228" s="95"/>
      <c r="KR1228" s="1"/>
      <c r="KS1228" s="95"/>
      <c r="KT1228" s="95"/>
      <c r="KU1228" s="95"/>
      <c r="KV1228" s="1"/>
      <c r="KW1228" s="95"/>
      <c r="KX1228" s="95"/>
      <c r="KY1228" s="95"/>
      <c r="KZ1228" s="1"/>
      <c r="LA1228" s="95"/>
      <c r="LB1228" s="95"/>
      <c r="LC1228" s="95"/>
      <c r="LD1228" s="1"/>
      <c r="LE1228" s="95"/>
      <c r="LF1228" s="95"/>
      <c r="LG1228" s="95"/>
      <c r="LH1228" s="1"/>
      <c r="LI1228" s="95"/>
      <c r="LJ1228" s="95"/>
      <c r="LK1228" s="95"/>
      <c r="LL1228" s="1"/>
      <c r="LM1228" s="95"/>
      <c r="LN1228" s="95"/>
      <c r="LO1228" s="95"/>
      <c r="LP1228" s="1"/>
      <c r="LQ1228" s="95"/>
      <c r="LR1228" s="95"/>
      <c r="LS1228" s="95"/>
      <c r="LT1228" s="1"/>
      <c r="LU1228" s="95"/>
      <c r="LV1228" s="95"/>
      <c r="LW1228" s="95"/>
      <c r="LX1228" s="1"/>
      <c r="LY1228" s="95"/>
      <c r="LZ1228" s="95"/>
      <c r="MA1228" s="95"/>
      <c r="MB1228" s="1"/>
      <c r="MC1228" s="95"/>
      <c r="MD1228" s="95"/>
      <c r="ME1228" s="95"/>
      <c r="MF1228" s="1"/>
      <c r="MG1228" s="95"/>
      <c r="MH1228" s="95"/>
      <c r="MI1228" s="95"/>
      <c r="MJ1228" s="1"/>
      <c r="MK1228" s="95"/>
      <c r="ML1228" s="95"/>
      <c r="MM1228" s="95"/>
      <c r="MN1228" s="1"/>
      <c r="MO1228" s="95"/>
      <c r="MP1228" s="95"/>
      <c r="MQ1228" s="95"/>
      <c r="MR1228" s="1"/>
      <c r="MS1228" s="95"/>
      <c r="MT1228" s="95"/>
      <c r="MU1228" s="95"/>
      <c r="MV1228" s="1"/>
      <c r="MW1228" s="95"/>
      <c r="MX1228" s="95"/>
      <c r="MY1228" s="95"/>
      <c r="MZ1228" s="1"/>
      <c r="NA1228" s="95"/>
      <c r="NB1228" s="95"/>
      <c r="NC1228" s="95"/>
      <c r="ND1228" s="1"/>
      <c r="NE1228" s="95"/>
      <c r="NF1228" s="95"/>
      <c r="NG1228" s="95"/>
      <c r="NH1228" s="1"/>
      <c r="NI1228" s="95"/>
      <c r="NJ1228" s="95"/>
      <c r="NK1228" s="95"/>
      <c r="NL1228" s="1"/>
      <c r="NM1228" s="95"/>
      <c r="NN1228" s="95"/>
      <c r="NO1228" s="95"/>
      <c r="NP1228" s="1"/>
      <c r="NQ1228" s="95"/>
      <c r="NR1228" s="95"/>
      <c r="NS1228" s="95"/>
      <c r="NT1228" s="1"/>
      <c r="NU1228" s="95"/>
      <c r="NV1228" s="95"/>
      <c r="NW1228" s="95"/>
      <c r="NX1228" s="1"/>
      <c r="NY1228" s="95"/>
      <c r="NZ1228" s="95"/>
      <c r="OA1228" s="95"/>
      <c r="OB1228" s="1"/>
      <c r="OC1228" s="95"/>
      <c r="OD1228" s="95"/>
      <c r="OE1228" s="95"/>
      <c r="OF1228" s="1"/>
      <c r="OG1228" s="95"/>
      <c r="OH1228" s="95"/>
      <c r="OI1228" s="95"/>
      <c r="OJ1228" s="1"/>
      <c r="OK1228" s="95"/>
      <c r="OL1228" s="95"/>
      <c r="OM1228" s="95"/>
      <c r="ON1228" s="1"/>
      <c r="OO1228" s="95"/>
      <c r="OP1228" s="95"/>
      <c r="OQ1228" s="95"/>
      <c r="OR1228" s="1"/>
      <c r="OS1228" s="95"/>
      <c r="OT1228" s="95"/>
      <c r="OU1228" s="95"/>
      <c r="OV1228" s="1"/>
      <c r="OW1228" s="95"/>
      <c r="OX1228" s="95"/>
      <c r="OY1228" s="95"/>
      <c r="OZ1228" s="1"/>
      <c r="PA1228" s="95"/>
      <c r="PB1228" s="95"/>
      <c r="PC1228" s="95"/>
      <c r="PD1228" s="1"/>
      <c r="PE1228" s="95"/>
      <c r="PF1228" s="95"/>
      <c r="PG1228" s="95"/>
      <c r="PH1228" s="1"/>
      <c r="PI1228" s="95"/>
      <c r="PJ1228" s="95"/>
      <c r="PK1228" s="95"/>
      <c r="PL1228" s="1"/>
      <c r="PM1228" s="95"/>
      <c r="PN1228" s="95"/>
      <c r="PO1228" s="95"/>
      <c r="PP1228" s="1"/>
      <c r="PQ1228" s="95"/>
      <c r="PR1228" s="95"/>
      <c r="PS1228" s="95"/>
      <c r="PT1228" s="1"/>
      <c r="PU1228" s="95"/>
      <c r="PV1228" s="95"/>
      <c r="PW1228" s="95"/>
      <c r="PX1228" s="1"/>
      <c r="PY1228" s="95"/>
      <c r="PZ1228" s="95"/>
      <c r="QA1228" s="95"/>
      <c r="QB1228" s="1"/>
      <c r="QC1228" s="95"/>
      <c r="QD1228" s="95"/>
      <c r="QE1228" s="95"/>
      <c r="QF1228" s="1"/>
      <c r="QG1228" s="95"/>
      <c r="QH1228" s="95"/>
      <c r="QI1228" s="95"/>
      <c r="QJ1228" s="1"/>
      <c r="QK1228" s="95"/>
      <c r="QL1228" s="95"/>
      <c r="QM1228" s="95"/>
      <c r="QN1228" s="1"/>
      <c r="QO1228" s="95"/>
      <c r="QP1228" s="95"/>
      <c r="QQ1228" s="95"/>
      <c r="QR1228" s="1"/>
      <c r="QS1228" s="95"/>
      <c r="QT1228" s="95"/>
      <c r="QU1228" s="95"/>
      <c r="QV1228" s="1"/>
      <c r="QW1228" s="95"/>
      <c r="QX1228" s="95"/>
      <c r="QY1228" s="95"/>
      <c r="QZ1228" s="1"/>
      <c r="RA1228" s="95"/>
      <c r="RB1228" s="95"/>
      <c r="RC1228" s="95"/>
      <c r="RD1228" s="1"/>
      <c r="RE1228" s="95"/>
      <c r="RF1228" s="95"/>
      <c r="RG1228" s="95"/>
      <c r="RH1228" s="1"/>
      <c r="RI1228" s="95"/>
      <c r="RJ1228" s="95"/>
      <c r="RK1228" s="95"/>
      <c r="RL1228" s="1"/>
      <c r="RM1228" s="95"/>
      <c r="RN1228" s="95"/>
      <c r="RO1228" s="95"/>
      <c r="RP1228" s="1"/>
      <c r="RQ1228" s="95"/>
      <c r="RR1228" s="95"/>
      <c r="RS1228" s="95"/>
      <c r="RT1228" s="1"/>
      <c r="RU1228" s="95"/>
      <c r="RV1228" s="95"/>
      <c r="RW1228" s="95"/>
      <c r="RX1228" s="1"/>
      <c r="RY1228" s="95"/>
      <c r="RZ1228" s="95"/>
      <c r="SA1228" s="95"/>
      <c r="SB1228" s="1"/>
      <c r="SC1228" s="95"/>
      <c r="SD1228" s="95"/>
      <c r="SE1228" s="95"/>
      <c r="SF1228" s="1"/>
      <c r="SG1228" s="95"/>
      <c r="SH1228" s="95"/>
      <c r="SI1228" s="95"/>
      <c r="SJ1228" s="1"/>
      <c r="SK1228" s="95"/>
      <c r="SL1228" s="95"/>
      <c r="SM1228" s="95"/>
      <c r="SN1228" s="1"/>
      <c r="SO1228" s="95"/>
      <c r="SP1228" s="95"/>
      <c r="SQ1228" s="95"/>
      <c r="SR1228" s="1"/>
      <c r="SS1228" s="95"/>
      <c r="ST1228" s="95"/>
      <c r="SU1228" s="95"/>
      <c r="SV1228" s="1"/>
      <c r="SW1228" s="95"/>
      <c r="SX1228" s="95"/>
      <c r="SY1228" s="95"/>
      <c r="SZ1228" s="1"/>
      <c r="TA1228" s="95"/>
      <c r="TB1228" s="95"/>
      <c r="TC1228" s="95"/>
      <c r="TD1228" s="1"/>
      <c r="TE1228" s="95"/>
      <c r="TF1228" s="95"/>
      <c r="TG1228" s="95"/>
      <c r="TH1228" s="1"/>
      <c r="TI1228" s="95"/>
      <c r="TJ1228" s="95"/>
      <c r="TK1228" s="95"/>
      <c r="TL1228" s="1"/>
      <c r="TM1228" s="95"/>
      <c r="TN1228" s="95"/>
      <c r="TO1228" s="95"/>
      <c r="TP1228" s="1"/>
      <c r="TQ1228" s="95"/>
      <c r="TR1228" s="95"/>
      <c r="TS1228" s="95"/>
      <c r="TT1228" s="1"/>
      <c r="TU1228" s="95"/>
      <c r="TV1228" s="95"/>
      <c r="TW1228" s="95"/>
      <c r="TX1228" s="1"/>
      <c r="TY1228" s="95"/>
      <c r="TZ1228" s="95"/>
      <c r="UA1228" s="95"/>
      <c r="UB1228" s="1"/>
      <c r="UC1228" s="95"/>
      <c r="UD1228" s="95"/>
      <c r="UE1228" s="95"/>
      <c r="UF1228" s="1"/>
      <c r="UG1228" s="95"/>
      <c r="UH1228" s="95"/>
      <c r="UI1228" s="95"/>
      <c r="UJ1228" s="1"/>
      <c r="UK1228" s="95"/>
      <c r="UL1228" s="95"/>
      <c r="UM1228" s="95"/>
      <c r="UN1228" s="1"/>
      <c r="UO1228" s="95"/>
      <c r="UP1228" s="95"/>
      <c r="UQ1228" s="95"/>
      <c r="UR1228" s="1"/>
      <c r="US1228" s="95"/>
      <c r="UT1228" s="95"/>
      <c r="UU1228" s="95"/>
      <c r="UV1228" s="1"/>
      <c r="UW1228" s="95"/>
      <c r="UX1228" s="95"/>
      <c r="UY1228" s="95"/>
      <c r="UZ1228" s="1"/>
      <c r="VA1228" s="95"/>
      <c r="VB1228" s="95"/>
      <c r="VC1228" s="95"/>
      <c r="VD1228" s="1"/>
      <c r="VE1228" s="95"/>
      <c r="VF1228" s="95"/>
      <c r="VG1228" s="95"/>
      <c r="VH1228" s="1"/>
      <c r="VI1228" s="95"/>
      <c r="VJ1228" s="95"/>
      <c r="VK1228" s="95"/>
      <c r="VL1228" s="1"/>
      <c r="VM1228" s="95"/>
      <c r="VN1228" s="95"/>
      <c r="VO1228" s="95"/>
      <c r="VP1228" s="1"/>
      <c r="VQ1228" s="95"/>
      <c r="VR1228" s="95"/>
      <c r="VS1228" s="95"/>
      <c r="VT1228" s="1"/>
      <c r="VU1228" s="95"/>
      <c r="VV1228" s="95"/>
      <c r="VW1228" s="95"/>
      <c r="VX1228" s="1"/>
      <c r="VY1228" s="95"/>
      <c r="VZ1228" s="95"/>
      <c r="WA1228" s="95"/>
      <c r="WB1228" s="1"/>
      <c r="WC1228" s="95"/>
      <c r="WD1228" s="95"/>
      <c r="WE1228" s="95"/>
      <c r="WF1228" s="1"/>
      <c r="WG1228" s="95"/>
      <c r="WH1228" s="95"/>
      <c r="WI1228" s="95"/>
      <c r="WJ1228" s="1"/>
      <c r="WK1228" s="95"/>
      <c r="WL1228" s="95"/>
      <c r="WM1228" s="95"/>
      <c r="WN1228" s="1"/>
      <c r="WO1228" s="95"/>
      <c r="WP1228" s="95"/>
      <c r="WQ1228" s="95"/>
      <c r="WR1228" s="1"/>
      <c r="WS1228" s="95"/>
      <c r="WT1228" s="95"/>
      <c r="WU1228" s="95"/>
      <c r="WV1228" s="1"/>
      <c r="WW1228" s="95"/>
      <c r="WX1228" s="95"/>
      <c r="WY1228" s="95"/>
      <c r="WZ1228" s="1"/>
      <c r="XA1228" s="95"/>
      <c r="XB1228" s="95"/>
      <c r="XC1228" s="95"/>
      <c r="XD1228" s="1"/>
      <c r="XE1228" s="95"/>
      <c r="XF1228" s="95"/>
      <c r="XG1228" s="95"/>
      <c r="XH1228" s="1"/>
      <c r="XI1228" s="95"/>
      <c r="XJ1228" s="95"/>
      <c r="XK1228" s="95"/>
      <c r="XL1228" s="1"/>
      <c r="XM1228" s="95"/>
      <c r="XN1228" s="95"/>
      <c r="XO1228" s="95"/>
      <c r="XP1228" s="1"/>
      <c r="XQ1228" s="95"/>
      <c r="XR1228" s="95"/>
      <c r="XS1228" s="95"/>
      <c r="XT1228" s="1"/>
      <c r="XU1228" s="95"/>
      <c r="XV1228" s="95"/>
      <c r="XW1228" s="95"/>
      <c r="XX1228" s="1"/>
      <c r="XY1228" s="95"/>
      <c r="XZ1228" s="95"/>
      <c r="YA1228" s="95"/>
      <c r="YB1228" s="1"/>
      <c r="YC1228" s="95"/>
      <c r="YD1228" s="95"/>
      <c r="YE1228" s="95"/>
      <c r="YF1228" s="1"/>
      <c r="YG1228" s="95"/>
      <c r="YH1228" s="95"/>
      <c r="YI1228" s="95"/>
      <c r="YJ1228" s="1"/>
      <c r="YK1228" s="95"/>
      <c r="YL1228" s="95"/>
      <c r="YM1228" s="95"/>
      <c r="YN1228" s="1"/>
      <c r="YO1228" s="95"/>
      <c r="YP1228" s="95"/>
      <c r="YQ1228" s="95"/>
      <c r="YR1228" s="1"/>
      <c r="YS1228" s="95"/>
      <c r="YT1228" s="95"/>
      <c r="YU1228" s="95"/>
      <c r="YV1228" s="1"/>
      <c r="YW1228" s="95"/>
      <c r="YX1228" s="95"/>
      <c r="YY1228" s="95"/>
      <c r="YZ1228" s="1"/>
      <c r="ZA1228" s="95"/>
      <c r="ZB1228" s="95"/>
      <c r="ZC1228" s="95"/>
      <c r="ZD1228" s="1"/>
      <c r="ZE1228" s="95"/>
      <c r="ZF1228" s="95"/>
      <c r="ZG1228" s="95"/>
      <c r="ZH1228" s="1"/>
      <c r="ZI1228" s="95"/>
      <c r="ZJ1228" s="95"/>
      <c r="ZK1228" s="95"/>
      <c r="ZL1228" s="1"/>
      <c r="ZM1228" s="95"/>
      <c r="ZN1228" s="95"/>
      <c r="ZO1228" s="95"/>
      <c r="ZP1228" s="1"/>
      <c r="ZQ1228" s="95"/>
      <c r="ZR1228" s="95"/>
      <c r="ZS1228" s="95"/>
      <c r="ZT1228" s="1"/>
      <c r="ZU1228" s="95"/>
      <c r="ZV1228" s="95"/>
      <c r="ZW1228" s="95"/>
      <c r="ZX1228" s="1"/>
      <c r="ZY1228" s="95"/>
      <c r="ZZ1228" s="95"/>
      <c r="AAA1228" s="95"/>
      <c r="AAB1228" s="1"/>
      <c r="AAC1228" s="95"/>
      <c r="AAD1228" s="95"/>
      <c r="AAE1228" s="95"/>
      <c r="AAF1228" s="1"/>
      <c r="AAG1228" s="95"/>
      <c r="AAH1228" s="95"/>
      <c r="AAI1228" s="95"/>
      <c r="AAJ1228" s="1"/>
      <c r="AAK1228" s="95"/>
      <c r="AAL1228" s="95"/>
      <c r="AAM1228" s="95"/>
      <c r="AAN1228" s="1"/>
      <c r="AAO1228" s="95"/>
      <c r="AAP1228" s="95"/>
      <c r="AAQ1228" s="95"/>
      <c r="AAR1228" s="1"/>
      <c r="AAS1228" s="95"/>
      <c r="AAT1228" s="95"/>
      <c r="AAU1228" s="95"/>
      <c r="AAV1228" s="1"/>
      <c r="AAW1228" s="95"/>
      <c r="AAX1228" s="95"/>
      <c r="AAY1228" s="95"/>
      <c r="AAZ1228" s="1"/>
      <c r="ABA1228" s="95"/>
      <c r="ABB1228" s="95"/>
      <c r="ABC1228" s="95"/>
      <c r="ABD1228" s="1"/>
      <c r="ABE1228" s="95"/>
      <c r="ABF1228" s="95"/>
      <c r="ABG1228" s="95"/>
      <c r="ABH1228" s="1"/>
      <c r="ABI1228" s="95"/>
      <c r="ABJ1228" s="95"/>
      <c r="ABK1228" s="95"/>
      <c r="ABL1228" s="1"/>
      <c r="ABM1228" s="95"/>
      <c r="ABN1228" s="95"/>
      <c r="ABO1228" s="95"/>
      <c r="ABP1228" s="1"/>
      <c r="ABQ1228" s="95"/>
      <c r="ABR1228" s="95"/>
      <c r="ABS1228" s="95"/>
      <c r="ABT1228" s="1"/>
      <c r="ABU1228" s="95"/>
      <c r="ABV1228" s="95"/>
      <c r="ABW1228" s="95"/>
      <c r="ABX1228" s="1"/>
      <c r="ABY1228" s="95"/>
      <c r="ABZ1228" s="95"/>
      <c r="ACA1228" s="95"/>
      <c r="ACB1228" s="1"/>
      <c r="ACC1228" s="95"/>
      <c r="ACD1228" s="95"/>
      <c r="ACE1228" s="95"/>
      <c r="ACF1228" s="1"/>
      <c r="ACG1228" s="95"/>
      <c r="ACH1228" s="95"/>
      <c r="ACI1228" s="95"/>
      <c r="ACJ1228" s="1"/>
      <c r="ACK1228" s="95"/>
      <c r="ACL1228" s="95"/>
      <c r="ACM1228" s="95"/>
      <c r="ACN1228" s="1"/>
      <c r="ACO1228" s="95"/>
      <c r="ACP1228" s="95"/>
      <c r="ACQ1228" s="95"/>
      <c r="ACR1228" s="1"/>
      <c r="ACS1228" s="95"/>
      <c r="ACT1228" s="95"/>
      <c r="ACU1228" s="95"/>
      <c r="ACV1228" s="1"/>
      <c r="ACW1228" s="95"/>
      <c r="ACX1228" s="95"/>
      <c r="ACY1228" s="95"/>
      <c r="ACZ1228" s="1"/>
      <c r="ADA1228" s="95"/>
      <c r="ADB1228" s="95"/>
      <c r="ADC1228" s="95"/>
      <c r="ADD1228" s="1"/>
      <c r="ADE1228" s="95"/>
      <c r="ADF1228" s="95"/>
      <c r="ADG1228" s="95"/>
      <c r="ADH1228" s="1"/>
      <c r="ADI1228" s="95"/>
      <c r="ADJ1228" s="95"/>
      <c r="ADK1228" s="95"/>
      <c r="ADL1228" s="1"/>
      <c r="ADM1228" s="95"/>
      <c r="ADN1228" s="95"/>
      <c r="ADO1228" s="95"/>
      <c r="ADP1228" s="1"/>
      <c r="ADQ1228" s="95"/>
      <c r="ADR1228" s="95"/>
      <c r="ADS1228" s="95"/>
      <c r="ADT1228" s="1"/>
      <c r="ADU1228" s="95"/>
      <c r="ADV1228" s="95"/>
      <c r="ADW1228" s="95"/>
      <c r="ADX1228" s="1"/>
      <c r="ADY1228" s="95"/>
      <c r="ADZ1228" s="95"/>
      <c r="AEA1228" s="95"/>
      <c r="AEB1228" s="1"/>
      <c r="AEC1228" s="95"/>
      <c r="AED1228" s="95"/>
      <c r="AEE1228" s="95"/>
      <c r="AEF1228" s="1"/>
      <c r="AEG1228" s="95"/>
      <c r="AEH1228" s="95"/>
      <c r="AEI1228" s="95"/>
      <c r="AEJ1228" s="1"/>
      <c r="AEK1228" s="95"/>
      <c r="AEL1228" s="95"/>
      <c r="AEM1228" s="95"/>
      <c r="AEN1228" s="1"/>
      <c r="AEO1228" s="95"/>
      <c r="AEP1228" s="95"/>
      <c r="AEQ1228" s="95"/>
      <c r="AER1228" s="1"/>
      <c r="AES1228" s="95"/>
      <c r="AET1228" s="95"/>
      <c r="AEU1228" s="95"/>
      <c r="AEV1228" s="1"/>
      <c r="AEW1228" s="95"/>
      <c r="AEX1228" s="95"/>
      <c r="AEY1228" s="95"/>
      <c r="AEZ1228" s="1"/>
      <c r="AFA1228" s="95"/>
      <c r="AFB1228" s="95"/>
      <c r="AFC1228" s="95"/>
      <c r="AFD1228" s="1"/>
      <c r="AFE1228" s="95"/>
      <c r="AFF1228" s="95"/>
      <c r="AFG1228" s="95"/>
      <c r="AFH1228" s="1"/>
      <c r="AFI1228" s="95"/>
      <c r="AFJ1228" s="95"/>
      <c r="AFK1228" s="95"/>
      <c r="AFL1228" s="1"/>
      <c r="AFM1228" s="95"/>
      <c r="AFN1228" s="95"/>
      <c r="AFO1228" s="95"/>
      <c r="AFP1228" s="1"/>
      <c r="AFQ1228" s="95"/>
      <c r="AFR1228" s="95"/>
      <c r="AFS1228" s="95"/>
      <c r="AFT1228" s="1"/>
      <c r="AFU1228" s="95"/>
      <c r="AFV1228" s="95"/>
      <c r="AFW1228" s="95"/>
      <c r="AFX1228" s="1"/>
      <c r="AFY1228" s="95"/>
      <c r="AFZ1228" s="95"/>
      <c r="AGA1228" s="95"/>
      <c r="AGB1228" s="1"/>
      <c r="AGC1228" s="95"/>
      <c r="AGD1228" s="95"/>
      <c r="AGE1228" s="95"/>
      <c r="AGF1228" s="1"/>
      <c r="AGG1228" s="95"/>
      <c r="AGH1228" s="95"/>
      <c r="AGI1228" s="95"/>
      <c r="AGJ1228" s="1"/>
      <c r="AGK1228" s="95"/>
      <c r="AGL1228" s="95"/>
      <c r="AGM1228" s="95"/>
      <c r="AGN1228" s="1"/>
      <c r="AGO1228" s="95"/>
      <c r="AGP1228" s="95"/>
      <c r="AGQ1228" s="95"/>
      <c r="AGR1228" s="1"/>
      <c r="AGS1228" s="95"/>
      <c r="AGT1228" s="95"/>
      <c r="AGU1228" s="95"/>
      <c r="AGV1228" s="1"/>
      <c r="AGW1228" s="95"/>
      <c r="AGX1228" s="95"/>
      <c r="AGY1228" s="95"/>
      <c r="AGZ1228" s="1"/>
      <c r="AHA1228" s="95"/>
      <c r="AHB1228" s="95"/>
      <c r="AHC1228" s="95"/>
      <c r="AHD1228" s="1"/>
      <c r="AHE1228" s="95"/>
      <c r="AHF1228" s="95"/>
      <c r="AHG1228" s="95"/>
      <c r="AHH1228" s="1"/>
      <c r="AHI1228" s="95"/>
      <c r="AHJ1228" s="95"/>
      <c r="AHK1228" s="95"/>
      <c r="AHL1228" s="1"/>
      <c r="AHM1228" s="95"/>
      <c r="AHN1228" s="95"/>
      <c r="AHO1228" s="95"/>
      <c r="AHP1228" s="1"/>
      <c r="AHQ1228" s="95"/>
      <c r="AHR1228" s="95"/>
      <c r="AHS1228" s="95"/>
      <c r="AHT1228" s="1"/>
      <c r="AHU1228" s="95"/>
      <c r="AHV1228" s="95"/>
      <c r="AHW1228" s="95"/>
      <c r="AHX1228" s="1"/>
      <c r="AHY1228" s="95"/>
      <c r="AHZ1228" s="95"/>
      <c r="AIA1228" s="95"/>
      <c r="AIB1228" s="1"/>
      <c r="AIC1228" s="95"/>
      <c r="AID1228" s="95"/>
      <c r="AIE1228" s="95"/>
      <c r="AIF1228" s="1"/>
      <c r="AIG1228" s="95"/>
      <c r="AIH1228" s="95"/>
      <c r="AII1228" s="95"/>
      <c r="AIJ1228" s="1"/>
      <c r="AIK1228" s="95"/>
      <c r="AIL1228" s="95"/>
      <c r="AIM1228" s="95"/>
      <c r="AIN1228" s="1"/>
      <c r="AIO1228" s="95"/>
      <c r="AIP1228" s="95"/>
      <c r="AIQ1228" s="95"/>
      <c r="AIR1228" s="1"/>
      <c r="AIS1228" s="95"/>
      <c r="AIT1228" s="95"/>
      <c r="AIU1228" s="95"/>
      <c r="AIV1228" s="1"/>
      <c r="AIW1228" s="95"/>
      <c r="AIX1228" s="95"/>
      <c r="AIY1228" s="95"/>
      <c r="AIZ1228" s="1"/>
      <c r="AJA1228" s="95"/>
      <c r="AJB1228" s="95"/>
      <c r="AJC1228" s="95"/>
      <c r="AJD1228" s="1"/>
      <c r="AJE1228" s="95"/>
      <c r="AJF1228" s="95"/>
      <c r="AJG1228" s="95"/>
      <c r="AJH1228" s="1"/>
      <c r="AJI1228" s="95"/>
      <c r="AJJ1228" s="95"/>
      <c r="AJK1228" s="95"/>
      <c r="AJL1228" s="1"/>
      <c r="AJM1228" s="95"/>
      <c r="AJN1228" s="95"/>
      <c r="AJO1228" s="95"/>
      <c r="AJP1228" s="1"/>
      <c r="AJQ1228" s="95"/>
      <c r="AJR1228" s="95"/>
      <c r="AJS1228" s="95"/>
      <c r="AJT1228" s="1"/>
      <c r="AJU1228" s="95"/>
      <c r="AJV1228" s="95"/>
      <c r="AJW1228" s="95"/>
      <c r="AJX1228" s="1"/>
      <c r="AJY1228" s="95"/>
      <c r="AJZ1228" s="95"/>
      <c r="AKA1228" s="95"/>
      <c r="AKB1228" s="1"/>
      <c r="AKC1228" s="95"/>
      <c r="AKD1228" s="95"/>
      <c r="AKE1228" s="95"/>
      <c r="AKF1228" s="1"/>
      <c r="AKG1228" s="95"/>
      <c r="AKH1228" s="95"/>
      <c r="AKI1228" s="95"/>
      <c r="AKJ1228" s="1"/>
      <c r="AKK1228" s="95"/>
      <c r="AKL1228" s="95"/>
      <c r="AKM1228" s="95"/>
      <c r="AKN1228" s="1"/>
      <c r="AKO1228" s="95"/>
      <c r="AKP1228" s="95"/>
      <c r="AKQ1228" s="95"/>
      <c r="AKR1228" s="1"/>
      <c r="AKS1228" s="95"/>
      <c r="AKT1228" s="95"/>
      <c r="AKU1228" s="95"/>
      <c r="AKV1228" s="1"/>
      <c r="AKW1228" s="95"/>
      <c r="AKX1228" s="95"/>
      <c r="AKY1228" s="95"/>
      <c r="AKZ1228" s="1"/>
      <c r="ALA1228" s="95"/>
      <c r="ALB1228" s="95"/>
      <c r="ALC1228" s="95"/>
      <c r="ALD1228" s="1"/>
      <c r="ALE1228" s="95"/>
      <c r="ALF1228" s="95"/>
      <c r="ALG1228" s="95"/>
      <c r="ALH1228" s="1"/>
      <c r="ALI1228" s="95"/>
      <c r="ALJ1228" s="95"/>
      <c r="ALK1228" s="95"/>
      <c r="ALL1228" s="1"/>
      <c r="ALM1228" s="95"/>
      <c r="ALN1228" s="95"/>
      <c r="ALO1228" s="95"/>
      <c r="ALP1228" s="1"/>
      <c r="ALQ1228" s="95"/>
      <c r="ALR1228" s="95"/>
      <c r="ALS1228" s="95"/>
      <c r="ALT1228" s="1"/>
      <c r="ALU1228" s="95"/>
      <c r="ALV1228" s="95"/>
      <c r="ALW1228" s="95"/>
      <c r="ALX1228" s="1"/>
      <c r="ALY1228" s="95"/>
      <c r="ALZ1228" s="95"/>
      <c r="AMA1228" s="95"/>
      <c r="AMB1228" s="1"/>
      <c r="AMC1228" s="95"/>
      <c r="AMD1228" s="95"/>
      <c r="AME1228" s="95"/>
      <c r="AMF1228" s="1"/>
      <c r="AMG1228" s="95"/>
      <c r="AMH1228" s="95"/>
      <c r="AMI1228" s="95"/>
      <c r="AMJ1228" s="1"/>
      <c r="AMK1228" s="95"/>
      <c r="AML1228" s="95"/>
      <c r="AMM1228" s="95"/>
      <c r="AMN1228" s="1"/>
      <c r="AMO1228" s="95"/>
      <c r="AMP1228" s="95"/>
      <c r="AMQ1228" s="95"/>
      <c r="AMR1228" s="1"/>
      <c r="AMS1228" s="95"/>
      <c r="AMT1228" s="95"/>
      <c r="AMU1228" s="95"/>
      <c r="AMV1228" s="1"/>
      <c r="AMW1228" s="95"/>
      <c r="AMX1228" s="95"/>
      <c r="AMY1228" s="95"/>
      <c r="AMZ1228" s="1"/>
      <c r="ANA1228" s="95"/>
      <c r="ANB1228" s="95"/>
      <c r="ANC1228" s="95"/>
      <c r="AND1228" s="1"/>
      <c r="ANE1228" s="95"/>
      <c r="ANF1228" s="95"/>
      <c r="ANG1228" s="95"/>
      <c r="ANH1228" s="1"/>
      <c r="ANI1228" s="95"/>
      <c r="ANJ1228" s="95"/>
      <c r="ANK1228" s="95"/>
      <c r="ANL1228" s="1"/>
      <c r="ANM1228" s="95"/>
      <c r="ANN1228" s="95"/>
      <c r="ANO1228" s="95"/>
      <c r="ANP1228" s="1"/>
      <c r="ANQ1228" s="95"/>
      <c r="ANR1228" s="95"/>
      <c r="ANS1228" s="95"/>
      <c r="ANT1228" s="1"/>
      <c r="ANU1228" s="95"/>
      <c r="ANV1228" s="95"/>
      <c r="ANW1228" s="95"/>
      <c r="ANX1228" s="1"/>
      <c r="ANY1228" s="95"/>
      <c r="ANZ1228" s="95"/>
      <c r="AOA1228" s="95"/>
      <c r="AOB1228" s="1"/>
      <c r="AOC1228" s="95"/>
      <c r="AOD1228" s="95"/>
      <c r="AOE1228" s="95"/>
      <c r="AOF1228" s="1"/>
      <c r="AOG1228" s="95"/>
      <c r="AOH1228" s="95"/>
      <c r="AOI1228" s="95"/>
      <c r="AOJ1228" s="1"/>
      <c r="AOK1228" s="95"/>
      <c r="AOL1228" s="95"/>
      <c r="AOM1228" s="95"/>
      <c r="AON1228" s="1"/>
      <c r="AOO1228" s="95"/>
      <c r="AOP1228" s="95"/>
      <c r="AOQ1228" s="95"/>
      <c r="AOR1228" s="1"/>
      <c r="AOS1228" s="95"/>
      <c r="AOT1228" s="95"/>
      <c r="AOU1228" s="95"/>
      <c r="AOV1228" s="1"/>
      <c r="AOW1228" s="95"/>
      <c r="AOX1228" s="95"/>
      <c r="AOY1228" s="95"/>
      <c r="AOZ1228" s="1"/>
      <c r="APA1228" s="95"/>
      <c r="APB1228" s="95"/>
      <c r="APC1228" s="95"/>
      <c r="APD1228" s="1"/>
      <c r="APE1228" s="95"/>
      <c r="APF1228" s="95"/>
      <c r="APG1228" s="95"/>
      <c r="APH1228" s="1"/>
      <c r="API1228" s="95"/>
      <c r="APJ1228" s="95"/>
      <c r="APK1228" s="95"/>
      <c r="APL1228" s="1"/>
      <c r="APM1228" s="95"/>
      <c r="APN1228" s="95"/>
      <c r="APO1228" s="95"/>
      <c r="APP1228" s="1"/>
      <c r="APQ1228" s="95"/>
      <c r="APR1228" s="95"/>
      <c r="APS1228" s="95"/>
      <c r="APT1228" s="1"/>
      <c r="APU1228" s="95"/>
      <c r="APV1228" s="95"/>
      <c r="APW1228" s="95"/>
      <c r="APX1228" s="1"/>
      <c r="APY1228" s="95"/>
      <c r="APZ1228" s="95"/>
      <c r="AQA1228" s="95"/>
      <c r="AQB1228" s="1"/>
      <c r="AQC1228" s="95"/>
      <c r="AQD1228" s="95"/>
      <c r="AQE1228" s="95"/>
      <c r="AQF1228" s="1"/>
      <c r="AQG1228" s="95"/>
      <c r="AQH1228" s="95"/>
      <c r="AQI1228" s="95"/>
      <c r="AQJ1228" s="1"/>
      <c r="AQK1228" s="95"/>
      <c r="AQL1228" s="95"/>
      <c r="AQM1228" s="95"/>
      <c r="AQN1228" s="1"/>
      <c r="AQO1228" s="95"/>
      <c r="AQP1228" s="95"/>
      <c r="AQQ1228" s="95"/>
      <c r="AQR1228" s="1"/>
      <c r="AQS1228" s="95"/>
      <c r="AQT1228" s="95"/>
      <c r="AQU1228" s="95"/>
      <c r="AQV1228" s="1"/>
      <c r="AQW1228" s="95"/>
      <c r="AQX1228" s="95"/>
      <c r="AQY1228" s="95"/>
      <c r="AQZ1228" s="1"/>
      <c r="ARA1228" s="95"/>
      <c r="ARB1228" s="95"/>
      <c r="ARC1228" s="95"/>
      <c r="ARD1228" s="1"/>
      <c r="ARE1228" s="95"/>
      <c r="ARF1228" s="95"/>
      <c r="ARG1228" s="95"/>
      <c r="ARH1228" s="1"/>
      <c r="ARI1228" s="95"/>
      <c r="ARJ1228" s="95"/>
      <c r="ARK1228" s="95"/>
      <c r="ARL1228" s="1"/>
      <c r="ARM1228" s="95"/>
      <c r="ARN1228" s="95"/>
      <c r="ARO1228" s="95"/>
      <c r="ARP1228" s="1"/>
      <c r="ARQ1228" s="95"/>
      <c r="ARR1228" s="95"/>
      <c r="ARS1228" s="95"/>
      <c r="ART1228" s="1"/>
      <c r="ARU1228" s="95"/>
      <c r="ARV1228" s="95"/>
      <c r="ARW1228" s="95"/>
      <c r="ARX1228" s="1"/>
      <c r="ARY1228" s="95"/>
      <c r="ARZ1228" s="95"/>
      <c r="ASA1228" s="95"/>
      <c r="ASB1228" s="1"/>
      <c r="ASC1228" s="95"/>
      <c r="ASD1228" s="95"/>
      <c r="ASE1228" s="95"/>
      <c r="ASF1228" s="1"/>
      <c r="ASG1228" s="95"/>
      <c r="ASH1228" s="95"/>
      <c r="ASI1228" s="95"/>
      <c r="ASJ1228" s="1"/>
      <c r="ASK1228" s="95"/>
      <c r="ASL1228" s="95"/>
      <c r="ASM1228" s="95"/>
      <c r="ASN1228" s="1"/>
      <c r="ASO1228" s="95"/>
      <c r="ASP1228" s="95"/>
      <c r="ASQ1228" s="95"/>
      <c r="ASR1228" s="1"/>
      <c r="ASS1228" s="95"/>
      <c r="AST1228" s="95"/>
      <c r="ASU1228" s="95"/>
      <c r="ASV1228" s="1"/>
      <c r="ASW1228" s="95"/>
      <c r="ASX1228" s="95"/>
      <c r="ASY1228" s="95"/>
      <c r="ASZ1228" s="1"/>
      <c r="ATA1228" s="95"/>
      <c r="ATB1228" s="95"/>
      <c r="ATC1228" s="95"/>
      <c r="ATD1228" s="1"/>
      <c r="ATE1228" s="95"/>
      <c r="ATF1228" s="95"/>
      <c r="ATG1228" s="95"/>
      <c r="ATH1228" s="1"/>
      <c r="ATI1228" s="95"/>
      <c r="ATJ1228" s="95"/>
      <c r="ATK1228" s="95"/>
      <c r="ATL1228" s="1"/>
      <c r="ATM1228" s="95"/>
      <c r="ATN1228" s="95"/>
      <c r="ATO1228" s="95"/>
      <c r="ATP1228" s="1"/>
      <c r="ATQ1228" s="95"/>
      <c r="ATR1228" s="95"/>
      <c r="ATS1228" s="95"/>
      <c r="ATT1228" s="1"/>
      <c r="ATU1228" s="95"/>
      <c r="ATV1228" s="95"/>
      <c r="ATW1228" s="95"/>
      <c r="ATX1228" s="1"/>
      <c r="ATY1228" s="95"/>
      <c r="ATZ1228" s="95"/>
      <c r="AUA1228" s="95"/>
      <c r="AUB1228" s="1"/>
      <c r="AUC1228" s="95"/>
      <c r="AUD1228" s="95"/>
      <c r="AUE1228" s="95"/>
      <c r="AUF1228" s="1"/>
      <c r="AUG1228" s="95"/>
      <c r="AUH1228" s="95"/>
      <c r="AUI1228" s="95"/>
      <c r="AUJ1228" s="1"/>
      <c r="AUK1228" s="95"/>
      <c r="AUL1228" s="95"/>
      <c r="AUM1228" s="95"/>
      <c r="AUN1228" s="1"/>
      <c r="AUO1228" s="95"/>
      <c r="AUP1228" s="95"/>
      <c r="AUQ1228" s="95"/>
      <c r="AUR1228" s="1"/>
      <c r="AUS1228" s="95"/>
      <c r="AUT1228" s="95"/>
      <c r="AUU1228" s="95"/>
      <c r="AUV1228" s="1"/>
      <c r="AUW1228" s="95"/>
      <c r="AUX1228" s="95"/>
      <c r="AUY1228" s="95"/>
      <c r="AUZ1228" s="1"/>
      <c r="AVA1228" s="95"/>
      <c r="AVB1228" s="95"/>
      <c r="AVC1228" s="95"/>
      <c r="AVD1228" s="1"/>
      <c r="AVE1228" s="95"/>
      <c r="AVF1228" s="95"/>
      <c r="AVG1228" s="95"/>
      <c r="AVH1228" s="1"/>
      <c r="AVI1228" s="95"/>
      <c r="AVJ1228" s="95"/>
      <c r="AVK1228" s="95"/>
      <c r="AVL1228" s="1"/>
      <c r="AVM1228" s="95"/>
      <c r="AVN1228" s="95"/>
      <c r="AVO1228" s="95"/>
      <c r="AVP1228" s="1"/>
      <c r="AVQ1228" s="95"/>
      <c r="AVR1228" s="95"/>
      <c r="AVS1228" s="95"/>
      <c r="AVT1228" s="1"/>
      <c r="AVU1228" s="95"/>
      <c r="AVV1228" s="95"/>
      <c r="AVW1228" s="95"/>
      <c r="AVX1228" s="1"/>
      <c r="AVY1228" s="95"/>
      <c r="AVZ1228" s="95"/>
      <c r="AWA1228" s="95"/>
      <c r="AWB1228" s="1"/>
      <c r="AWC1228" s="95"/>
      <c r="AWD1228" s="95"/>
      <c r="AWE1228" s="95"/>
      <c r="AWF1228" s="1"/>
      <c r="AWG1228" s="95"/>
      <c r="AWH1228" s="95"/>
      <c r="AWI1228" s="95"/>
      <c r="AWJ1228" s="1"/>
      <c r="AWK1228" s="95"/>
      <c r="AWL1228" s="95"/>
      <c r="AWM1228" s="95"/>
      <c r="AWN1228" s="1"/>
      <c r="AWO1228" s="95"/>
      <c r="AWP1228" s="95"/>
      <c r="AWQ1228" s="95"/>
      <c r="AWR1228" s="1"/>
      <c r="AWS1228" s="95"/>
      <c r="AWT1228" s="95"/>
      <c r="AWU1228" s="95"/>
      <c r="AWV1228" s="1"/>
      <c r="AWW1228" s="95"/>
      <c r="AWX1228" s="95"/>
      <c r="AWY1228" s="95"/>
      <c r="AWZ1228" s="1"/>
      <c r="AXA1228" s="95"/>
      <c r="AXB1228" s="95"/>
      <c r="AXC1228" s="95"/>
      <c r="AXD1228" s="1"/>
      <c r="AXE1228" s="95"/>
      <c r="AXF1228" s="95"/>
      <c r="AXG1228" s="95"/>
      <c r="AXH1228" s="1"/>
      <c r="AXI1228" s="95"/>
      <c r="AXJ1228" s="95"/>
      <c r="AXK1228" s="95"/>
      <c r="AXL1228" s="1"/>
      <c r="AXM1228" s="95"/>
      <c r="AXN1228" s="95"/>
      <c r="AXO1228" s="95"/>
      <c r="AXP1228" s="1"/>
      <c r="AXQ1228" s="95"/>
      <c r="AXR1228" s="95"/>
      <c r="AXS1228" s="95"/>
      <c r="AXT1228" s="1"/>
      <c r="AXU1228" s="95"/>
      <c r="AXV1228" s="95"/>
      <c r="AXW1228" s="95"/>
      <c r="AXX1228" s="1"/>
      <c r="AXY1228" s="95"/>
      <c r="AXZ1228" s="95"/>
      <c r="AYA1228" s="95"/>
      <c r="AYB1228" s="1"/>
      <c r="AYC1228" s="95"/>
      <c r="AYD1228" s="95"/>
      <c r="AYE1228" s="95"/>
      <c r="AYF1228" s="1"/>
      <c r="AYG1228" s="95"/>
      <c r="AYH1228" s="95"/>
      <c r="AYI1228" s="95"/>
      <c r="AYJ1228" s="1"/>
      <c r="AYK1228" s="95"/>
      <c r="AYL1228" s="95"/>
      <c r="AYM1228" s="95"/>
      <c r="AYN1228" s="1"/>
      <c r="AYO1228" s="95"/>
      <c r="AYP1228" s="95"/>
      <c r="AYQ1228" s="95"/>
      <c r="AYR1228" s="1"/>
      <c r="AYS1228" s="95"/>
      <c r="AYT1228" s="95"/>
      <c r="AYU1228" s="95"/>
      <c r="AYV1228" s="1"/>
      <c r="AYW1228" s="95"/>
      <c r="AYX1228" s="95"/>
      <c r="AYY1228" s="95"/>
      <c r="AYZ1228" s="1"/>
      <c r="AZA1228" s="95"/>
      <c r="AZB1228" s="95"/>
      <c r="AZC1228" s="95"/>
      <c r="AZD1228" s="1"/>
      <c r="AZE1228" s="95"/>
      <c r="AZF1228" s="95"/>
      <c r="AZG1228" s="95"/>
      <c r="AZH1228" s="1"/>
      <c r="AZI1228" s="95"/>
      <c r="AZJ1228" s="95"/>
      <c r="AZK1228" s="95"/>
      <c r="AZL1228" s="1"/>
      <c r="AZM1228" s="95"/>
      <c r="AZN1228" s="95"/>
      <c r="AZO1228" s="95"/>
      <c r="AZP1228" s="1"/>
      <c r="AZQ1228" s="95"/>
      <c r="AZR1228" s="95"/>
      <c r="AZS1228" s="95"/>
      <c r="AZT1228" s="1"/>
      <c r="AZU1228" s="95"/>
      <c r="AZV1228" s="95"/>
      <c r="AZW1228" s="95"/>
      <c r="AZX1228" s="1"/>
      <c r="AZY1228" s="95"/>
      <c r="AZZ1228" s="95"/>
      <c r="BAA1228" s="95"/>
      <c r="BAB1228" s="1"/>
      <c r="BAC1228" s="95"/>
      <c r="BAD1228" s="95"/>
      <c r="BAE1228" s="95"/>
      <c r="BAF1228" s="1"/>
      <c r="BAG1228" s="95"/>
      <c r="BAH1228" s="95"/>
      <c r="BAI1228" s="95"/>
      <c r="BAJ1228" s="1"/>
      <c r="BAK1228" s="95"/>
      <c r="BAL1228" s="95"/>
      <c r="BAM1228" s="95"/>
      <c r="BAN1228" s="1"/>
      <c r="BAO1228" s="95"/>
      <c r="BAP1228" s="95"/>
      <c r="BAQ1228" s="95"/>
      <c r="BAR1228" s="1"/>
      <c r="BAS1228" s="95"/>
      <c r="BAT1228" s="95"/>
      <c r="BAU1228" s="95"/>
      <c r="BAV1228" s="1"/>
      <c r="BAW1228" s="95"/>
      <c r="BAX1228" s="95"/>
      <c r="BAY1228" s="95"/>
      <c r="BAZ1228" s="1"/>
      <c r="BBA1228" s="95"/>
      <c r="BBB1228" s="95"/>
      <c r="BBC1228" s="95"/>
      <c r="BBD1228" s="1"/>
      <c r="BBE1228" s="95"/>
      <c r="BBF1228" s="95"/>
      <c r="BBG1228" s="95"/>
      <c r="BBH1228" s="1"/>
      <c r="BBI1228" s="95"/>
      <c r="BBJ1228" s="95"/>
      <c r="BBK1228" s="95"/>
      <c r="BBL1228" s="1"/>
      <c r="BBM1228" s="95"/>
      <c r="BBN1228" s="95"/>
      <c r="BBO1228" s="95"/>
      <c r="BBP1228" s="1"/>
      <c r="BBQ1228" s="95"/>
      <c r="BBR1228" s="95"/>
      <c r="BBS1228" s="95"/>
      <c r="BBT1228" s="1"/>
      <c r="BBU1228" s="95"/>
      <c r="BBV1228" s="95"/>
      <c r="BBW1228" s="95"/>
      <c r="BBX1228" s="1"/>
      <c r="BBY1228" s="95"/>
      <c r="BBZ1228" s="95"/>
      <c r="BCA1228" s="95"/>
      <c r="BCB1228" s="1"/>
      <c r="BCC1228" s="95"/>
      <c r="BCD1228" s="95"/>
      <c r="BCE1228" s="95"/>
      <c r="BCF1228" s="1"/>
      <c r="BCG1228" s="95"/>
      <c r="BCH1228" s="95"/>
      <c r="BCI1228" s="95"/>
      <c r="BCJ1228" s="1"/>
      <c r="BCK1228" s="95"/>
      <c r="BCL1228" s="95"/>
      <c r="BCM1228" s="95"/>
      <c r="BCN1228" s="1"/>
      <c r="BCO1228" s="95"/>
      <c r="BCP1228" s="95"/>
      <c r="BCQ1228" s="95"/>
      <c r="BCR1228" s="1"/>
      <c r="BCS1228" s="95"/>
      <c r="BCT1228" s="95"/>
      <c r="BCU1228" s="95"/>
      <c r="BCV1228" s="1"/>
      <c r="BCW1228" s="95"/>
      <c r="BCX1228" s="95"/>
      <c r="BCY1228" s="95"/>
      <c r="BCZ1228" s="1"/>
      <c r="BDA1228" s="95"/>
      <c r="BDB1228" s="95"/>
      <c r="BDC1228" s="95"/>
      <c r="BDD1228" s="1"/>
      <c r="BDE1228" s="95"/>
      <c r="BDF1228" s="95"/>
      <c r="BDG1228" s="95"/>
      <c r="BDH1228" s="1"/>
      <c r="BDI1228" s="95"/>
      <c r="BDJ1228" s="95"/>
      <c r="BDK1228" s="95"/>
      <c r="BDL1228" s="1"/>
      <c r="BDM1228" s="95"/>
      <c r="BDN1228" s="95"/>
      <c r="BDO1228" s="95"/>
      <c r="BDP1228" s="1"/>
      <c r="BDQ1228" s="95"/>
      <c r="BDR1228" s="95"/>
      <c r="BDS1228" s="95"/>
      <c r="BDT1228" s="1"/>
      <c r="BDU1228" s="95"/>
      <c r="BDV1228" s="95"/>
      <c r="BDW1228" s="95"/>
      <c r="BDX1228" s="1"/>
      <c r="BDY1228" s="95"/>
      <c r="BDZ1228" s="95"/>
      <c r="BEA1228" s="95"/>
      <c r="BEB1228" s="1"/>
      <c r="BEC1228" s="95"/>
      <c r="BED1228" s="95"/>
      <c r="BEE1228" s="95"/>
      <c r="BEF1228" s="1"/>
      <c r="BEG1228" s="95"/>
      <c r="BEH1228" s="95"/>
      <c r="BEI1228" s="95"/>
      <c r="BEJ1228" s="1"/>
      <c r="BEK1228" s="95"/>
      <c r="BEL1228" s="95"/>
      <c r="BEM1228" s="95"/>
      <c r="BEN1228" s="1"/>
      <c r="BEO1228" s="95"/>
      <c r="BEP1228" s="95"/>
      <c r="BEQ1228" s="95"/>
      <c r="BER1228" s="1"/>
      <c r="BES1228" s="95"/>
      <c r="BET1228" s="95"/>
      <c r="BEU1228" s="95"/>
      <c r="BEV1228" s="1"/>
      <c r="BEW1228" s="95"/>
      <c r="BEX1228" s="95"/>
      <c r="BEY1228" s="95"/>
      <c r="BEZ1228" s="1"/>
      <c r="BFA1228" s="95"/>
      <c r="BFB1228" s="95"/>
      <c r="BFC1228" s="95"/>
      <c r="BFD1228" s="1"/>
      <c r="BFE1228" s="95"/>
      <c r="BFF1228" s="95"/>
      <c r="BFG1228" s="95"/>
      <c r="BFH1228" s="1"/>
      <c r="BFI1228" s="95"/>
      <c r="BFJ1228" s="95"/>
      <c r="BFK1228" s="95"/>
      <c r="BFL1228" s="1"/>
      <c r="BFM1228" s="95"/>
      <c r="BFN1228" s="95"/>
      <c r="BFO1228" s="95"/>
      <c r="BFP1228" s="1"/>
      <c r="BFQ1228" s="95"/>
      <c r="BFR1228" s="95"/>
      <c r="BFS1228" s="95"/>
      <c r="BFT1228" s="1"/>
      <c r="BFU1228" s="95"/>
      <c r="BFV1228" s="95"/>
      <c r="BFW1228" s="95"/>
      <c r="BFX1228" s="1"/>
      <c r="BFY1228" s="95"/>
      <c r="BFZ1228" s="95"/>
      <c r="BGA1228" s="95"/>
      <c r="BGB1228" s="1"/>
      <c r="BGC1228" s="95"/>
      <c r="BGD1228" s="95"/>
      <c r="BGE1228" s="95"/>
      <c r="BGF1228" s="1"/>
      <c r="BGG1228" s="95"/>
      <c r="BGH1228" s="95"/>
      <c r="BGI1228" s="95"/>
      <c r="BGJ1228" s="1"/>
      <c r="BGK1228" s="95"/>
      <c r="BGL1228" s="95"/>
      <c r="BGM1228" s="95"/>
      <c r="BGN1228" s="1"/>
      <c r="BGO1228" s="95"/>
      <c r="BGP1228" s="95"/>
      <c r="BGQ1228" s="95"/>
      <c r="BGR1228" s="1"/>
      <c r="BGS1228" s="95"/>
      <c r="BGT1228" s="95"/>
      <c r="BGU1228" s="95"/>
      <c r="BGV1228" s="1"/>
      <c r="BGW1228" s="95"/>
      <c r="BGX1228" s="95"/>
      <c r="BGY1228" s="95"/>
      <c r="BGZ1228" s="1"/>
      <c r="BHA1228" s="95"/>
      <c r="BHB1228" s="95"/>
      <c r="BHC1228" s="95"/>
      <c r="BHD1228" s="1"/>
      <c r="BHE1228" s="95"/>
      <c r="BHF1228" s="95"/>
      <c r="BHG1228" s="95"/>
      <c r="BHH1228" s="1"/>
      <c r="BHI1228" s="95"/>
      <c r="BHJ1228" s="95"/>
      <c r="BHK1228" s="95"/>
      <c r="BHL1228" s="1"/>
      <c r="BHM1228" s="95"/>
      <c r="BHN1228" s="95"/>
      <c r="BHO1228" s="95"/>
      <c r="BHP1228" s="1"/>
      <c r="BHQ1228" s="95"/>
      <c r="BHR1228" s="95"/>
      <c r="BHS1228" s="95"/>
      <c r="BHT1228" s="1"/>
      <c r="BHU1228" s="95"/>
      <c r="BHV1228" s="95"/>
      <c r="BHW1228" s="95"/>
      <c r="BHX1228" s="1"/>
      <c r="BHY1228" s="95"/>
      <c r="BHZ1228" s="95"/>
      <c r="BIA1228" s="95"/>
      <c r="BIB1228" s="1"/>
      <c r="BIC1228" s="95"/>
      <c r="BID1228" s="95"/>
      <c r="BIE1228" s="95"/>
      <c r="BIF1228" s="1"/>
      <c r="BIG1228" s="95"/>
      <c r="BIH1228" s="95"/>
      <c r="BII1228" s="95"/>
      <c r="BIJ1228" s="1"/>
      <c r="BIK1228" s="95"/>
      <c r="BIL1228" s="95"/>
      <c r="BIM1228" s="95"/>
      <c r="BIN1228" s="1"/>
      <c r="BIO1228" s="95"/>
      <c r="BIP1228" s="95"/>
      <c r="BIQ1228" s="95"/>
      <c r="BIR1228" s="1"/>
      <c r="BIS1228" s="95"/>
      <c r="BIT1228" s="95"/>
      <c r="BIU1228" s="95"/>
      <c r="BIV1228" s="1"/>
      <c r="BIW1228" s="95"/>
      <c r="BIX1228" s="95"/>
      <c r="BIY1228" s="95"/>
      <c r="BIZ1228" s="1"/>
      <c r="BJA1228" s="95"/>
      <c r="BJB1228" s="95"/>
      <c r="BJC1228" s="95"/>
      <c r="BJD1228" s="1"/>
      <c r="BJE1228" s="95"/>
      <c r="BJF1228" s="95"/>
      <c r="BJG1228" s="95"/>
      <c r="BJH1228" s="1"/>
      <c r="BJI1228" s="95"/>
      <c r="BJJ1228" s="95"/>
      <c r="BJK1228" s="95"/>
      <c r="BJL1228" s="1"/>
      <c r="BJM1228" s="95"/>
      <c r="BJN1228" s="95"/>
      <c r="BJO1228" s="95"/>
      <c r="BJP1228" s="1"/>
      <c r="BJQ1228" s="95"/>
      <c r="BJR1228" s="95"/>
      <c r="BJS1228" s="95"/>
      <c r="BJT1228" s="1"/>
      <c r="BJU1228" s="95"/>
      <c r="BJV1228" s="95"/>
      <c r="BJW1228" s="95"/>
      <c r="BJX1228" s="1"/>
      <c r="BJY1228" s="95"/>
      <c r="BJZ1228" s="95"/>
      <c r="BKA1228" s="95"/>
      <c r="BKB1228" s="1"/>
      <c r="BKC1228" s="95"/>
      <c r="BKD1228" s="95"/>
      <c r="BKE1228" s="95"/>
      <c r="BKF1228" s="1"/>
      <c r="BKG1228" s="95"/>
      <c r="BKH1228" s="95"/>
      <c r="BKI1228" s="95"/>
      <c r="BKJ1228" s="1"/>
      <c r="BKK1228" s="95"/>
      <c r="BKL1228" s="95"/>
      <c r="BKM1228" s="95"/>
      <c r="BKN1228" s="1"/>
      <c r="BKO1228" s="95"/>
      <c r="BKP1228" s="95"/>
      <c r="BKQ1228" s="95"/>
      <c r="BKR1228" s="1"/>
      <c r="BKS1228" s="95"/>
      <c r="BKT1228" s="95"/>
      <c r="BKU1228" s="95"/>
      <c r="BKV1228" s="1"/>
      <c r="BKW1228" s="95"/>
      <c r="BKX1228" s="95"/>
      <c r="BKY1228" s="95"/>
      <c r="BKZ1228" s="1"/>
      <c r="BLA1228" s="95"/>
      <c r="BLB1228" s="95"/>
      <c r="BLC1228" s="95"/>
      <c r="BLD1228" s="1"/>
      <c r="BLE1228" s="95"/>
      <c r="BLF1228" s="95"/>
      <c r="BLG1228" s="95"/>
      <c r="BLH1228" s="1"/>
      <c r="BLI1228" s="95"/>
      <c r="BLJ1228" s="95"/>
      <c r="BLK1228" s="95"/>
      <c r="BLL1228" s="1"/>
      <c r="BLM1228" s="95"/>
      <c r="BLN1228" s="95"/>
      <c r="BLO1228" s="95"/>
      <c r="BLP1228" s="1"/>
      <c r="BLQ1228" s="95"/>
      <c r="BLR1228" s="95"/>
      <c r="BLS1228" s="95"/>
      <c r="BLT1228" s="1"/>
      <c r="BLU1228" s="95"/>
      <c r="BLV1228" s="95"/>
      <c r="BLW1228" s="95"/>
      <c r="BLX1228" s="1"/>
      <c r="BLY1228" s="95"/>
      <c r="BLZ1228" s="95"/>
      <c r="BMA1228" s="95"/>
      <c r="BMB1228" s="1"/>
      <c r="BMC1228" s="95"/>
      <c r="BMD1228" s="95"/>
      <c r="BME1228" s="95"/>
      <c r="BMF1228" s="1"/>
      <c r="BMG1228" s="95"/>
      <c r="BMH1228" s="95"/>
      <c r="BMI1228" s="95"/>
      <c r="BMJ1228" s="1"/>
      <c r="BMK1228" s="95"/>
      <c r="BML1228" s="95"/>
      <c r="BMM1228" s="95"/>
      <c r="BMN1228" s="1"/>
      <c r="BMO1228" s="95"/>
      <c r="BMP1228" s="95"/>
      <c r="BMQ1228" s="95"/>
      <c r="BMR1228" s="1"/>
      <c r="BMS1228" s="95"/>
      <c r="BMT1228" s="95"/>
      <c r="BMU1228" s="95"/>
      <c r="BMV1228" s="1"/>
      <c r="BMW1228" s="95"/>
      <c r="BMX1228" s="95"/>
      <c r="BMY1228" s="95"/>
      <c r="BMZ1228" s="1"/>
      <c r="BNA1228" s="95"/>
      <c r="BNB1228" s="95"/>
      <c r="BNC1228" s="95"/>
      <c r="BND1228" s="1"/>
      <c r="BNE1228" s="95"/>
      <c r="BNF1228" s="95"/>
      <c r="BNG1228" s="95"/>
      <c r="BNH1228" s="1"/>
      <c r="BNI1228" s="95"/>
      <c r="BNJ1228" s="95"/>
      <c r="BNK1228" s="95"/>
      <c r="BNL1228" s="1"/>
      <c r="BNM1228" s="95"/>
      <c r="BNN1228" s="95"/>
      <c r="BNO1228" s="95"/>
      <c r="BNP1228" s="1"/>
      <c r="BNQ1228" s="95"/>
      <c r="BNR1228" s="95"/>
      <c r="BNS1228" s="95"/>
      <c r="BNT1228" s="1"/>
      <c r="BNU1228" s="95"/>
      <c r="BNV1228" s="95"/>
      <c r="BNW1228" s="95"/>
      <c r="BNX1228" s="1"/>
      <c r="BNY1228" s="95"/>
      <c r="BNZ1228" s="95"/>
      <c r="BOA1228" s="95"/>
      <c r="BOB1228" s="1"/>
      <c r="BOC1228" s="95"/>
      <c r="BOD1228" s="95"/>
      <c r="BOE1228" s="95"/>
      <c r="BOF1228" s="1"/>
      <c r="BOG1228" s="95"/>
      <c r="BOH1228" s="95"/>
      <c r="BOI1228" s="95"/>
      <c r="BOJ1228" s="1"/>
      <c r="BOK1228" s="95"/>
      <c r="BOL1228" s="95"/>
      <c r="BOM1228" s="95"/>
      <c r="BON1228" s="1"/>
      <c r="BOO1228" s="95"/>
      <c r="BOP1228" s="95"/>
      <c r="BOQ1228" s="95"/>
      <c r="BOR1228" s="1"/>
      <c r="BOS1228" s="95"/>
      <c r="BOT1228" s="95"/>
      <c r="BOU1228" s="95"/>
      <c r="BOV1228" s="1"/>
      <c r="BOW1228" s="95"/>
      <c r="BOX1228" s="95"/>
      <c r="BOY1228" s="95"/>
      <c r="BOZ1228" s="1"/>
      <c r="BPA1228" s="95"/>
      <c r="BPB1228" s="95"/>
      <c r="BPC1228" s="95"/>
      <c r="BPD1228" s="1"/>
      <c r="BPE1228" s="95"/>
      <c r="BPF1228" s="95"/>
      <c r="BPG1228" s="95"/>
      <c r="BPH1228" s="1"/>
      <c r="BPI1228" s="95"/>
      <c r="BPJ1228" s="95"/>
      <c r="BPK1228" s="95"/>
      <c r="BPL1228" s="1"/>
      <c r="BPM1228" s="95"/>
      <c r="BPN1228" s="95"/>
      <c r="BPO1228" s="95"/>
      <c r="BPP1228" s="1"/>
      <c r="BPQ1228" s="95"/>
      <c r="BPR1228" s="95"/>
      <c r="BPS1228" s="95"/>
      <c r="BPT1228" s="1"/>
      <c r="BPU1228" s="95"/>
      <c r="BPV1228" s="95"/>
      <c r="BPW1228" s="95"/>
      <c r="BPX1228" s="1"/>
      <c r="BPY1228" s="95"/>
      <c r="BPZ1228" s="95"/>
      <c r="BQA1228" s="95"/>
      <c r="BQB1228" s="1"/>
      <c r="BQC1228" s="95"/>
      <c r="BQD1228" s="95"/>
      <c r="BQE1228" s="95"/>
      <c r="BQF1228" s="1"/>
      <c r="BQG1228" s="95"/>
      <c r="BQH1228" s="95"/>
      <c r="BQI1228" s="95"/>
      <c r="BQJ1228" s="1"/>
      <c r="BQK1228" s="95"/>
      <c r="BQL1228" s="95"/>
      <c r="BQM1228" s="95"/>
      <c r="BQN1228" s="1"/>
      <c r="BQO1228" s="95"/>
      <c r="BQP1228" s="95"/>
      <c r="BQQ1228" s="95"/>
      <c r="BQR1228" s="1"/>
      <c r="BQS1228" s="95"/>
      <c r="BQT1228" s="95"/>
      <c r="BQU1228" s="95"/>
      <c r="BQV1228" s="1"/>
      <c r="BQW1228" s="95"/>
      <c r="BQX1228" s="95"/>
      <c r="BQY1228" s="95"/>
      <c r="BQZ1228" s="1"/>
      <c r="BRA1228" s="95"/>
      <c r="BRB1228" s="95"/>
      <c r="BRC1228" s="95"/>
      <c r="BRD1228" s="1"/>
      <c r="BRE1228" s="95"/>
      <c r="BRF1228" s="95"/>
      <c r="BRG1228" s="95"/>
      <c r="BRH1228" s="1"/>
      <c r="BRI1228" s="95"/>
      <c r="BRJ1228" s="95"/>
      <c r="BRK1228" s="95"/>
      <c r="BRL1228" s="1"/>
      <c r="BRM1228" s="95"/>
      <c r="BRN1228" s="95"/>
      <c r="BRO1228" s="95"/>
      <c r="BRP1228" s="1"/>
      <c r="BRQ1228" s="95"/>
      <c r="BRR1228" s="95"/>
      <c r="BRS1228" s="95"/>
      <c r="BRT1228" s="1"/>
      <c r="BRU1228" s="95"/>
      <c r="BRV1228" s="95"/>
      <c r="BRW1228" s="95"/>
      <c r="BRX1228" s="1"/>
      <c r="BRY1228" s="95"/>
      <c r="BRZ1228" s="95"/>
      <c r="BSA1228" s="95"/>
      <c r="BSB1228" s="1"/>
      <c r="BSC1228" s="95"/>
      <c r="BSD1228" s="95"/>
      <c r="BSE1228" s="95"/>
      <c r="BSF1228" s="1"/>
      <c r="BSG1228" s="95"/>
      <c r="BSH1228" s="95"/>
      <c r="BSI1228" s="95"/>
      <c r="BSJ1228" s="1"/>
      <c r="BSK1228" s="95"/>
      <c r="BSL1228" s="95"/>
      <c r="BSM1228" s="95"/>
      <c r="BSN1228" s="1"/>
      <c r="BSO1228" s="95"/>
      <c r="BSP1228" s="95"/>
      <c r="BSQ1228" s="95"/>
      <c r="BSR1228" s="1"/>
      <c r="BSS1228" s="95"/>
      <c r="BST1228" s="95"/>
      <c r="BSU1228" s="95"/>
      <c r="BSV1228" s="1"/>
      <c r="BSW1228" s="95"/>
      <c r="BSX1228" s="95"/>
      <c r="BSY1228" s="95"/>
      <c r="BSZ1228" s="1"/>
      <c r="BTA1228" s="95"/>
      <c r="BTB1228" s="95"/>
      <c r="BTC1228" s="95"/>
      <c r="BTD1228" s="1"/>
      <c r="BTE1228" s="95"/>
      <c r="BTF1228" s="95"/>
      <c r="BTG1228" s="95"/>
      <c r="BTH1228" s="1"/>
      <c r="BTI1228" s="95"/>
      <c r="BTJ1228" s="95"/>
      <c r="BTK1228" s="95"/>
      <c r="BTL1228" s="1"/>
      <c r="BTM1228" s="95"/>
      <c r="BTN1228" s="95"/>
      <c r="BTO1228" s="95"/>
      <c r="BTP1228" s="1"/>
      <c r="BTQ1228" s="95"/>
      <c r="BTR1228" s="95"/>
      <c r="BTS1228" s="95"/>
      <c r="BTT1228" s="1"/>
      <c r="BTU1228" s="95"/>
      <c r="BTV1228" s="95"/>
      <c r="BTW1228" s="95"/>
      <c r="BTX1228" s="1"/>
      <c r="BTY1228" s="95"/>
      <c r="BTZ1228" s="95"/>
      <c r="BUA1228" s="95"/>
      <c r="BUB1228" s="1"/>
      <c r="BUC1228" s="95"/>
      <c r="BUD1228" s="95"/>
      <c r="BUE1228" s="95"/>
      <c r="BUF1228" s="1"/>
      <c r="BUG1228" s="95"/>
      <c r="BUH1228" s="95"/>
      <c r="BUI1228" s="95"/>
      <c r="BUJ1228" s="1"/>
      <c r="BUK1228" s="95"/>
      <c r="BUL1228" s="95"/>
      <c r="BUM1228" s="95"/>
      <c r="BUN1228" s="1"/>
      <c r="BUO1228" s="95"/>
      <c r="BUP1228" s="95"/>
      <c r="BUQ1228" s="95"/>
      <c r="BUR1228" s="1"/>
      <c r="BUS1228" s="95"/>
      <c r="BUT1228" s="95"/>
      <c r="BUU1228" s="95"/>
      <c r="BUV1228" s="1"/>
      <c r="BUW1228" s="95"/>
      <c r="BUX1228" s="95"/>
      <c r="BUY1228" s="95"/>
      <c r="BUZ1228" s="1"/>
      <c r="BVA1228" s="95"/>
      <c r="BVB1228" s="95"/>
      <c r="BVC1228" s="95"/>
      <c r="BVD1228" s="1"/>
      <c r="BVE1228" s="95"/>
      <c r="BVF1228" s="95"/>
      <c r="BVG1228" s="95"/>
      <c r="BVH1228" s="1"/>
      <c r="BVI1228" s="95"/>
      <c r="BVJ1228" s="95"/>
      <c r="BVK1228" s="95"/>
      <c r="BVL1228" s="1"/>
      <c r="BVM1228" s="95"/>
      <c r="BVN1228" s="95"/>
      <c r="BVO1228" s="95"/>
      <c r="BVP1228" s="1"/>
      <c r="BVQ1228" s="95"/>
      <c r="BVR1228" s="95"/>
      <c r="BVS1228" s="95"/>
      <c r="BVT1228" s="1"/>
      <c r="BVU1228" s="95"/>
      <c r="BVV1228" s="95"/>
      <c r="BVW1228" s="95"/>
      <c r="BVX1228" s="1"/>
      <c r="BVY1228" s="95"/>
      <c r="BVZ1228" s="95"/>
      <c r="BWA1228" s="95"/>
      <c r="BWB1228" s="1"/>
      <c r="BWC1228" s="95"/>
      <c r="BWD1228" s="95"/>
      <c r="BWE1228" s="95"/>
      <c r="BWF1228" s="1"/>
      <c r="BWG1228" s="95"/>
      <c r="BWH1228" s="95"/>
      <c r="BWI1228" s="95"/>
      <c r="BWJ1228" s="1"/>
      <c r="BWK1228" s="95"/>
      <c r="BWL1228" s="95"/>
      <c r="BWM1228" s="95"/>
      <c r="BWN1228" s="1"/>
      <c r="BWO1228" s="95"/>
      <c r="BWP1228" s="95"/>
      <c r="BWQ1228" s="95"/>
      <c r="BWR1228" s="1"/>
      <c r="BWS1228" s="95"/>
      <c r="BWT1228" s="95"/>
      <c r="BWU1228" s="95"/>
      <c r="BWV1228" s="1"/>
      <c r="BWW1228" s="95"/>
      <c r="BWX1228" s="95"/>
      <c r="BWY1228" s="95"/>
      <c r="BWZ1228" s="1"/>
      <c r="BXA1228" s="95"/>
      <c r="BXB1228" s="95"/>
      <c r="BXC1228" s="95"/>
      <c r="BXD1228" s="1"/>
      <c r="BXE1228" s="95"/>
      <c r="BXF1228" s="95"/>
      <c r="BXG1228" s="95"/>
      <c r="BXH1228" s="1"/>
      <c r="BXI1228" s="95"/>
      <c r="BXJ1228" s="95"/>
      <c r="BXK1228" s="95"/>
      <c r="BXL1228" s="1"/>
      <c r="BXM1228" s="95"/>
      <c r="BXN1228" s="95"/>
      <c r="BXO1228" s="95"/>
      <c r="BXP1228" s="1"/>
      <c r="BXQ1228" s="95"/>
      <c r="BXR1228" s="95"/>
      <c r="BXS1228" s="95"/>
      <c r="BXT1228" s="1"/>
      <c r="BXU1228" s="95"/>
      <c r="BXV1228" s="95"/>
      <c r="BXW1228" s="95"/>
      <c r="BXX1228" s="1"/>
      <c r="BXY1228" s="95"/>
      <c r="BXZ1228" s="95"/>
      <c r="BYA1228" s="95"/>
      <c r="BYB1228" s="1"/>
      <c r="BYC1228" s="95"/>
      <c r="BYD1228" s="95"/>
      <c r="BYE1228" s="95"/>
      <c r="BYF1228" s="1"/>
      <c r="BYG1228" s="95"/>
      <c r="BYH1228" s="95"/>
      <c r="BYI1228" s="95"/>
      <c r="BYJ1228" s="1"/>
      <c r="BYK1228" s="95"/>
      <c r="BYL1228" s="95"/>
      <c r="BYM1228" s="95"/>
      <c r="BYN1228" s="1"/>
      <c r="BYO1228" s="95"/>
      <c r="BYP1228" s="95"/>
      <c r="BYQ1228" s="95"/>
      <c r="BYR1228" s="1"/>
      <c r="BYS1228" s="95"/>
      <c r="BYT1228" s="95"/>
      <c r="BYU1228" s="95"/>
      <c r="BYV1228" s="1"/>
      <c r="BYW1228" s="95"/>
      <c r="BYX1228" s="95"/>
      <c r="BYY1228" s="95"/>
      <c r="BYZ1228" s="1"/>
      <c r="BZA1228" s="95"/>
      <c r="BZB1228" s="95"/>
      <c r="BZC1228" s="95"/>
      <c r="BZD1228" s="1"/>
      <c r="BZE1228" s="95"/>
      <c r="BZF1228" s="95"/>
      <c r="BZG1228" s="95"/>
      <c r="BZH1228" s="1"/>
      <c r="BZI1228" s="95"/>
      <c r="BZJ1228" s="95"/>
      <c r="BZK1228" s="95"/>
      <c r="BZL1228" s="1"/>
      <c r="BZM1228" s="95"/>
      <c r="BZN1228" s="95"/>
      <c r="BZO1228" s="95"/>
      <c r="BZP1228" s="1"/>
      <c r="BZQ1228" s="95"/>
      <c r="BZR1228" s="95"/>
      <c r="BZS1228" s="95"/>
      <c r="BZT1228" s="1"/>
      <c r="BZU1228" s="95"/>
      <c r="BZV1228" s="95"/>
      <c r="BZW1228" s="95"/>
      <c r="BZX1228" s="1"/>
      <c r="BZY1228" s="95"/>
      <c r="BZZ1228" s="95"/>
      <c r="CAA1228" s="95"/>
      <c r="CAB1228" s="1"/>
      <c r="CAC1228" s="95"/>
      <c r="CAD1228" s="95"/>
      <c r="CAE1228" s="95"/>
      <c r="CAF1228" s="1"/>
      <c r="CAG1228" s="95"/>
      <c r="CAH1228" s="95"/>
      <c r="CAI1228" s="95"/>
      <c r="CAJ1228" s="1"/>
      <c r="CAK1228" s="95"/>
      <c r="CAL1228" s="95"/>
      <c r="CAM1228" s="95"/>
      <c r="CAN1228" s="1"/>
      <c r="CAO1228" s="95"/>
      <c r="CAP1228" s="95"/>
      <c r="CAQ1228" s="95"/>
      <c r="CAR1228" s="1"/>
      <c r="CAS1228" s="95"/>
      <c r="CAT1228" s="95"/>
      <c r="CAU1228" s="95"/>
      <c r="CAV1228" s="1"/>
      <c r="CAW1228" s="95"/>
      <c r="CAX1228" s="95"/>
      <c r="CAY1228" s="95"/>
      <c r="CAZ1228" s="1"/>
      <c r="CBA1228" s="95"/>
      <c r="CBB1228" s="95"/>
      <c r="CBC1228" s="95"/>
      <c r="CBD1228" s="1"/>
      <c r="CBE1228" s="95"/>
      <c r="CBF1228" s="95"/>
      <c r="CBG1228" s="95"/>
      <c r="CBH1228" s="1"/>
      <c r="CBI1228" s="95"/>
      <c r="CBJ1228" s="95"/>
      <c r="CBK1228" s="95"/>
      <c r="CBL1228" s="1"/>
      <c r="CBM1228" s="95"/>
      <c r="CBN1228" s="95"/>
      <c r="CBO1228" s="95"/>
      <c r="CBP1228" s="1"/>
      <c r="CBQ1228" s="95"/>
      <c r="CBR1228" s="95"/>
      <c r="CBS1228" s="95"/>
      <c r="CBT1228" s="1"/>
      <c r="CBU1228" s="95"/>
      <c r="CBV1228" s="95"/>
      <c r="CBW1228" s="95"/>
      <c r="CBX1228" s="1"/>
      <c r="CBY1228" s="95"/>
      <c r="CBZ1228" s="95"/>
      <c r="CCA1228" s="95"/>
      <c r="CCB1228" s="1"/>
      <c r="CCC1228" s="95"/>
      <c r="CCD1228" s="95"/>
      <c r="CCE1228" s="95"/>
      <c r="CCF1228" s="1"/>
      <c r="CCG1228" s="95"/>
      <c r="CCH1228" s="95"/>
      <c r="CCI1228" s="95"/>
      <c r="CCJ1228" s="1"/>
      <c r="CCK1228" s="95"/>
      <c r="CCL1228" s="95"/>
      <c r="CCM1228" s="95"/>
      <c r="CCN1228" s="1"/>
      <c r="CCO1228" s="95"/>
      <c r="CCP1228" s="95"/>
      <c r="CCQ1228" s="95"/>
      <c r="CCR1228" s="1"/>
      <c r="CCS1228" s="95"/>
      <c r="CCT1228" s="95"/>
      <c r="CCU1228" s="95"/>
      <c r="CCV1228" s="1"/>
      <c r="CCW1228" s="95"/>
      <c r="CCX1228" s="95"/>
      <c r="CCY1228" s="95"/>
      <c r="CCZ1228" s="1"/>
      <c r="CDA1228" s="95"/>
      <c r="CDB1228" s="95"/>
      <c r="CDC1228" s="95"/>
      <c r="CDD1228" s="1"/>
      <c r="CDE1228" s="95"/>
      <c r="CDF1228" s="95"/>
      <c r="CDG1228" s="95"/>
      <c r="CDH1228" s="1"/>
      <c r="CDI1228" s="95"/>
      <c r="CDJ1228" s="95"/>
      <c r="CDK1228" s="95"/>
      <c r="CDL1228" s="1"/>
      <c r="CDM1228" s="95"/>
      <c r="CDN1228" s="95"/>
      <c r="CDO1228" s="95"/>
      <c r="CDP1228" s="1"/>
      <c r="CDQ1228" s="95"/>
      <c r="CDR1228" s="95"/>
      <c r="CDS1228" s="95"/>
      <c r="CDT1228" s="1"/>
      <c r="CDU1228" s="95"/>
      <c r="CDV1228" s="95"/>
      <c r="CDW1228" s="95"/>
      <c r="CDX1228" s="1"/>
      <c r="CDY1228" s="95"/>
      <c r="CDZ1228" s="95"/>
      <c r="CEA1228" s="95"/>
      <c r="CEB1228" s="1"/>
      <c r="CEC1228" s="95"/>
      <c r="CED1228" s="95"/>
      <c r="CEE1228" s="95"/>
      <c r="CEF1228" s="1"/>
      <c r="CEG1228" s="95"/>
      <c r="CEH1228" s="95"/>
      <c r="CEI1228" s="95"/>
      <c r="CEJ1228" s="1"/>
      <c r="CEK1228" s="95"/>
      <c r="CEL1228" s="95"/>
      <c r="CEM1228" s="95"/>
      <c r="CEN1228" s="1"/>
      <c r="CEO1228" s="95"/>
      <c r="CEP1228" s="95"/>
      <c r="CEQ1228" s="95"/>
      <c r="CER1228" s="1"/>
      <c r="CES1228" s="95"/>
      <c r="CET1228" s="95"/>
      <c r="CEU1228" s="95"/>
      <c r="CEV1228" s="1"/>
      <c r="CEW1228" s="95"/>
      <c r="CEX1228" s="95"/>
      <c r="CEY1228" s="95"/>
      <c r="CEZ1228" s="1"/>
      <c r="CFA1228" s="95"/>
      <c r="CFB1228" s="95"/>
      <c r="CFC1228" s="95"/>
      <c r="CFD1228" s="1"/>
      <c r="CFE1228" s="95"/>
      <c r="CFF1228" s="95"/>
      <c r="CFG1228" s="95"/>
      <c r="CFH1228" s="1"/>
      <c r="CFI1228" s="95"/>
      <c r="CFJ1228" s="95"/>
      <c r="CFK1228" s="95"/>
      <c r="CFL1228" s="1"/>
      <c r="CFM1228" s="95"/>
      <c r="CFN1228" s="95"/>
      <c r="CFO1228" s="95"/>
      <c r="CFP1228" s="1"/>
      <c r="CFQ1228" s="95"/>
      <c r="CFR1228" s="95"/>
      <c r="CFS1228" s="95"/>
      <c r="CFT1228" s="1"/>
      <c r="CFU1228" s="95"/>
      <c r="CFV1228" s="95"/>
      <c r="CFW1228" s="95"/>
      <c r="CFX1228" s="1"/>
      <c r="CFY1228" s="95"/>
      <c r="CFZ1228" s="95"/>
      <c r="CGA1228" s="95"/>
      <c r="CGB1228" s="1"/>
      <c r="CGC1228" s="95"/>
      <c r="CGD1228" s="95"/>
      <c r="CGE1228" s="95"/>
      <c r="CGF1228" s="1"/>
      <c r="CGG1228" s="95"/>
      <c r="CGH1228" s="95"/>
      <c r="CGI1228" s="95"/>
      <c r="CGJ1228" s="1"/>
      <c r="CGK1228" s="95"/>
      <c r="CGL1228" s="95"/>
      <c r="CGM1228" s="95"/>
      <c r="CGN1228" s="1"/>
      <c r="CGO1228" s="95"/>
      <c r="CGP1228" s="95"/>
      <c r="CGQ1228" s="95"/>
      <c r="CGR1228" s="1"/>
      <c r="CGS1228" s="95"/>
      <c r="CGT1228" s="95"/>
      <c r="CGU1228" s="95"/>
      <c r="CGV1228" s="1"/>
      <c r="CGW1228" s="95"/>
      <c r="CGX1228" s="95"/>
      <c r="CGY1228" s="95"/>
      <c r="CGZ1228" s="1"/>
      <c r="CHA1228" s="95"/>
      <c r="CHB1228" s="95"/>
      <c r="CHC1228" s="95"/>
      <c r="CHD1228" s="1"/>
      <c r="CHE1228" s="95"/>
      <c r="CHF1228" s="95"/>
      <c r="CHG1228" s="95"/>
      <c r="CHH1228" s="1"/>
      <c r="CHI1228" s="95"/>
      <c r="CHJ1228" s="95"/>
      <c r="CHK1228" s="95"/>
      <c r="CHL1228" s="1"/>
      <c r="CHM1228" s="95"/>
      <c r="CHN1228" s="95"/>
      <c r="CHO1228" s="95"/>
      <c r="CHP1228" s="1"/>
      <c r="CHQ1228" s="95"/>
      <c r="CHR1228" s="95"/>
      <c r="CHS1228" s="95"/>
      <c r="CHT1228" s="1"/>
      <c r="CHU1228" s="95"/>
      <c r="CHV1228" s="95"/>
      <c r="CHW1228" s="95"/>
      <c r="CHX1228" s="1"/>
      <c r="CHY1228" s="95"/>
      <c r="CHZ1228" s="95"/>
      <c r="CIA1228" s="95"/>
      <c r="CIB1228" s="1"/>
      <c r="CIC1228" s="95"/>
      <c r="CID1228" s="95"/>
      <c r="CIE1228" s="95"/>
      <c r="CIF1228" s="1"/>
      <c r="CIG1228" s="95"/>
      <c r="CIH1228" s="95"/>
      <c r="CII1228" s="95"/>
      <c r="CIJ1228" s="1"/>
      <c r="CIK1228" s="95"/>
      <c r="CIL1228" s="95"/>
      <c r="CIM1228" s="95"/>
      <c r="CIN1228" s="1"/>
      <c r="CIO1228" s="95"/>
      <c r="CIP1228" s="95"/>
      <c r="CIQ1228" s="95"/>
      <c r="CIR1228" s="1"/>
      <c r="CIS1228" s="95"/>
      <c r="CIT1228" s="95"/>
      <c r="CIU1228" s="95"/>
      <c r="CIV1228" s="1"/>
      <c r="CIW1228" s="95"/>
      <c r="CIX1228" s="95"/>
      <c r="CIY1228" s="95"/>
      <c r="CIZ1228" s="1"/>
      <c r="CJA1228" s="95"/>
      <c r="CJB1228" s="95"/>
      <c r="CJC1228" s="95"/>
      <c r="CJD1228" s="1"/>
      <c r="CJE1228" s="95"/>
      <c r="CJF1228" s="95"/>
      <c r="CJG1228" s="95"/>
      <c r="CJH1228" s="1"/>
      <c r="CJI1228" s="95"/>
      <c r="CJJ1228" s="95"/>
      <c r="CJK1228" s="95"/>
      <c r="CJL1228" s="1"/>
      <c r="CJM1228" s="95"/>
      <c r="CJN1228" s="95"/>
      <c r="CJO1228" s="95"/>
      <c r="CJP1228" s="1"/>
      <c r="CJQ1228" s="95"/>
      <c r="CJR1228" s="95"/>
      <c r="CJS1228" s="95"/>
      <c r="CJT1228" s="1"/>
      <c r="CJU1228" s="95"/>
      <c r="CJV1228" s="95"/>
      <c r="CJW1228" s="95"/>
      <c r="CJX1228" s="1"/>
      <c r="CJY1228" s="95"/>
      <c r="CJZ1228" s="95"/>
      <c r="CKA1228" s="95"/>
      <c r="CKB1228" s="1"/>
      <c r="CKC1228" s="95"/>
      <c r="CKD1228" s="95"/>
      <c r="CKE1228" s="95"/>
      <c r="CKF1228" s="1"/>
      <c r="CKG1228" s="95"/>
      <c r="CKH1228" s="95"/>
      <c r="CKI1228" s="95"/>
      <c r="CKJ1228" s="1"/>
      <c r="CKK1228" s="95"/>
      <c r="CKL1228" s="95"/>
      <c r="CKM1228" s="95"/>
      <c r="CKN1228" s="1"/>
      <c r="CKO1228" s="95"/>
      <c r="CKP1228" s="95"/>
      <c r="CKQ1228" s="95"/>
      <c r="CKR1228" s="1"/>
      <c r="CKS1228" s="95"/>
      <c r="CKT1228" s="95"/>
      <c r="CKU1228" s="95"/>
      <c r="CKV1228" s="1"/>
      <c r="CKW1228" s="95"/>
      <c r="CKX1228" s="95"/>
      <c r="CKY1228" s="95"/>
      <c r="CKZ1228" s="1"/>
      <c r="CLA1228" s="95"/>
      <c r="CLB1228" s="95"/>
      <c r="CLC1228" s="95"/>
      <c r="CLD1228" s="1"/>
      <c r="CLE1228" s="95"/>
      <c r="CLF1228" s="95"/>
      <c r="CLG1228" s="95"/>
      <c r="CLH1228" s="1"/>
      <c r="CLI1228" s="95"/>
      <c r="CLJ1228" s="95"/>
      <c r="CLK1228" s="95"/>
      <c r="CLL1228" s="1"/>
      <c r="CLM1228" s="95"/>
      <c r="CLN1228" s="95"/>
      <c r="CLO1228" s="95"/>
      <c r="CLP1228" s="1"/>
      <c r="CLQ1228" s="95"/>
      <c r="CLR1228" s="95"/>
      <c r="CLS1228" s="95"/>
      <c r="CLT1228" s="1"/>
      <c r="CLU1228" s="95"/>
      <c r="CLV1228" s="95"/>
      <c r="CLW1228" s="95"/>
      <c r="CLX1228" s="1"/>
      <c r="CLY1228" s="95"/>
      <c r="CLZ1228" s="95"/>
      <c r="CMA1228" s="95"/>
      <c r="CMB1228" s="1"/>
      <c r="CMC1228" s="95"/>
      <c r="CMD1228" s="95"/>
      <c r="CME1228" s="95"/>
      <c r="CMF1228" s="1"/>
      <c r="CMG1228" s="95"/>
      <c r="CMH1228" s="95"/>
      <c r="CMI1228" s="95"/>
      <c r="CMJ1228" s="1"/>
      <c r="CMK1228" s="95"/>
      <c r="CML1228" s="95"/>
      <c r="CMM1228" s="95"/>
      <c r="CMN1228" s="1"/>
      <c r="CMO1228" s="95"/>
      <c r="CMP1228" s="95"/>
      <c r="CMQ1228" s="95"/>
      <c r="CMR1228" s="1"/>
      <c r="CMS1228" s="95"/>
      <c r="CMT1228" s="95"/>
      <c r="CMU1228" s="95"/>
      <c r="CMV1228" s="1"/>
      <c r="CMW1228" s="95"/>
      <c r="CMX1228" s="95"/>
      <c r="CMY1228" s="95"/>
      <c r="CMZ1228" s="1"/>
      <c r="CNA1228" s="95"/>
      <c r="CNB1228" s="95"/>
      <c r="CNC1228" s="95"/>
      <c r="CND1228" s="1"/>
      <c r="CNE1228" s="95"/>
      <c r="CNF1228" s="95"/>
      <c r="CNG1228" s="95"/>
      <c r="CNH1228" s="1"/>
      <c r="CNI1228" s="95"/>
      <c r="CNJ1228" s="95"/>
      <c r="CNK1228" s="95"/>
      <c r="CNL1228" s="1"/>
      <c r="CNM1228" s="95"/>
      <c r="CNN1228" s="95"/>
      <c r="CNO1228" s="95"/>
      <c r="CNP1228" s="1"/>
      <c r="CNQ1228" s="95"/>
      <c r="CNR1228" s="95"/>
      <c r="CNS1228" s="95"/>
      <c r="CNT1228" s="1"/>
      <c r="CNU1228" s="95"/>
      <c r="CNV1228" s="95"/>
      <c r="CNW1228" s="95"/>
      <c r="CNX1228" s="1"/>
      <c r="CNY1228" s="95"/>
      <c r="CNZ1228" s="95"/>
      <c r="COA1228" s="95"/>
      <c r="COB1228" s="1"/>
      <c r="COC1228" s="95"/>
      <c r="COD1228" s="95"/>
      <c r="COE1228" s="95"/>
      <c r="COF1228" s="1"/>
      <c r="COG1228" s="95"/>
      <c r="COH1228" s="95"/>
      <c r="COI1228" s="95"/>
      <c r="COJ1228" s="1"/>
      <c r="COK1228" s="95"/>
      <c r="COL1228" s="95"/>
      <c r="COM1228" s="95"/>
      <c r="CON1228" s="1"/>
      <c r="COO1228" s="95"/>
      <c r="COP1228" s="95"/>
      <c r="COQ1228" s="95"/>
      <c r="COR1228" s="1"/>
      <c r="COS1228" s="95"/>
      <c r="COT1228" s="95"/>
      <c r="COU1228" s="95"/>
      <c r="COV1228" s="1"/>
      <c r="COW1228" s="95"/>
      <c r="COX1228" s="95"/>
      <c r="COY1228" s="95"/>
      <c r="COZ1228" s="1"/>
      <c r="CPA1228" s="95"/>
      <c r="CPB1228" s="95"/>
      <c r="CPC1228" s="95"/>
      <c r="CPD1228" s="1"/>
      <c r="CPE1228" s="95"/>
      <c r="CPF1228" s="95"/>
      <c r="CPG1228" s="95"/>
      <c r="CPH1228" s="1"/>
      <c r="CPI1228" s="95"/>
      <c r="CPJ1228" s="95"/>
      <c r="CPK1228" s="95"/>
      <c r="CPL1228" s="1"/>
      <c r="CPM1228" s="95"/>
      <c r="CPN1228" s="95"/>
      <c r="CPO1228" s="95"/>
      <c r="CPP1228" s="1"/>
      <c r="CPQ1228" s="95"/>
      <c r="CPR1228" s="95"/>
      <c r="CPS1228" s="95"/>
      <c r="CPT1228" s="1"/>
      <c r="CPU1228" s="95"/>
      <c r="CPV1228" s="95"/>
      <c r="CPW1228" s="95"/>
      <c r="CPX1228" s="1"/>
      <c r="CPY1228" s="95"/>
      <c r="CPZ1228" s="95"/>
      <c r="CQA1228" s="95"/>
      <c r="CQB1228" s="1"/>
      <c r="CQC1228" s="95"/>
      <c r="CQD1228" s="95"/>
      <c r="CQE1228" s="95"/>
      <c r="CQF1228" s="1"/>
      <c r="CQG1228" s="95"/>
      <c r="CQH1228" s="95"/>
      <c r="CQI1228" s="95"/>
      <c r="CQJ1228" s="1"/>
      <c r="CQK1228" s="95"/>
      <c r="CQL1228" s="95"/>
      <c r="CQM1228" s="95"/>
      <c r="CQN1228" s="1"/>
      <c r="CQO1228" s="95"/>
      <c r="CQP1228" s="95"/>
      <c r="CQQ1228" s="95"/>
      <c r="CQR1228" s="1"/>
      <c r="CQS1228" s="95"/>
      <c r="CQT1228" s="95"/>
      <c r="CQU1228" s="95"/>
      <c r="CQV1228" s="1"/>
      <c r="CQW1228" s="95"/>
      <c r="CQX1228" s="95"/>
      <c r="CQY1228" s="95"/>
      <c r="CQZ1228" s="1"/>
      <c r="CRA1228" s="95"/>
      <c r="CRB1228" s="95"/>
      <c r="CRC1228" s="95"/>
      <c r="CRD1228" s="1"/>
      <c r="CRE1228" s="95"/>
      <c r="CRF1228" s="95"/>
      <c r="CRG1228" s="95"/>
      <c r="CRH1228" s="1"/>
      <c r="CRI1228" s="95"/>
      <c r="CRJ1228" s="95"/>
      <c r="CRK1228" s="95"/>
      <c r="CRL1228" s="1"/>
      <c r="CRM1228" s="95"/>
      <c r="CRN1228" s="95"/>
      <c r="CRO1228" s="95"/>
      <c r="CRP1228" s="1"/>
      <c r="CRQ1228" s="95"/>
      <c r="CRR1228" s="95"/>
      <c r="CRS1228" s="95"/>
      <c r="CRT1228" s="1"/>
      <c r="CRU1228" s="95"/>
      <c r="CRV1228" s="95"/>
      <c r="CRW1228" s="95"/>
      <c r="CRX1228" s="1"/>
      <c r="CRY1228" s="95"/>
      <c r="CRZ1228" s="95"/>
      <c r="CSA1228" s="95"/>
      <c r="CSB1228" s="1"/>
      <c r="CSC1228" s="95"/>
      <c r="CSD1228" s="95"/>
      <c r="CSE1228" s="95"/>
      <c r="CSF1228" s="1"/>
      <c r="CSG1228" s="95"/>
      <c r="CSH1228" s="95"/>
      <c r="CSI1228" s="95"/>
      <c r="CSJ1228" s="1"/>
      <c r="CSK1228" s="95"/>
      <c r="CSL1228" s="95"/>
      <c r="CSM1228" s="95"/>
      <c r="CSN1228" s="1"/>
      <c r="CSO1228" s="95"/>
      <c r="CSP1228" s="95"/>
      <c r="CSQ1228" s="95"/>
      <c r="CSR1228" s="1"/>
      <c r="CSS1228" s="95"/>
      <c r="CST1228" s="95"/>
      <c r="CSU1228" s="95"/>
      <c r="CSV1228" s="1"/>
      <c r="CSW1228" s="95"/>
      <c r="CSX1228" s="95"/>
      <c r="CSY1228" s="95"/>
      <c r="CSZ1228" s="1"/>
      <c r="CTA1228" s="95"/>
      <c r="CTB1228" s="95"/>
      <c r="CTC1228" s="95"/>
      <c r="CTD1228" s="1"/>
      <c r="CTE1228" s="95"/>
      <c r="CTF1228" s="95"/>
      <c r="CTG1228" s="95"/>
      <c r="CTH1228" s="1"/>
      <c r="CTI1228" s="95"/>
      <c r="CTJ1228" s="95"/>
      <c r="CTK1228" s="95"/>
      <c r="CTL1228" s="1"/>
      <c r="CTM1228" s="95"/>
      <c r="CTN1228" s="95"/>
      <c r="CTO1228" s="95"/>
      <c r="CTP1228" s="1"/>
      <c r="CTQ1228" s="95"/>
      <c r="CTR1228" s="95"/>
      <c r="CTS1228" s="95"/>
      <c r="CTT1228" s="1"/>
      <c r="CTU1228" s="95"/>
      <c r="CTV1228" s="95"/>
      <c r="CTW1228" s="95"/>
      <c r="CTX1228" s="1"/>
      <c r="CTY1228" s="95"/>
      <c r="CTZ1228" s="95"/>
      <c r="CUA1228" s="95"/>
      <c r="CUB1228" s="1"/>
      <c r="CUC1228" s="95"/>
      <c r="CUD1228" s="95"/>
      <c r="CUE1228" s="95"/>
      <c r="CUF1228" s="1"/>
      <c r="CUG1228" s="95"/>
      <c r="CUH1228" s="95"/>
      <c r="CUI1228" s="95"/>
      <c r="CUJ1228" s="1"/>
      <c r="CUK1228" s="95"/>
      <c r="CUL1228" s="95"/>
      <c r="CUM1228" s="95"/>
      <c r="CUN1228" s="1"/>
      <c r="CUO1228" s="95"/>
      <c r="CUP1228" s="95"/>
      <c r="CUQ1228" s="95"/>
      <c r="CUR1228" s="1"/>
      <c r="CUS1228" s="95"/>
      <c r="CUT1228" s="95"/>
      <c r="CUU1228" s="95"/>
      <c r="CUV1228" s="1"/>
      <c r="CUW1228" s="95"/>
      <c r="CUX1228" s="95"/>
      <c r="CUY1228" s="95"/>
      <c r="CUZ1228" s="1"/>
      <c r="CVA1228" s="95"/>
      <c r="CVB1228" s="95"/>
      <c r="CVC1228" s="95"/>
      <c r="CVD1228" s="1"/>
      <c r="CVE1228" s="95"/>
      <c r="CVF1228" s="95"/>
      <c r="CVG1228" s="95"/>
      <c r="CVH1228" s="1"/>
      <c r="CVI1228" s="95"/>
      <c r="CVJ1228" s="95"/>
      <c r="CVK1228" s="95"/>
      <c r="CVL1228" s="1"/>
      <c r="CVM1228" s="95"/>
      <c r="CVN1228" s="95"/>
      <c r="CVO1228" s="95"/>
      <c r="CVP1228" s="1"/>
      <c r="CVQ1228" s="95"/>
      <c r="CVR1228" s="95"/>
      <c r="CVS1228" s="95"/>
      <c r="CVT1228" s="1"/>
      <c r="CVU1228" s="95"/>
      <c r="CVV1228" s="95"/>
      <c r="CVW1228" s="95"/>
      <c r="CVX1228" s="1"/>
      <c r="CVY1228" s="95"/>
      <c r="CVZ1228" s="95"/>
      <c r="CWA1228" s="95"/>
      <c r="CWB1228" s="1"/>
      <c r="CWC1228" s="95"/>
      <c r="CWD1228" s="95"/>
      <c r="CWE1228" s="95"/>
      <c r="CWF1228" s="1"/>
      <c r="CWG1228" s="95"/>
      <c r="CWH1228" s="95"/>
      <c r="CWI1228" s="95"/>
      <c r="CWJ1228" s="1"/>
      <c r="CWK1228" s="95"/>
      <c r="CWL1228" s="95"/>
      <c r="CWM1228" s="95"/>
      <c r="CWN1228" s="1"/>
      <c r="CWO1228" s="95"/>
      <c r="CWP1228" s="95"/>
      <c r="CWQ1228" s="95"/>
      <c r="CWR1228" s="1"/>
      <c r="CWS1228" s="95"/>
      <c r="CWT1228" s="95"/>
      <c r="CWU1228" s="95"/>
      <c r="CWV1228" s="1"/>
      <c r="CWW1228" s="95"/>
      <c r="CWX1228" s="95"/>
      <c r="CWY1228" s="95"/>
      <c r="CWZ1228" s="1"/>
      <c r="CXA1228" s="95"/>
      <c r="CXB1228" s="95"/>
      <c r="CXC1228" s="95"/>
      <c r="CXD1228" s="1"/>
      <c r="CXE1228" s="95"/>
      <c r="CXF1228" s="95"/>
      <c r="CXG1228" s="95"/>
      <c r="CXH1228" s="1"/>
      <c r="CXI1228" s="95"/>
      <c r="CXJ1228" s="95"/>
      <c r="CXK1228" s="95"/>
      <c r="CXL1228" s="1"/>
      <c r="CXM1228" s="95"/>
      <c r="CXN1228" s="95"/>
      <c r="CXO1228" s="95"/>
      <c r="CXP1228" s="1"/>
      <c r="CXQ1228" s="95"/>
      <c r="CXR1228" s="95"/>
      <c r="CXS1228" s="95"/>
      <c r="CXT1228" s="1"/>
      <c r="CXU1228" s="95"/>
      <c r="CXV1228" s="95"/>
      <c r="CXW1228" s="95"/>
      <c r="CXX1228" s="1"/>
      <c r="CXY1228" s="95"/>
      <c r="CXZ1228" s="95"/>
      <c r="CYA1228" s="95"/>
      <c r="CYB1228" s="1"/>
      <c r="CYC1228" s="95"/>
      <c r="CYD1228" s="95"/>
      <c r="CYE1228" s="95"/>
      <c r="CYF1228" s="1"/>
      <c r="CYG1228" s="95"/>
      <c r="CYH1228" s="95"/>
      <c r="CYI1228" s="95"/>
      <c r="CYJ1228" s="1"/>
      <c r="CYK1228" s="95"/>
      <c r="CYL1228" s="95"/>
      <c r="CYM1228" s="95"/>
      <c r="CYN1228" s="1"/>
      <c r="CYO1228" s="95"/>
      <c r="CYP1228" s="95"/>
      <c r="CYQ1228" s="95"/>
      <c r="CYR1228" s="1"/>
      <c r="CYS1228" s="95"/>
      <c r="CYT1228" s="95"/>
      <c r="CYU1228" s="95"/>
      <c r="CYV1228" s="1"/>
      <c r="CYW1228" s="95"/>
      <c r="CYX1228" s="95"/>
      <c r="CYY1228" s="95"/>
      <c r="CYZ1228" s="1"/>
      <c r="CZA1228" s="95"/>
      <c r="CZB1228" s="95"/>
      <c r="CZC1228" s="95"/>
      <c r="CZD1228" s="1"/>
      <c r="CZE1228" s="95"/>
      <c r="CZF1228" s="95"/>
      <c r="CZG1228" s="95"/>
      <c r="CZH1228" s="1"/>
      <c r="CZI1228" s="95"/>
      <c r="CZJ1228" s="95"/>
      <c r="CZK1228" s="95"/>
      <c r="CZL1228" s="1"/>
      <c r="CZM1228" s="95"/>
      <c r="CZN1228" s="95"/>
      <c r="CZO1228" s="95"/>
      <c r="CZP1228" s="1"/>
      <c r="CZQ1228" s="95"/>
      <c r="CZR1228" s="95"/>
      <c r="CZS1228" s="95"/>
      <c r="CZT1228" s="1"/>
      <c r="CZU1228" s="95"/>
      <c r="CZV1228" s="95"/>
      <c r="CZW1228" s="95"/>
      <c r="CZX1228" s="1"/>
      <c r="CZY1228" s="95"/>
      <c r="CZZ1228" s="95"/>
      <c r="DAA1228" s="95"/>
      <c r="DAB1228" s="1"/>
      <c r="DAC1228" s="95"/>
      <c r="DAD1228" s="95"/>
      <c r="DAE1228" s="95"/>
      <c r="DAF1228" s="1"/>
      <c r="DAG1228" s="95"/>
      <c r="DAH1228" s="95"/>
      <c r="DAI1228" s="95"/>
      <c r="DAJ1228" s="1"/>
      <c r="DAK1228" s="95"/>
      <c r="DAL1228" s="95"/>
      <c r="DAM1228" s="95"/>
      <c r="DAN1228" s="1"/>
      <c r="DAO1228" s="95"/>
      <c r="DAP1228" s="95"/>
      <c r="DAQ1228" s="95"/>
      <c r="DAR1228" s="1"/>
      <c r="DAS1228" s="95"/>
      <c r="DAT1228" s="95"/>
      <c r="DAU1228" s="95"/>
      <c r="DAV1228" s="1"/>
      <c r="DAW1228" s="95"/>
      <c r="DAX1228" s="95"/>
      <c r="DAY1228" s="95"/>
      <c r="DAZ1228" s="1"/>
      <c r="DBA1228" s="95"/>
      <c r="DBB1228" s="95"/>
      <c r="DBC1228" s="95"/>
      <c r="DBD1228" s="1"/>
      <c r="DBE1228" s="95"/>
      <c r="DBF1228" s="95"/>
      <c r="DBG1228" s="95"/>
      <c r="DBH1228" s="1"/>
      <c r="DBI1228" s="95"/>
      <c r="DBJ1228" s="95"/>
      <c r="DBK1228" s="95"/>
      <c r="DBL1228" s="1"/>
      <c r="DBM1228" s="95"/>
      <c r="DBN1228" s="95"/>
      <c r="DBO1228" s="95"/>
      <c r="DBP1228" s="1"/>
      <c r="DBQ1228" s="95"/>
      <c r="DBR1228" s="95"/>
      <c r="DBS1228" s="95"/>
      <c r="DBT1228" s="1"/>
      <c r="DBU1228" s="95"/>
      <c r="DBV1228" s="95"/>
      <c r="DBW1228" s="95"/>
      <c r="DBX1228" s="1"/>
      <c r="DBY1228" s="95"/>
      <c r="DBZ1228" s="95"/>
      <c r="DCA1228" s="95"/>
      <c r="DCB1228" s="1"/>
      <c r="DCC1228" s="95"/>
      <c r="DCD1228" s="95"/>
      <c r="DCE1228" s="95"/>
      <c r="DCF1228" s="1"/>
      <c r="DCG1228" s="95"/>
      <c r="DCH1228" s="95"/>
      <c r="DCI1228" s="95"/>
      <c r="DCJ1228" s="1"/>
      <c r="DCK1228" s="95"/>
      <c r="DCL1228" s="95"/>
      <c r="DCM1228" s="95"/>
      <c r="DCN1228" s="1"/>
      <c r="DCO1228" s="95"/>
      <c r="DCP1228" s="95"/>
      <c r="DCQ1228" s="95"/>
      <c r="DCR1228" s="1"/>
      <c r="DCS1228" s="95"/>
      <c r="DCT1228" s="95"/>
      <c r="DCU1228" s="95"/>
      <c r="DCV1228" s="1"/>
      <c r="DCW1228" s="95"/>
      <c r="DCX1228" s="95"/>
      <c r="DCY1228" s="95"/>
      <c r="DCZ1228" s="1"/>
      <c r="DDA1228" s="95"/>
      <c r="DDB1228" s="95"/>
      <c r="DDC1228" s="95"/>
      <c r="DDD1228" s="1"/>
      <c r="DDE1228" s="95"/>
      <c r="DDF1228" s="95"/>
      <c r="DDG1228" s="95"/>
      <c r="DDH1228" s="1"/>
      <c r="DDI1228" s="95"/>
      <c r="DDJ1228" s="95"/>
      <c r="DDK1228" s="95"/>
      <c r="DDL1228" s="1"/>
      <c r="DDM1228" s="95"/>
      <c r="DDN1228" s="95"/>
      <c r="DDO1228" s="95"/>
      <c r="DDP1228" s="1"/>
      <c r="DDQ1228" s="95"/>
      <c r="DDR1228" s="95"/>
      <c r="DDS1228" s="95"/>
      <c r="DDT1228" s="1"/>
      <c r="DDU1228" s="95"/>
      <c r="DDV1228" s="95"/>
      <c r="DDW1228" s="95"/>
      <c r="DDX1228" s="1"/>
      <c r="DDY1228" s="95"/>
      <c r="DDZ1228" s="95"/>
      <c r="DEA1228" s="95"/>
      <c r="DEB1228" s="1"/>
      <c r="DEC1228" s="95"/>
      <c r="DED1228" s="95"/>
      <c r="DEE1228" s="95"/>
      <c r="DEF1228" s="1"/>
      <c r="DEG1228" s="95"/>
      <c r="DEH1228" s="95"/>
      <c r="DEI1228" s="95"/>
      <c r="DEJ1228" s="1"/>
      <c r="DEK1228" s="95"/>
      <c r="DEL1228" s="95"/>
      <c r="DEM1228" s="95"/>
      <c r="DEN1228" s="1"/>
      <c r="DEO1228" s="95"/>
      <c r="DEP1228" s="95"/>
      <c r="DEQ1228" s="95"/>
      <c r="DER1228" s="1"/>
      <c r="DES1228" s="95"/>
      <c r="DET1228" s="95"/>
      <c r="DEU1228" s="95"/>
      <c r="DEV1228" s="1"/>
      <c r="DEW1228" s="95"/>
      <c r="DEX1228" s="95"/>
      <c r="DEY1228" s="95"/>
      <c r="DEZ1228" s="1"/>
      <c r="DFA1228" s="95"/>
      <c r="DFB1228" s="95"/>
      <c r="DFC1228" s="95"/>
      <c r="DFD1228" s="1"/>
      <c r="DFE1228" s="95"/>
      <c r="DFF1228" s="95"/>
      <c r="DFG1228" s="95"/>
      <c r="DFH1228" s="1"/>
      <c r="DFI1228" s="95"/>
      <c r="DFJ1228" s="95"/>
      <c r="DFK1228" s="95"/>
      <c r="DFL1228" s="1"/>
      <c r="DFM1228" s="95"/>
      <c r="DFN1228" s="95"/>
      <c r="DFO1228" s="95"/>
      <c r="DFP1228" s="1"/>
      <c r="DFQ1228" s="95"/>
      <c r="DFR1228" s="95"/>
      <c r="DFS1228" s="95"/>
      <c r="DFT1228" s="1"/>
      <c r="DFU1228" s="95"/>
      <c r="DFV1228" s="95"/>
      <c r="DFW1228" s="95"/>
      <c r="DFX1228" s="1"/>
      <c r="DFY1228" s="95"/>
      <c r="DFZ1228" s="95"/>
      <c r="DGA1228" s="95"/>
      <c r="DGB1228" s="1"/>
      <c r="DGC1228" s="95"/>
      <c r="DGD1228" s="95"/>
      <c r="DGE1228" s="95"/>
      <c r="DGF1228" s="1"/>
      <c r="DGG1228" s="95"/>
      <c r="DGH1228" s="95"/>
      <c r="DGI1228" s="95"/>
      <c r="DGJ1228" s="1"/>
      <c r="DGK1228" s="95"/>
      <c r="DGL1228" s="95"/>
      <c r="DGM1228" s="95"/>
      <c r="DGN1228" s="1"/>
      <c r="DGO1228" s="95"/>
      <c r="DGP1228" s="95"/>
      <c r="DGQ1228" s="95"/>
      <c r="DGR1228" s="1"/>
      <c r="DGS1228" s="95"/>
      <c r="DGT1228" s="95"/>
      <c r="DGU1228" s="95"/>
      <c r="DGV1228" s="1"/>
      <c r="DGW1228" s="95"/>
      <c r="DGX1228" s="95"/>
      <c r="DGY1228" s="95"/>
      <c r="DGZ1228" s="1"/>
      <c r="DHA1228" s="95"/>
      <c r="DHB1228" s="95"/>
      <c r="DHC1228" s="95"/>
      <c r="DHD1228" s="1"/>
      <c r="DHE1228" s="95"/>
      <c r="DHF1228" s="95"/>
      <c r="DHG1228" s="95"/>
      <c r="DHH1228" s="1"/>
      <c r="DHI1228" s="95"/>
      <c r="DHJ1228" s="95"/>
      <c r="DHK1228" s="95"/>
      <c r="DHL1228" s="1"/>
      <c r="DHM1228" s="95"/>
      <c r="DHN1228" s="95"/>
      <c r="DHO1228" s="95"/>
      <c r="DHP1228" s="1"/>
      <c r="DHQ1228" s="95"/>
      <c r="DHR1228" s="95"/>
      <c r="DHS1228" s="95"/>
      <c r="DHT1228" s="1"/>
      <c r="DHU1228" s="95"/>
      <c r="DHV1228" s="95"/>
      <c r="DHW1228" s="95"/>
      <c r="DHX1228" s="1"/>
      <c r="DHY1228" s="95"/>
      <c r="DHZ1228" s="95"/>
      <c r="DIA1228" s="95"/>
      <c r="DIB1228" s="1"/>
      <c r="DIC1228" s="95"/>
      <c r="DID1228" s="95"/>
      <c r="DIE1228" s="95"/>
      <c r="DIF1228" s="1"/>
      <c r="DIG1228" s="95"/>
      <c r="DIH1228" s="95"/>
      <c r="DII1228" s="95"/>
      <c r="DIJ1228" s="1"/>
      <c r="DIK1228" s="95"/>
      <c r="DIL1228" s="95"/>
      <c r="DIM1228" s="95"/>
      <c r="DIN1228" s="1"/>
      <c r="DIO1228" s="95"/>
      <c r="DIP1228" s="95"/>
      <c r="DIQ1228" s="95"/>
      <c r="DIR1228" s="1"/>
      <c r="DIS1228" s="95"/>
      <c r="DIT1228" s="95"/>
      <c r="DIU1228" s="95"/>
      <c r="DIV1228" s="1"/>
      <c r="DIW1228" s="95"/>
      <c r="DIX1228" s="95"/>
      <c r="DIY1228" s="95"/>
      <c r="DIZ1228" s="1"/>
      <c r="DJA1228" s="95"/>
      <c r="DJB1228" s="95"/>
      <c r="DJC1228" s="95"/>
      <c r="DJD1228" s="1"/>
      <c r="DJE1228" s="95"/>
      <c r="DJF1228" s="95"/>
      <c r="DJG1228" s="95"/>
      <c r="DJH1228" s="1"/>
      <c r="DJI1228" s="95"/>
      <c r="DJJ1228" s="95"/>
      <c r="DJK1228" s="95"/>
      <c r="DJL1228" s="1"/>
      <c r="DJM1228" s="95"/>
      <c r="DJN1228" s="95"/>
      <c r="DJO1228" s="95"/>
      <c r="DJP1228" s="1"/>
      <c r="DJQ1228" s="95"/>
      <c r="DJR1228" s="95"/>
      <c r="DJS1228" s="95"/>
      <c r="DJT1228" s="1"/>
      <c r="DJU1228" s="95"/>
      <c r="DJV1228" s="95"/>
      <c r="DJW1228" s="95"/>
      <c r="DJX1228" s="1"/>
      <c r="DJY1228" s="95"/>
      <c r="DJZ1228" s="95"/>
      <c r="DKA1228" s="95"/>
      <c r="DKB1228" s="1"/>
      <c r="DKC1228" s="95"/>
      <c r="DKD1228" s="95"/>
      <c r="DKE1228" s="95"/>
      <c r="DKF1228" s="1"/>
      <c r="DKG1228" s="95"/>
      <c r="DKH1228" s="95"/>
      <c r="DKI1228" s="95"/>
      <c r="DKJ1228" s="1"/>
      <c r="DKK1228" s="95"/>
      <c r="DKL1228" s="95"/>
      <c r="DKM1228" s="95"/>
      <c r="DKN1228" s="1"/>
      <c r="DKO1228" s="95"/>
      <c r="DKP1228" s="95"/>
      <c r="DKQ1228" s="95"/>
      <c r="DKR1228" s="1"/>
      <c r="DKS1228" s="95"/>
      <c r="DKT1228" s="95"/>
      <c r="DKU1228" s="95"/>
      <c r="DKV1228" s="1"/>
      <c r="DKW1228" s="95"/>
      <c r="DKX1228" s="95"/>
      <c r="DKY1228" s="95"/>
      <c r="DKZ1228" s="1"/>
      <c r="DLA1228" s="95"/>
      <c r="DLB1228" s="95"/>
      <c r="DLC1228" s="95"/>
      <c r="DLD1228" s="1"/>
      <c r="DLE1228" s="95"/>
      <c r="DLF1228" s="95"/>
      <c r="DLG1228" s="95"/>
      <c r="DLH1228" s="1"/>
      <c r="DLI1228" s="95"/>
      <c r="DLJ1228" s="95"/>
      <c r="DLK1228" s="95"/>
      <c r="DLL1228" s="1"/>
      <c r="DLM1228" s="95"/>
      <c r="DLN1228" s="95"/>
      <c r="DLO1228" s="95"/>
      <c r="DLP1228" s="1"/>
      <c r="DLQ1228" s="95"/>
      <c r="DLR1228" s="95"/>
      <c r="DLS1228" s="95"/>
      <c r="DLT1228" s="1"/>
      <c r="DLU1228" s="95"/>
      <c r="DLV1228" s="95"/>
      <c r="DLW1228" s="95"/>
      <c r="DLX1228" s="1"/>
      <c r="DLY1228" s="95"/>
      <c r="DLZ1228" s="95"/>
      <c r="DMA1228" s="95"/>
      <c r="DMB1228" s="1"/>
      <c r="DMC1228" s="95"/>
      <c r="DMD1228" s="95"/>
      <c r="DME1228" s="95"/>
      <c r="DMF1228" s="1"/>
      <c r="DMG1228" s="95"/>
      <c r="DMH1228" s="95"/>
      <c r="DMI1228" s="95"/>
      <c r="DMJ1228" s="1"/>
      <c r="DMK1228" s="95"/>
      <c r="DML1228" s="95"/>
      <c r="DMM1228" s="95"/>
      <c r="DMN1228" s="1"/>
      <c r="DMO1228" s="95"/>
      <c r="DMP1228" s="95"/>
      <c r="DMQ1228" s="95"/>
      <c r="DMR1228" s="1"/>
      <c r="DMS1228" s="95"/>
      <c r="DMT1228" s="95"/>
      <c r="DMU1228" s="95"/>
      <c r="DMV1228" s="1"/>
      <c r="DMW1228" s="95"/>
      <c r="DMX1228" s="95"/>
      <c r="DMY1228" s="95"/>
      <c r="DMZ1228" s="1"/>
      <c r="DNA1228" s="95"/>
      <c r="DNB1228" s="95"/>
      <c r="DNC1228" s="95"/>
      <c r="DND1228" s="1"/>
      <c r="DNE1228" s="95"/>
      <c r="DNF1228" s="95"/>
      <c r="DNG1228" s="95"/>
      <c r="DNH1228" s="1"/>
      <c r="DNI1228" s="95"/>
      <c r="DNJ1228" s="95"/>
      <c r="DNK1228" s="95"/>
      <c r="DNL1228" s="1"/>
      <c r="DNM1228" s="95"/>
      <c r="DNN1228" s="95"/>
      <c r="DNO1228" s="95"/>
      <c r="DNP1228" s="1"/>
      <c r="DNQ1228" s="95"/>
      <c r="DNR1228" s="95"/>
      <c r="DNS1228" s="95"/>
      <c r="DNT1228" s="1"/>
      <c r="DNU1228" s="95"/>
      <c r="DNV1228" s="95"/>
      <c r="DNW1228" s="95"/>
      <c r="DNX1228" s="1"/>
      <c r="DNY1228" s="95"/>
      <c r="DNZ1228" s="95"/>
      <c r="DOA1228" s="95"/>
      <c r="DOB1228" s="1"/>
      <c r="DOC1228" s="95"/>
      <c r="DOD1228" s="95"/>
      <c r="DOE1228" s="95"/>
      <c r="DOF1228" s="1"/>
      <c r="DOG1228" s="95"/>
      <c r="DOH1228" s="95"/>
      <c r="DOI1228" s="95"/>
      <c r="DOJ1228" s="1"/>
      <c r="DOK1228" s="95"/>
      <c r="DOL1228" s="95"/>
      <c r="DOM1228" s="95"/>
      <c r="DON1228" s="1"/>
      <c r="DOO1228" s="95"/>
      <c r="DOP1228" s="95"/>
      <c r="DOQ1228" s="95"/>
      <c r="DOR1228" s="1"/>
      <c r="DOS1228" s="95"/>
      <c r="DOT1228" s="95"/>
      <c r="DOU1228" s="95"/>
      <c r="DOV1228" s="1"/>
      <c r="DOW1228" s="95"/>
      <c r="DOX1228" s="95"/>
      <c r="DOY1228" s="95"/>
      <c r="DOZ1228" s="1"/>
      <c r="DPA1228" s="95"/>
      <c r="DPB1228" s="95"/>
      <c r="DPC1228" s="95"/>
      <c r="DPD1228" s="1"/>
      <c r="DPE1228" s="95"/>
      <c r="DPF1228" s="95"/>
      <c r="DPG1228" s="95"/>
      <c r="DPH1228" s="1"/>
      <c r="DPI1228" s="95"/>
      <c r="DPJ1228" s="95"/>
      <c r="DPK1228" s="95"/>
      <c r="DPL1228" s="1"/>
      <c r="DPM1228" s="95"/>
      <c r="DPN1228" s="95"/>
      <c r="DPO1228" s="95"/>
      <c r="DPP1228" s="1"/>
      <c r="DPQ1228" s="95"/>
      <c r="DPR1228" s="95"/>
      <c r="DPS1228" s="95"/>
      <c r="DPT1228" s="1"/>
      <c r="DPU1228" s="95"/>
      <c r="DPV1228" s="95"/>
      <c r="DPW1228" s="95"/>
      <c r="DPX1228" s="1"/>
      <c r="DPY1228" s="95"/>
      <c r="DPZ1228" s="95"/>
      <c r="DQA1228" s="95"/>
      <c r="DQB1228" s="1"/>
      <c r="DQC1228" s="95"/>
      <c r="DQD1228" s="95"/>
      <c r="DQE1228" s="95"/>
      <c r="DQF1228" s="1"/>
      <c r="DQG1228" s="95"/>
      <c r="DQH1228" s="95"/>
      <c r="DQI1228" s="95"/>
      <c r="DQJ1228" s="1"/>
      <c r="DQK1228" s="95"/>
      <c r="DQL1228" s="95"/>
      <c r="DQM1228" s="95"/>
      <c r="DQN1228" s="1"/>
      <c r="DQO1228" s="95"/>
      <c r="DQP1228" s="95"/>
      <c r="DQQ1228" s="95"/>
      <c r="DQR1228" s="1"/>
      <c r="DQS1228" s="95"/>
      <c r="DQT1228" s="95"/>
      <c r="DQU1228" s="95"/>
      <c r="DQV1228" s="1"/>
      <c r="DQW1228" s="95"/>
      <c r="DQX1228" s="95"/>
      <c r="DQY1228" s="95"/>
      <c r="DQZ1228" s="1"/>
      <c r="DRA1228" s="95"/>
      <c r="DRB1228" s="95"/>
      <c r="DRC1228" s="95"/>
      <c r="DRD1228" s="1"/>
      <c r="DRE1228" s="95"/>
      <c r="DRF1228" s="95"/>
      <c r="DRG1228" s="95"/>
      <c r="DRH1228" s="1"/>
      <c r="DRI1228" s="95"/>
      <c r="DRJ1228" s="95"/>
      <c r="DRK1228" s="95"/>
      <c r="DRL1228" s="1"/>
      <c r="DRM1228" s="95"/>
      <c r="DRN1228" s="95"/>
      <c r="DRO1228" s="95"/>
      <c r="DRP1228" s="1"/>
      <c r="DRQ1228" s="95"/>
      <c r="DRR1228" s="95"/>
      <c r="DRS1228" s="95"/>
      <c r="DRT1228" s="1"/>
      <c r="DRU1228" s="95"/>
      <c r="DRV1228" s="95"/>
      <c r="DRW1228" s="95"/>
      <c r="DRX1228" s="1"/>
      <c r="DRY1228" s="95"/>
      <c r="DRZ1228" s="95"/>
      <c r="DSA1228" s="95"/>
      <c r="DSB1228" s="1"/>
      <c r="DSC1228" s="95"/>
      <c r="DSD1228" s="95"/>
      <c r="DSE1228" s="95"/>
      <c r="DSF1228" s="1"/>
      <c r="DSG1228" s="95"/>
      <c r="DSH1228" s="95"/>
      <c r="DSI1228" s="95"/>
      <c r="DSJ1228" s="1"/>
      <c r="DSK1228" s="95"/>
      <c r="DSL1228" s="95"/>
      <c r="DSM1228" s="95"/>
      <c r="DSN1228" s="1"/>
      <c r="DSO1228" s="95"/>
      <c r="DSP1228" s="95"/>
      <c r="DSQ1228" s="95"/>
      <c r="DSR1228" s="1"/>
      <c r="DSS1228" s="95"/>
      <c r="DST1228" s="95"/>
      <c r="DSU1228" s="95"/>
      <c r="DSV1228" s="1"/>
      <c r="DSW1228" s="95"/>
      <c r="DSX1228" s="95"/>
      <c r="DSY1228" s="95"/>
      <c r="DSZ1228" s="1"/>
      <c r="DTA1228" s="95"/>
      <c r="DTB1228" s="95"/>
      <c r="DTC1228" s="95"/>
      <c r="DTD1228" s="1"/>
      <c r="DTE1228" s="95"/>
      <c r="DTF1228" s="95"/>
      <c r="DTG1228" s="95"/>
      <c r="DTH1228" s="1"/>
      <c r="DTI1228" s="95"/>
      <c r="DTJ1228" s="95"/>
      <c r="DTK1228" s="95"/>
      <c r="DTL1228" s="1"/>
      <c r="DTM1228" s="95"/>
      <c r="DTN1228" s="95"/>
      <c r="DTO1228" s="95"/>
      <c r="DTP1228" s="1"/>
      <c r="DTQ1228" s="95"/>
      <c r="DTR1228" s="95"/>
      <c r="DTS1228" s="95"/>
      <c r="DTT1228" s="1"/>
      <c r="DTU1228" s="95"/>
      <c r="DTV1228" s="95"/>
      <c r="DTW1228" s="95"/>
      <c r="DTX1228" s="1"/>
      <c r="DTY1228" s="95"/>
      <c r="DTZ1228" s="95"/>
      <c r="DUA1228" s="95"/>
      <c r="DUB1228" s="1"/>
      <c r="DUC1228" s="95"/>
      <c r="DUD1228" s="95"/>
      <c r="DUE1228" s="95"/>
      <c r="DUF1228" s="1"/>
      <c r="DUG1228" s="95"/>
      <c r="DUH1228" s="95"/>
      <c r="DUI1228" s="95"/>
      <c r="DUJ1228" s="1"/>
      <c r="DUK1228" s="95"/>
      <c r="DUL1228" s="95"/>
      <c r="DUM1228" s="95"/>
      <c r="DUN1228" s="1"/>
      <c r="DUO1228" s="95"/>
      <c r="DUP1228" s="95"/>
      <c r="DUQ1228" s="95"/>
      <c r="DUR1228" s="1"/>
      <c r="DUS1228" s="95"/>
      <c r="DUT1228" s="95"/>
      <c r="DUU1228" s="95"/>
      <c r="DUV1228" s="1"/>
      <c r="DUW1228" s="95"/>
      <c r="DUX1228" s="95"/>
      <c r="DUY1228" s="95"/>
      <c r="DUZ1228" s="1"/>
      <c r="DVA1228" s="95"/>
      <c r="DVB1228" s="95"/>
      <c r="DVC1228" s="95"/>
      <c r="DVD1228" s="1"/>
      <c r="DVE1228" s="95"/>
      <c r="DVF1228" s="95"/>
      <c r="DVG1228" s="95"/>
      <c r="DVH1228" s="1"/>
      <c r="DVI1228" s="95"/>
      <c r="DVJ1228" s="95"/>
      <c r="DVK1228" s="95"/>
      <c r="DVL1228" s="1"/>
      <c r="DVM1228" s="95"/>
      <c r="DVN1228" s="95"/>
      <c r="DVO1228" s="95"/>
      <c r="DVP1228" s="1"/>
      <c r="DVQ1228" s="95"/>
      <c r="DVR1228" s="95"/>
      <c r="DVS1228" s="95"/>
      <c r="DVT1228" s="1"/>
      <c r="DVU1228" s="95"/>
      <c r="DVV1228" s="95"/>
      <c r="DVW1228" s="95"/>
      <c r="DVX1228" s="1"/>
      <c r="DVY1228" s="95"/>
      <c r="DVZ1228" s="95"/>
      <c r="DWA1228" s="95"/>
      <c r="DWB1228" s="1"/>
      <c r="DWC1228" s="95"/>
      <c r="DWD1228" s="95"/>
      <c r="DWE1228" s="95"/>
      <c r="DWF1228" s="1"/>
      <c r="DWG1228" s="95"/>
      <c r="DWH1228" s="95"/>
      <c r="DWI1228" s="95"/>
      <c r="DWJ1228" s="1"/>
      <c r="DWK1228" s="95"/>
      <c r="DWL1228" s="95"/>
      <c r="DWM1228" s="95"/>
      <c r="DWN1228" s="1"/>
      <c r="DWO1228" s="95"/>
      <c r="DWP1228" s="95"/>
      <c r="DWQ1228" s="95"/>
      <c r="DWR1228" s="1"/>
      <c r="DWS1228" s="95"/>
      <c r="DWT1228" s="95"/>
      <c r="DWU1228" s="95"/>
      <c r="DWV1228" s="1"/>
      <c r="DWW1228" s="95"/>
      <c r="DWX1228" s="95"/>
      <c r="DWY1228" s="95"/>
      <c r="DWZ1228" s="1"/>
      <c r="DXA1228" s="95"/>
      <c r="DXB1228" s="95"/>
      <c r="DXC1228" s="95"/>
      <c r="DXD1228" s="1"/>
      <c r="DXE1228" s="95"/>
      <c r="DXF1228" s="95"/>
      <c r="DXG1228" s="95"/>
      <c r="DXH1228" s="1"/>
      <c r="DXI1228" s="95"/>
      <c r="DXJ1228" s="95"/>
      <c r="DXK1228" s="95"/>
      <c r="DXL1228" s="1"/>
      <c r="DXM1228" s="95"/>
      <c r="DXN1228" s="95"/>
      <c r="DXO1228" s="95"/>
      <c r="DXP1228" s="1"/>
      <c r="DXQ1228" s="95"/>
      <c r="DXR1228" s="95"/>
      <c r="DXS1228" s="95"/>
      <c r="DXT1228" s="1"/>
      <c r="DXU1228" s="95"/>
      <c r="DXV1228" s="95"/>
      <c r="DXW1228" s="95"/>
      <c r="DXX1228" s="1"/>
      <c r="DXY1228" s="95"/>
      <c r="DXZ1228" s="95"/>
      <c r="DYA1228" s="95"/>
      <c r="DYB1228" s="1"/>
      <c r="DYC1228" s="95"/>
      <c r="DYD1228" s="95"/>
      <c r="DYE1228" s="95"/>
      <c r="DYF1228" s="1"/>
      <c r="DYG1228" s="95"/>
      <c r="DYH1228" s="95"/>
      <c r="DYI1228" s="95"/>
      <c r="DYJ1228" s="1"/>
      <c r="DYK1228" s="95"/>
      <c r="DYL1228" s="95"/>
      <c r="DYM1228" s="95"/>
      <c r="DYN1228" s="1"/>
      <c r="DYO1228" s="95"/>
      <c r="DYP1228" s="95"/>
      <c r="DYQ1228" s="95"/>
      <c r="DYR1228" s="1"/>
      <c r="DYS1228" s="95"/>
      <c r="DYT1228" s="95"/>
      <c r="DYU1228" s="95"/>
      <c r="DYV1228" s="1"/>
      <c r="DYW1228" s="95"/>
      <c r="DYX1228" s="95"/>
      <c r="DYY1228" s="95"/>
      <c r="DYZ1228" s="1"/>
      <c r="DZA1228" s="95"/>
      <c r="DZB1228" s="95"/>
      <c r="DZC1228" s="95"/>
      <c r="DZD1228" s="1"/>
      <c r="DZE1228" s="95"/>
      <c r="DZF1228" s="95"/>
      <c r="DZG1228" s="95"/>
      <c r="DZH1228" s="1"/>
      <c r="DZI1228" s="95"/>
      <c r="DZJ1228" s="95"/>
      <c r="DZK1228" s="95"/>
      <c r="DZL1228" s="1"/>
      <c r="DZM1228" s="95"/>
      <c r="DZN1228" s="95"/>
      <c r="DZO1228" s="95"/>
      <c r="DZP1228" s="1"/>
      <c r="DZQ1228" s="95"/>
      <c r="DZR1228" s="95"/>
      <c r="DZS1228" s="95"/>
      <c r="DZT1228" s="1"/>
      <c r="DZU1228" s="95"/>
      <c r="DZV1228" s="95"/>
      <c r="DZW1228" s="95"/>
      <c r="DZX1228" s="1"/>
      <c r="DZY1228" s="95"/>
      <c r="DZZ1228" s="95"/>
      <c r="EAA1228" s="95"/>
      <c r="EAB1228" s="1"/>
      <c r="EAC1228" s="95"/>
      <c r="EAD1228" s="95"/>
      <c r="EAE1228" s="95"/>
      <c r="EAF1228" s="1"/>
      <c r="EAG1228" s="95"/>
      <c r="EAH1228" s="95"/>
      <c r="EAI1228" s="95"/>
      <c r="EAJ1228" s="1"/>
      <c r="EAK1228" s="95"/>
      <c r="EAL1228" s="95"/>
      <c r="EAM1228" s="95"/>
      <c r="EAN1228" s="1"/>
      <c r="EAO1228" s="95"/>
      <c r="EAP1228" s="95"/>
      <c r="EAQ1228" s="95"/>
      <c r="EAR1228" s="1"/>
      <c r="EAS1228" s="95"/>
      <c r="EAT1228" s="95"/>
      <c r="EAU1228" s="95"/>
      <c r="EAV1228" s="1"/>
      <c r="EAW1228" s="95"/>
      <c r="EAX1228" s="95"/>
      <c r="EAY1228" s="95"/>
      <c r="EAZ1228" s="1"/>
      <c r="EBA1228" s="95"/>
      <c r="EBB1228" s="95"/>
      <c r="EBC1228" s="95"/>
      <c r="EBD1228" s="1"/>
      <c r="EBE1228" s="95"/>
      <c r="EBF1228" s="95"/>
      <c r="EBG1228" s="95"/>
      <c r="EBH1228" s="1"/>
      <c r="EBI1228" s="95"/>
      <c r="EBJ1228" s="95"/>
      <c r="EBK1228" s="95"/>
      <c r="EBL1228" s="1"/>
      <c r="EBM1228" s="95"/>
      <c r="EBN1228" s="95"/>
      <c r="EBO1228" s="95"/>
      <c r="EBP1228" s="1"/>
      <c r="EBQ1228" s="95"/>
      <c r="EBR1228" s="95"/>
      <c r="EBS1228" s="95"/>
      <c r="EBT1228" s="1"/>
      <c r="EBU1228" s="95"/>
      <c r="EBV1228" s="95"/>
      <c r="EBW1228" s="95"/>
      <c r="EBX1228" s="1"/>
      <c r="EBY1228" s="95"/>
      <c r="EBZ1228" s="95"/>
      <c r="ECA1228" s="95"/>
      <c r="ECB1228" s="1"/>
      <c r="ECC1228" s="95"/>
      <c r="ECD1228" s="95"/>
      <c r="ECE1228" s="95"/>
      <c r="ECF1228" s="1"/>
      <c r="ECG1228" s="95"/>
      <c r="ECH1228" s="95"/>
      <c r="ECI1228" s="95"/>
      <c r="ECJ1228" s="1"/>
      <c r="ECK1228" s="95"/>
      <c r="ECL1228" s="95"/>
      <c r="ECM1228" s="95"/>
      <c r="ECN1228" s="1"/>
      <c r="ECO1228" s="95"/>
      <c r="ECP1228" s="95"/>
      <c r="ECQ1228" s="95"/>
      <c r="ECR1228" s="1"/>
      <c r="ECS1228" s="95"/>
      <c r="ECT1228" s="95"/>
      <c r="ECU1228" s="95"/>
      <c r="ECV1228" s="1"/>
      <c r="ECW1228" s="95"/>
      <c r="ECX1228" s="95"/>
      <c r="ECY1228" s="95"/>
      <c r="ECZ1228" s="1"/>
      <c r="EDA1228" s="95"/>
      <c r="EDB1228" s="95"/>
      <c r="EDC1228" s="95"/>
      <c r="EDD1228" s="1"/>
      <c r="EDE1228" s="95"/>
      <c r="EDF1228" s="95"/>
      <c r="EDG1228" s="95"/>
      <c r="EDH1228" s="1"/>
      <c r="EDI1228" s="95"/>
      <c r="EDJ1228" s="95"/>
      <c r="EDK1228" s="95"/>
      <c r="EDL1228" s="1"/>
      <c r="EDM1228" s="95"/>
      <c r="EDN1228" s="95"/>
      <c r="EDO1228" s="95"/>
      <c r="EDP1228" s="1"/>
      <c r="EDQ1228" s="95"/>
      <c r="EDR1228" s="95"/>
      <c r="EDS1228" s="95"/>
      <c r="EDT1228" s="1"/>
      <c r="EDU1228" s="95"/>
      <c r="EDV1228" s="95"/>
      <c r="EDW1228" s="95"/>
      <c r="EDX1228" s="1"/>
      <c r="EDY1228" s="95"/>
      <c r="EDZ1228" s="95"/>
      <c r="EEA1228" s="95"/>
      <c r="EEB1228" s="1"/>
      <c r="EEC1228" s="95"/>
      <c r="EED1228" s="95"/>
      <c r="EEE1228" s="95"/>
      <c r="EEF1228" s="1"/>
      <c r="EEG1228" s="95"/>
      <c r="EEH1228" s="95"/>
      <c r="EEI1228" s="95"/>
      <c r="EEJ1228" s="1"/>
      <c r="EEK1228" s="95"/>
      <c r="EEL1228" s="95"/>
      <c r="EEM1228" s="95"/>
      <c r="EEN1228" s="1"/>
      <c r="EEO1228" s="95"/>
      <c r="EEP1228" s="95"/>
      <c r="EEQ1228" s="95"/>
      <c r="EER1228" s="1"/>
      <c r="EES1228" s="95"/>
      <c r="EET1228" s="95"/>
      <c r="EEU1228" s="95"/>
      <c r="EEV1228" s="1"/>
      <c r="EEW1228" s="95"/>
      <c r="EEX1228" s="95"/>
      <c r="EEY1228" s="95"/>
      <c r="EEZ1228" s="1"/>
      <c r="EFA1228" s="95"/>
      <c r="EFB1228" s="95"/>
      <c r="EFC1228" s="95"/>
      <c r="EFD1228" s="1"/>
      <c r="EFE1228" s="95"/>
      <c r="EFF1228" s="95"/>
      <c r="EFG1228" s="95"/>
      <c r="EFH1228" s="1"/>
      <c r="EFI1228" s="95"/>
      <c r="EFJ1228" s="95"/>
      <c r="EFK1228" s="95"/>
      <c r="EFL1228" s="1"/>
      <c r="EFM1228" s="95"/>
      <c r="EFN1228" s="95"/>
      <c r="EFO1228" s="95"/>
      <c r="EFP1228" s="1"/>
      <c r="EFQ1228" s="95"/>
      <c r="EFR1228" s="95"/>
      <c r="EFS1228" s="95"/>
      <c r="EFT1228" s="1"/>
      <c r="EFU1228" s="95"/>
      <c r="EFV1228" s="95"/>
      <c r="EFW1228" s="95"/>
      <c r="EFX1228" s="1"/>
      <c r="EFY1228" s="95"/>
      <c r="EFZ1228" s="95"/>
      <c r="EGA1228" s="95"/>
      <c r="EGB1228" s="1"/>
      <c r="EGC1228" s="95"/>
      <c r="EGD1228" s="95"/>
      <c r="EGE1228" s="95"/>
      <c r="EGF1228" s="1"/>
      <c r="EGG1228" s="95"/>
      <c r="EGH1228" s="95"/>
      <c r="EGI1228" s="95"/>
      <c r="EGJ1228" s="1"/>
      <c r="EGK1228" s="95"/>
      <c r="EGL1228" s="95"/>
      <c r="EGM1228" s="95"/>
      <c r="EGN1228" s="1"/>
      <c r="EGO1228" s="95"/>
      <c r="EGP1228" s="95"/>
      <c r="EGQ1228" s="95"/>
      <c r="EGR1228" s="1"/>
      <c r="EGS1228" s="95"/>
      <c r="EGT1228" s="95"/>
      <c r="EGU1228" s="95"/>
      <c r="EGV1228" s="1"/>
      <c r="EGW1228" s="95"/>
      <c r="EGX1228" s="95"/>
      <c r="EGY1228" s="95"/>
      <c r="EGZ1228" s="1"/>
      <c r="EHA1228" s="95"/>
      <c r="EHB1228" s="95"/>
      <c r="EHC1228" s="95"/>
      <c r="EHD1228" s="1"/>
      <c r="EHE1228" s="95"/>
      <c r="EHF1228" s="95"/>
      <c r="EHG1228" s="95"/>
      <c r="EHH1228" s="1"/>
      <c r="EHI1228" s="95"/>
      <c r="EHJ1228" s="95"/>
      <c r="EHK1228" s="95"/>
      <c r="EHL1228" s="1"/>
      <c r="EHM1228" s="95"/>
      <c r="EHN1228" s="95"/>
      <c r="EHO1228" s="95"/>
      <c r="EHP1228" s="1"/>
      <c r="EHQ1228" s="95"/>
      <c r="EHR1228" s="95"/>
      <c r="EHS1228" s="95"/>
      <c r="EHT1228" s="1"/>
      <c r="EHU1228" s="95"/>
      <c r="EHV1228" s="95"/>
      <c r="EHW1228" s="95"/>
      <c r="EHX1228" s="1"/>
      <c r="EHY1228" s="95"/>
      <c r="EHZ1228" s="95"/>
      <c r="EIA1228" s="95"/>
      <c r="EIB1228" s="1"/>
      <c r="EIC1228" s="95"/>
      <c r="EID1228" s="95"/>
      <c r="EIE1228" s="95"/>
      <c r="EIF1228" s="1"/>
      <c r="EIG1228" s="95"/>
      <c r="EIH1228" s="95"/>
      <c r="EII1228" s="95"/>
      <c r="EIJ1228" s="1"/>
      <c r="EIK1228" s="95"/>
      <c r="EIL1228" s="95"/>
      <c r="EIM1228" s="95"/>
      <c r="EIN1228" s="1"/>
      <c r="EIO1228" s="95"/>
      <c r="EIP1228" s="95"/>
      <c r="EIQ1228" s="95"/>
      <c r="EIR1228" s="1"/>
      <c r="EIS1228" s="95"/>
      <c r="EIT1228" s="95"/>
      <c r="EIU1228" s="95"/>
      <c r="EIV1228" s="1"/>
      <c r="EIW1228" s="95"/>
      <c r="EIX1228" s="95"/>
      <c r="EIY1228" s="95"/>
      <c r="EIZ1228" s="1"/>
      <c r="EJA1228" s="95"/>
      <c r="EJB1228" s="95"/>
      <c r="EJC1228" s="95"/>
      <c r="EJD1228" s="1"/>
      <c r="EJE1228" s="95"/>
      <c r="EJF1228" s="95"/>
      <c r="EJG1228" s="95"/>
      <c r="EJH1228" s="1"/>
      <c r="EJI1228" s="95"/>
      <c r="EJJ1228" s="95"/>
      <c r="EJK1228" s="95"/>
      <c r="EJL1228" s="1"/>
      <c r="EJM1228" s="95"/>
      <c r="EJN1228" s="95"/>
      <c r="EJO1228" s="95"/>
      <c r="EJP1228" s="1"/>
      <c r="EJQ1228" s="95"/>
      <c r="EJR1228" s="95"/>
      <c r="EJS1228" s="95"/>
      <c r="EJT1228" s="1"/>
      <c r="EJU1228" s="95"/>
      <c r="EJV1228" s="95"/>
      <c r="EJW1228" s="95"/>
      <c r="EJX1228" s="1"/>
      <c r="EJY1228" s="95"/>
      <c r="EJZ1228" s="95"/>
      <c r="EKA1228" s="95"/>
      <c r="EKB1228" s="1"/>
      <c r="EKC1228" s="95"/>
      <c r="EKD1228" s="95"/>
      <c r="EKE1228" s="95"/>
      <c r="EKF1228" s="1"/>
      <c r="EKG1228" s="95"/>
      <c r="EKH1228" s="95"/>
      <c r="EKI1228" s="95"/>
      <c r="EKJ1228" s="1"/>
      <c r="EKK1228" s="95"/>
      <c r="EKL1228" s="95"/>
      <c r="EKM1228" s="95"/>
      <c r="EKN1228" s="1"/>
      <c r="EKO1228" s="95"/>
      <c r="EKP1228" s="95"/>
      <c r="EKQ1228" s="95"/>
      <c r="EKR1228" s="1"/>
      <c r="EKS1228" s="95"/>
      <c r="EKT1228" s="95"/>
      <c r="EKU1228" s="95"/>
      <c r="EKV1228" s="1"/>
      <c r="EKW1228" s="95"/>
      <c r="EKX1228" s="95"/>
      <c r="EKY1228" s="95"/>
      <c r="EKZ1228" s="1"/>
      <c r="ELA1228" s="95"/>
      <c r="ELB1228" s="95"/>
      <c r="ELC1228" s="95"/>
      <c r="ELD1228" s="1"/>
      <c r="ELE1228" s="95"/>
      <c r="ELF1228" s="95"/>
      <c r="ELG1228" s="95"/>
      <c r="ELH1228" s="1"/>
      <c r="ELI1228" s="95"/>
      <c r="ELJ1228" s="95"/>
      <c r="ELK1228" s="95"/>
      <c r="ELL1228" s="1"/>
      <c r="ELM1228" s="95"/>
      <c r="ELN1228" s="95"/>
      <c r="ELO1228" s="95"/>
      <c r="ELP1228" s="1"/>
      <c r="ELQ1228" s="95"/>
      <c r="ELR1228" s="95"/>
      <c r="ELS1228" s="95"/>
      <c r="ELT1228" s="1"/>
      <c r="ELU1228" s="95"/>
      <c r="ELV1228" s="95"/>
      <c r="ELW1228" s="95"/>
      <c r="ELX1228" s="1"/>
      <c r="ELY1228" s="95"/>
      <c r="ELZ1228" s="95"/>
      <c r="EMA1228" s="95"/>
      <c r="EMB1228" s="1"/>
      <c r="EMC1228" s="95"/>
      <c r="EMD1228" s="95"/>
      <c r="EME1228" s="95"/>
      <c r="EMF1228" s="1"/>
      <c r="EMG1228" s="95"/>
      <c r="EMH1228" s="95"/>
      <c r="EMI1228" s="95"/>
      <c r="EMJ1228" s="1"/>
      <c r="EMK1228" s="95"/>
      <c r="EML1228" s="95"/>
      <c r="EMM1228" s="95"/>
      <c r="EMN1228" s="1"/>
      <c r="EMO1228" s="95"/>
      <c r="EMP1228" s="95"/>
      <c r="EMQ1228" s="95"/>
      <c r="EMR1228" s="1"/>
      <c r="EMS1228" s="95"/>
      <c r="EMT1228" s="95"/>
      <c r="EMU1228" s="95"/>
      <c r="EMV1228" s="1"/>
      <c r="EMW1228" s="95"/>
      <c r="EMX1228" s="95"/>
      <c r="EMY1228" s="95"/>
      <c r="EMZ1228" s="1"/>
      <c r="ENA1228" s="95"/>
      <c r="ENB1228" s="95"/>
      <c r="ENC1228" s="95"/>
      <c r="END1228" s="1"/>
      <c r="ENE1228" s="95"/>
      <c r="ENF1228" s="95"/>
      <c r="ENG1228" s="95"/>
      <c r="ENH1228" s="1"/>
      <c r="ENI1228" s="95"/>
      <c r="ENJ1228" s="95"/>
      <c r="ENK1228" s="95"/>
      <c r="ENL1228" s="1"/>
      <c r="ENM1228" s="95"/>
      <c r="ENN1228" s="95"/>
      <c r="ENO1228" s="95"/>
      <c r="ENP1228" s="1"/>
      <c r="ENQ1228" s="95"/>
      <c r="ENR1228" s="95"/>
      <c r="ENS1228" s="95"/>
      <c r="ENT1228" s="1"/>
      <c r="ENU1228" s="95"/>
      <c r="ENV1228" s="95"/>
      <c r="ENW1228" s="95"/>
      <c r="ENX1228" s="1"/>
      <c r="ENY1228" s="95"/>
      <c r="ENZ1228" s="95"/>
      <c r="EOA1228" s="95"/>
      <c r="EOB1228" s="1"/>
      <c r="EOC1228" s="95"/>
      <c r="EOD1228" s="95"/>
      <c r="EOE1228" s="95"/>
      <c r="EOF1228" s="1"/>
      <c r="EOG1228" s="95"/>
      <c r="EOH1228" s="95"/>
      <c r="EOI1228" s="95"/>
      <c r="EOJ1228" s="1"/>
      <c r="EOK1228" s="95"/>
      <c r="EOL1228" s="95"/>
      <c r="EOM1228" s="95"/>
      <c r="EON1228" s="1"/>
      <c r="EOO1228" s="95"/>
      <c r="EOP1228" s="95"/>
      <c r="EOQ1228" s="95"/>
      <c r="EOR1228" s="1"/>
      <c r="EOS1228" s="95"/>
      <c r="EOT1228" s="95"/>
      <c r="EOU1228" s="95"/>
      <c r="EOV1228" s="1"/>
      <c r="EOW1228" s="95"/>
      <c r="EOX1228" s="95"/>
      <c r="EOY1228" s="95"/>
      <c r="EOZ1228" s="1"/>
      <c r="EPA1228" s="95"/>
      <c r="EPB1228" s="95"/>
      <c r="EPC1228" s="95"/>
      <c r="EPD1228" s="1"/>
      <c r="EPE1228" s="95"/>
      <c r="EPF1228" s="95"/>
      <c r="EPG1228" s="95"/>
      <c r="EPH1228" s="1"/>
      <c r="EPI1228" s="95"/>
      <c r="EPJ1228" s="95"/>
      <c r="EPK1228" s="95"/>
      <c r="EPL1228" s="1"/>
      <c r="EPM1228" s="95"/>
      <c r="EPN1228" s="95"/>
      <c r="EPO1228" s="95"/>
      <c r="EPP1228" s="1"/>
      <c r="EPQ1228" s="95"/>
      <c r="EPR1228" s="95"/>
      <c r="EPS1228" s="95"/>
      <c r="EPT1228" s="1"/>
      <c r="EPU1228" s="95"/>
      <c r="EPV1228" s="95"/>
      <c r="EPW1228" s="95"/>
      <c r="EPX1228" s="1"/>
      <c r="EPY1228" s="95"/>
      <c r="EPZ1228" s="95"/>
      <c r="EQA1228" s="95"/>
      <c r="EQB1228" s="1"/>
      <c r="EQC1228" s="95"/>
      <c r="EQD1228" s="95"/>
      <c r="EQE1228" s="95"/>
      <c r="EQF1228" s="1"/>
      <c r="EQG1228" s="95"/>
      <c r="EQH1228" s="95"/>
      <c r="EQI1228" s="95"/>
      <c r="EQJ1228" s="1"/>
      <c r="EQK1228" s="95"/>
      <c r="EQL1228" s="95"/>
      <c r="EQM1228" s="95"/>
      <c r="EQN1228" s="1"/>
      <c r="EQO1228" s="95"/>
      <c r="EQP1228" s="95"/>
      <c r="EQQ1228" s="95"/>
      <c r="EQR1228" s="1"/>
      <c r="EQS1228" s="95"/>
      <c r="EQT1228" s="95"/>
      <c r="EQU1228" s="95"/>
      <c r="EQV1228" s="1"/>
      <c r="EQW1228" s="95"/>
      <c r="EQX1228" s="95"/>
      <c r="EQY1228" s="95"/>
      <c r="EQZ1228" s="1"/>
      <c r="ERA1228" s="95"/>
      <c r="ERB1228" s="95"/>
      <c r="ERC1228" s="95"/>
      <c r="ERD1228" s="1"/>
      <c r="ERE1228" s="95"/>
      <c r="ERF1228" s="95"/>
      <c r="ERG1228" s="95"/>
      <c r="ERH1228" s="1"/>
      <c r="ERI1228" s="95"/>
      <c r="ERJ1228" s="95"/>
      <c r="ERK1228" s="95"/>
      <c r="ERL1228" s="1"/>
      <c r="ERM1228" s="95"/>
      <c r="ERN1228" s="95"/>
      <c r="ERO1228" s="95"/>
      <c r="ERP1228" s="1"/>
      <c r="ERQ1228" s="95"/>
      <c r="ERR1228" s="95"/>
      <c r="ERS1228" s="95"/>
      <c r="ERT1228" s="1"/>
      <c r="ERU1228" s="95"/>
      <c r="ERV1228" s="95"/>
      <c r="ERW1228" s="95"/>
      <c r="ERX1228" s="1"/>
      <c r="ERY1228" s="95"/>
      <c r="ERZ1228" s="95"/>
      <c r="ESA1228" s="95"/>
      <c r="ESB1228" s="1"/>
      <c r="ESC1228" s="95"/>
      <c r="ESD1228" s="95"/>
      <c r="ESE1228" s="95"/>
      <c r="ESF1228" s="1"/>
      <c r="ESG1228" s="95"/>
      <c r="ESH1228" s="95"/>
      <c r="ESI1228" s="95"/>
      <c r="ESJ1228" s="1"/>
      <c r="ESK1228" s="95"/>
      <c r="ESL1228" s="95"/>
      <c r="ESM1228" s="95"/>
      <c r="ESN1228" s="1"/>
      <c r="ESO1228" s="95"/>
      <c r="ESP1228" s="95"/>
      <c r="ESQ1228" s="95"/>
      <c r="ESR1228" s="1"/>
      <c r="ESS1228" s="95"/>
      <c r="EST1228" s="95"/>
      <c r="ESU1228" s="95"/>
      <c r="ESV1228" s="1"/>
      <c r="ESW1228" s="95"/>
      <c r="ESX1228" s="95"/>
      <c r="ESY1228" s="95"/>
      <c r="ESZ1228" s="1"/>
      <c r="ETA1228" s="95"/>
      <c r="ETB1228" s="95"/>
      <c r="ETC1228" s="95"/>
      <c r="ETD1228" s="1"/>
      <c r="ETE1228" s="95"/>
      <c r="ETF1228" s="95"/>
      <c r="ETG1228" s="95"/>
      <c r="ETH1228" s="1"/>
      <c r="ETI1228" s="95"/>
      <c r="ETJ1228" s="95"/>
      <c r="ETK1228" s="95"/>
      <c r="ETL1228" s="1"/>
      <c r="ETM1228" s="95"/>
      <c r="ETN1228" s="95"/>
      <c r="ETO1228" s="95"/>
      <c r="ETP1228" s="1"/>
      <c r="ETQ1228" s="95"/>
      <c r="ETR1228" s="95"/>
      <c r="ETS1228" s="95"/>
      <c r="ETT1228" s="1"/>
      <c r="ETU1228" s="95"/>
      <c r="ETV1228" s="95"/>
      <c r="ETW1228" s="95"/>
      <c r="ETX1228" s="1"/>
      <c r="ETY1228" s="95"/>
      <c r="ETZ1228" s="95"/>
      <c r="EUA1228" s="95"/>
      <c r="EUB1228" s="1"/>
      <c r="EUC1228" s="95"/>
      <c r="EUD1228" s="95"/>
      <c r="EUE1228" s="95"/>
      <c r="EUF1228" s="1"/>
      <c r="EUG1228" s="95"/>
      <c r="EUH1228" s="95"/>
      <c r="EUI1228" s="95"/>
      <c r="EUJ1228" s="1"/>
      <c r="EUK1228" s="95"/>
      <c r="EUL1228" s="95"/>
      <c r="EUM1228" s="95"/>
      <c r="EUN1228" s="1"/>
      <c r="EUO1228" s="95"/>
      <c r="EUP1228" s="95"/>
      <c r="EUQ1228" s="95"/>
      <c r="EUR1228" s="1"/>
      <c r="EUS1228" s="95"/>
      <c r="EUT1228" s="95"/>
      <c r="EUU1228" s="95"/>
      <c r="EUV1228" s="1"/>
      <c r="EUW1228" s="95"/>
      <c r="EUX1228" s="95"/>
      <c r="EUY1228" s="95"/>
      <c r="EUZ1228" s="1"/>
      <c r="EVA1228" s="95"/>
      <c r="EVB1228" s="95"/>
      <c r="EVC1228" s="95"/>
      <c r="EVD1228" s="1"/>
      <c r="EVE1228" s="95"/>
      <c r="EVF1228" s="95"/>
      <c r="EVG1228" s="95"/>
      <c r="EVH1228" s="1"/>
      <c r="EVI1228" s="95"/>
      <c r="EVJ1228" s="95"/>
      <c r="EVK1228" s="95"/>
      <c r="EVL1228" s="1"/>
      <c r="EVM1228" s="95"/>
      <c r="EVN1228" s="95"/>
      <c r="EVO1228" s="95"/>
      <c r="EVP1228" s="1"/>
      <c r="EVQ1228" s="95"/>
      <c r="EVR1228" s="95"/>
      <c r="EVS1228" s="95"/>
      <c r="EVT1228" s="1"/>
      <c r="EVU1228" s="95"/>
      <c r="EVV1228" s="95"/>
      <c r="EVW1228" s="95"/>
      <c r="EVX1228" s="1"/>
      <c r="EVY1228" s="95"/>
      <c r="EVZ1228" s="95"/>
      <c r="EWA1228" s="95"/>
      <c r="EWB1228" s="1"/>
      <c r="EWC1228" s="95"/>
      <c r="EWD1228" s="95"/>
      <c r="EWE1228" s="95"/>
      <c r="EWF1228" s="1"/>
      <c r="EWG1228" s="95"/>
      <c r="EWH1228" s="95"/>
      <c r="EWI1228" s="95"/>
      <c r="EWJ1228" s="1"/>
      <c r="EWK1228" s="95"/>
      <c r="EWL1228" s="95"/>
      <c r="EWM1228" s="95"/>
      <c r="EWN1228" s="1"/>
      <c r="EWO1228" s="95"/>
      <c r="EWP1228" s="95"/>
      <c r="EWQ1228" s="95"/>
      <c r="EWR1228" s="1"/>
      <c r="EWS1228" s="95"/>
      <c r="EWT1228" s="95"/>
      <c r="EWU1228" s="95"/>
      <c r="EWV1228" s="1"/>
      <c r="EWW1228" s="95"/>
      <c r="EWX1228" s="95"/>
      <c r="EWY1228" s="95"/>
      <c r="EWZ1228" s="1"/>
      <c r="EXA1228" s="95"/>
      <c r="EXB1228" s="95"/>
      <c r="EXC1228" s="95"/>
      <c r="EXD1228" s="1"/>
      <c r="EXE1228" s="95"/>
      <c r="EXF1228" s="95"/>
      <c r="EXG1228" s="95"/>
      <c r="EXH1228" s="1"/>
      <c r="EXI1228" s="95"/>
      <c r="EXJ1228" s="95"/>
      <c r="EXK1228" s="95"/>
      <c r="EXL1228" s="1"/>
      <c r="EXM1228" s="95"/>
      <c r="EXN1228" s="95"/>
      <c r="EXO1228" s="95"/>
      <c r="EXP1228" s="1"/>
      <c r="EXQ1228" s="95"/>
      <c r="EXR1228" s="95"/>
      <c r="EXS1228" s="95"/>
      <c r="EXT1228" s="1"/>
      <c r="EXU1228" s="95"/>
      <c r="EXV1228" s="95"/>
      <c r="EXW1228" s="95"/>
      <c r="EXX1228" s="1"/>
      <c r="EXY1228" s="95"/>
      <c r="EXZ1228" s="95"/>
      <c r="EYA1228" s="95"/>
      <c r="EYB1228" s="1"/>
      <c r="EYC1228" s="95"/>
      <c r="EYD1228" s="95"/>
      <c r="EYE1228" s="95"/>
      <c r="EYF1228" s="1"/>
      <c r="EYG1228" s="95"/>
      <c r="EYH1228" s="95"/>
      <c r="EYI1228" s="95"/>
      <c r="EYJ1228" s="1"/>
      <c r="EYK1228" s="95"/>
      <c r="EYL1228" s="95"/>
      <c r="EYM1228" s="95"/>
      <c r="EYN1228" s="1"/>
      <c r="EYO1228" s="95"/>
      <c r="EYP1228" s="95"/>
      <c r="EYQ1228" s="95"/>
      <c r="EYR1228" s="1"/>
      <c r="EYS1228" s="95"/>
      <c r="EYT1228" s="95"/>
      <c r="EYU1228" s="95"/>
      <c r="EYV1228" s="1"/>
      <c r="EYW1228" s="95"/>
      <c r="EYX1228" s="95"/>
      <c r="EYY1228" s="95"/>
      <c r="EYZ1228" s="1"/>
      <c r="EZA1228" s="95"/>
      <c r="EZB1228" s="95"/>
      <c r="EZC1228" s="95"/>
      <c r="EZD1228" s="1"/>
      <c r="EZE1228" s="95"/>
      <c r="EZF1228" s="95"/>
      <c r="EZG1228" s="95"/>
      <c r="EZH1228" s="1"/>
      <c r="EZI1228" s="95"/>
      <c r="EZJ1228" s="95"/>
      <c r="EZK1228" s="95"/>
      <c r="EZL1228" s="1"/>
      <c r="EZM1228" s="95"/>
      <c r="EZN1228" s="95"/>
      <c r="EZO1228" s="95"/>
      <c r="EZP1228" s="1"/>
      <c r="EZQ1228" s="95"/>
      <c r="EZR1228" s="95"/>
      <c r="EZS1228" s="95"/>
      <c r="EZT1228" s="1"/>
      <c r="EZU1228" s="95"/>
      <c r="EZV1228" s="95"/>
      <c r="EZW1228" s="95"/>
      <c r="EZX1228" s="1"/>
      <c r="EZY1228" s="95"/>
      <c r="EZZ1228" s="95"/>
      <c r="FAA1228" s="95"/>
      <c r="FAB1228" s="1"/>
      <c r="FAC1228" s="95"/>
      <c r="FAD1228" s="95"/>
      <c r="FAE1228" s="95"/>
      <c r="FAF1228" s="1"/>
      <c r="FAG1228" s="95"/>
      <c r="FAH1228" s="95"/>
      <c r="FAI1228" s="95"/>
      <c r="FAJ1228" s="1"/>
      <c r="FAK1228" s="95"/>
      <c r="FAL1228" s="95"/>
      <c r="FAM1228" s="95"/>
      <c r="FAN1228" s="1"/>
      <c r="FAO1228" s="95"/>
      <c r="FAP1228" s="95"/>
      <c r="FAQ1228" s="95"/>
      <c r="FAR1228" s="1"/>
      <c r="FAS1228" s="95"/>
      <c r="FAT1228" s="95"/>
      <c r="FAU1228" s="95"/>
      <c r="FAV1228" s="1"/>
      <c r="FAW1228" s="95"/>
      <c r="FAX1228" s="95"/>
      <c r="FAY1228" s="95"/>
      <c r="FAZ1228" s="1"/>
      <c r="FBA1228" s="95"/>
      <c r="FBB1228" s="95"/>
      <c r="FBC1228" s="95"/>
      <c r="FBD1228" s="1"/>
      <c r="FBE1228" s="95"/>
      <c r="FBF1228" s="95"/>
      <c r="FBG1228" s="95"/>
      <c r="FBH1228" s="1"/>
      <c r="FBI1228" s="95"/>
      <c r="FBJ1228" s="95"/>
      <c r="FBK1228" s="95"/>
      <c r="FBL1228" s="1"/>
      <c r="FBM1228" s="95"/>
      <c r="FBN1228" s="95"/>
      <c r="FBO1228" s="95"/>
      <c r="FBP1228" s="1"/>
      <c r="FBQ1228" s="95"/>
      <c r="FBR1228" s="95"/>
      <c r="FBS1228" s="95"/>
      <c r="FBT1228" s="1"/>
      <c r="FBU1228" s="95"/>
      <c r="FBV1228" s="95"/>
      <c r="FBW1228" s="95"/>
      <c r="FBX1228" s="1"/>
      <c r="FBY1228" s="95"/>
      <c r="FBZ1228" s="95"/>
      <c r="FCA1228" s="95"/>
      <c r="FCB1228" s="1"/>
      <c r="FCC1228" s="95"/>
      <c r="FCD1228" s="95"/>
      <c r="FCE1228" s="95"/>
      <c r="FCF1228" s="1"/>
      <c r="FCG1228" s="95"/>
      <c r="FCH1228" s="95"/>
      <c r="FCI1228" s="95"/>
      <c r="FCJ1228" s="1"/>
      <c r="FCK1228" s="95"/>
      <c r="FCL1228" s="95"/>
      <c r="FCM1228" s="95"/>
      <c r="FCN1228" s="1"/>
      <c r="FCO1228" s="95"/>
      <c r="FCP1228" s="95"/>
      <c r="FCQ1228" s="95"/>
      <c r="FCR1228" s="1"/>
      <c r="FCS1228" s="95"/>
      <c r="FCT1228" s="95"/>
      <c r="FCU1228" s="95"/>
      <c r="FCV1228" s="1"/>
      <c r="FCW1228" s="95"/>
      <c r="FCX1228" s="95"/>
      <c r="FCY1228" s="95"/>
      <c r="FCZ1228" s="1"/>
      <c r="FDA1228" s="95"/>
      <c r="FDB1228" s="95"/>
      <c r="FDC1228" s="95"/>
      <c r="FDD1228" s="1"/>
      <c r="FDE1228" s="95"/>
      <c r="FDF1228" s="95"/>
      <c r="FDG1228" s="95"/>
      <c r="FDH1228" s="1"/>
      <c r="FDI1228" s="95"/>
      <c r="FDJ1228" s="95"/>
      <c r="FDK1228" s="95"/>
      <c r="FDL1228" s="1"/>
      <c r="FDM1228" s="95"/>
      <c r="FDN1228" s="95"/>
      <c r="FDO1228" s="95"/>
      <c r="FDP1228" s="1"/>
      <c r="FDQ1228" s="95"/>
      <c r="FDR1228" s="95"/>
      <c r="FDS1228" s="95"/>
      <c r="FDT1228" s="1"/>
      <c r="FDU1228" s="95"/>
      <c r="FDV1228" s="95"/>
      <c r="FDW1228" s="95"/>
      <c r="FDX1228" s="1"/>
      <c r="FDY1228" s="95"/>
      <c r="FDZ1228" s="95"/>
      <c r="FEA1228" s="95"/>
      <c r="FEB1228" s="1"/>
      <c r="FEC1228" s="95"/>
      <c r="FED1228" s="95"/>
      <c r="FEE1228" s="95"/>
      <c r="FEF1228" s="1"/>
      <c r="FEG1228" s="95"/>
      <c r="FEH1228" s="95"/>
      <c r="FEI1228" s="95"/>
      <c r="FEJ1228" s="1"/>
      <c r="FEK1228" s="95"/>
      <c r="FEL1228" s="95"/>
      <c r="FEM1228" s="95"/>
      <c r="FEN1228" s="1"/>
      <c r="FEO1228" s="95"/>
      <c r="FEP1228" s="95"/>
      <c r="FEQ1228" s="95"/>
      <c r="FER1228" s="1"/>
      <c r="FES1228" s="95"/>
      <c r="FET1228" s="95"/>
      <c r="FEU1228" s="95"/>
      <c r="FEV1228" s="1"/>
      <c r="FEW1228" s="95"/>
      <c r="FEX1228" s="95"/>
      <c r="FEY1228" s="95"/>
      <c r="FEZ1228" s="1"/>
      <c r="FFA1228" s="95"/>
      <c r="FFB1228" s="95"/>
      <c r="FFC1228" s="95"/>
      <c r="FFD1228" s="1"/>
      <c r="FFE1228" s="95"/>
      <c r="FFF1228" s="95"/>
      <c r="FFG1228" s="95"/>
      <c r="FFH1228" s="1"/>
      <c r="FFI1228" s="95"/>
      <c r="FFJ1228" s="95"/>
      <c r="FFK1228" s="95"/>
      <c r="FFL1228" s="1"/>
      <c r="FFM1228" s="95"/>
      <c r="FFN1228" s="95"/>
      <c r="FFO1228" s="95"/>
      <c r="FFP1228" s="1"/>
      <c r="FFQ1228" s="95"/>
      <c r="FFR1228" s="95"/>
      <c r="FFS1228" s="95"/>
      <c r="FFT1228" s="1"/>
      <c r="FFU1228" s="95"/>
      <c r="FFV1228" s="95"/>
      <c r="FFW1228" s="95"/>
      <c r="FFX1228" s="1"/>
      <c r="FFY1228" s="95"/>
      <c r="FFZ1228" s="95"/>
      <c r="FGA1228" s="95"/>
      <c r="FGB1228" s="1"/>
      <c r="FGC1228" s="95"/>
      <c r="FGD1228" s="95"/>
      <c r="FGE1228" s="95"/>
      <c r="FGF1228" s="1"/>
      <c r="FGG1228" s="95"/>
      <c r="FGH1228" s="95"/>
      <c r="FGI1228" s="95"/>
      <c r="FGJ1228" s="1"/>
      <c r="FGK1228" s="95"/>
      <c r="FGL1228" s="95"/>
      <c r="FGM1228" s="95"/>
      <c r="FGN1228" s="1"/>
      <c r="FGO1228" s="95"/>
      <c r="FGP1228" s="95"/>
      <c r="FGQ1228" s="95"/>
      <c r="FGR1228" s="1"/>
      <c r="FGS1228" s="95"/>
      <c r="FGT1228" s="95"/>
      <c r="FGU1228" s="95"/>
      <c r="FGV1228" s="1"/>
      <c r="FGW1228" s="95"/>
      <c r="FGX1228" s="95"/>
      <c r="FGY1228" s="95"/>
      <c r="FGZ1228" s="1"/>
      <c r="FHA1228" s="95"/>
      <c r="FHB1228" s="95"/>
      <c r="FHC1228" s="95"/>
      <c r="FHD1228" s="1"/>
      <c r="FHE1228" s="95"/>
      <c r="FHF1228" s="95"/>
      <c r="FHG1228" s="95"/>
      <c r="FHH1228" s="1"/>
      <c r="FHI1228" s="95"/>
      <c r="FHJ1228" s="95"/>
      <c r="FHK1228" s="95"/>
      <c r="FHL1228" s="1"/>
      <c r="FHM1228" s="95"/>
      <c r="FHN1228" s="95"/>
      <c r="FHO1228" s="95"/>
      <c r="FHP1228" s="1"/>
      <c r="FHQ1228" s="95"/>
      <c r="FHR1228" s="95"/>
      <c r="FHS1228" s="95"/>
      <c r="FHT1228" s="1"/>
      <c r="FHU1228" s="95"/>
      <c r="FHV1228" s="95"/>
      <c r="FHW1228" s="95"/>
      <c r="FHX1228" s="1"/>
      <c r="FHY1228" s="95"/>
      <c r="FHZ1228" s="95"/>
      <c r="FIA1228" s="95"/>
      <c r="FIB1228" s="1"/>
      <c r="FIC1228" s="95"/>
      <c r="FID1228" s="95"/>
      <c r="FIE1228" s="95"/>
      <c r="FIF1228" s="1"/>
      <c r="FIG1228" s="95"/>
      <c r="FIH1228" s="95"/>
      <c r="FII1228" s="95"/>
      <c r="FIJ1228" s="1"/>
      <c r="FIK1228" s="95"/>
      <c r="FIL1228" s="95"/>
      <c r="FIM1228" s="95"/>
      <c r="FIN1228" s="1"/>
      <c r="FIO1228" s="95"/>
      <c r="FIP1228" s="95"/>
      <c r="FIQ1228" s="95"/>
      <c r="FIR1228" s="1"/>
      <c r="FIS1228" s="95"/>
      <c r="FIT1228" s="95"/>
      <c r="FIU1228" s="95"/>
      <c r="FIV1228" s="1"/>
      <c r="FIW1228" s="95"/>
      <c r="FIX1228" s="95"/>
      <c r="FIY1228" s="95"/>
      <c r="FIZ1228" s="1"/>
      <c r="FJA1228" s="95"/>
      <c r="FJB1228" s="95"/>
      <c r="FJC1228" s="95"/>
      <c r="FJD1228" s="1"/>
      <c r="FJE1228" s="95"/>
      <c r="FJF1228" s="95"/>
      <c r="FJG1228" s="95"/>
      <c r="FJH1228" s="1"/>
      <c r="FJI1228" s="95"/>
      <c r="FJJ1228" s="95"/>
      <c r="FJK1228" s="95"/>
      <c r="FJL1228" s="1"/>
      <c r="FJM1228" s="95"/>
      <c r="FJN1228" s="95"/>
      <c r="FJO1228" s="95"/>
      <c r="FJP1228" s="1"/>
      <c r="FJQ1228" s="95"/>
      <c r="FJR1228" s="95"/>
      <c r="FJS1228" s="95"/>
      <c r="FJT1228" s="1"/>
      <c r="FJU1228" s="95"/>
      <c r="FJV1228" s="95"/>
      <c r="FJW1228" s="95"/>
      <c r="FJX1228" s="1"/>
      <c r="FJY1228" s="95"/>
      <c r="FJZ1228" s="95"/>
      <c r="FKA1228" s="95"/>
      <c r="FKB1228" s="1"/>
      <c r="FKC1228" s="95"/>
      <c r="FKD1228" s="95"/>
      <c r="FKE1228" s="95"/>
      <c r="FKF1228" s="1"/>
      <c r="FKG1228" s="95"/>
      <c r="FKH1228" s="95"/>
      <c r="FKI1228" s="95"/>
      <c r="FKJ1228" s="1"/>
      <c r="FKK1228" s="95"/>
      <c r="FKL1228" s="95"/>
      <c r="FKM1228" s="95"/>
      <c r="FKN1228" s="1"/>
      <c r="FKO1228" s="95"/>
      <c r="FKP1228" s="95"/>
      <c r="FKQ1228" s="95"/>
      <c r="FKR1228" s="1"/>
      <c r="FKS1228" s="95"/>
      <c r="FKT1228" s="95"/>
      <c r="FKU1228" s="95"/>
      <c r="FKV1228" s="1"/>
      <c r="FKW1228" s="95"/>
      <c r="FKX1228" s="95"/>
      <c r="FKY1228" s="95"/>
      <c r="FKZ1228" s="1"/>
      <c r="FLA1228" s="95"/>
      <c r="FLB1228" s="95"/>
      <c r="FLC1228" s="95"/>
      <c r="FLD1228" s="1"/>
      <c r="FLE1228" s="95"/>
      <c r="FLF1228" s="95"/>
      <c r="FLG1228" s="95"/>
      <c r="FLH1228" s="1"/>
      <c r="FLI1228" s="95"/>
      <c r="FLJ1228" s="95"/>
      <c r="FLK1228" s="95"/>
      <c r="FLL1228" s="1"/>
      <c r="FLM1228" s="95"/>
      <c r="FLN1228" s="95"/>
      <c r="FLO1228" s="95"/>
      <c r="FLP1228" s="1"/>
      <c r="FLQ1228" s="95"/>
      <c r="FLR1228" s="95"/>
      <c r="FLS1228" s="95"/>
      <c r="FLT1228" s="1"/>
      <c r="FLU1228" s="95"/>
      <c r="FLV1228" s="95"/>
      <c r="FLW1228" s="95"/>
      <c r="FLX1228" s="1"/>
      <c r="FLY1228" s="95"/>
      <c r="FLZ1228" s="95"/>
      <c r="FMA1228" s="95"/>
      <c r="FMB1228" s="1"/>
      <c r="FMC1228" s="95"/>
      <c r="FMD1228" s="95"/>
      <c r="FME1228" s="95"/>
      <c r="FMF1228" s="1"/>
      <c r="FMG1228" s="95"/>
      <c r="FMH1228" s="95"/>
      <c r="FMI1228" s="95"/>
      <c r="FMJ1228" s="1"/>
      <c r="FMK1228" s="95"/>
      <c r="FML1228" s="95"/>
      <c r="FMM1228" s="95"/>
      <c r="FMN1228" s="1"/>
      <c r="FMO1228" s="95"/>
      <c r="FMP1228" s="95"/>
      <c r="FMQ1228" s="95"/>
      <c r="FMR1228" s="1"/>
      <c r="FMS1228" s="95"/>
      <c r="FMT1228" s="95"/>
      <c r="FMU1228" s="95"/>
      <c r="FMV1228" s="1"/>
      <c r="FMW1228" s="95"/>
      <c r="FMX1228" s="95"/>
      <c r="FMY1228" s="95"/>
      <c r="FMZ1228" s="1"/>
      <c r="FNA1228" s="95"/>
      <c r="FNB1228" s="95"/>
      <c r="FNC1228" s="95"/>
      <c r="FND1228" s="1"/>
      <c r="FNE1228" s="95"/>
      <c r="FNF1228" s="95"/>
      <c r="FNG1228" s="95"/>
      <c r="FNH1228" s="1"/>
      <c r="FNI1228" s="95"/>
      <c r="FNJ1228" s="95"/>
      <c r="FNK1228" s="95"/>
      <c r="FNL1228" s="1"/>
      <c r="FNM1228" s="95"/>
      <c r="FNN1228" s="95"/>
      <c r="FNO1228" s="95"/>
      <c r="FNP1228" s="1"/>
      <c r="FNQ1228" s="95"/>
      <c r="FNR1228" s="95"/>
      <c r="FNS1228" s="95"/>
      <c r="FNT1228" s="1"/>
      <c r="FNU1228" s="95"/>
      <c r="FNV1228" s="95"/>
      <c r="FNW1228" s="95"/>
      <c r="FNX1228" s="1"/>
      <c r="FNY1228" s="95"/>
      <c r="FNZ1228" s="95"/>
      <c r="FOA1228" s="95"/>
      <c r="FOB1228" s="1"/>
      <c r="FOC1228" s="95"/>
      <c r="FOD1228" s="95"/>
      <c r="FOE1228" s="95"/>
      <c r="FOF1228" s="1"/>
      <c r="FOG1228" s="95"/>
      <c r="FOH1228" s="95"/>
      <c r="FOI1228" s="95"/>
      <c r="FOJ1228" s="1"/>
      <c r="FOK1228" s="95"/>
      <c r="FOL1228" s="95"/>
      <c r="FOM1228" s="95"/>
      <c r="FON1228" s="1"/>
      <c r="FOO1228" s="95"/>
      <c r="FOP1228" s="95"/>
      <c r="FOQ1228" s="95"/>
      <c r="FOR1228" s="1"/>
      <c r="FOS1228" s="95"/>
      <c r="FOT1228" s="95"/>
      <c r="FOU1228" s="95"/>
      <c r="FOV1228" s="1"/>
      <c r="FOW1228" s="95"/>
      <c r="FOX1228" s="95"/>
      <c r="FOY1228" s="95"/>
      <c r="FOZ1228" s="1"/>
      <c r="FPA1228" s="95"/>
      <c r="FPB1228" s="95"/>
      <c r="FPC1228" s="95"/>
      <c r="FPD1228" s="1"/>
      <c r="FPE1228" s="95"/>
      <c r="FPF1228" s="95"/>
      <c r="FPG1228" s="95"/>
      <c r="FPH1228" s="1"/>
      <c r="FPI1228" s="95"/>
      <c r="FPJ1228" s="95"/>
      <c r="FPK1228" s="95"/>
      <c r="FPL1228" s="1"/>
      <c r="FPM1228" s="95"/>
      <c r="FPN1228" s="95"/>
      <c r="FPO1228" s="95"/>
      <c r="FPP1228" s="1"/>
      <c r="FPQ1228" s="95"/>
      <c r="FPR1228" s="95"/>
      <c r="FPS1228" s="95"/>
      <c r="FPT1228" s="1"/>
      <c r="FPU1228" s="95"/>
      <c r="FPV1228" s="95"/>
      <c r="FPW1228" s="95"/>
      <c r="FPX1228" s="1"/>
      <c r="FPY1228" s="95"/>
      <c r="FPZ1228" s="95"/>
      <c r="FQA1228" s="95"/>
      <c r="FQB1228" s="1"/>
      <c r="FQC1228" s="95"/>
      <c r="FQD1228" s="95"/>
      <c r="FQE1228" s="95"/>
      <c r="FQF1228" s="1"/>
      <c r="FQG1228" s="95"/>
      <c r="FQH1228" s="95"/>
      <c r="FQI1228" s="95"/>
      <c r="FQJ1228" s="1"/>
      <c r="FQK1228" s="95"/>
      <c r="FQL1228" s="95"/>
      <c r="FQM1228" s="95"/>
      <c r="FQN1228" s="1"/>
      <c r="FQO1228" s="95"/>
      <c r="FQP1228" s="95"/>
      <c r="FQQ1228" s="95"/>
      <c r="FQR1228" s="1"/>
      <c r="FQS1228" s="95"/>
      <c r="FQT1228" s="95"/>
      <c r="FQU1228" s="95"/>
      <c r="FQV1228" s="1"/>
      <c r="FQW1228" s="95"/>
      <c r="FQX1228" s="95"/>
      <c r="FQY1228" s="95"/>
      <c r="FQZ1228" s="1"/>
      <c r="FRA1228" s="95"/>
      <c r="FRB1228" s="95"/>
      <c r="FRC1228" s="95"/>
      <c r="FRD1228" s="1"/>
      <c r="FRE1228" s="95"/>
      <c r="FRF1228" s="95"/>
      <c r="FRG1228" s="95"/>
      <c r="FRH1228" s="1"/>
      <c r="FRI1228" s="95"/>
      <c r="FRJ1228" s="95"/>
      <c r="FRK1228" s="95"/>
      <c r="FRL1228" s="1"/>
      <c r="FRM1228" s="95"/>
      <c r="FRN1228" s="95"/>
      <c r="FRO1228" s="95"/>
      <c r="FRP1228" s="1"/>
      <c r="FRQ1228" s="95"/>
      <c r="FRR1228" s="95"/>
      <c r="FRS1228" s="95"/>
      <c r="FRT1228" s="1"/>
      <c r="FRU1228" s="95"/>
      <c r="FRV1228" s="95"/>
      <c r="FRW1228" s="95"/>
      <c r="FRX1228" s="1"/>
      <c r="FRY1228" s="95"/>
      <c r="FRZ1228" s="95"/>
      <c r="FSA1228" s="95"/>
      <c r="FSB1228" s="1"/>
      <c r="FSC1228" s="95"/>
      <c r="FSD1228" s="95"/>
      <c r="FSE1228" s="95"/>
      <c r="FSF1228" s="1"/>
      <c r="FSG1228" s="95"/>
      <c r="FSH1228" s="95"/>
      <c r="FSI1228" s="95"/>
      <c r="FSJ1228" s="1"/>
      <c r="FSK1228" s="95"/>
      <c r="FSL1228" s="95"/>
      <c r="FSM1228" s="95"/>
      <c r="FSN1228" s="1"/>
      <c r="FSO1228" s="95"/>
      <c r="FSP1228" s="95"/>
      <c r="FSQ1228" s="95"/>
      <c r="FSR1228" s="1"/>
      <c r="FSS1228" s="95"/>
      <c r="FST1228" s="95"/>
      <c r="FSU1228" s="95"/>
      <c r="FSV1228" s="1"/>
      <c r="FSW1228" s="95"/>
      <c r="FSX1228" s="95"/>
      <c r="FSY1228" s="95"/>
      <c r="FSZ1228" s="1"/>
      <c r="FTA1228" s="95"/>
      <c r="FTB1228" s="95"/>
      <c r="FTC1228" s="95"/>
      <c r="FTD1228" s="1"/>
      <c r="FTE1228" s="95"/>
      <c r="FTF1228" s="95"/>
      <c r="FTG1228" s="95"/>
      <c r="FTH1228" s="1"/>
      <c r="FTI1228" s="95"/>
      <c r="FTJ1228" s="95"/>
      <c r="FTK1228" s="95"/>
      <c r="FTL1228" s="1"/>
      <c r="FTM1228" s="95"/>
      <c r="FTN1228" s="95"/>
      <c r="FTO1228" s="95"/>
      <c r="FTP1228" s="1"/>
      <c r="FTQ1228" s="95"/>
      <c r="FTR1228" s="95"/>
      <c r="FTS1228" s="95"/>
      <c r="FTT1228" s="1"/>
      <c r="FTU1228" s="95"/>
      <c r="FTV1228" s="95"/>
      <c r="FTW1228" s="95"/>
      <c r="FTX1228" s="1"/>
      <c r="FTY1228" s="95"/>
      <c r="FTZ1228" s="95"/>
      <c r="FUA1228" s="95"/>
      <c r="FUB1228" s="1"/>
      <c r="FUC1228" s="95"/>
      <c r="FUD1228" s="95"/>
      <c r="FUE1228" s="95"/>
      <c r="FUF1228" s="1"/>
      <c r="FUG1228" s="95"/>
      <c r="FUH1228" s="95"/>
      <c r="FUI1228" s="95"/>
      <c r="FUJ1228" s="1"/>
      <c r="FUK1228" s="95"/>
      <c r="FUL1228" s="95"/>
      <c r="FUM1228" s="95"/>
      <c r="FUN1228" s="1"/>
      <c r="FUO1228" s="95"/>
      <c r="FUP1228" s="95"/>
      <c r="FUQ1228" s="95"/>
      <c r="FUR1228" s="1"/>
      <c r="FUS1228" s="95"/>
      <c r="FUT1228" s="95"/>
      <c r="FUU1228" s="95"/>
      <c r="FUV1228" s="1"/>
      <c r="FUW1228" s="95"/>
      <c r="FUX1228" s="95"/>
      <c r="FUY1228" s="95"/>
      <c r="FUZ1228" s="1"/>
      <c r="FVA1228" s="95"/>
      <c r="FVB1228" s="95"/>
      <c r="FVC1228" s="95"/>
      <c r="FVD1228" s="1"/>
      <c r="FVE1228" s="95"/>
      <c r="FVF1228" s="95"/>
      <c r="FVG1228" s="95"/>
      <c r="FVH1228" s="1"/>
      <c r="FVI1228" s="95"/>
      <c r="FVJ1228" s="95"/>
      <c r="FVK1228" s="95"/>
      <c r="FVL1228" s="1"/>
      <c r="FVM1228" s="95"/>
      <c r="FVN1228" s="95"/>
      <c r="FVO1228" s="95"/>
      <c r="FVP1228" s="1"/>
      <c r="FVQ1228" s="95"/>
      <c r="FVR1228" s="95"/>
      <c r="FVS1228" s="95"/>
      <c r="FVT1228" s="1"/>
      <c r="FVU1228" s="95"/>
      <c r="FVV1228" s="95"/>
      <c r="FVW1228" s="95"/>
      <c r="FVX1228" s="1"/>
      <c r="FVY1228" s="95"/>
      <c r="FVZ1228" s="95"/>
      <c r="FWA1228" s="95"/>
      <c r="FWB1228" s="1"/>
      <c r="FWC1228" s="95"/>
      <c r="FWD1228" s="95"/>
      <c r="FWE1228" s="95"/>
      <c r="FWF1228" s="1"/>
      <c r="FWG1228" s="95"/>
      <c r="FWH1228" s="95"/>
      <c r="FWI1228" s="95"/>
      <c r="FWJ1228" s="1"/>
      <c r="FWK1228" s="95"/>
      <c r="FWL1228" s="95"/>
      <c r="FWM1228" s="95"/>
      <c r="FWN1228" s="1"/>
      <c r="FWO1228" s="95"/>
      <c r="FWP1228" s="95"/>
      <c r="FWQ1228" s="95"/>
      <c r="FWR1228" s="1"/>
      <c r="FWS1228" s="95"/>
      <c r="FWT1228" s="95"/>
      <c r="FWU1228" s="95"/>
      <c r="FWV1228" s="1"/>
      <c r="FWW1228" s="95"/>
      <c r="FWX1228" s="95"/>
      <c r="FWY1228" s="95"/>
      <c r="FWZ1228" s="1"/>
      <c r="FXA1228" s="95"/>
      <c r="FXB1228" s="95"/>
      <c r="FXC1228" s="95"/>
      <c r="FXD1228" s="1"/>
      <c r="FXE1228" s="95"/>
      <c r="FXF1228" s="95"/>
      <c r="FXG1228" s="95"/>
      <c r="FXH1228" s="1"/>
      <c r="FXI1228" s="95"/>
      <c r="FXJ1228" s="95"/>
      <c r="FXK1228" s="95"/>
      <c r="FXL1228" s="1"/>
      <c r="FXM1228" s="95"/>
      <c r="FXN1228" s="95"/>
      <c r="FXO1228" s="95"/>
      <c r="FXP1228" s="1"/>
      <c r="FXQ1228" s="95"/>
      <c r="FXR1228" s="95"/>
      <c r="FXS1228" s="95"/>
      <c r="FXT1228" s="1"/>
      <c r="FXU1228" s="95"/>
      <c r="FXV1228" s="95"/>
      <c r="FXW1228" s="95"/>
      <c r="FXX1228" s="1"/>
      <c r="FXY1228" s="95"/>
      <c r="FXZ1228" s="95"/>
      <c r="FYA1228" s="95"/>
      <c r="FYB1228" s="1"/>
      <c r="FYC1228" s="95"/>
      <c r="FYD1228" s="95"/>
      <c r="FYE1228" s="95"/>
      <c r="FYF1228" s="1"/>
      <c r="FYG1228" s="95"/>
      <c r="FYH1228" s="95"/>
      <c r="FYI1228" s="95"/>
      <c r="FYJ1228" s="1"/>
      <c r="FYK1228" s="95"/>
      <c r="FYL1228" s="95"/>
      <c r="FYM1228" s="95"/>
      <c r="FYN1228" s="1"/>
      <c r="FYO1228" s="95"/>
      <c r="FYP1228" s="95"/>
      <c r="FYQ1228" s="95"/>
      <c r="FYR1228" s="1"/>
      <c r="FYS1228" s="95"/>
      <c r="FYT1228" s="95"/>
      <c r="FYU1228" s="95"/>
      <c r="FYV1228" s="1"/>
      <c r="FYW1228" s="95"/>
      <c r="FYX1228" s="95"/>
      <c r="FYY1228" s="95"/>
      <c r="FYZ1228" s="1"/>
      <c r="FZA1228" s="95"/>
      <c r="FZB1228" s="95"/>
      <c r="FZC1228" s="95"/>
      <c r="FZD1228" s="1"/>
      <c r="FZE1228" s="95"/>
      <c r="FZF1228" s="95"/>
      <c r="FZG1228" s="95"/>
      <c r="FZH1228" s="1"/>
      <c r="FZI1228" s="95"/>
      <c r="FZJ1228" s="95"/>
      <c r="FZK1228" s="95"/>
      <c r="FZL1228" s="1"/>
      <c r="FZM1228" s="95"/>
      <c r="FZN1228" s="95"/>
      <c r="FZO1228" s="95"/>
      <c r="FZP1228" s="1"/>
      <c r="FZQ1228" s="95"/>
      <c r="FZR1228" s="95"/>
      <c r="FZS1228" s="95"/>
      <c r="FZT1228" s="1"/>
      <c r="FZU1228" s="95"/>
      <c r="FZV1228" s="95"/>
      <c r="FZW1228" s="95"/>
      <c r="FZX1228" s="1"/>
      <c r="FZY1228" s="95"/>
      <c r="FZZ1228" s="95"/>
      <c r="GAA1228" s="95"/>
      <c r="GAB1228" s="1"/>
      <c r="GAC1228" s="95"/>
      <c r="GAD1228" s="95"/>
      <c r="GAE1228" s="95"/>
      <c r="GAF1228" s="1"/>
      <c r="GAG1228" s="95"/>
      <c r="GAH1228" s="95"/>
      <c r="GAI1228" s="95"/>
      <c r="GAJ1228" s="1"/>
      <c r="GAK1228" s="95"/>
      <c r="GAL1228" s="95"/>
      <c r="GAM1228" s="95"/>
      <c r="GAN1228" s="1"/>
      <c r="GAO1228" s="95"/>
      <c r="GAP1228" s="95"/>
      <c r="GAQ1228" s="95"/>
      <c r="GAR1228" s="1"/>
      <c r="GAS1228" s="95"/>
      <c r="GAT1228" s="95"/>
      <c r="GAU1228" s="95"/>
      <c r="GAV1228" s="1"/>
      <c r="GAW1228" s="95"/>
      <c r="GAX1228" s="95"/>
      <c r="GAY1228" s="95"/>
      <c r="GAZ1228" s="1"/>
      <c r="GBA1228" s="95"/>
      <c r="GBB1228" s="95"/>
      <c r="GBC1228" s="95"/>
      <c r="GBD1228" s="1"/>
      <c r="GBE1228" s="95"/>
      <c r="GBF1228" s="95"/>
      <c r="GBG1228" s="95"/>
      <c r="GBH1228" s="1"/>
      <c r="GBI1228" s="95"/>
      <c r="GBJ1228" s="95"/>
      <c r="GBK1228" s="95"/>
      <c r="GBL1228" s="1"/>
      <c r="GBM1228" s="95"/>
      <c r="GBN1228" s="95"/>
      <c r="GBO1228" s="95"/>
      <c r="GBP1228" s="1"/>
      <c r="GBQ1228" s="95"/>
      <c r="GBR1228" s="95"/>
      <c r="GBS1228" s="95"/>
      <c r="GBT1228" s="1"/>
      <c r="GBU1228" s="95"/>
      <c r="GBV1228" s="95"/>
      <c r="GBW1228" s="95"/>
      <c r="GBX1228" s="1"/>
      <c r="GBY1228" s="95"/>
      <c r="GBZ1228" s="95"/>
      <c r="GCA1228" s="95"/>
      <c r="GCB1228" s="1"/>
      <c r="GCC1228" s="95"/>
      <c r="GCD1228" s="95"/>
      <c r="GCE1228" s="95"/>
      <c r="GCF1228" s="1"/>
      <c r="GCG1228" s="95"/>
      <c r="GCH1228" s="95"/>
      <c r="GCI1228" s="95"/>
      <c r="GCJ1228" s="1"/>
      <c r="GCK1228" s="95"/>
      <c r="GCL1228" s="95"/>
      <c r="GCM1228" s="95"/>
      <c r="GCN1228" s="1"/>
      <c r="GCO1228" s="95"/>
      <c r="GCP1228" s="95"/>
      <c r="GCQ1228" s="95"/>
      <c r="GCR1228" s="1"/>
      <c r="GCS1228" s="95"/>
      <c r="GCT1228" s="95"/>
      <c r="GCU1228" s="95"/>
      <c r="GCV1228" s="1"/>
      <c r="GCW1228" s="95"/>
      <c r="GCX1228" s="95"/>
      <c r="GCY1228" s="95"/>
      <c r="GCZ1228" s="1"/>
      <c r="GDA1228" s="95"/>
      <c r="GDB1228" s="95"/>
      <c r="GDC1228" s="95"/>
      <c r="GDD1228" s="1"/>
      <c r="GDE1228" s="95"/>
      <c r="GDF1228" s="95"/>
      <c r="GDG1228" s="95"/>
      <c r="GDH1228" s="1"/>
      <c r="GDI1228" s="95"/>
      <c r="GDJ1228" s="95"/>
      <c r="GDK1228" s="95"/>
      <c r="GDL1228" s="1"/>
      <c r="GDM1228" s="95"/>
      <c r="GDN1228" s="95"/>
      <c r="GDO1228" s="95"/>
      <c r="GDP1228" s="1"/>
      <c r="GDQ1228" s="95"/>
      <c r="GDR1228" s="95"/>
      <c r="GDS1228" s="95"/>
      <c r="GDT1228" s="1"/>
      <c r="GDU1228" s="95"/>
      <c r="GDV1228" s="95"/>
      <c r="GDW1228" s="95"/>
      <c r="GDX1228" s="1"/>
      <c r="GDY1228" s="95"/>
      <c r="GDZ1228" s="95"/>
      <c r="GEA1228" s="95"/>
      <c r="GEB1228" s="1"/>
      <c r="GEC1228" s="95"/>
      <c r="GED1228" s="95"/>
      <c r="GEE1228" s="95"/>
      <c r="GEF1228" s="1"/>
      <c r="GEG1228" s="95"/>
      <c r="GEH1228" s="95"/>
      <c r="GEI1228" s="95"/>
      <c r="GEJ1228" s="1"/>
      <c r="GEK1228" s="95"/>
      <c r="GEL1228" s="95"/>
      <c r="GEM1228" s="95"/>
      <c r="GEN1228" s="1"/>
      <c r="GEO1228" s="95"/>
      <c r="GEP1228" s="95"/>
      <c r="GEQ1228" s="95"/>
      <c r="GER1228" s="1"/>
      <c r="GES1228" s="95"/>
      <c r="GET1228" s="95"/>
      <c r="GEU1228" s="95"/>
      <c r="GEV1228" s="1"/>
      <c r="GEW1228" s="95"/>
      <c r="GEX1228" s="95"/>
      <c r="GEY1228" s="95"/>
      <c r="GEZ1228" s="1"/>
      <c r="GFA1228" s="95"/>
      <c r="GFB1228" s="95"/>
      <c r="GFC1228" s="95"/>
      <c r="GFD1228" s="1"/>
      <c r="GFE1228" s="95"/>
      <c r="GFF1228" s="95"/>
      <c r="GFG1228" s="95"/>
      <c r="GFH1228" s="1"/>
      <c r="GFI1228" s="95"/>
      <c r="GFJ1228" s="95"/>
      <c r="GFK1228" s="95"/>
      <c r="GFL1228" s="1"/>
      <c r="GFM1228" s="95"/>
      <c r="GFN1228" s="95"/>
      <c r="GFO1228" s="95"/>
      <c r="GFP1228" s="1"/>
      <c r="GFQ1228" s="95"/>
      <c r="GFR1228" s="95"/>
      <c r="GFS1228" s="95"/>
      <c r="GFT1228" s="1"/>
      <c r="GFU1228" s="95"/>
      <c r="GFV1228" s="95"/>
      <c r="GFW1228" s="95"/>
      <c r="GFX1228" s="1"/>
      <c r="GFY1228" s="95"/>
      <c r="GFZ1228" s="95"/>
      <c r="GGA1228" s="95"/>
      <c r="GGB1228" s="1"/>
      <c r="GGC1228" s="95"/>
      <c r="GGD1228" s="95"/>
      <c r="GGE1228" s="95"/>
      <c r="GGF1228" s="1"/>
      <c r="GGG1228" s="95"/>
      <c r="GGH1228" s="95"/>
      <c r="GGI1228" s="95"/>
      <c r="GGJ1228" s="1"/>
      <c r="GGK1228" s="95"/>
      <c r="GGL1228" s="95"/>
      <c r="GGM1228" s="95"/>
      <c r="GGN1228" s="1"/>
      <c r="GGO1228" s="95"/>
      <c r="GGP1228" s="95"/>
      <c r="GGQ1228" s="95"/>
      <c r="GGR1228" s="1"/>
      <c r="GGS1228" s="95"/>
      <c r="GGT1228" s="95"/>
      <c r="GGU1228" s="95"/>
      <c r="GGV1228" s="1"/>
      <c r="GGW1228" s="95"/>
      <c r="GGX1228" s="95"/>
      <c r="GGY1228" s="95"/>
      <c r="GGZ1228" s="1"/>
      <c r="GHA1228" s="95"/>
      <c r="GHB1228" s="95"/>
      <c r="GHC1228" s="95"/>
      <c r="GHD1228" s="1"/>
      <c r="GHE1228" s="95"/>
      <c r="GHF1228" s="95"/>
      <c r="GHG1228" s="95"/>
      <c r="GHH1228" s="1"/>
      <c r="GHI1228" s="95"/>
      <c r="GHJ1228" s="95"/>
      <c r="GHK1228" s="95"/>
      <c r="GHL1228" s="1"/>
      <c r="GHM1228" s="95"/>
      <c r="GHN1228" s="95"/>
      <c r="GHO1228" s="95"/>
      <c r="GHP1228" s="1"/>
      <c r="GHQ1228" s="95"/>
      <c r="GHR1228" s="95"/>
      <c r="GHS1228" s="95"/>
      <c r="GHT1228" s="1"/>
      <c r="GHU1228" s="95"/>
      <c r="GHV1228" s="95"/>
      <c r="GHW1228" s="95"/>
      <c r="GHX1228" s="1"/>
      <c r="GHY1228" s="95"/>
      <c r="GHZ1228" s="95"/>
      <c r="GIA1228" s="95"/>
      <c r="GIB1228" s="1"/>
      <c r="GIC1228" s="95"/>
      <c r="GID1228" s="95"/>
      <c r="GIE1228" s="95"/>
      <c r="GIF1228" s="1"/>
      <c r="GIG1228" s="95"/>
      <c r="GIH1228" s="95"/>
      <c r="GII1228" s="95"/>
      <c r="GIJ1228" s="1"/>
      <c r="GIK1228" s="95"/>
      <c r="GIL1228" s="95"/>
      <c r="GIM1228" s="95"/>
      <c r="GIN1228" s="1"/>
      <c r="GIO1228" s="95"/>
      <c r="GIP1228" s="95"/>
      <c r="GIQ1228" s="95"/>
      <c r="GIR1228" s="1"/>
      <c r="GIS1228" s="95"/>
      <c r="GIT1228" s="95"/>
      <c r="GIU1228" s="95"/>
      <c r="GIV1228" s="1"/>
      <c r="GIW1228" s="95"/>
      <c r="GIX1228" s="95"/>
      <c r="GIY1228" s="95"/>
      <c r="GIZ1228" s="1"/>
      <c r="GJA1228" s="95"/>
      <c r="GJB1228" s="95"/>
      <c r="GJC1228" s="95"/>
      <c r="GJD1228" s="1"/>
      <c r="GJE1228" s="95"/>
      <c r="GJF1228" s="95"/>
      <c r="GJG1228" s="95"/>
      <c r="GJH1228" s="1"/>
      <c r="GJI1228" s="95"/>
      <c r="GJJ1228" s="95"/>
      <c r="GJK1228" s="95"/>
      <c r="GJL1228" s="1"/>
      <c r="GJM1228" s="95"/>
      <c r="GJN1228" s="95"/>
      <c r="GJO1228" s="95"/>
      <c r="GJP1228" s="1"/>
      <c r="GJQ1228" s="95"/>
      <c r="GJR1228" s="95"/>
      <c r="GJS1228" s="95"/>
      <c r="GJT1228" s="1"/>
      <c r="GJU1228" s="95"/>
      <c r="GJV1228" s="95"/>
      <c r="GJW1228" s="95"/>
      <c r="GJX1228" s="1"/>
      <c r="GJY1228" s="95"/>
      <c r="GJZ1228" s="95"/>
      <c r="GKA1228" s="95"/>
      <c r="GKB1228" s="1"/>
      <c r="GKC1228" s="95"/>
      <c r="GKD1228" s="95"/>
      <c r="GKE1228" s="95"/>
      <c r="GKF1228" s="1"/>
      <c r="GKG1228" s="95"/>
      <c r="GKH1228" s="95"/>
      <c r="GKI1228" s="95"/>
      <c r="GKJ1228" s="1"/>
      <c r="GKK1228" s="95"/>
      <c r="GKL1228" s="95"/>
      <c r="GKM1228" s="95"/>
      <c r="GKN1228" s="1"/>
      <c r="GKO1228" s="95"/>
      <c r="GKP1228" s="95"/>
      <c r="GKQ1228" s="95"/>
      <c r="GKR1228" s="1"/>
      <c r="GKS1228" s="95"/>
      <c r="GKT1228" s="95"/>
      <c r="GKU1228" s="95"/>
      <c r="GKV1228" s="1"/>
      <c r="GKW1228" s="95"/>
      <c r="GKX1228" s="95"/>
      <c r="GKY1228" s="95"/>
      <c r="GKZ1228" s="1"/>
      <c r="GLA1228" s="95"/>
      <c r="GLB1228" s="95"/>
      <c r="GLC1228" s="95"/>
      <c r="GLD1228" s="1"/>
      <c r="GLE1228" s="95"/>
      <c r="GLF1228" s="95"/>
      <c r="GLG1228" s="95"/>
      <c r="GLH1228" s="1"/>
      <c r="GLI1228" s="95"/>
      <c r="GLJ1228" s="95"/>
      <c r="GLK1228" s="95"/>
      <c r="GLL1228" s="1"/>
      <c r="GLM1228" s="95"/>
      <c r="GLN1228" s="95"/>
      <c r="GLO1228" s="95"/>
      <c r="GLP1228" s="1"/>
      <c r="GLQ1228" s="95"/>
      <c r="GLR1228" s="95"/>
      <c r="GLS1228" s="95"/>
      <c r="GLT1228" s="1"/>
      <c r="GLU1228" s="95"/>
      <c r="GLV1228" s="95"/>
      <c r="GLW1228" s="95"/>
      <c r="GLX1228" s="1"/>
      <c r="GLY1228" s="95"/>
      <c r="GLZ1228" s="95"/>
      <c r="GMA1228" s="95"/>
      <c r="GMB1228" s="1"/>
      <c r="GMC1228" s="95"/>
      <c r="GMD1228" s="95"/>
      <c r="GME1228" s="95"/>
      <c r="GMF1228" s="1"/>
      <c r="GMG1228" s="95"/>
      <c r="GMH1228" s="95"/>
      <c r="GMI1228" s="95"/>
      <c r="GMJ1228" s="1"/>
      <c r="GMK1228" s="95"/>
      <c r="GML1228" s="95"/>
      <c r="GMM1228" s="95"/>
      <c r="GMN1228" s="1"/>
      <c r="GMO1228" s="95"/>
      <c r="GMP1228" s="95"/>
      <c r="GMQ1228" s="95"/>
      <c r="GMR1228" s="1"/>
      <c r="GMS1228" s="95"/>
      <c r="GMT1228" s="95"/>
      <c r="GMU1228" s="95"/>
      <c r="GMV1228" s="1"/>
      <c r="GMW1228" s="95"/>
      <c r="GMX1228" s="95"/>
      <c r="GMY1228" s="95"/>
      <c r="GMZ1228" s="1"/>
      <c r="GNA1228" s="95"/>
      <c r="GNB1228" s="95"/>
      <c r="GNC1228" s="95"/>
      <c r="GND1228" s="1"/>
      <c r="GNE1228" s="95"/>
      <c r="GNF1228" s="95"/>
      <c r="GNG1228" s="95"/>
      <c r="GNH1228" s="1"/>
      <c r="GNI1228" s="95"/>
      <c r="GNJ1228" s="95"/>
      <c r="GNK1228" s="95"/>
      <c r="GNL1228" s="1"/>
      <c r="GNM1228" s="95"/>
      <c r="GNN1228" s="95"/>
      <c r="GNO1228" s="95"/>
      <c r="GNP1228" s="1"/>
      <c r="GNQ1228" s="95"/>
      <c r="GNR1228" s="95"/>
      <c r="GNS1228" s="95"/>
      <c r="GNT1228" s="1"/>
      <c r="GNU1228" s="95"/>
      <c r="GNV1228" s="95"/>
      <c r="GNW1228" s="95"/>
      <c r="GNX1228" s="1"/>
      <c r="GNY1228" s="95"/>
      <c r="GNZ1228" s="95"/>
      <c r="GOA1228" s="95"/>
      <c r="GOB1228" s="1"/>
      <c r="GOC1228" s="95"/>
      <c r="GOD1228" s="95"/>
      <c r="GOE1228" s="95"/>
      <c r="GOF1228" s="1"/>
      <c r="GOG1228" s="95"/>
      <c r="GOH1228" s="95"/>
      <c r="GOI1228" s="95"/>
      <c r="GOJ1228" s="1"/>
      <c r="GOK1228" s="95"/>
      <c r="GOL1228" s="95"/>
      <c r="GOM1228" s="95"/>
      <c r="GON1228" s="1"/>
      <c r="GOO1228" s="95"/>
      <c r="GOP1228" s="95"/>
      <c r="GOQ1228" s="95"/>
      <c r="GOR1228" s="1"/>
      <c r="GOS1228" s="95"/>
      <c r="GOT1228" s="95"/>
      <c r="GOU1228" s="95"/>
      <c r="GOV1228" s="1"/>
      <c r="GOW1228" s="95"/>
      <c r="GOX1228" s="95"/>
      <c r="GOY1228" s="95"/>
      <c r="GOZ1228" s="1"/>
      <c r="GPA1228" s="95"/>
      <c r="GPB1228" s="95"/>
      <c r="GPC1228" s="95"/>
      <c r="GPD1228" s="1"/>
      <c r="GPE1228" s="95"/>
      <c r="GPF1228" s="95"/>
      <c r="GPG1228" s="95"/>
      <c r="GPH1228" s="1"/>
      <c r="GPI1228" s="95"/>
      <c r="GPJ1228" s="95"/>
      <c r="GPK1228" s="95"/>
      <c r="GPL1228" s="1"/>
      <c r="GPM1228" s="95"/>
      <c r="GPN1228" s="95"/>
      <c r="GPO1228" s="95"/>
      <c r="GPP1228" s="1"/>
      <c r="GPQ1228" s="95"/>
      <c r="GPR1228" s="95"/>
      <c r="GPS1228" s="95"/>
      <c r="GPT1228" s="1"/>
      <c r="GPU1228" s="95"/>
      <c r="GPV1228" s="95"/>
      <c r="GPW1228" s="95"/>
      <c r="GPX1228" s="1"/>
      <c r="GPY1228" s="95"/>
      <c r="GPZ1228" s="95"/>
      <c r="GQA1228" s="95"/>
      <c r="GQB1228" s="1"/>
      <c r="GQC1228" s="95"/>
      <c r="GQD1228" s="95"/>
      <c r="GQE1228" s="95"/>
      <c r="GQF1228" s="1"/>
      <c r="GQG1228" s="95"/>
      <c r="GQH1228" s="95"/>
      <c r="GQI1228" s="95"/>
      <c r="GQJ1228" s="1"/>
      <c r="GQK1228" s="95"/>
      <c r="GQL1228" s="95"/>
      <c r="GQM1228" s="95"/>
      <c r="GQN1228" s="1"/>
      <c r="GQO1228" s="95"/>
      <c r="GQP1228" s="95"/>
      <c r="GQQ1228" s="95"/>
      <c r="GQR1228" s="1"/>
      <c r="GQS1228" s="95"/>
      <c r="GQT1228" s="95"/>
      <c r="GQU1228" s="95"/>
      <c r="GQV1228" s="1"/>
      <c r="GQW1228" s="95"/>
      <c r="GQX1228" s="95"/>
      <c r="GQY1228" s="95"/>
      <c r="GQZ1228" s="1"/>
      <c r="GRA1228" s="95"/>
      <c r="GRB1228" s="95"/>
      <c r="GRC1228" s="95"/>
      <c r="GRD1228" s="1"/>
      <c r="GRE1228" s="95"/>
      <c r="GRF1228" s="95"/>
      <c r="GRG1228" s="95"/>
      <c r="GRH1228" s="1"/>
      <c r="GRI1228" s="95"/>
      <c r="GRJ1228" s="95"/>
      <c r="GRK1228" s="95"/>
      <c r="GRL1228" s="1"/>
      <c r="GRM1228" s="95"/>
      <c r="GRN1228" s="95"/>
      <c r="GRO1228" s="95"/>
      <c r="GRP1228" s="1"/>
      <c r="GRQ1228" s="95"/>
      <c r="GRR1228" s="95"/>
      <c r="GRS1228" s="95"/>
      <c r="GRT1228" s="1"/>
      <c r="GRU1228" s="95"/>
      <c r="GRV1228" s="95"/>
      <c r="GRW1228" s="95"/>
      <c r="GRX1228" s="1"/>
      <c r="GRY1228" s="95"/>
      <c r="GRZ1228" s="95"/>
      <c r="GSA1228" s="95"/>
      <c r="GSB1228" s="1"/>
      <c r="GSC1228" s="95"/>
      <c r="GSD1228" s="95"/>
      <c r="GSE1228" s="95"/>
      <c r="GSF1228" s="1"/>
      <c r="GSG1228" s="95"/>
      <c r="GSH1228" s="95"/>
      <c r="GSI1228" s="95"/>
      <c r="GSJ1228" s="1"/>
      <c r="GSK1228" s="95"/>
      <c r="GSL1228" s="95"/>
      <c r="GSM1228" s="95"/>
      <c r="GSN1228" s="1"/>
      <c r="GSO1228" s="95"/>
      <c r="GSP1228" s="95"/>
      <c r="GSQ1228" s="95"/>
      <c r="GSR1228" s="1"/>
      <c r="GSS1228" s="95"/>
      <c r="GST1228" s="95"/>
      <c r="GSU1228" s="95"/>
      <c r="GSV1228" s="1"/>
      <c r="GSW1228" s="95"/>
      <c r="GSX1228" s="95"/>
      <c r="GSY1228" s="95"/>
      <c r="GSZ1228" s="1"/>
      <c r="GTA1228" s="95"/>
      <c r="GTB1228" s="95"/>
      <c r="GTC1228" s="95"/>
      <c r="GTD1228" s="1"/>
      <c r="GTE1228" s="95"/>
      <c r="GTF1228" s="95"/>
      <c r="GTG1228" s="95"/>
      <c r="GTH1228" s="1"/>
      <c r="GTI1228" s="95"/>
      <c r="GTJ1228" s="95"/>
      <c r="GTK1228" s="95"/>
      <c r="GTL1228" s="1"/>
      <c r="GTM1228" s="95"/>
      <c r="GTN1228" s="95"/>
      <c r="GTO1228" s="95"/>
      <c r="GTP1228" s="1"/>
      <c r="GTQ1228" s="95"/>
      <c r="GTR1228" s="95"/>
      <c r="GTS1228" s="95"/>
      <c r="GTT1228" s="1"/>
      <c r="GTU1228" s="95"/>
      <c r="GTV1228" s="95"/>
      <c r="GTW1228" s="95"/>
      <c r="GTX1228" s="1"/>
      <c r="GTY1228" s="95"/>
      <c r="GTZ1228" s="95"/>
      <c r="GUA1228" s="95"/>
      <c r="GUB1228" s="1"/>
      <c r="GUC1228" s="95"/>
      <c r="GUD1228" s="95"/>
      <c r="GUE1228" s="95"/>
      <c r="GUF1228" s="1"/>
      <c r="GUG1228" s="95"/>
      <c r="GUH1228" s="95"/>
      <c r="GUI1228" s="95"/>
      <c r="GUJ1228" s="1"/>
      <c r="GUK1228" s="95"/>
      <c r="GUL1228" s="95"/>
      <c r="GUM1228" s="95"/>
      <c r="GUN1228" s="1"/>
      <c r="GUO1228" s="95"/>
      <c r="GUP1228" s="95"/>
      <c r="GUQ1228" s="95"/>
      <c r="GUR1228" s="1"/>
      <c r="GUS1228" s="95"/>
      <c r="GUT1228" s="95"/>
      <c r="GUU1228" s="95"/>
      <c r="GUV1228" s="1"/>
      <c r="GUW1228" s="95"/>
      <c r="GUX1228" s="95"/>
      <c r="GUY1228" s="95"/>
      <c r="GUZ1228" s="1"/>
      <c r="GVA1228" s="95"/>
      <c r="GVB1228" s="95"/>
      <c r="GVC1228" s="95"/>
      <c r="GVD1228" s="1"/>
      <c r="GVE1228" s="95"/>
      <c r="GVF1228" s="95"/>
      <c r="GVG1228" s="95"/>
      <c r="GVH1228" s="1"/>
      <c r="GVI1228" s="95"/>
      <c r="GVJ1228" s="95"/>
      <c r="GVK1228" s="95"/>
      <c r="GVL1228" s="1"/>
      <c r="GVM1228" s="95"/>
      <c r="GVN1228" s="95"/>
      <c r="GVO1228" s="95"/>
      <c r="GVP1228" s="1"/>
      <c r="GVQ1228" s="95"/>
      <c r="GVR1228" s="95"/>
      <c r="GVS1228" s="95"/>
      <c r="GVT1228" s="1"/>
      <c r="GVU1228" s="95"/>
      <c r="GVV1228" s="95"/>
      <c r="GVW1228" s="95"/>
      <c r="GVX1228" s="1"/>
      <c r="GVY1228" s="95"/>
      <c r="GVZ1228" s="95"/>
      <c r="GWA1228" s="95"/>
      <c r="GWB1228" s="1"/>
      <c r="GWC1228" s="95"/>
      <c r="GWD1228" s="95"/>
      <c r="GWE1228" s="95"/>
      <c r="GWF1228" s="1"/>
      <c r="GWG1228" s="95"/>
      <c r="GWH1228" s="95"/>
      <c r="GWI1228" s="95"/>
      <c r="GWJ1228" s="1"/>
      <c r="GWK1228" s="95"/>
      <c r="GWL1228" s="95"/>
      <c r="GWM1228" s="95"/>
      <c r="GWN1228" s="1"/>
      <c r="GWO1228" s="95"/>
      <c r="GWP1228" s="95"/>
      <c r="GWQ1228" s="95"/>
      <c r="GWR1228" s="1"/>
      <c r="GWS1228" s="95"/>
      <c r="GWT1228" s="95"/>
      <c r="GWU1228" s="95"/>
      <c r="GWV1228" s="1"/>
      <c r="GWW1228" s="95"/>
      <c r="GWX1228" s="95"/>
      <c r="GWY1228" s="95"/>
      <c r="GWZ1228" s="1"/>
      <c r="GXA1228" s="95"/>
      <c r="GXB1228" s="95"/>
      <c r="GXC1228" s="95"/>
      <c r="GXD1228" s="1"/>
      <c r="GXE1228" s="95"/>
      <c r="GXF1228" s="95"/>
      <c r="GXG1228" s="95"/>
      <c r="GXH1228" s="1"/>
      <c r="GXI1228" s="95"/>
      <c r="GXJ1228" s="95"/>
      <c r="GXK1228" s="95"/>
      <c r="GXL1228" s="1"/>
      <c r="GXM1228" s="95"/>
      <c r="GXN1228" s="95"/>
      <c r="GXO1228" s="95"/>
      <c r="GXP1228" s="1"/>
      <c r="GXQ1228" s="95"/>
      <c r="GXR1228" s="95"/>
      <c r="GXS1228" s="95"/>
      <c r="GXT1228" s="1"/>
      <c r="GXU1228" s="95"/>
      <c r="GXV1228" s="95"/>
      <c r="GXW1228" s="95"/>
      <c r="GXX1228" s="1"/>
      <c r="GXY1228" s="95"/>
      <c r="GXZ1228" s="95"/>
      <c r="GYA1228" s="95"/>
      <c r="GYB1228" s="1"/>
      <c r="GYC1228" s="95"/>
      <c r="GYD1228" s="95"/>
      <c r="GYE1228" s="95"/>
      <c r="GYF1228" s="1"/>
      <c r="GYG1228" s="95"/>
      <c r="GYH1228" s="95"/>
      <c r="GYI1228" s="95"/>
      <c r="GYJ1228" s="1"/>
      <c r="GYK1228" s="95"/>
      <c r="GYL1228" s="95"/>
      <c r="GYM1228" s="95"/>
      <c r="GYN1228" s="1"/>
      <c r="GYO1228" s="95"/>
      <c r="GYP1228" s="95"/>
      <c r="GYQ1228" s="95"/>
      <c r="GYR1228" s="1"/>
      <c r="GYS1228" s="95"/>
      <c r="GYT1228" s="95"/>
      <c r="GYU1228" s="95"/>
      <c r="GYV1228" s="1"/>
      <c r="GYW1228" s="95"/>
      <c r="GYX1228" s="95"/>
      <c r="GYY1228" s="95"/>
      <c r="GYZ1228" s="1"/>
      <c r="GZA1228" s="95"/>
      <c r="GZB1228" s="95"/>
      <c r="GZC1228" s="95"/>
      <c r="GZD1228" s="1"/>
      <c r="GZE1228" s="95"/>
      <c r="GZF1228" s="95"/>
      <c r="GZG1228" s="95"/>
      <c r="GZH1228" s="1"/>
      <c r="GZI1228" s="95"/>
      <c r="GZJ1228" s="95"/>
      <c r="GZK1228" s="95"/>
      <c r="GZL1228" s="1"/>
      <c r="GZM1228" s="95"/>
      <c r="GZN1228" s="95"/>
      <c r="GZO1228" s="95"/>
      <c r="GZP1228" s="1"/>
      <c r="GZQ1228" s="95"/>
      <c r="GZR1228" s="95"/>
      <c r="GZS1228" s="95"/>
      <c r="GZT1228" s="1"/>
      <c r="GZU1228" s="95"/>
      <c r="GZV1228" s="95"/>
      <c r="GZW1228" s="95"/>
      <c r="GZX1228" s="1"/>
      <c r="GZY1228" s="95"/>
      <c r="GZZ1228" s="95"/>
      <c r="HAA1228" s="95"/>
      <c r="HAB1228" s="1"/>
      <c r="HAC1228" s="95"/>
      <c r="HAD1228" s="95"/>
      <c r="HAE1228" s="95"/>
      <c r="HAF1228" s="1"/>
      <c r="HAG1228" s="95"/>
      <c r="HAH1228" s="95"/>
      <c r="HAI1228" s="95"/>
      <c r="HAJ1228" s="1"/>
      <c r="HAK1228" s="95"/>
      <c r="HAL1228" s="95"/>
      <c r="HAM1228" s="95"/>
      <c r="HAN1228" s="1"/>
      <c r="HAO1228" s="95"/>
      <c r="HAP1228" s="95"/>
      <c r="HAQ1228" s="95"/>
      <c r="HAR1228" s="1"/>
      <c r="HAS1228" s="95"/>
      <c r="HAT1228" s="95"/>
      <c r="HAU1228" s="95"/>
      <c r="HAV1228" s="1"/>
      <c r="HAW1228" s="95"/>
      <c r="HAX1228" s="95"/>
      <c r="HAY1228" s="95"/>
      <c r="HAZ1228" s="1"/>
      <c r="HBA1228" s="95"/>
      <c r="HBB1228" s="95"/>
      <c r="HBC1228" s="95"/>
      <c r="HBD1228" s="1"/>
      <c r="HBE1228" s="95"/>
      <c r="HBF1228" s="95"/>
      <c r="HBG1228" s="95"/>
      <c r="HBH1228" s="1"/>
      <c r="HBI1228" s="95"/>
      <c r="HBJ1228" s="95"/>
      <c r="HBK1228" s="95"/>
      <c r="HBL1228" s="1"/>
      <c r="HBM1228" s="95"/>
      <c r="HBN1228" s="95"/>
      <c r="HBO1228" s="95"/>
      <c r="HBP1228" s="1"/>
      <c r="HBQ1228" s="95"/>
      <c r="HBR1228" s="95"/>
      <c r="HBS1228" s="95"/>
      <c r="HBT1228" s="1"/>
      <c r="HBU1228" s="95"/>
      <c r="HBV1228" s="95"/>
      <c r="HBW1228" s="95"/>
      <c r="HBX1228" s="1"/>
      <c r="HBY1228" s="95"/>
      <c r="HBZ1228" s="95"/>
      <c r="HCA1228" s="95"/>
      <c r="HCB1228" s="1"/>
      <c r="HCC1228" s="95"/>
      <c r="HCD1228" s="95"/>
      <c r="HCE1228" s="95"/>
      <c r="HCF1228" s="1"/>
      <c r="HCG1228" s="95"/>
      <c r="HCH1228" s="95"/>
      <c r="HCI1228" s="95"/>
      <c r="HCJ1228" s="1"/>
      <c r="HCK1228" s="95"/>
      <c r="HCL1228" s="95"/>
      <c r="HCM1228" s="95"/>
      <c r="HCN1228" s="1"/>
      <c r="HCO1228" s="95"/>
      <c r="HCP1228" s="95"/>
      <c r="HCQ1228" s="95"/>
      <c r="HCR1228" s="1"/>
      <c r="HCS1228" s="95"/>
      <c r="HCT1228" s="95"/>
      <c r="HCU1228" s="95"/>
      <c r="HCV1228" s="1"/>
      <c r="HCW1228" s="95"/>
      <c r="HCX1228" s="95"/>
      <c r="HCY1228" s="95"/>
      <c r="HCZ1228" s="1"/>
      <c r="HDA1228" s="95"/>
      <c r="HDB1228" s="95"/>
      <c r="HDC1228" s="95"/>
      <c r="HDD1228" s="1"/>
      <c r="HDE1228" s="95"/>
      <c r="HDF1228" s="95"/>
      <c r="HDG1228" s="95"/>
      <c r="HDH1228" s="1"/>
      <c r="HDI1228" s="95"/>
      <c r="HDJ1228" s="95"/>
      <c r="HDK1228" s="95"/>
      <c r="HDL1228" s="1"/>
      <c r="HDM1228" s="95"/>
      <c r="HDN1228" s="95"/>
      <c r="HDO1228" s="95"/>
      <c r="HDP1228" s="1"/>
      <c r="HDQ1228" s="95"/>
      <c r="HDR1228" s="95"/>
      <c r="HDS1228" s="95"/>
      <c r="HDT1228" s="1"/>
      <c r="HDU1228" s="95"/>
      <c r="HDV1228" s="95"/>
      <c r="HDW1228" s="95"/>
      <c r="HDX1228" s="1"/>
      <c r="HDY1228" s="95"/>
      <c r="HDZ1228" s="95"/>
      <c r="HEA1228" s="95"/>
      <c r="HEB1228" s="1"/>
      <c r="HEC1228" s="95"/>
      <c r="HED1228" s="95"/>
      <c r="HEE1228" s="95"/>
      <c r="HEF1228" s="1"/>
      <c r="HEG1228" s="95"/>
      <c r="HEH1228" s="95"/>
      <c r="HEI1228" s="95"/>
      <c r="HEJ1228" s="1"/>
      <c r="HEK1228" s="95"/>
      <c r="HEL1228" s="95"/>
      <c r="HEM1228" s="95"/>
      <c r="HEN1228" s="1"/>
      <c r="HEO1228" s="95"/>
      <c r="HEP1228" s="95"/>
      <c r="HEQ1228" s="95"/>
      <c r="HER1228" s="1"/>
      <c r="HES1228" s="95"/>
      <c r="HET1228" s="95"/>
      <c r="HEU1228" s="95"/>
      <c r="HEV1228" s="1"/>
      <c r="HEW1228" s="95"/>
      <c r="HEX1228" s="95"/>
      <c r="HEY1228" s="95"/>
      <c r="HEZ1228" s="1"/>
      <c r="HFA1228" s="95"/>
      <c r="HFB1228" s="95"/>
      <c r="HFC1228" s="95"/>
      <c r="HFD1228" s="1"/>
      <c r="HFE1228" s="95"/>
      <c r="HFF1228" s="95"/>
      <c r="HFG1228" s="95"/>
      <c r="HFH1228" s="1"/>
      <c r="HFI1228" s="95"/>
      <c r="HFJ1228" s="95"/>
      <c r="HFK1228" s="95"/>
      <c r="HFL1228" s="1"/>
      <c r="HFM1228" s="95"/>
      <c r="HFN1228" s="95"/>
      <c r="HFO1228" s="95"/>
      <c r="HFP1228" s="1"/>
      <c r="HFQ1228" s="95"/>
      <c r="HFR1228" s="95"/>
      <c r="HFS1228" s="95"/>
      <c r="HFT1228" s="1"/>
      <c r="HFU1228" s="95"/>
      <c r="HFV1228" s="95"/>
      <c r="HFW1228" s="95"/>
      <c r="HFX1228" s="1"/>
      <c r="HFY1228" s="95"/>
      <c r="HFZ1228" s="95"/>
      <c r="HGA1228" s="95"/>
      <c r="HGB1228" s="1"/>
      <c r="HGC1228" s="95"/>
      <c r="HGD1228" s="95"/>
      <c r="HGE1228" s="95"/>
      <c r="HGF1228" s="1"/>
      <c r="HGG1228" s="95"/>
      <c r="HGH1228" s="95"/>
      <c r="HGI1228" s="95"/>
      <c r="HGJ1228" s="1"/>
      <c r="HGK1228" s="95"/>
      <c r="HGL1228" s="95"/>
      <c r="HGM1228" s="95"/>
      <c r="HGN1228" s="1"/>
      <c r="HGO1228" s="95"/>
      <c r="HGP1228" s="95"/>
      <c r="HGQ1228" s="95"/>
      <c r="HGR1228" s="1"/>
      <c r="HGS1228" s="95"/>
      <c r="HGT1228" s="95"/>
      <c r="HGU1228" s="95"/>
      <c r="HGV1228" s="1"/>
      <c r="HGW1228" s="95"/>
      <c r="HGX1228" s="95"/>
      <c r="HGY1228" s="95"/>
      <c r="HGZ1228" s="1"/>
      <c r="HHA1228" s="95"/>
      <c r="HHB1228" s="95"/>
      <c r="HHC1228" s="95"/>
      <c r="HHD1228" s="1"/>
      <c r="HHE1228" s="95"/>
      <c r="HHF1228" s="95"/>
      <c r="HHG1228" s="95"/>
      <c r="HHH1228" s="1"/>
      <c r="HHI1228" s="95"/>
      <c r="HHJ1228" s="95"/>
      <c r="HHK1228" s="95"/>
      <c r="HHL1228" s="1"/>
      <c r="HHM1228" s="95"/>
      <c r="HHN1228" s="95"/>
      <c r="HHO1228" s="95"/>
      <c r="HHP1228" s="1"/>
      <c r="HHQ1228" s="95"/>
      <c r="HHR1228" s="95"/>
      <c r="HHS1228" s="95"/>
      <c r="HHT1228" s="1"/>
      <c r="HHU1228" s="95"/>
      <c r="HHV1228" s="95"/>
      <c r="HHW1228" s="95"/>
      <c r="HHX1228" s="1"/>
      <c r="HHY1228" s="95"/>
      <c r="HHZ1228" s="95"/>
      <c r="HIA1228" s="95"/>
      <c r="HIB1228" s="1"/>
      <c r="HIC1228" s="95"/>
      <c r="HID1228" s="95"/>
      <c r="HIE1228" s="95"/>
      <c r="HIF1228" s="1"/>
      <c r="HIG1228" s="95"/>
      <c r="HIH1228" s="95"/>
      <c r="HII1228" s="95"/>
      <c r="HIJ1228" s="1"/>
      <c r="HIK1228" s="95"/>
      <c r="HIL1228" s="95"/>
      <c r="HIM1228" s="95"/>
      <c r="HIN1228" s="1"/>
      <c r="HIO1228" s="95"/>
      <c r="HIP1228" s="95"/>
      <c r="HIQ1228" s="95"/>
      <c r="HIR1228" s="1"/>
      <c r="HIS1228" s="95"/>
      <c r="HIT1228" s="95"/>
      <c r="HIU1228" s="95"/>
      <c r="HIV1228" s="1"/>
      <c r="HIW1228" s="95"/>
      <c r="HIX1228" s="95"/>
      <c r="HIY1228" s="95"/>
      <c r="HIZ1228" s="1"/>
      <c r="HJA1228" s="95"/>
      <c r="HJB1228" s="95"/>
      <c r="HJC1228" s="95"/>
      <c r="HJD1228" s="1"/>
      <c r="HJE1228" s="95"/>
      <c r="HJF1228" s="95"/>
      <c r="HJG1228" s="95"/>
      <c r="HJH1228" s="1"/>
      <c r="HJI1228" s="95"/>
      <c r="HJJ1228" s="95"/>
      <c r="HJK1228" s="95"/>
      <c r="HJL1228" s="1"/>
      <c r="HJM1228" s="95"/>
      <c r="HJN1228" s="95"/>
      <c r="HJO1228" s="95"/>
      <c r="HJP1228" s="1"/>
      <c r="HJQ1228" s="95"/>
      <c r="HJR1228" s="95"/>
      <c r="HJS1228" s="95"/>
      <c r="HJT1228" s="1"/>
      <c r="HJU1228" s="95"/>
      <c r="HJV1228" s="95"/>
      <c r="HJW1228" s="95"/>
      <c r="HJX1228" s="1"/>
      <c r="HJY1228" s="95"/>
      <c r="HJZ1228" s="95"/>
      <c r="HKA1228" s="95"/>
      <c r="HKB1228" s="1"/>
      <c r="HKC1228" s="95"/>
      <c r="HKD1228" s="95"/>
      <c r="HKE1228" s="95"/>
      <c r="HKF1228" s="1"/>
      <c r="HKG1228" s="95"/>
      <c r="HKH1228" s="95"/>
      <c r="HKI1228" s="95"/>
      <c r="HKJ1228" s="1"/>
      <c r="HKK1228" s="95"/>
      <c r="HKL1228" s="95"/>
      <c r="HKM1228" s="95"/>
      <c r="HKN1228" s="1"/>
      <c r="HKO1228" s="95"/>
      <c r="HKP1228" s="95"/>
      <c r="HKQ1228" s="95"/>
      <c r="HKR1228" s="1"/>
      <c r="HKS1228" s="95"/>
      <c r="HKT1228" s="95"/>
      <c r="HKU1228" s="95"/>
      <c r="HKV1228" s="1"/>
      <c r="HKW1228" s="95"/>
      <c r="HKX1228" s="95"/>
      <c r="HKY1228" s="95"/>
      <c r="HKZ1228" s="1"/>
      <c r="HLA1228" s="95"/>
      <c r="HLB1228" s="95"/>
      <c r="HLC1228" s="95"/>
      <c r="HLD1228" s="1"/>
      <c r="HLE1228" s="95"/>
      <c r="HLF1228" s="95"/>
      <c r="HLG1228" s="95"/>
      <c r="HLH1228" s="1"/>
      <c r="HLI1228" s="95"/>
      <c r="HLJ1228" s="95"/>
      <c r="HLK1228" s="95"/>
      <c r="HLL1228" s="1"/>
      <c r="HLM1228" s="95"/>
      <c r="HLN1228" s="95"/>
      <c r="HLO1228" s="95"/>
      <c r="HLP1228" s="1"/>
      <c r="HLQ1228" s="95"/>
      <c r="HLR1228" s="95"/>
      <c r="HLS1228" s="95"/>
      <c r="HLT1228" s="1"/>
      <c r="HLU1228" s="95"/>
      <c r="HLV1228" s="95"/>
      <c r="HLW1228" s="95"/>
      <c r="HLX1228" s="1"/>
      <c r="HLY1228" s="95"/>
      <c r="HLZ1228" s="95"/>
      <c r="HMA1228" s="95"/>
      <c r="HMB1228" s="1"/>
      <c r="HMC1228" s="95"/>
      <c r="HMD1228" s="95"/>
      <c r="HME1228" s="95"/>
      <c r="HMF1228" s="1"/>
      <c r="HMG1228" s="95"/>
      <c r="HMH1228" s="95"/>
      <c r="HMI1228" s="95"/>
      <c r="HMJ1228" s="1"/>
      <c r="HMK1228" s="95"/>
      <c r="HML1228" s="95"/>
      <c r="HMM1228" s="95"/>
      <c r="HMN1228" s="1"/>
      <c r="HMO1228" s="95"/>
      <c r="HMP1228" s="95"/>
      <c r="HMQ1228" s="95"/>
      <c r="HMR1228" s="1"/>
      <c r="HMS1228" s="95"/>
      <c r="HMT1228" s="95"/>
      <c r="HMU1228" s="95"/>
      <c r="HMV1228" s="1"/>
      <c r="HMW1228" s="95"/>
      <c r="HMX1228" s="95"/>
      <c r="HMY1228" s="95"/>
      <c r="HMZ1228" s="1"/>
      <c r="HNA1228" s="95"/>
      <c r="HNB1228" s="95"/>
      <c r="HNC1228" s="95"/>
      <c r="HND1228" s="1"/>
      <c r="HNE1228" s="95"/>
      <c r="HNF1228" s="95"/>
      <c r="HNG1228" s="95"/>
      <c r="HNH1228" s="1"/>
      <c r="HNI1228" s="95"/>
      <c r="HNJ1228" s="95"/>
      <c r="HNK1228" s="95"/>
      <c r="HNL1228" s="1"/>
      <c r="HNM1228" s="95"/>
      <c r="HNN1228" s="95"/>
      <c r="HNO1228" s="95"/>
      <c r="HNP1228" s="1"/>
      <c r="HNQ1228" s="95"/>
      <c r="HNR1228" s="95"/>
      <c r="HNS1228" s="95"/>
      <c r="HNT1228" s="1"/>
      <c r="HNU1228" s="95"/>
      <c r="HNV1228" s="95"/>
      <c r="HNW1228" s="95"/>
      <c r="HNX1228" s="1"/>
      <c r="HNY1228" s="95"/>
      <c r="HNZ1228" s="95"/>
      <c r="HOA1228" s="95"/>
      <c r="HOB1228" s="1"/>
      <c r="HOC1228" s="95"/>
      <c r="HOD1228" s="95"/>
      <c r="HOE1228" s="95"/>
      <c r="HOF1228" s="1"/>
      <c r="HOG1228" s="95"/>
      <c r="HOH1228" s="95"/>
      <c r="HOI1228" s="95"/>
      <c r="HOJ1228" s="1"/>
      <c r="HOK1228" s="95"/>
      <c r="HOL1228" s="95"/>
      <c r="HOM1228" s="95"/>
      <c r="HON1228" s="1"/>
      <c r="HOO1228" s="95"/>
      <c r="HOP1228" s="95"/>
      <c r="HOQ1228" s="95"/>
      <c r="HOR1228" s="1"/>
      <c r="HOS1228" s="95"/>
      <c r="HOT1228" s="95"/>
      <c r="HOU1228" s="95"/>
      <c r="HOV1228" s="1"/>
      <c r="HOW1228" s="95"/>
      <c r="HOX1228" s="95"/>
      <c r="HOY1228" s="95"/>
      <c r="HOZ1228" s="1"/>
      <c r="HPA1228" s="95"/>
      <c r="HPB1228" s="95"/>
      <c r="HPC1228" s="95"/>
      <c r="HPD1228" s="1"/>
      <c r="HPE1228" s="95"/>
      <c r="HPF1228" s="95"/>
      <c r="HPG1228" s="95"/>
      <c r="HPH1228" s="1"/>
      <c r="HPI1228" s="95"/>
      <c r="HPJ1228" s="95"/>
      <c r="HPK1228" s="95"/>
      <c r="HPL1228" s="1"/>
      <c r="HPM1228" s="95"/>
      <c r="HPN1228" s="95"/>
      <c r="HPO1228" s="95"/>
      <c r="HPP1228" s="1"/>
      <c r="HPQ1228" s="95"/>
      <c r="HPR1228" s="95"/>
      <c r="HPS1228" s="95"/>
      <c r="HPT1228" s="1"/>
      <c r="HPU1228" s="95"/>
      <c r="HPV1228" s="95"/>
      <c r="HPW1228" s="95"/>
      <c r="HPX1228" s="1"/>
      <c r="HPY1228" s="95"/>
      <c r="HPZ1228" s="95"/>
      <c r="HQA1228" s="95"/>
      <c r="HQB1228" s="1"/>
      <c r="HQC1228" s="95"/>
      <c r="HQD1228" s="95"/>
      <c r="HQE1228" s="95"/>
      <c r="HQF1228" s="1"/>
      <c r="HQG1228" s="95"/>
      <c r="HQH1228" s="95"/>
      <c r="HQI1228" s="95"/>
      <c r="HQJ1228" s="1"/>
      <c r="HQK1228" s="95"/>
      <c r="HQL1228" s="95"/>
      <c r="HQM1228" s="95"/>
      <c r="HQN1228" s="1"/>
      <c r="HQO1228" s="95"/>
      <c r="HQP1228" s="95"/>
      <c r="HQQ1228" s="95"/>
      <c r="HQR1228" s="1"/>
      <c r="HQS1228" s="95"/>
      <c r="HQT1228" s="95"/>
      <c r="HQU1228" s="95"/>
      <c r="HQV1228" s="1"/>
      <c r="HQW1228" s="95"/>
      <c r="HQX1228" s="95"/>
      <c r="HQY1228" s="95"/>
      <c r="HQZ1228" s="1"/>
      <c r="HRA1228" s="95"/>
      <c r="HRB1228" s="95"/>
      <c r="HRC1228" s="95"/>
      <c r="HRD1228" s="1"/>
      <c r="HRE1228" s="95"/>
      <c r="HRF1228" s="95"/>
      <c r="HRG1228" s="95"/>
      <c r="HRH1228" s="1"/>
      <c r="HRI1228" s="95"/>
      <c r="HRJ1228" s="95"/>
      <c r="HRK1228" s="95"/>
      <c r="HRL1228" s="1"/>
      <c r="HRM1228" s="95"/>
      <c r="HRN1228" s="95"/>
      <c r="HRO1228" s="95"/>
      <c r="HRP1228" s="1"/>
      <c r="HRQ1228" s="95"/>
      <c r="HRR1228" s="95"/>
      <c r="HRS1228" s="95"/>
      <c r="HRT1228" s="1"/>
      <c r="HRU1228" s="95"/>
      <c r="HRV1228" s="95"/>
      <c r="HRW1228" s="95"/>
      <c r="HRX1228" s="1"/>
      <c r="HRY1228" s="95"/>
      <c r="HRZ1228" s="95"/>
      <c r="HSA1228" s="95"/>
      <c r="HSB1228" s="1"/>
      <c r="HSC1228" s="95"/>
      <c r="HSD1228" s="95"/>
      <c r="HSE1228" s="95"/>
      <c r="HSF1228" s="1"/>
      <c r="HSG1228" s="95"/>
      <c r="HSH1228" s="95"/>
      <c r="HSI1228" s="95"/>
      <c r="HSJ1228" s="1"/>
      <c r="HSK1228" s="95"/>
      <c r="HSL1228" s="95"/>
      <c r="HSM1228" s="95"/>
      <c r="HSN1228" s="1"/>
      <c r="HSO1228" s="95"/>
      <c r="HSP1228" s="95"/>
      <c r="HSQ1228" s="95"/>
      <c r="HSR1228" s="1"/>
      <c r="HSS1228" s="95"/>
      <c r="HST1228" s="95"/>
      <c r="HSU1228" s="95"/>
      <c r="HSV1228" s="1"/>
      <c r="HSW1228" s="95"/>
      <c r="HSX1228" s="95"/>
      <c r="HSY1228" s="95"/>
      <c r="HSZ1228" s="1"/>
      <c r="HTA1228" s="95"/>
      <c r="HTB1228" s="95"/>
      <c r="HTC1228" s="95"/>
      <c r="HTD1228" s="1"/>
      <c r="HTE1228" s="95"/>
      <c r="HTF1228" s="95"/>
      <c r="HTG1228" s="95"/>
      <c r="HTH1228" s="1"/>
      <c r="HTI1228" s="95"/>
      <c r="HTJ1228" s="95"/>
      <c r="HTK1228" s="95"/>
      <c r="HTL1228" s="1"/>
      <c r="HTM1228" s="95"/>
      <c r="HTN1228" s="95"/>
      <c r="HTO1228" s="95"/>
      <c r="HTP1228" s="1"/>
      <c r="HTQ1228" s="95"/>
      <c r="HTR1228" s="95"/>
      <c r="HTS1228" s="95"/>
      <c r="HTT1228" s="1"/>
      <c r="HTU1228" s="95"/>
      <c r="HTV1228" s="95"/>
      <c r="HTW1228" s="95"/>
      <c r="HTX1228" s="1"/>
      <c r="HTY1228" s="95"/>
      <c r="HTZ1228" s="95"/>
      <c r="HUA1228" s="95"/>
      <c r="HUB1228" s="1"/>
      <c r="HUC1228" s="95"/>
      <c r="HUD1228" s="95"/>
      <c r="HUE1228" s="95"/>
      <c r="HUF1228" s="1"/>
      <c r="HUG1228" s="95"/>
      <c r="HUH1228" s="95"/>
      <c r="HUI1228" s="95"/>
      <c r="HUJ1228" s="1"/>
      <c r="HUK1228" s="95"/>
      <c r="HUL1228" s="95"/>
      <c r="HUM1228" s="95"/>
      <c r="HUN1228" s="1"/>
      <c r="HUO1228" s="95"/>
      <c r="HUP1228" s="95"/>
      <c r="HUQ1228" s="95"/>
      <c r="HUR1228" s="1"/>
      <c r="HUS1228" s="95"/>
      <c r="HUT1228" s="95"/>
      <c r="HUU1228" s="95"/>
      <c r="HUV1228" s="1"/>
      <c r="HUW1228" s="95"/>
      <c r="HUX1228" s="95"/>
      <c r="HUY1228" s="95"/>
      <c r="HUZ1228" s="1"/>
      <c r="HVA1228" s="95"/>
      <c r="HVB1228" s="95"/>
      <c r="HVC1228" s="95"/>
      <c r="HVD1228" s="1"/>
      <c r="HVE1228" s="95"/>
      <c r="HVF1228" s="95"/>
      <c r="HVG1228" s="95"/>
      <c r="HVH1228" s="1"/>
      <c r="HVI1228" s="95"/>
      <c r="HVJ1228" s="95"/>
      <c r="HVK1228" s="95"/>
      <c r="HVL1228" s="1"/>
      <c r="HVM1228" s="95"/>
      <c r="HVN1228" s="95"/>
      <c r="HVO1228" s="95"/>
      <c r="HVP1228" s="1"/>
      <c r="HVQ1228" s="95"/>
      <c r="HVR1228" s="95"/>
      <c r="HVS1228" s="95"/>
      <c r="HVT1228" s="1"/>
      <c r="HVU1228" s="95"/>
      <c r="HVV1228" s="95"/>
      <c r="HVW1228" s="95"/>
      <c r="HVX1228" s="1"/>
      <c r="HVY1228" s="95"/>
      <c r="HVZ1228" s="95"/>
      <c r="HWA1228" s="95"/>
      <c r="HWB1228" s="1"/>
      <c r="HWC1228" s="95"/>
      <c r="HWD1228" s="95"/>
      <c r="HWE1228" s="95"/>
      <c r="HWF1228" s="1"/>
      <c r="HWG1228" s="95"/>
      <c r="HWH1228" s="95"/>
      <c r="HWI1228" s="95"/>
      <c r="HWJ1228" s="1"/>
      <c r="HWK1228" s="95"/>
      <c r="HWL1228" s="95"/>
      <c r="HWM1228" s="95"/>
      <c r="HWN1228" s="1"/>
      <c r="HWO1228" s="95"/>
      <c r="HWP1228" s="95"/>
      <c r="HWQ1228" s="95"/>
      <c r="HWR1228" s="1"/>
      <c r="HWS1228" s="95"/>
      <c r="HWT1228" s="95"/>
      <c r="HWU1228" s="95"/>
      <c r="HWV1228" s="1"/>
      <c r="HWW1228" s="95"/>
      <c r="HWX1228" s="95"/>
      <c r="HWY1228" s="95"/>
      <c r="HWZ1228" s="1"/>
      <c r="HXA1228" s="95"/>
      <c r="HXB1228" s="95"/>
      <c r="HXC1228" s="95"/>
      <c r="HXD1228" s="1"/>
      <c r="HXE1228" s="95"/>
      <c r="HXF1228" s="95"/>
      <c r="HXG1228" s="95"/>
      <c r="HXH1228" s="1"/>
      <c r="HXI1228" s="95"/>
      <c r="HXJ1228" s="95"/>
      <c r="HXK1228" s="95"/>
      <c r="HXL1228" s="1"/>
      <c r="HXM1228" s="95"/>
      <c r="HXN1228" s="95"/>
      <c r="HXO1228" s="95"/>
      <c r="HXP1228" s="1"/>
      <c r="HXQ1228" s="95"/>
      <c r="HXR1228" s="95"/>
      <c r="HXS1228" s="95"/>
      <c r="HXT1228" s="1"/>
      <c r="HXU1228" s="95"/>
      <c r="HXV1228" s="95"/>
      <c r="HXW1228" s="95"/>
      <c r="HXX1228" s="1"/>
      <c r="HXY1228" s="95"/>
      <c r="HXZ1228" s="95"/>
      <c r="HYA1228" s="95"/>
      <c r="HYB1228" s="1"/>
      <c r="HYC1228" s="95"/>
      <c r="HYD1228" s="95"/>
      <c r="HYE1228" s="95"/>
      <c r="HYF1228" s="1"/>
      <c r="HYG1228" s="95"/>
      <c r="HYH1228" s="95"/>
      <c r="HYI1228" s="95"/>
      <c r="HYJ1228" s="1"/>
      <c r="HYK1228" s="95"/>
      <c r="HYL1228" s="95"/>
      <c r="HYM1228" s="95"/>
      <c r="HYN1228" s="1"/>
      <c r="HYO1228" s="95"/>
      <c r="HYP1228" s="95"/>
      <c r="HYQ1228" s="95"/>
      <c r="HYR1228" s="1"/>
      <c r="HYS1228" s="95"/>
      <c r="HYT1228" s="95"/>
      <c r="HYU1228" s="95"/>
      <c r="HYV1228" s="1"/>
      <c r="HYW1228" s="95"/>
      <c r="HYX1228" s="95"/>
      <c r="HYY1228" s="95"/>
      <c r="HYZ1228" s="1"/>
      <c r="HZA1228" s="95"/>
      <c r="HZB1228" s="95"/>
      <c r="HZC1228" s="95"/>
      <c r="HZD1228" s="1"/>
      <c r="HZE1228" s="95"/>
      <c r="HZF1228" s="95"/>
      <c r="HZG1228" s="95"/>
      <c r="HZH1228" s="1"/>
      <c r="HZI1228" s="95"/>
      <c r="HZJ1228" s="95"/>
      <c r="HZK1228" s="95"/>
      <c r="HZL1228" s="1"/>
      <c r="HZM1228" s="95"/>
      <c r="HZN1228" s="95"/>
      <c r="HZO1228" s="95"/>
      <c r="HZP1228" s="1"/>
      <c r="HZQ1228" s="95"/>
      <c r="HZR1228" s="95"/>
      <c r="HZS1228" s="95"/>
      <c r="HZT1228" s="1"/>
      <c r="HZU1228" s="95"/>
      <c r="HZV1228" s="95"/>
      <c r="HZW1228" s="95"/>
      <c r="HZX1228" s="1"/>
      <c r="HZY1228" s="95"/>
      <c r="HZZ1228" s="95"/>
      <c r="IAA1228" s="95"/>
      <c r="IAB1228" s="1"/>
      <c r="IAC1228" s="95"/>
      <c r="IAD1228" s="95"/>
      <c r="IAE1228" s="95"/>
      <c r="IAF1228" s="1"/>
      <c r="IAG1228" s="95"/>
      <c r="IAH1228" s="95"/>
      <c r="IAI1228" s="95"/>
      <c r="IAJ1228" s="1"/>
      <c r="IAK1228" s="95"/>
      <c r="IAL1228" s="95"/>
      <c r="IAM1228" s="95"/>
      <c r="IAN1228" s="1"/>
      <c r="IAO1228" s="95"/>
      <c r="IAP1228" s="95"/>
      <c r="IAQ1228" s="95"/>
      <c r="IAR1228" s="1"/>
      <c r="IAS1228" s="95"/>
      <c r="IAT1228" s="95"/>
      <c r="IAU1228" s="95"/>
      <c r="IAV1228" s="1"/>
      <c r="IAW1228" s="95"/>
      <c r="IAX1228" s="95"/>
      <c r="IAY1228" s="95"/>
      <c r="IAZ1228" s="1"/>
      <c r="IBA1228" s="95"/>
      <c r="IBB1228" s="95"/>
      <c r="IBC1228" s="95"/>
      <c r="IBD1228" s="1"/>
      <c r="IBE1228" s="95"/>
      <c r="IBF1228" s="95"/>
      <c r="IBG1228" s="95"/>
      <c r="IBH1228" s="1"/>
      <c r="IBI1228" s="95"/>
      <c r="IBJ1228" s="95"/>
      <c r="IBK1228" s="95"/>
      <c r="IBL1228" s="1"/>
      <c r="IBM1228" s="95"/>
      <c r="IBN1228" s="95"/>
      <c r="IBO1228" s="95"/>
      <c r="IBP1228" s="1"/>
      <c r="IBQ1228" s="95"/>
      <c r="IBR1228" s="95"/>
      <c r="IBS1228" s="95"/>
      <c r="IBT1228" s="1"/>
      <c r="IBU1228" s="95"/>
      <c r="IBV1228" s="95"/>
      <c r="IBW1228" s="95"/>
      <c r="IBX1228" s="1"/>
      <c r="IBY1228" s="95"/>
      <c r="IBZ1228" s="95"/>
      <c r="ICA1228" s="95"/>
      <c r="ICB1228" s="1"/>
      <c r="ICC1228" s="95"/>
      <c r="ICD1228" s="95"/>
      <c r="ICE1228" s="95"/>
      <c r="ICF1228" s="1"/>
      <c r="ICG1228" s="95"/>
      <c r="ICH1228" s="95"/>
      <c r="ICI1228" s="95"/>
      <c r="ICJ1228" s="1"/>
      <c r="ICK1228" s="95"/>
      <c r="ICL1228" s="95"/>
      <c r="ICM1228" s="95"/>
      <c r="ICN1228" s="1"/>
      <c r="ICO1228" s="95"/>
      <c r="ICP1228" s="95"/>
      <c r="ICQ1228" s="95"/>
      <c r="ICR1228" s="1"/>
      <c r="ICS1228" s="95"/>
      <c r="ICT1228" s="95"/>
      <c r="ICU1228" s="95"/>
      <c r="ICV1228" s="1"/>
      <c r="ICW1228" s="95"/>
      <c r="ICX1228" s="95"/>
      <c r="ICY1228" s="95"/>
      <c r="ICZ1228" s="1"/>
      <c r="IDA1228" s="95"/>
      <c r="IDB1228" s="95"/>
      <c r="IDC1228" s="95"/>
      <c r="IDD1228" s="1"/>
      <c r="IDE1228" s="95"/>
      <c r="IDF1228" s="95"/>
      <c r="IDG1228" s="95"/>
      <c r="IDH1228" s="1"/>
      <c r="IDI1228" s="95"/>
      <c r="IDJ1228" s="95"/>
      <c r="IDK1228" s="95"/>
      <c r="IDL1228" s="1"/>
      <c r="IDM1228" s="95"/>
      <c r="IDN1228" s="95"/>
      <c r="IDO1228" s="95"/>
      <c r="IDP1228" s="1"/>
      <c r="IDQ1228" s="95"/>
      <c r="IDR1228" s="95"/>
      <c r="IDS1228" s="95"/>
      <c r="IDT1228" s="1"/>
      <c r="IDU1228" s="95"/>
      <c r="IDV1228" s="95"/>
      <c r="IDW1228" s="95"/>
      <c r="IDX1228" s="1"/>
      <c r="IDY1228" s="95"/>
      <c r="IDZ1228" s="95"/>
      <c r="IEA1228" s="95"/>
      <c r="IEB1228" s="1"/>
      <c r="IEC1228" s="95"/>
      <c r="IED1228" s="95"/>
      <c r="IEE1228" s="95"/>
      <c r="IEF1228" s="1"/>
      <c r="IEG1228" s="95"/>
      <c r="IEH1228" s="95"/>
      <c r="IEI1228" s="95"/>
      <c r="IEJ1228" s="1"/>
      <c r="IEK1228" s="95"/>
      <c r="IEL1228" s="95"/>
      <c r="IEM1228" s="95"/>
      <c r="IEN1228" s="1"/>
      <c r="IEO1228" s="95"/>
      <c r="IEP1228" s="95"/>
      <c r="IEQ1228" s="95"/>
      <c r="IER1228" s="1"/>
      <c r="IES1228" s="95"/>
      <c r="IET1228" s="95"/>
      <c r="IEU1228" s="95"/>
      <c r="IEV1228" s="1"/>
      <c r="IEW1228" s="95"/>
      <c r="IEX1228" s="95"/>
      <c r="IEY1228" s="95"/>
      <c r="IEZ1228" s="1"/>
      <c r="IFA1228" s="95"/>
      <c r="IFB1228" s="95"/>
      <c r="IFC1228" s="95"/>
      <c r="IFD1228" s="1"/>
      <c r="IFE1228" s="95"/>
      <c r="IFF1228" s="95"/>
      <c r="IFG1228" s="95"/>
      <c r="IFH1228" s="1"/>
      <c r="IFI1228" s="95"/>
      <c r="IFJ1228" s="95"/>
      <c r="IFK1228" s="95"/>
      <c r="IFL1228" s="1"/>
      <c r="IFM1228" s="95"/>
      <c r="IFN1228" s="95"/>
      <c r="IFO1228" s="95"/>
      <c r="IFP1228" s="1"/>
      <c r="IFQ1228" s="95"/>
      <c r="IFR1228" s="95"/>
      <c r="IFS1228" s="95"/>
      <c r="IFT1228" s="1"/>
      <c r="IFU1228" s="95"/>
      <c r="IFV1228" s="95"/>
      <c r="IFW1228" s="95"/>
      <c r="IFX1228" s="1"/>
      <c r="IFY1228" s="95"/>
      <c r="IFZ1228" s="95"/>
      <c r="IGA1228" s="95"/>
      <c r="IGB1228" s="1"/>
      <c r="IGC1228" s="95"/>
      <c r="IGD1228" s="95"/>
      <c r="IGE1228" s="95"/>
      <c r="IGF1228" s="1"/>
      <c r="IGG1228" s="95"/>
      <c r="IGH1228" s="95"/>
      <c r="IGI1228" s="95"/>
      <c r="IGJ1228" s="1"/>
      <c r="IGK1228" s="95"/>
      <c r="IGL1228" s="95"/>
      <c r="IGM1228" s="95"/>
      <c r="IGN1228" s="1"/>
      <c r="IGO1228" s="95"/>
      <c r="IGP1228" s="95"/>
      <c r="IGQ1228" s="95"/>
      <c r="IGR1228" s="1"/>
      <c r="IGS1228" s="95"/>
      <c r="IGT1228" s="95"/>
      <c r="IGU1228" s="95"/>
      <c r="IGV1228" s="1"/>
      <c r="IGW1228" s="95"/>
      <c r="IGX1228" s="95"/>
      <c r="IGY1228" s="95"/>
      <c r="IGZ1228" s="1"/>
      <c r="IHA1228" s="95"/>
      <c r="IHB1228" s="95"/>
      <c r="IHC1228" s="95"/>
      <c r="IHD1228" s="1"/>
      <c r="IHE1228" s="95"/>
      <c r="IHF1228" s="95"/>
      <c r="IHG1228" s="95"/>
      <c r="IHH1228" s="1"/>
      <c r="IHI1228" s="95"/>
      <c r="IHJ1228" s="95"/>
      <c r="IHK1228" s="95"/>
      <c r="IHL1228" s="1"/>
      <c r="IHM1228" s="95"/>
      <c r="IHN1228" s="95"/>
      <c r="IHO1228" s="95"/>
      <c r="IHP1228" s="1"/>
      <c r="IHQ1228" s="95"/>
      <c r="IHR1228" s="95"/>
      <c r="IHS1228" s="95"/>
      <c r="IHT1228" s="1"/>
      <c r="IHU1228" s="95"/>
      <c r="IHV1228" s="95"/>
      <c r="IHW1228" s="95"/>
      <c r="IHX1228" s="1"/>
      <c r="IHY1228" s="95"/>
      <c r="IHZ1228" s="95"/>
      <c r="IIA1228" s="95"/>
      <c r="IIB1228" s="1"/>
      <c r="IIC1228" s="95"/>
      <c r="IID1228" s="95"/>
      <c r="IIE1228" s="95"/>
      <c r="IIF1228" s="1"/>
      <c r="IIG1228" s="95"/>
      <c r="IIH1228" s="95"/>
      <c r="III1228" s="95"/>
      <c r="IIJ1228" s="1"/>
      <c r="IIK1228" s="95"/>
      <c r="IIL1228" s="95"/>
      <c r="IIM1228" s="95"/>
      <c r="IIN1228" s="1"/>
      <c r="IIO1228" s="95"/>
      <c r="IIP1228" s="95"/>
      <c r="IIQ1228" s="95"/>
      <c r="IIR1228" s="1"/>
      <c r="IIS1228" s="95"/>
      <c r="IIT1228" s="95"/>
      <c r="IIU1228" s="95"/>
      <c r="IIV1228" s="1"/>
      <c r="IIW1228" s="95"/>
      <c r="IIX1228" s="95"/>
      <c r="IIY1228" s="95"/>
      <c r="IIZ1228" s="1"/>
      <c r="IJA1228" s="95"/>
      <c r="IJB1228" s="95"/>
      <c r="IJC1228" s="95"/>
      <c r="IJD1228" s="1"/>
      <c r="IJE1228" s="95"/>
      <c r="IJF1228" s="95"/>
      <c r="IJG1228" s="95"/>
      <c r="IJH1228" s="1"/>
      <c r="IJI1228" s="95"/>
      <c r="IJJ1228" s="95"/>
      <c r="IJK1228" s="95"/>
      <c r="IJL1228" s="1"/>
      <c r="IJM1228" s="95"/>
      <c r="IJN1228" s="95"/>
      <c r="IJO1228" s="95"/>
      <c r="IJP1228" s="1"/>
      <c r="IJQ1228" s="95"/>
      <c r="IJR1228" s="95"/>
      <c r="IJS1228" s="95"/>
      <c r="IJT1228" s="1"/>
      <c r="IJU1228" s="95"/>
      <c r="IJV1228" s="95"/>
      <c r="IJW1228" s="95"/>
      <c r="IJX1228" s="1"/>
      <c r="IJY1228" s="95"/>
      <c r="IJZ1228" s="95"/>
      <c r="IKA1228" s="95"/>
      <c r="IKB1228" s="1"/>
      <c r="IKC1228" s="95"/>
      <c r="IKD1228" s="95"/>
      <c r="IKE1228" s="95"/>
      <c r="IKF1228" s="1"/>
      <c r="IKG1228" s="95"/>
      <c r="IKH1228" s="95"/>
      <c r="IKI1228" s="95"/>
      <c r="IKJ1228" s="1"/>
      <c r="IKK1228" s="95"/>
      <c r="IKL1228" s="95"/>
      <c r="IKM1228" s="95"/>
      <c r="IKN1228" s="1"/>
      <c r="IKO1228" s="95"/>
      <c r="IKP1228" s="95"/>
      <c r="IKQ1228" s="95"/>
      <c r="IKR1228" s="1"/>
      <c r="IKS1228" s="95"/>
      <c r="IKT1228" s="95"/>
      <c r="IKU1228" s="95"/>
      <c r="IKV1228" s="1"/>
      <c r="IKW1228" s="95"/>
      <c r="IKX1228" s="95"/>
      <c r="IKY1228" s="95"/>
      <c r="IKZ1228" s="1"/>
      <c r="ILA1228" s="95"/>
      <c r="ILB1228" s="95"/>
      <c r="ILC1228" s="95"/>
      <c r="ILD1228" s="1"/>
      <c r="ILE1228" s="95"/>
      <c r="ILF1228" s="95"/>
      <c r="ILG1228" s="95"/>
      <c r="ILH1228" s="1"/>
      <c r="ILI1228" s="95"/>
      <c r="ILJ1228" s="95"/>
      <c r="ILK1228" s="95"/>
      <c r="ILL1228" s="1"/>
      <c r="ILM1228" s="95"/>
      <c r="ILN1228" s="95"/>
      <c r="ILO1228" s="95"/>
      <c r="ILP1228" s="1"/>
      <c r="ILQ1228" s="95"/>
      <c r="ILR1228" s="95"/>
      <c r="ILS1228" s="95"/>
      <c r="ILT1228" s="1"/>
      <c r="ILU1228" s="95"/>
      <c r="ILV1228" s="95"/>
      <c r="ILW1228" s="95"/>
      <c r="ILX1228" s="1"/>
      <c r="ILY1228" s="95"/>
      <c r="ILZ1228" s="95"/>
      <c r="IMA1228" s="95"/>
      <c r="IMB1228" s="1"/>
      <c r="IMC1228" s="95"/>
      <c r="IMD1228" s="95"/>
      <c r="IME1228" s="95"/>
      <c r="IMF1228" s="1"/>
      <c r="IMG1228" s="95"/>
      <c r="IMH1228" s="95"/>
      <c r="IMI1228" s="95"/>
      <c r="IMJ1228" s="1"/>
      <c r="IMK1228" s="95"/>
      <c r="IML1228" s="95"/>
      <c r="IMM1228" s="95"/>
      <c r="IMN1228" s="1"/>
      <c r="IMO1228" s="95"/>
      <c r="IMP1228" s="95"/>
      <c r="IMQ1228" s="95"/>
      <c r="IMR1228" s="1"/>
      <c r="IMS1228" s="95"/>
      <c r="IMT1228" s="95"/>
      <c r="IMU1228" s="95"/>
      <c r="IMV1228" s="1"/>
      <c r="IMW1228" s="95"/>
      <c r="IMX1228" s="95"/>
      <c r="IMY1228" s="95"/>
      <c r="IMZ1228" s="1"/>
      <c r="INA1228" s="95"/>
      <c r="INB1228" s="95"/>
      <c r="INC1228" s="95"/>
      <c r="IND1228" s="1"/>
      <c r="INE1228" s="95"/>
      <c r="INF1228" s="95"/>
      <c r="ING1228" s="95"/>
      <c r="INH1228" s="1"/>
      <c r="INI1228" s="95"/>
      <c r="INJ1228" s="95"/>
      <c r="INK1228" s="95"/>
      <c r="INL1228" s="1"/>
      <c r="INM1228" s="95"/>
      <c r="INN1228" s="95"/>
      <c r="INO1228" s="95"/>
      <c r="INP1228" s="1"/>
      <c r="INQ1228" s="95"/>
      <c r="INR1228" s="95"/>
      <c r="INS1228" s="95"/>
      <c r="INT1228" s="1"/>
      <c r="INU1228" s="95"/>
      <c r="INV1228" s="95"/>
      <c r="INW1228" s="95"/>
      <c r="INX1228" s="1"/>
      <c r="INY1228" s="95"/>
      <c r="INZ1228" s="95"/>
      <c r="IOA1228" s="95"/>
      <c r="IOB1228" s="1"/>
      <c r="IOC1228" s="95"/>
      <c r="IOD1228" s="95"/>
      <c r="IOE1228" s="95"/>
      <c r="IOF1228" s="1"/>
      <c r="IOG1228" s="95"/>
      <c r="IOH1228" s="95"/>
      <c r="IOI1228" s="95"/>
      <c r="IOJ1228" s="1"/>
      <c r="IOK1228" s="95"/>
      <c r="IOL1228" s="95"/>
      <c r="IOM1228" s="95"/>
      <c r="ION1228" s="1"/>
      <c r="IOO1228" s="95"/>
      <c r="IOP1228" s="95"/>
      <c r="IOQ1228" s="95"/>
      <c r="IOR1228" s="1"/>
      <c r="IOS1228" s="95"/>
      <c r="IOT1228" s="95"/>
      <c r="IOU1228" s="95"/>
      <c r="IOV1228" s="1"/>
      <c r="IOW1228" s="95"/>
      <c r="IOX1228" s="95"/>
      <c r="IOY1228" s="95"/>
      <c r="IOZ1228" s="1"/>
      <c r="IPA1228" s="95"/>
      <c r="IPB1228" s="95"/>
      <c r="IPC1228" s="95"/>
      <c r="IPD1228" s="1"/>
      <c r="IPE1228" s="95"/>
      <c r="IPF1228" s="95"/>
      <c r="IPG1228" s="95"/>
      <c r="IPH1228" s="1"/>
      <c r="IPI1228" s="95"/>
      <c r="IPJ1228" s="95"/>
      <c r="IPK1228" s="95"/>
      <c r="IPL1228" s="1"/>
      <c r="IPM1228" s="95"/>
      <c r="IPN1228" s="95"/>
      <c r="IPO1228" s="95"/>
      <c r="IPP1228" s="1"/>
      <c r="IPQ1228" s="95"/>
      <c r="IPR1228" s="95"/>
      <c r="IPS1228" s="95"/>
      <c r="IPT1228" s="1"/>
      <c r="IPU1228" s="95"/>
      <c r="IPV1228" s="95"/>
      <c r="IPW1228" s="95"/>
      <c r="IPX1228" s="1"/>
      <c r="IPY1228" s="95"/>
      <c r="IPZ1228" s="95"/>
      <c r="IQA1228" s="95"/>
      <c r="IQB1228" s="1"/>
      <c r="IQC1228" s="95"/>
      <c r="IQD1228" s="95"/>
      <c r="IQE1228" s="95"/>
      <c r="IQF1228" s="1"/>
      <c r="IQG1228" s="95"/>
      <c r="IQH1228" s="95"/>
      <c r="IQI1228" s="95"/>
      <c r="IQJ1228" s="1"/>
      <c r="IQK1228" s="95"/>
      <c r="IQL1228" s="95"/>
      <c r="IQM1228" s="95"/>
      <c r="IQN1228" s="1"/>
      <c r="IQO1228" s="95"/>
      <c r="IQP1228" s="95"/>
      <c r="IQQ1228" s="95"/>
      <c r="IQR1228" s="1"/>
      <c r="IQS1228" s="95"/>
      <c r="IQT1228" s="95"/>
      <c r="IQU1228" s="95"/>
      <c r="IQV1228" s="1"/>
      <c r="IQW1228" s="95"/>
      <c r="IQX1228" s="95"/>
      <c r="IQY1228" s="95"/>
      <c r="IQZ1228" s="1"/>
      <c r="IRA1228" s="95"/>
      <c r="IRB1228" s="95"/>
      <c r="IRC1228" s="95"/>
      <c r="IRD1228" s="1"/>
      <c r="IRE1228" s="95"/>
      <c r="IRF1228" s="95"/>
      <c r="IRG1228" s="95"/>
      <c r="IRH1228" s="1"/>
      <c r="IRI1228" s="95"/>
      <c r="IRJ1228" s="95"/>
      <c r="IRK1228" s="95"/>
      <c r="IRL1228" s="1"/>
      <c r="IRM1228" s="95"/>
      <c r="IRN1228" s="95"/>
      <c r="IRO1228" s="95"/>
      <c r="IRP1228" s="1"/>
      <c r="IRQ1228" s="95"/>
      <c r="IRR1228" s="95"/>
      <c r="IRS1228" s="95"/>
      <c r="IRT1228" s="1"/>
      <c r="IRU1228" s="95"/>
      <c r="IRV1228" s="95"/>
      <c r="IRW1228" s="95"/>
      <c r="IRX1228" s="1"/>
      <c r="IRY1228" s="95"/>
      <c r="IRZ1228" s="95"/>
      <c r="ISA1228" s="95"/>
      <c r="ISB1228" s="1"/>
      <c r="ISC1228" s="95"/>
      <c r="ISD1228" s="95"/>
      <c r="ISE1228" s="95"/>
      <c r="ISF1228" s="1"/>
      <c r="ISG1228" s="95"/>
      <c r="ISH1228" s="95"/>
      <c r="ISI1228" s="95"/>
      <c r="ISJ1228" s="1"/>
      <c r="ISK1228" s="95"/>
      <c r="ISL1228" s="95"/>
      <c r="ISM1228" s="95"/>
      <c r="ISN1228" s="1"/>
      <c r="ISO1228" s="95"/>
      <c r="ISP1228" s="95"/>
      <c r="ISQ1228" s="95"/>
      <c r="ISR1228" s="1"/>
      <c r="ISS1228" s="95"/>
      <c r="IST1228" s="95"/>
      <c r="ISU1228" s="95"/>
      <c r="ISV1228" s="1"/>
      <c r="ISW1228" s="95"/>
      <c r="ISX1228" s="95"/>
      <c r="ISY1228" s="95"/>
      <c r="ISZ1228" s="1"/>
      <c r="ITA1228" s="95"/>
      <c r="ITB1228" s="95"/>
      <c r="ITC1228" s="95"/>
      <c r="ITD1228" s="1"/>
      <c r="ITE1228" s="95"/>
      <c r="ITF1228" s="95"/>
      <c r="ITG1228" s="95"/>
      <c r="ITH1228" s="1"/>
      <c r="ITI1228" s="95"/>
      <c r="ITJ1228" s="95"/>
      <c r="ITK1228" s="95"/>
      <c r="ITL1228" s="1"/>
      <c r="ITM1228" s="95"/>
      <c r="ITN1228" s="95"/>
      <c r="ITO1228" s="95"/>
      <c r="ITP1228" s="1"/>
      <c r="ITQ1228" s="95"/>
      <c r="ITR1228" s="95"/>
      <c r="ITS1228" s="95"/>
      <c r="ITT1228" s="1"/>
      <c r="ITU1228" s="95"/>
      <c r="ITV1228" s="95"/>
      <c r="ITW1228" s="95"/>
      <c r="ITX1228" s="1"/>
      <c r="ITY1228" s="95"/>
      <c r="ITZ1228" s="95"/>
      <c r="IUA1228" s="95"/>
      <c r="IUB1228" s="1"/>
      <c r="IUC1228" s="95"/>
      <c r="IUD1228" s="95"/>
      <c r="IUE1228" s="95"/>
      <c r="IUF1228" s="1"/>
      <c r="IUG1228" s="95"/>
      <c r="IUH1228" s="95"/>
      <c r="IUI1228" s="95"/>
      <c r="IUJ1228" s="1"/>
      <c r="IUK1228" s="95"/>
      <c r="IUL1228" s="95"/>
      <c r="IUM1228" s="95"/>
      <c r="IUN1228" s="1"/>
      <c r="IUO1228" s="95"/>
      <c r="IUP1228" s="95"/>
      <c r="IUQ1228" s="95"/>
      <c r="IUR1228" s="1"/>
      <c r="IUS1228" s="95"/>
      <c r="IUT1228" s="95"/>
      <c r="IUU1228" s="95"/>
      <c r="IUV1228" s="1"/>
      <c r="IUW1228" s="95"/>
      <c r="IUX1228" s="95"/>
      <c r="IUY1228" s="95"/>
      <c r="IUZ1228" s="1"/>
      <c r="IVA1228" s="95"/>
      <c r="IVB1228" s="95"/>
      <c r="IVC1228" s="95"/>
      <c r="IVD1228" s="1"/>
      <c r="IVE1228" s="95"/>
      <c r="IVF1228" s="95"/>
      <c r="IVG1228" s="95"/>
      <c r="IVH1228" s="1"/>
      <c r="IVI1228" s="95"/>
      <c r="IVJ1228" s="95"/>
      <c r="IVK1228" s="95"/>
      <c r="IVL1228" s="1"/>
      <c r="IVM1228" s="95"/>
      <c r="IVN1228" s="95"/>
      <c r="IVO1228" s="95"/>
      <c r="IVP1228" s="1"/>
      <c r="IVQ1228" s="95"/>
      <c r="IVR1228" s="95"/>
      <c r="IVS1228" s="95"/>
      <c r="IVT1228" s="1"/>
      <c r="IVU1228" s="95"/>
      <c r="IVV1228" s="95"/>
      <c r="IVW1228" s="95"/>
      <c r="IVX1228" s="1"/>
      <c r="IVY1228" s="95"/>
      <c r="IVZ1228" s="95"/>
      <c r="IWA1228" s="95"/>
      <c r="IWB1228" s="1"/>
      <c r="IWC1228" s="95"/>
      <c r="IWD1228" s="95"/>
      <c r="IWE1228" s="95"/>
      <c r="IWF1228" s="1"/>
      <c r="IWG1228" s="95"/>
      <c r="IWH1228" s="95"/>
      <c r="IWI1228" s="95"/>
      <c r="IWJ1228" s="1"/>
      <c r="IWK1228" s="95"/>
      <c r="IWL1228" s="95"/>
      <c r="IWM1228" s="95"/>
      <c r="IWN1228" s="1"/>
      <c r="IWO1228" s="95"/>
      <c r="IWP1228" s="95"/>
      <c r="IWQ1228" s="95"/>
      <c r="IWR1228" s="1"/>
      <c r="IWS1228" s="95"/>
      <c r="IWT1228" s="95"/>
      <c r="IWU1228" s="95"/>
      <c r="IWV1228" s="1"/>
      <c r="IWW1228" s="95"/>
      <c r="IWX1228" s="95"/>
      <c r="IWY1228" s="95"/>
      <c r="IWZ1228" s="1"/>
      <c r="IXA1228" s="95"/>
      <c r="IXB1228" s="95"/>
      <c r="IXC1228" s="95"/>
      <c r="IXD1228" s="1"/>
      <c r="IXE1228" s="95"/>
      <c r="IXF1228" s="95"/>
      <c r="IXG1228" s="95"/>
      <c r="IXH1228" s="1"/>
      <c r="IXI1228" s="95"/>
      <c r="IXJ1228" s="95"/>
      <c r="IXK1228" s="95"/>
      <c r="IXL1228" s="1"/>
      <c r="IXM1228" s="95"/>
      <c r="IXN1228" s="95"/>
      <c r="IXO1228" s="95"/>
      <c r="IXP1228" s="1"/>
      <c r="IXQ1228" s="95"/>
      <c r="IXR1228" s="95"/>
      <c r="IXS1228" s="95"/>
      <c r="IXT1228" s="1"/>
      <c r="IXU1228" s="95"/>
      <c r="IXV1228" s="95"/>
      <c r="IXW1228" s="95"/>
      <c r="IXX1228" s="1"/>
      <c r="IXY1228" s="95"/>
      <c r="IXZ1228" s="95"/>
      <c r="IYA1228" s="95"/>
      <c r="IYB1228" s="1"/>
      <c r="IYC1228" s="95"/>
      <c r="IYD1228" s="95"/>
      <c r="IYE1228" s="95"/>
      <c r="IYF1228" s="1"/>
      <c r="IYG1228" s="95"/>
      <c r="IYH1228" s="95"/>
      <c r="IYI1228" s="95"/>
      <c r="IYJ1228" s="1"/>
      <c r="IYK1228" s="95"/>
      <c r="IYL1228" s="95"/>
      <c r="IYM1228" s="95"/>
      <c r="IYN1228" s="1"/>
      <c r="IYO1228" s="95"/>
      <c r="IYP1228" s="95"/>
      <c r="IYQ1228" s="95"/>
      <c r="IYR1228" s="1"/>
      <c r="IYS1228" s="95"/>
      <c r="IYT1228" s="95"/>
      <c r="IYU1228" s="95"/>
      <c r="IYV1228" s="1"/>
      <c r="IYW1228" s="95"/>
      <c r="IYX1228" s="95"/>
      <c r="IYY1228" s="95"/>
      <c r="IYZ1228" s="1"/>
      <c r="IZA1228" s="95"/>
      <c r="IZB1228" s="95"/>
      <c r="IZC1228" s="95"/>
      <c r="IZD1228" s="1"/>
      <c r="IZE1228" s="95"/>
      <c r="IZF1228" s="95"/>
      <c r="IZG1228" s="95"/>
      <c r="IZH1228" s="1"/>
      <c r="IZI1228" s="95"/>
      <c r="IZJ1228" s="95"/>
      <c r="IZK1228" s="95"/>
      <c r="IZL1228" s="1"/>
      <c r="IZM1228" s="95"/>
      <c r="IZN1228" s="95"/>
      <c r="IZO1228" s="95"/>
      <c r="IZP1228" s="1"/>
      <c r="IZQ1228" s="95"/>
      <c r="IZR1228" s="95"/>
      <c r="IZS1228" s="95"/>
      <c r="IZT1228" s="1"/>
      <c r="IZU1228" s="95"/>
      <c r="IZV1228" s="95"/>
      <c r="IZW1228" s="95"/>
      <c r="IZX1228" s="1"/>
      <c r="IZY1228" s="95"/>
      <c r="IZZ1228" s="95"/>
      <c r="JAA1228" s="95"/>
      <c r="JAB1228" s="1"/>
      <c r="JAC1228" s="95"/>
      <c r="JAD1228" s="95"/>
      <c r="JAE1228" s="95"/>
      <c r="JAF1228" s="1"/>
      <c r="JAG1228" s="95"/>
      <c r="JAH1228" s="95"/>
      <c r="JAI1228" s="95"/>
      <c r="JAJ1228" s="1"/>
      <c r="JAK1228" s="95"/>
      <c r="JAL1228" s="95"/>
      <c r="JAM1228" s="95"/>
      <c r="JAN1228" s="1"/>
      <c r="JAO1228" s="95"/>
      <c r="JAP1228" s="95"/>
      <c r="JAQ1228" s="95"/>
      <c r="JAR1228" s="1"/>
      <c r="JAS1228" s="95"/>
      <c r="JAT1228" s="95"/>
      <c r="JAU1228" s="95"/>
      <c r="JAV1228" s="1"/>
      <c r="JAW1228" s="95"/>
      <c r="JAX1228" s="95"/>
      <c r="JAY1228" s="95"/>
      <c r="JAZ1228" s="1"/>
      <c r="JBA1228" s="95"/>
      <c r="JBB1228" s="95"/>
      <c r="JBC1228" s="95"/>
      <c r="JBD1228" s="1"/>
      <c r="JBE1228" s="95"/>
      <c r="JBF1228" s="95"/>
      <c r="JBG1228" s="95"/>
      <c r="JBH1228" s="1"/>
      <c r="JBI1228" s="95"/>
      <c r="JBJ1228" s="95"/>
      <c r="JBK1228" s="95"/>
      <c r="JBL1228" s="1"/>
      <c r="JBM1228" s="95"/>
      <c r="JBN1228" s="95"/>
      <c r="JBO1228" s="95"/>
      <c r="JBP1228" s="1"/>
      <c r="JBQ1228" s="95"/>
      <c r="JBR1228" s="95"/>
      <c r="JBS1228" s="95"/>
      <c r="JBT1228" s="1"/>
      <c r="JBU1228" s="95"/>
      <c r="JBV1228" s="95"/>
      <c r="JBW1228" s="95"/>
      <c r="JBX1228" s="1"/>
      <c r="JBY1228" s="95"/>
      <c r="JBZ1228" s="95"/>
      <c r="JCA1228" s="95"/>
      <c r="JCB1228" s="1"/>
      <c r="JCC1228" s="95"/>
      <c r="JCD1228" s="95"/>
      <c r="JCE1228" s="95"/>
      <c r="JCF1228" s="1"/>
      <c r="JCG1228" s="95"/>
      <c r="JCH1228" s="95"/>
      <c r="JCI1228" s="95"/>
      <c r="JCJ1228" s="1"/>
      <c r="JCK1228" s="95"/>
      <c r="JCL1228" s="95"/>
      <c r="JCM1228" s="95"/>
      <c r="JCN1228" s="1"/>
      <c r="JCO1228" s="95"/>
      <c r="JCP1228" s="95"/>
      <c r="JCQ1228" s="95"/>
      <c r="JCR1228" s="1"/>
      <c r="JCS1228" s="95"/>
      <c r="JCT1228" s="95"/>
      <c r="JCU1228" s="95"/>
      <c r="JCV1228" s="1"/>
      <c r="JCW1228" s="95"/>
      <c r="JCX1228" s="95"/>
      <c r="JCY1228" s="95"/>
      <c r="JCZ1228" s="1"/>
      <c r="JDA1228" s="95"/>
      <c r="JDB1228" s="95"/>
      <c r="JDC1228" s="95"/>
      <c r="JDD1228" s="1"/>
      <c r="JDE1228" s="95"/>
      <c r="JDF1228" s="95"/>
      <c r="JDG1228" s="95"/>
      <c r="JDH1228" s="1"/>
      <c r="JDI1228" s="95"/>
      <c r="JDJ1228" s="95"/>
      <c r="JDK1228" s="95"/>
      <c r="JDL1228" s="1"/>
      <c r="JDM1228" s="95"/>
      <c r="JDN1228" s="95"/>
      <c r="JDO1228" s="95"/>
      <c r="JDP1228" s="1"/>
      <c r="JDQ1228" s="95"/>
      <c r="JDR1228" s="95"/>
      <c r="JDS1228" s="95"/>
      <c r="JDT1228" s="1"/>
      <c r="JDU1228" s="95"/>
      <c r="JDV1228" s="95"/>
      <c r="JDW1228" s="95"/>
      <c r="JDX1228" s="1"/>
      <c r="JDY1228" s="95"/>
      <c r="JDZ1228" s="95"/>
      <c r="JEA1228" s="95"/>
      <c r="JEB1228" s="1"/>
      <c r="JEC1228" s="95"/>
      <c r="JED1228" s="95"/>
      <c r="JEE1228" s="95"/>
      <c r="JEF1228" s="1"/>
      <c r="JEG1228" s="95"/>
      <c r="JEH1228" s="95"/>
      <c r="JEI1228" s="95"/>
      <c r="JEJ1228" s="1"/>
      <c r="JEK1228" s="95"/>
      <c r="JEL1228" s="95"/>
      <c r="JEM1228" s="95"/>
      <c r="JEN1228" s="1"/>
      <c r="JEO1228" s="95"/>
      <c r="JEP1228" s="95"/>
      <c r="JEQ1228" s="95"/>
      <c r="JER1228" s="1"/>
      <c r="JES1228" s="95"/>
      <c r="JET1228" s="95"/>
      <c r="JEU1228" s="95"/>
      <c r="JEV1228" s="1"/>
      <c r="JEW1228" s="95"/>
      <c r="JEX1228" s="95"/>
      <c r="JEY1228" s="95"/>
      <c r="JEZ1228" s="1"/>
      <c r="JFA1228" s="95"/>
      <c r="JFB1228" s="95"/>
      <c r="JFC1228" s="95"/>
      <c r="JFD1228" s="1"/>
      <c r="JFE1228" s="95"/>
      <c r="JFF1228" s="95"/>
      <c r="JFG1228" s="95"/>
      <c r="JFH1228" s="1"/>
      <c r="JFI1228" s="95"/>
      <c r="JFJ1228" s="95"/>
      <c r="JFK1228" s="95"/>
      <c r="JFL1228" s="1"/>
      <c r="JFM1228" s="95"/>
      <c r="JFN1228" s="95"/>
      <c r="JFO1228" s="95"/>
      <c r="JFP1228" s="1"/>
      <c r="JFQ1228" s="95"/>
      <c r="JFR1228" s="95"/>
      <c r="JFS1228" s="95"/>
      <c r="JFT1228" s="1"/>
      <c r="JFU1228" s="95"/>
      <c r="JFV1228" s="95"/>
      <c r="JFW1228" s="95"/>
      <c r="JFX1228" s="1"/>
      <c r="JFY1228" s="95"/>
      <c r="JFZ1228" s="95"/>
      <c r="JGA1228" s="95"/>
      <c r="JGB1228" s="1"/>
      <c r="JGC1228" s="95"/>
      <c r="JGD1228" s="95"/>
      <c r="JGE1228" s="95"/>
      <c r="JGF1228" s="1"/>
      <c r="JGG1228" s="95"/>
      <c r="JGH1228" s="95"/>
      <c r="JGI1228" s="95"/>
      <c r="JGJ1228" s="1"/>
      <c r="JGK1228" s="95"/>
      <c r="JGL1228" s="95"/>
      <c r="JGM1228" s="95"/>
      <c r="JGN1228" s="1"/>
      <c r="JGO1228" s="95"/>
      <c r="JGP1228" s="95"/>
      <c r="JGQ1228" s="95"/>
      <c r="JGR1228" s="1"/>
      <c r="JGS1228" s="95"/>
      <c r="JGT1228" s="95"/>
      <c r="JGU1228" s="95"/>
      <c r="JGV1228" s="1"/>
      <c r="JGW1228" s="95"/>
      <c r="JGX1228" s="95"/>
      <c r="JGY1228" s="95"/>
      <c r="JGZ1228" s="1"/>
      <c r="JHA1228" s="95"/>
      <c r="JHB1228" s="95"/>
      <c r="JHC1228" s="95"/>
      <c r="JHD1228" s="1"/>
      <c r="JHE1228" s="95"/>
      <c r="JHF1228" s="95"/>
      <c r="JHG1228" s="95"/>
      <c r="JHH1228" s="1"/>
      <c r="JHI1228" s="95"/>
      <c r="JHJ1228" s="95"/>
      <c r="JHK1228" s="95"/>
      <c r="JHL1228" s="1"/>
      <c r="JHM1228" s="95"/>
      <c r="JHN1228" s="95"/>
      <c r="JHO1228" s="95"/>
      <c r="JHP1228" s="1"/>
      <c r="JHQ1228" s="95"/>
      <c r="JHR1228" s="95"/>
      <c r="JHS1228" s="95"/>
      <c r="JHT1228" s="1"/>
      <c r="JHU1228" s="95"/>
      <c r="JHV1228" s="95"/>
      <c r="JHW1228" s="95"/>
      <c r="JHX1228" s="1"/>
      <c r="JHY1228" s="95"/>
      <c r="JHZ1228" s="95"/>
      <c r="JIA1228" s="95"/>
      <c r="JIB1228" s="1"/>
      <c r="JIC1228" s="95"/>
      <c r="JID1228" s="95"/>
      <c r="JIE1228" s="95"/>
      <c r="JIF1228" s="1"/>
      <c r="JIG1228" s="95"/>
      <c r="JIH1228" s="95"/>
      <c r="JII1228" s="95"/>
      <c r="JIJ1228" s="1"/>
      <c r="JIK1228" s="95"/>
      <c r="JIL1228" s="95"/>
      <c r="JIM1228" s="95"/>
      <c r="JIN1228" s="1"/>
      <c r="JIO1228" s="95"/>
      <c r="JIP1228" s="95"/>
      <c r="JIQ1228" s="95"/>
      <c r="JIR1228" s="1"/>
      <c r="JIS1228" s="95"/>
      <c r="JIT1228" s="95"/>
      <c r="JIU1228" s="95"/>
      <c r="JIV1228" s="1"/>
      <c r="JIW1228" s="95"/>
      <c r="JIX1228" s="95"/>
      <c r="JIY1228" s="95"/>
      <c r="JIZ1228" s="1"/>
      <c r="JJA1228" s="95"/>
      <c r="JJB1228" s="95"/>
      <c r="JJC1228" s="95"/>
      <c r="JJD1228" s="1"/>
      <c r="JJE1228" s="95"/>
      <c r="JJF1228" s="95"/>
      <c r="JJG1228" s="95"/>
      <c r="JJH1228" s="1"/>
      <c r="JJI1228" s="95"/>
      <c r="JJJ1228" s="95"/>
      <c r="JJK1228" s="95"/>
      <c r="JJL1228" s="1"/>
      <c r="JJM1228" s="95"/>
      <c r="JJN1228" s="95"/>
      <c r="JJO1228" s="95"/>
      <c r="JJP1228" s="1"/>
      <c r="JJQ1228" s="95"/>
      <c r="JJR1228" s="95"/>
      <c r="JJS1228" s="95"/>
      <c r="JJT1228" s="1"/>
      <c r="JJU1228" s="95"/>
      <c r="JJV1228" s="95"/>
      <c r="JJW1228" s="95"/>
      <c r="JJX1228" s="1"/>
      <c r="JJY1228" s="95"/>
      <c r="JJZ1228" s="95"/>
      <c r="JKA1228" s="95"/>
      <c r="JKB1228" s="1"/>
      <c r="JKC1228" s="95"/>
      <c r="JKD1228" s="95"/>
      <c r="JKE1228" s="95"/>
      <c r="JKF1228" s="1"/>
      <c r="JKG1228" s="95"/>
      <c r="JKH1228" s="95"/>
      <c r="JKI1228" s="95"/>
      <c r="JKJ1228" s="1"/>
      <c r="JKK1228" s="95"/>
      <c r="JKL1228" s="95"/>
      <c r="JKM1228" s="95"/>
      <c r="JKN1228" s="1"/>
      <c r="JKO1228" s="95"/>
      <c r="JKP1228" s="95"/>
      <c r="JKQ1228" s="95"/>
      <c r="JKR1228" s="1"/>
      <c r="JKS1228" s="95"/>
      <c r="JKT1228" s="95"/>
      <c r="JKU1228" s="95"/>
      <c r="JKV1228" s="1"/>
      <c r="JKW1228" s="95"/>
      <c r="JKX1228" s="95"/>
      <c r="JKY1228" s="95"/>
      <c r="JKZ1228" s="1"/>
      <c r="JLA1228" s="95"/>
      <c r="JLB1228" s="95"/>
      <c r="JLC1228" s="95"/>
      <c r="JLD1228" s="1"/>
      <c r="JLE1228" s="95"/>
      <c r="JLF1228" s="95"/>
      <c r="JLG1228" s="95"/>
      <c r="JLH1228" s="1"/>
      <c r="JLI1228" s="95"/>
      <c r="JLJ1228" s="95"/>
      <c r="JLK1228" s="95"/>
      <c r="JLL1228" s="1"/>
      <c r="JLM1228" s="95"/>
      <c r="JLN1228" s="95"/>
      <c r="JLO1228" s="95"/>
      <c r="JLP1228" s="1"/>
      <c r="JLQ1228" s="95"/>
      <c r="JLR1228" s="95"/>
      <c r="JLS1228" s="95"/>
      <c r="JLT1228" s="1"/>
      <c r="JLU1228" s="95"/>
      <c r="JLV1228" s="95"/>
      <c r="JLW1228" s="95"/>
      <c r="JLX1228" s="1"/>
      <c r="JLY1228" s="95"/>
      <c r="JLZ1228" s="95"/>
      <c r="JMA1228" s="95"/>
      <c r="JMB1228" s="1"/>
      <c r="JMC1228" s="95"/>
      <c r="JMD1228" s="95"/>
      <c r="JME1228" s="95"/>
      <c r="JMF1228" s="1"/>
      <c r="JMG1228" s="95"/>
      <c r="JMH1228" s="95"/>
      <c r="JMI1228" s="95"/>
      <c r="JMJ1228" s="1"/>
      <c r="JMK1228" s="95"/>
      <c r="JML1228" s="95"/>
      <c r="JMM1228" s="95"/>
      <c r="JMN1228" s="1"/>
      <c r="JMO1228" s="95"/>
      <c r="JMP1228" s="95"/>
      <c r="JMQ1228" s="95"/>
      <c r="JMR1228" s="1"/>
      <c r="JMS1228" s="95"/>
      <c r="JMT1228" s="95"/>
      <c r="JMU1228" s="95"/>
      <c r="JMV1228" s="1"/>
      <c r="JMW1228" s="95"/>
      <c r="JMX1228" s="95"/>
      <c r="JMY1228" s="95"/>
      <c r="JMZ1228" s="1"/>
      <c r="JNA1228" s="95"/>
      <c r="JNB1228" s="95"/>
      <c r="JNC1228" s="95"/>
      <c r="JND1228" s="1"/>
      <c r="JNE1228" s="95"/>
      <c r="JNF1228" s="95"/>
      <c r="JNG1228" s="95"/>
      <c r="JNH1228" s="1"/>
      <c r="JNI1228" s="95"/>
      <c r="JNJ1228" s="95"/>
      <c r="JNK1228" s="95"/>
      <c r="JNL1228" s="1"/>
      <c r="JNM1228" s="95"/>
      <c r="JNN1228" s="95"/>
      <c r="JNO1228" s="95"/>
      <c r="JNP1228" s="1"/>
      <c r="JNQ1228" s="95"/>
      <c r="JNR1228" s="95"/>
      <c r="JNS1228" s="95"/>
      <c r="JNT1228" s="1"/>
      <c r="JNU1228" s="95"/>
      <c r="JNV1228" s="95"/>
      <c r="JNW1228" s="95"/>
      <c r="JNX1228" s="1"/>
      <c r="JNY1228" s="95"/>
      <c r="JNZ1228" s="95"/>
      <c r="JOA1228" s="95"/>
      <c r="JOB1228" s="1"/>
      <c r="JOC1228" s="95"/>
      <c r="JOD1228" s="95"/>
      <c r="JOE1228" s="95"/>
      <c r="JOF1228" s="1"/>
      <c r="JOG1228" s="95"/>
      <c r="JOH1228" s="95"/>
      <c r="JOI1228" s="95"/>
      <c r="JOJ1228" s="1"/>
      <c r="JOK1228" s="95"/>
      <c r="JOL1228" s="95"/>
      <c r="JOM1228" s="95"/>
      <c r="JON1228" s="1"/>
      <c r="JOO1228" s="95"/>
      <c r="JOP1228" s="95"/>
      <c r="JOQ1228" s="95"/>
      <c r="JOR1228" s="1"/>
      <c r="JOS1228" s="95"/>
      <c r="JOT1228" s="95"/>
      <c r="JOU1228" s="95"/>
      <c r="JOV1228" s="1"/>
      <c r="JOW1228" s="95"/>
      <c r="JOX1228" s="95"/>
      <c r="JOY1228" s="95"/>
      <c r="JOZ1228" s="1"/>
      <c r="JPA1228" s="95"/>
      <c r="JPB1228" s="95"/>
      <c r="JPC1228" s="95"/>
      <c r="JPD1228" s="1"/>
      <c r="JPE1228" s="95"/>
      <c r="JPF1228" s="95"/>
      <c r="JPG1228" s="95"/>
      <c r="JPH1228" s="1"/>
      <c r="JPI1228" s="95"/>
      <c r="JPJ1228" s="95"/>
      <c r="JPK1228" s="95"/>
      <c r="JPL1228" s="1"/>
      <c r="JPM1228" s="95"/>
      <c r="JPN1228" s="95"/>
      <c r="JPO1228" s="95"/>
      <c r="JPP1228" s="1"/>
      <c r="JPQ1228" s="95"/>
      <c r="JPR1228" s="95"/>
      <c r="JPS1228" s="95"/>
      <c r="JPT1228" s="1"/>
      <c r="JPU1228" s="95"/>
      <c r="JPV1228" s="95"/>
      <c r="JPW1228" s="95"/>
      <c r="JPX1228" s="1"/>
      <c r="JPY1228" s="95"/>
      <c r="JPZ1228" s="95"/>
      <c r="JQA1228" s="95"/>
      <c r="JQB1228" s="1"/>
      <c r="JQC1228" s="95"/>
      <c r="JQD1228" s="95"/>
      <c r="JQE1228" s="95"/>
      <c r="JQF1228" s="1"/>
      <c r="JQG1228" s="95"/>
      <c r="JQH1228" s="95"/>
      <c r="JQI1228" s="95"/>
      <c r="JQJ1228" s="1"/>
      <c r="JQK1228" s="95"/>
      <c r="JQL1228" s="95"/>
      <c r="JQM1228" s="95"/>
      <c r="JQN1228" s="1"/>
      <c r="JQO1228" s="95"/>
      <c r="JQP1228" s="95"/>
      <c r="JQQ1228" s="95"/>
      <c r="JQR1228" s="1"/>
      <c r="JQS1228" s="95"/>
      <c r="JQT1228" s="95"/>
      <c r="JQU1228" s="95"/>
      <c r="JQV1228" s="1"/>
      <c r="JQW1228" s="95"/>
      <c r="JQX1228" s="95"/>
      <c r="JQY1228" s="95"/>
      <c r="JQZ1228" s="1"/>
      <c r="JRA1228" s="95"/>
      <c r="JRB1228" s="95"/>
      <c r="JRC1228" s="95"/>
      <c r="JRD1228" s="1"/>
      <c r="JRE1228" s="95"/>
      <c r="JRF1228" s="95"/>
      <c r="JRG1228" s="95"/>
      <c r="JRH1228" s="1"/>
      <c r="JRI1228" s="95"/>
      <c r="JRJ1228" s="95"/>
      <c r="JRK1228" s="95"/>
      <c r="JRL1228" s="1"/>
      <c r="JRM1228" s="95"/>
      <c r="JRN1228" s="95"/>
      <c r="JRO1228" s="95"/>
      <c r="JRP1228" s="1"/>
      <c r="JRQ1228" s="95"/>
      <c r="JRR1228" s="95"/>
      <c r="JRS1228" s="95"/>
      <c r="JRT1228" s="1"/>
      <c r="JRU1228" s="95"/>
      <c r="JRV1228" s="95"/>
      <c r="JRW1228" s="95"/>
      <c r="JRX1228" s="1"/>
      <c r="JRY1228" s="95"/>
      <c r="JRZ1228" s="95"/>
      <c r="JSA1228" s="95"/>
      <c r="JSB1228" s="1"/>
      <c r="JSC1228" s="95"/>
      <c r="JSD1228" s="95"/>
      <c r="JSE1228" s="95"/>
      <c r="JSF1228" s="1"/>
      <c r="JSG1228" s="95"/>
      <c r="JSH1228" s="95"/>
      <c r="JSI1228" s="95"/>
      <c r="JSJ1228" s="1"/>
      <c r="JSK1228" s="95"/>
      <c r="JSL1228" s="95"/>
      <c r="JSM1228" s="95"/>
      <c r="JSN1228" s="1"/>
      <c r="JSO1228" s="95"/>
      <c r="JSP1228" s="95"/>
      <c r="JSQ1228" s="95"/>
      <c r="JSR1228" s="1"/>
      <c r="JSS1228" s="95"/>
      <c r="JST1228" s="95"/>
      <c r="JSU1228" s="95"/>
      <c r="JSV1228" s="1"/>
      <c r="JSW1228" s="95"/>
      <c r="JSX1228" s="95"/>
      <c r="JSY1228" s="95"/>
      <c r="JSZ1228" s="1"/>
      <c r="JTA1228" s="95"/>
      <c r="JTB1228" s="95"/>
      <c r="JTC1228" s="95"/>
      <c r="JTD1228" s="1"/>
      <c r="JTE1228" s="95"/>
      <c r="JTF1228" s="95"/>
      <c r="JTG1228" s="95"/>
      <c r="JTH1228" s="1"/>
      <c r="JTI1228" s="95"/>
      <c r="JTJ1228" s="95"/>
      <c r="JTK1228" s="95"/>
      <c r="JTL1228" s="1"/>
      <c r="JTM1228" s="95"/>
      <c r="JTN1228" s="95"/>
      <c r="JTO1228" s="95"/>
      <c r="JTP1228" s="1"/>
      <c r="JTQ1228" s="95"/>
      <c r="JTR1228" s="95"/>
      <c r="JTS1228" s="95"/>
      <c r="JTT1228" s="1"/>
      <c r="JTU1228" s="95"/>
      <c r="JTV1228" s="95"/>
      <c r="JTW1228" s="95"/>
      <c r="JTX1228" s="1"/>
      <c r="JTY1228" s="95"/>
      <c r="JTZ1228" s="95"/>
      <c r="JUA1228" s="95"/>
      <c r="JUB1228" s="1"/>
      <c r="JUC1228" s="95"/>
      <c r="JUD1228" s="95"/>
      <c r="JUE1228" s="95"/>
      <c r="JUF1228" s="1"/>
      <c r="JUG1228" s="95"/>
      <c r="JUH1228" s="95"/>
      <c r="JUI1228" s="95"/>
      <c r="JUJ1228" s="1"/>
      <c r="JUK1228" s="95"/>
      <c r="JUL1228" s="95"/>
      <c r="JUM1228" s="95"/>
      <c r="JUN1228" s="1"/>
      <c r="JUO1228" s="95"/>
      <c r="JUP1228" s="95"/>
      <c r="JUQ1228" s="95"/>
      <c r="JUR1228" s="1"/>
      <c r="JUS1228" s="95"/>
      <c r="JUT1228" s="95"/>
      <c r="JUU1228" s="95"/>
      <c r="JUV1228" s="1"/>
      <c r="JUW1228" s="95"/>
      <c r="JUX1228" s="95"/>
      <c r="JUY1228" s="95"/>
      <c r="JUZ1228" s="1"/>
      <c r="JVA1228" s="95"/>
      <c r="JVB1228" s="95"/>
      <c r="JVC1228" s="95"/>
      <c r="JVD1228" s="1"/>
      <c r="JVE1228" s="95"/>
      <c r="JVF1228" s="95"/>
      <c r="JVG1228" s="95"/>
      <c r="JVH1228" s="1"/>
      <c r="JVI1228" s="95"/>
      <c r="JVJ1228" s="95"/>
      <c r="JVK1228" s="95"/>
      <c r="JVL1228" s="1"/>
      <c r="JVM1228" s="95"/>
      <c r="JVN1228" s="95"/>
      <c r="JVO1228" s="95"/>
      <c r="JVP1228" s="1"/>
      <c r="JVQ1228" s="95"/>
      <c r="JVR1228" s="95"/>
      <c r="JVS1228" s="95"/>
      <c r="JVT1228" s="1"/>
      <c r="JVU1228" s="95"/>
      <c r="JVV1228" s="95"/>
      <c r="JVW1228" s="95"/>
      <c r="JVX1228" s="1"/>
      <c r="JVY1228" s="95"/>
      <c r="JVZ1228" s="95"/>
      <c r="JWA1228" s="95"/>
      <c r="JWB1228" s="1"/>
      <c r="JWC1228" s="95"/>
      <c r="JWD1228" s="95"/>
      <c r="JWE1228" s="95"/>
      <c r="JWF1228" s="1"/>
      <c r="JWG1228" s="95"/>
      <c r="JWH1228" s="95"/>
      <c r="JWI1228" s="95"/>
      <c r="JWJ1228" s="1"/>
      <c r="JWK1228" s="95"/>
      <c r="JWL1228" s="95"/>
      <c r="JWM1228" s="95"/>
      <c r="JWN1228" s="1"/>
      <c r="JWO1228" s="95"/>
      <c r="JWP1228" s="95"/>
      <c r="JWQ1228" s="95"/>
      <c r="JWR1228" s="1"/>
      <c r="JWS1228" s="95"/>
      <c r="JWT1228" s="95"/>
      <c r="JWU1228" s="95"/>
      <c r="JWV1228" s="1"/>
      <c r="JWW1228" s="95"/>
      <c r="JWX1228" s="95"/>
      <c r="JWY1228" s="95"/>
      <c r="JWZ1228" s="1"/>
      <c r="JXA1228" s="95"/>
      <c r="JXB1228" s="95"/>
      <c r="JXC1228" s="95"/>
      <c r="JXD1228" s="1"/>
      <c r="JXE1228" s="95"/>
      <c r="JXF1228" s="95"/>
      <c r="JXG1228" s="95"/>
      <c r="JXH1228" s="1"/>
      <c r="JXI1228" s="95"/>
      <c r="JXJ1228" s="95"/>
      <c r="JXK1228" s="95"/>
      <c r="JXL1228" s="1"/>
      <c r="JXM1228" s="95"/>
      <c r="JXN1228" s="95"/>
      <c r="JXO1228" s="95"/>
      <c r="JXP1228" s="1"/>
      <c r="JXQ1228" s="95"/>
      <c r="JXR1228" s="95"/>
      <c r="JXS1228" s="95"/>
      <c r="JXT1228" s="1"/>
      <c r="JXU1228" s="95"/>
      <c r="JXV1228" s="95"/>
      <c r="JXW1228" s="95"/>
      <c r="JXX1228" s="1"/>
      <c r="JXY1228" s="95"/>
      <c r="JXZ1228" s="95"/>
      <c r="JYA1228" s="95"/>
      <c r="JYB1228" s="1"/>
      <c r="JYC1228" s="95"/>
      <c r="JYD1228" s="95"/>
      <c r="JYE1228" s="95"/>
      <c r="JYF1228" s="1"/>
      <c r="JYG1228" s="95"/>
      <c r="JYH1228" s="95"/>
      <c r="JYI1228" s="95"/>
      <c r="JYJ1228" s="1"/>
      <c r="JYK1228" s="95"/>
      <c r="JYL1228" s="95"/>
      <c r="JYM1228" s="95"/>
      <c r="JYN1228" s="1"/>
      <c r="JYO1228" s="95"/>
      <c r="JYP1228" s="95"/>
      <c r="JYQ1228" s="95"/>
      <c r="JYR1228" s="1"/>
      <c r="JYS1228" s="95"/>
      <c r="JYT1228" s="95"/>
      <c r="JYU1228" s="95"/>
      <c r="JYV1228" s="1"/>
      <c r="JYW1228" s="95"/>
      <c r="JYX1228" s="95"/>
      <c r="JYY1228" s="95"/>
      <c r="JYZ1228" s="1"/>
      <c r="JZA1228" s="95"/>
      <c r="JZB1228" s="95"/>
      <c r="JZC1228" s="95"/>
      <c r="JZD1228" s="1"/>
      <c r="JZE1228" s="95"/>
      <c r="JZF1228" s="95"/>
      <c r="JZG1228" s="95"/>
      <c r="JZH1228" s="1"/>
      <c r="JZI1228" s="95"/>
      <c r="JZJ1228" s="95"/>
      <c r="JZK1228" s="95"/>
      <c r="JZL1228" s="1"/>
      <c r="JZM1228" s="95"/>
      <c r="JZN1228" s="95"/>
      <c r="JZO1228" s="95"/>
      <c r="JZP1228" s="1"/>
      <c r="JZQ1228" s="95"/>
      <c r="JZR1228" s="95"/>
      <c r="JZS1228" s="95"/>
      <c r="JZT1228" s="1"/>
      <c r="JZU1228" s="95"/>
      <c r="JZV1228" s="95"/>
      <c r="JZW1228" s="95"/>
      <c r="JZX1228" s="1"/>
      <c r="JZY1228" s="95"/>
      <c r="JZZ1228" s="95"/>
      <c r="KAA1228" s="95"/>
      <c r="KAB1228" s="1"/>
      <c r="KAC1228" s="95"/>
      <c r="KAD1228" s="95"/>
      <c r="KAE1228" s="95"/>
      <c r="KAF1228" s="1"/>
      <c r="KAG1228" s="95"/>
      <c r="KAH1228" s="95"/>
      <c r="KAI1228" s="95"/>
      <c r="KAJ1228" s="1"/>
      <c r="KAK1228" s="95"/>
      <c r="KAL1228" s="95"/>
      <c r="KAM1228" s="95"/>
      <c r="KAN1228" s="1"/>
      <c r="KAO1228" s="95"/>
      <c r="KAP1228" s="95"/>
      <c r="KAQ1228" s="95"/>
      <c r="KAR1228" s="1"/>
      <c r="KAS1228" s="95"/>
      <c r="KAT1228" s="95"/>
      <c r="KAU1228" s="95"/>
      <c r="KAV1228" s="1"/>
      <c r="KAW1228" s="95"/>
      <c r="KAX1228" s="95"/>
      <c r="KAY1228" s="95"/>
      <c r="KAZ1228" s="1"/>
      <c r="KBA1228" s="95"/>
      <c r="KBB1228" s="95"/>
      <c r="KBC1228" s="95"/>
      <c r="KBD1228" s="1"/>
      <c r="KBE1228" s="95"/>
      <c r="KBF1228" s="95"/>
      <c r="KBG1228" s="95"/>
      <c r="KBH1228" s="1"/>
      <c r="KBI1228" s="95"/>
      <c r="KBJ1228" s="95"/>
      <c r="KBK1228" s="95"/>
      <c r="KBL1228" s="1"/>
      <c r="KBM1228" s="95"/>
      <c r="KBN1228" s="95"/>
      <c r="KBO1228" s="95"/>
      <c r="KBP1228" s="1"/>
      <c r="KBQ1228" s="95"/>
      <c r="KBR1228" s="95"/>
      <c r="KBS1228" s="95"/>
      <c r="KBT1228" s="1"/>
      <c r="KBU1228" s="95"/>
      <c r="KBV1228" s="95"/>
      <c r="KBW1228" s="95"/>
      <c r="KBX1228" s="1"/>
      <c r="KBY1228" s="95"/>
      <c r="KBZ1228" s="95"/>
      <c r="KCA1228" s="95"/>
      <c r="KCB1228" s="1"/>
      <c r="KCC1228" s="95"/>
      <c r="KCD1228" s="95"/>
      <c r="KCE1228" s="95"/>
      <c r="KCF1228" s="1"/>
      <c r="KCG1228" s="95"/>
      <c r="KCH1228" s="95"/>
      <c r="KCI1228" s="95"/>
      <c r="KCJ1228" s="1"/>
      <c r="KCK1228" s="95"/>
      <c r="KCL1228" s="95"/>
      <c r="KCM1228" s="95"/>
      <c r="KCN1228" s="1"/>
      <c r="KCO1228" s="95"/>
      <c r="KCP1228" s="95"/>
      <c r="KCQ1228" s="95"/>
      <c r="KCR1228" s="1"/>
      <c r="KCS1228" s="95"/>
      <c r="KCT1228" s="95"/>
      <c r="KCU1228" s="95"/>
      <c r="KCV1228" s="1"/>
      <c r="KCW1228" s="95"/>
      <c r="KCX1228" s="95"/>
      <c r="KCY1228" s="95"/>
      <c r="KCZ1228" s="1"/>
      <c r="KDA1228" s="95"/>
      <c r="KDB1228" s="95"/>
      <c r="KDC1228" s="95"/>
      <c r="KDD1228" s="1"/>
      <c r="KDE1228" s="95"/>
      <c r="KDF1228" s="95"/>
      <c r="KDG1228" s="95"/>
      <c r="KDH1228" s="1"/>
      <c r="KDI1228" s="95"/>
      <c r="KDJ1228" s="95"/>
      <c r="KDK1228" s="95"/>
      <c r="KDL1228" s="1"/>
      <c r="KDM1228" s="95"/>
      <c r="KDN1228" s="95"/>
      <c r="KDO1228" s="95"/>
      <c r="KDP1228" s="1"/>
      <c r="KDQ1228" s="95"/>
      <c r="KDR1228" s="95"/>
      <c r="KDS1228" s="95"/>
      <c r="KDT1228" s="1"/>
      <c r="KDU1228" s="95"/>
      <c r="KDV1228" s="95"/>
      <c r="KDW1228" s="95"/>
      <c r="KDX1228" s="1"/>
      <c r="KDY1228" s="95"/>
      <c r="KDZ1228" s="95"/>
      <c r="KEA1228" s="95"/>
      <c r="KEB1228" s="1"/>
      <c r="KEC1228" s="95"/>
      <c r="KED1228" s="95"/>
      <c r="KEE1228" s="95"/>
      <c r="KEF1228" s="1"/>
      <c r="KEG1228" s="95"/>
      <c r="KEH1228" s="95"/>
      <c r="KEI1228" s="95"/>
      <c r="KEJ1228" s="1"/>
      <c r="KEK1228" s="95"/>
      <c r="KEL1228" s="95"/>
      <c r="KEM1228" s="95"/>
      <c r="KEN1228" s="1"/>
      <c r="KEO1228" s="95"/>
      <c r="KEP1228" s="95"/>
      <c r="KEQ1228" s="95"/>
      <c r="KER1228" s="1"/>
      <c r="KES1228" s="95"/>
      <c r="KET1228" s="95"/>
      <c r="KEU1228" s="95"/>
      <c r="KEV1228" s="1"/>
      <c r="KEW1228" s="95"/>
      <c r="KEX1228" s="95"/>
      <c r="KEY1228" s="95"/>
      <c r="KEZ1228" s="1"/>
      <c r="KFA1228" s="95"/>
      <c r="KFB1228" s="95"/>
      <c r="KFC1228" s="95"/>
      <c r="KFD1228" s="1"/>
      <c r="KFE1228" s="95"/>
      <c r="KFF1228" s="95"/>
      <c r="KFG1228" s="95"/>
      <c r="KFH1228" s="1"/>
      <c r="KFI1228" s="95"/>
      <c r="KFJ1228" s="95"/>
      <c r="KFK1228" s="95"/>
      <c r="KFL1228" s="1"/>
      <c r="KFM1228" s="95"/>
      <c r="KFN1228" s="95"/>
      <c r="KFO1228" s="95"/>
      <c r="KFP1228" s="1"/>
      <c r="KFQ1228" s="95"/>
      <c r="KFR1228" s="95"/>
      <c r="KFS1228" s="95"/>
      <c r="KFT1228" s="1"/>
      <c r="KFU1228" s="95"/>
      <c r="KFV1228" s="95"/>
      <c r="KFW1228" s="95"/>
      <c r="KFX1228" s="1"/>
      <c r="KFY1228" s="95"/>
      <c r="KFZ1228" s="95"/>
      <c r="KGA1228" s="95"/>
      <c r="KGB1228" s="1"/>
      <c r="KGC1228" s="95"/>
      <c r="KGD1228" s="95"/>
      <c r="KGE1228" s="95"/>
      <c r="KGF1228" s="1"/>
      <c r="KGG1228" s="95"/>
      <c r="KGH1228" s="95"/>
      <c r="KGI1228" s="95"/>
      <c r="KGJ1228" s="1"/>
      <c r="KGK1228" s="95"/>
      <c r="KGL1228" s="95"/>
      <c r="KGM1228" s="95"/>
      <c r="KGN1228" s="1"/>
      <c r="KGO1228" s="95"/>
      <c r="KGP1228" s="95"/>
      <c r="KGQ1228" s="95"/>
      <c r="KGR1228" s="1"/>
      <c r="KGS1228" s="95"/>
      <c r="KGT1228" s="95"/>
      <c r="KGU1228" s="95"/>
      <c r="KGV1228" s="1"/>
      <c r="KGW1228" s="95"/>
      <c r="KGX1228" s="95"/>
      <c r="KGY1228" s="95"/>
      <c r="KGZ1228" s="1"/>
      <c r="KHA1228" s="95"/>
      <c r="KHB1228" s="95"/>
      <c r="KHC1228" s="95"/>
      <c r="KHD1228" s="1"/>
      <c r="KHE1228" s="95"/>
      <c r="KHF1228" s="95"/>
      <c r="KHG1228" s="95"/>
      <c r="KHH1228" s="1"/>
      <c r="KHI1228" s="95"/>
      <c r="KHJ1228" s="95"/>
      <c r="KHK1228" s="95"/>
      <c r="KHL1228" s="1"/>
      <c r="KHM1228" s="95"/>
      <c r="KHN1228" s="95"/>
      <c r="KHO1228" s="95"/>
      <c r="KHP1228" s="1"/>
      <c r="KHQ1228" s="95"/>
      <c r="KHR1228" s="95"/>
      <c r="KHS1228" s="95"/>
      <c r="KHT1228" s="1"/>
      <c r="KHU1228" s="95"/>
      <c r="KHV1228" s="95"/>
      <c r="KHW1228" s="95"/>
      <c r="KHX1228" s="1"/>
      <c r="KHY1228" s="95"/>
      <c r="KHZ1228" s="95"/>
      <c r="KIA1228" s="95"/>
      <c r="KIB1228" s="1"/>
      <c r="KIC1228" s="95"/>
      <c r="KID1228" s="95"/>
      <c r="KIE1228" s="95"/>
      <c r="KIF1228" s="1"/>
      <c r="KIG1228" s="95"/>
      <c r="KIH1228" s="95"/>
      <c r="KII1228" s="95"/>
      <c r="KIJ1228" s="1"/>
      <c r="KIK1228" s="95"/>
      <c r="KIL1228" s="95"/>
      <c r="KIM1228" s="95"/>
      <c r="KIN1228" s="1"/>
      <c r="KIO1228" s="95"/>
      <c r="KIP1228" s="95"/>
      <c r="KIQ1228" s="95"/>
      <c r="KIR1228" s="1"/>
      <c r="KIS1228" s="95"/>
      <c r="KIT1228" s="95"/>
      <c r="KIU1228" s="95"/>
      <c r="KIV1228" s="1"/>
      <c r="KIW1228" s="95"/>
      <c r="KIX1228" s="95"/>
      <c r="KIY1228" s="95"/>
      <c r="KIZ1228" s="1"/>
      <c r="KJA1228" s="95"/>
      <c r="KJB1228" s="95"/>
      <c r="KJC1228" s="95"/>
      <c r="KJD1228" s="1"/>
      <c r="KJE1228" s="95"/>
      <c r="KJF1228" s="95"/>
      <c r="KJG1228" s="95"/>
      <c r="KJH1228" s="1"/>
      <c r="KJI1228" s="95"/>
      <c r="KJJ1228" s="95"/>
      <c r="KJK1228" s="95"/>
      <c r="KJL1228" s="1"/>
      <c r="KJM1228" s="95"/>
      <c r="KJN1228" s="95"/>
      <c r="KJO1228" s="95"/>
      <c r="KJP1228" s="1"/>
      <c r="KJQ1228" s="95"/>
      <c r="KJR1228" s="95"/>
      <c r="KJS1228" s="95"/>
      <c r="KJT1228" s="1"/>
      <c r="KJU1228" s="95"/>
      <c r="KJV1228" s="95"/>
      <c r="KJW1228" s="95"/>
      <c r="KJX1228" s="1"/>
      <c r="KJY1228" s="95"/>
      <c r="KJZ1228" s="95"/>
      <c r="KKA1228" s="95"/>
      <c r="KKB1228" s="1"/>
      <c r="KKC1228" s="95"/>
      <c r="KKD1228" s="95"/>
      <c r="KKE1228" s="95"/>
      <c r="KKF1228" s="1"/>
      <c r="KKG1228" s="95"/>
      <c r="KKH1228" s="95"/>
      <c r="KKI1228" s="95"/>
      <c r="KKJ1228" s="1"/>
      <c r="KKK1228" s="95"/>
      <c r="KKL1228" s="95"/>
      <c r="KKM1228" s="95"/>
      <c r="KKN1228" s="1"/>
      <c r="KKO1228" s="95"/>
      <c r="KKP1228" s="95"/>
      <c r="KKQ1228" s="95"/>
      <c r="KKR1228" s="1"/>
      <c r="KKS1228" s="95"/>
      <c r="KKT1228" s="95"/>
      <c r="KKU1228" s="95"/>
      <c r="KKV1228" s="1"/>
      <c r="KKW1228" s="95"/>
      <c r="KKX1228" s="95"/>
      <c r="KKY1228" s="95"/>
      <c r="KKZ1228" s="1"/>
      <c r="KLA1228" s="95"/>
      <c r="KLB1228" s="95"/>
      <c r="KLC1228" s="95"/>
      <c r="KLD1228" s="1"/>
      <c r="KLE1228" s="95"/>
      <c r="KLF1228" s="95"/>
      <c r="KLG1228" s="95"/>
      <c r="KLH1228" s="1"/>
      <c r="KLI1228" s="95"/>
      <c r="KLJ1228" s="95"/>
      <c r="KLK1228" s="95"/>
      <c r="KLL1228" s="1"/>
      <c r="KLM1228" s="95"/>
      <c r="KLN1228" s="95"/>
      <c r="KLO1228" s="95"/>
      <c r="KLP1228" s="1"/>
      <c r="KLQ1228" s="95"/>
      <c r="KLR1228" s="95"/>
      <c r="KLS1228" s="95"/>
      <c r="KLT1228" s="1"/>
      <c r="KLU1228" s="95"/>
      <c r="KLV1228" s="95"/>
      <c r="KLW1228" s="95"/>
      <c r="KLX1228" s="1"/>
      <c r="KLY1228" s="95"/>
      <c r="KLZ1228" s="95"/>
      <c r="KMA1228" s="95"/>
      <c r="KMB1228" s="1"/>
      <c r="KMC1228" s="95"/>
      <c r="KMD1228" s="95"/>
      <c r="KME1228" s="95"/>
      <c r="KMF1228" s="1"/>
      <c r="KMG1228" s="95"/>
      <c r="KMH1228" s="95"/>
      <c r="KMI1228" s="95"/>
      <c r="KMJ1228" s="1"/>
      <c r="KMK1228" s="95"/>
      <c r="KML1228" s="95"/>
      <c r="KMM1228" s="95"/>
      <c r="KMN1228" s="1"/>
      <c r="KMO1228" s="95"/>
      <c r="KMP1228" s="95"/>
      <c r="KMQ1228" s="95"/>
      <c r="KMR1228" s="1"/>
      <c r="KMS1228" s="95"/>
      <c r="KMT1228" s="95"/>
      <c r="KMU1228" s="95"/>
      <c r="KMV1228" s="1"/>
      <c r="KMW1228" s="95"/>
      <c r="KMX1228" s="95"/>
      <c r="KMY1228" s="95"/>
      <c r="KMZ1228" s="1"/>
      <c r="KNA1228" s="95"/>
      <c r="KNB1228" s="95"/>
      <c r="KNC1228" s="95"/>
      <c r="KND1228" s="1"/>
      <c r="KNE1228" s="95"/>
      <c r="KNF1228" s="95"/>
      <c r="KNG1228" s="95"/>
      <c r="KNH1228" s="1"/>
      <c r="KNI1228" s="95"/>
      <c r="KNJ1228" s="95"/>
      <c r="KNK1228" s="95"/>
      <c r="KNL1228" s="1"/>
      <c r="KNM1228" s="95"/>
      <c r="KNN1228" s="95"/>
      <c r="KNO1228" s="95"/>
      <c r="KNP1228" s="1"/>
      <c r="KNQ1228" s="95"/>
      <c r="KNR1228" s="95"/>
      <c r="KNS1228" s="95"/>
      <c r="KNT1228" s="1"/>
      <c r="KNU1228" s="95"/>
      <c r="KNV1228" s="95"/>
      <c r="KNW1228" s="95"/>
      <c r="KNX1228" s="1"/>
      <c r="KNY1228" s="95"/>
      <c r="KNZ1228" s="95"/>
      <c r="KOA1228" s="95"/>
      <c r="KOB1228" s="1"/>
      <c r="KOC1228" s="95"/>
      <c r="KOD1228" s="95"/>
      <c r="KOE1228" s="95"/>
      <c r="KOF1228" s="1"/>
      <c r="KOG1228" s="95"/>
      <c r="KOH1228" s="95"/>
      <c r="KOI1228" s="95"/>
      <c r="KOJ1228" s="1"/>
      <c r="KOK1228" s="95"/>
      <c r="KOL1228" s="95"/>
      <c r="KOM1228" s="95"/>
      <c r="KON1228" s="1"/>
      <c r="KOO1228" s="95"/>
      <c r="KOP1228" s="95"/>
      <c r="KOQ1228" s="95"/>
      <c r="KOR1228" s="1"/>
      <c r="KOS1228" s="95"/>
      <c r="KOT1228" s="95"/>
      <c r="KOU1228" s="95"/>
      <c r="KOV1228" s="1"/>
      <c r="KOW1228" s="95"/>
      <c r="KOX1228" s="95"/>
      <c r="KOY1228" s="95"/>
      <c r="KOZ1228" s="1"/>
      <c r="KPA1228" s="95"/>
      <c r="KPB1228" s="95"/>
      <c r="KPC1228" s="95"/>
      <c r="KPD1228" s="1"/>
      <c r="KPE1228" s="95"/>
      <c r="KPF1228" s="95"/>
      <c r="KPG1228" s="95"/>
      <c r="KPH1228" s="1"/>
      <c r="KPI1228" s="95"/>
      <c r="KPJ1228" s="95"/>
      <c r="KPK1228" s="95"/>
      <c r="KPL1228" s="1"/>
      <c r="KPM1228" s="95"/>
      <c r="KPN1228" s="95"/>
      <c r="KPO1228" s="95"/>
      <c r="KPP1228" s="1"/>
      <c r="KPQ1228" s="95"/>
      <c r="KPR1228" s="95"/>
      <c r="KPS1228" s="95"/>
      <c r="KPT1228" s="1"/>
      <c r="KPU1228" s="95"/>
      <c r="KPV1228" s="95"/>
      <c r="KPW1228" s="95"/>
      <c r="KPX1228" s="1"/>
      <c r="KPY1228" s="95"/>
      <c r="KPZ1228" s="95"/>
      <c r="KQA1228" s="95"/>
      <c r="KQB1228" s="1"/>
      <c r="KQC1228" s="95"/>
      <c r="KQD1228" s="95"/>
      <c r="KQE1228" s="95"/>
      <c r="KQF1228" s="1"/>
      <c r="KQG1228" s="95"/>
      <c r="KQH1228" s="95"/>
      <c r="KQI1228" s="95"/>
      <c r="KQJ1228" s="1"/>
      <c r="KQK1228" s="95"/>
      <c r="KQL1228" s="95"/>
      <c r="KQM1228" s="95"/>
      <c r="KQN1228" s="1"/>
      <c r="KQO1228" s="95"/>
      <c r="KQP1228" s="95"/>
      <c r="KQQ1228" s="95"/>
      <c r="KQR1228" s="1"/>
      <c r="KQS1228" s="95"/>
      <c r="KQT1228" s="95"/>
      <c r="KQU1228" s="95"/>
      <c r="KQV1228" s="1"/>
      <c r="KQW1228" s="95"/>
      <c r="KQX1228" s="95"/>
      <c r="KQY1228" s="95"/>
      <c r="KQZ1228" s="1"/>
      <c r="KRA1228" s="95"/>
      <c r="KRB1228" s="95"/>
      <c r="KRC1228" s="95"/>
      <c r="KRD1228" s="1"/>
      <c r="KRE1228" s="95"/>
      <c r="KRF1228" s="95"/>
      <c r="KRG1228" s="95"/>
      <c r="KRH1228" s="1"/>
      <c r="KRI1228" s="95"/>
      <c r="KRJ1228" s="95"/>
      <c r="KRK1228" s="95"/>
      <c r="KRL1228" s="1"/>
      <c r="KRM1228" s="95"/>
      <c r="KRN1228" s="95"/>
      <c r="KRO1228" s="95"/>
      <c r="KRP1228" s="1"/>
      <c r="KRQ1228" s="95"/>
      <c r="KRR1228" s="95"/>
      <c r="KRS1228" s="95"/>
      <c r="KRT1228" s="1"/>
      <c r="KRU1228" s="95"/>
      <c r="KRV1228" s="95"/>
      <c r="KRW1228" s="95"/>
      <c r="KRX1228" s="1"/>
      <c r="KRY1228" s="95"/>
      <c r="KRZ1228" s="95"/>
      <c r="KSA1228" s="95"/>
      <c r="KSB1228" s="1"/>
      <c r="KSC1228" s="95"/>
      <c r="KSD1228" s="95"/>
      <c r="KSE1228" s="95"/>
      <c r="KSF1228" s="1"/>
      <c r="KSG1228" s="95"/>
      <c r="KSH1228" s="95"/>
      <c r="KSI1228" s="95"/>
      <c r="KSJ1228" s="1"/>
      <c r="KSK1228" s="95"/>
      <c r="KSL1228" s="95"/>
      <c r="KSM1228" s="95"/>
      <c r="KSN1228" s="1"/>
      <c r="KSO1228" s="95"/>
      <c r="KSP1228" s="95"/>
      <c r="KSQ1228" s="95"/>
      <c r="KSR1228" s="1"/>
      <c r="KSS1228" s="95"/>
      <c r="KST1228" s="95"/>
      <c r="KSU1228" s="95"/>
      <c r="KSV1228" s="1"/>
      <c r="KSW1228" s="95"/>
      <c r="KSX1228" s="95"/>
      <c r="KSY1228" s="95"/>
      <c r="KSZ1228" s="1"/>
      <c r="KTA1228" s="95"/>
      <c r="KTB1228" s="95"/>
      <c r="KTC1228" s="95"/>
      <c r="KTD1228" s="1"/>
      <c r="KTE1228" s="95"/>
      <c r="KTF1228" s="95"/>
      <c r="KTG1228" s="95"/>
      <c r="KTH1228" s="1"/>
      <c r="KTI1228" s="95"/>
      <c r="KTJ1228" s="95"/>
      <c r="KTK1228" s="95"/>
      <c r="KTL1228" s="1"/>
      <c r="KTM1228" s="95"/>
      <c r="KTN1228" s="95"/>
      <c r="KTO1228" s="95"/>
      <c r="KTP1228" s="1"/>
      <c r="KTQ1228" s="95"/>
      <c r="KTR1228" s="95"/>
      <c r="KTS1228" s="95"/>
      <c r="KTT1228" s="1"/>
      <c r="KTU1228" s="95"/>
      <c r="KTV1228" s="95"/>
      <c r="KTW1228" s="95"/>
      <c r="KTX1228" s="1"/>
      <c r="KTY1228" s="95"/>
      <c r="KTZ1228" s="95"/>
      <c r="KUA1228" s="95"/>
      <c r="KUB1228" s="1"/>
      <c r="KUC1228" s="95"/>
      <c r="KUD1228" s="95"/>
      <c r="KUE1228" s="95"/>
      <c r="KUF1228" s="1"/>
      <c r="KUG1228" s="95"/>
      <c r="KUH1228" s="95"/>
      <c r="KUI1228" s="95"/>
      <c r="KUJ1228" s="1"/>
      <c r="KUK1228" s="95"/>
      <c r="KUL1228" s="95"/>
      <c r="KUM1228" s="95"/>
      <c r="KUN1228" s="1"/>
      <c r="KUO1228" s="95"/>
      <c r="KUP1228" s="95"/>
      <c r="KUQ1228" s="95"/>
      <c r="KUR1228" s="1"/>
      <c r="KUS1228" s="95"/>
      <c r="KUT1228" s="95"/>
      <c r="KUU1228" s="95"/>
      <c r="KUV1228" s="1"/>
      <c r="KUW1228" s="95"/>
      <c r="KUX1228" s="95"/>
      <c r="KUY1228" s="95"/>
      <c r="KUZ1228" s="1"/>
      <c r="KVA1228" s="95"/>
      <c r="KVB1228" s="95"/>
      <c r="KVC1228" s="95"/>
      <c r="KVD1228" s="1"/>
      <c r="KVE1228" s="95"/>
      <c r="KVF1228" s="95"/>
      <c r="KVG1228" s="95"/>
      <c r="KVH1228" s="1"/>
      <c r="KVI1228" s="95"/>
      <c r="KVJ1228" s="95"/>
      <c r="KVK1228" s="95"/>
      <c r="KVL1228" s="1"/>
      <c r="KVM1228" s="95"/>
      <c r="KVN1228" s="95"/>
      <c r="KVO1228" s="95"/>
      <c r="KVP1228" s="1"/>
      <c r="KVQ1228" s="95"/>
      <c r="KVR1228" s="95"/>
      <c r="KVS1228" s="95"/>
      <c r="KVT1228" s="1"/>
      <c r="KVU1228" s="95"/>
      <c r="KVV1228" s="95"/>
      <c r="KVW1228" s="95"/>
      <c r="KVX1228" s="1"/>
      <c r="KVY1228" s="95"/>
      <c r="KVZ1228" s="95"/>
      <c r="KWA1228" s="95"/>
      <c r="KWB1228" s="1"/>
      <c r="KWC1228" s="95"/>
      <c r="KWD1228" s="95"/>
      <c r="KWE1228" s="95"/>
      <c r="KWF1228" s="1"/>
      <c r="KWG1228" s="95"/>
      <c r="KWH1228" s="95"/>
      <c r="KWI1228" s="95"/>
      <c r="KWJ1228" s="1"/>
      <c r="KWK1228" s="95"/>
      <c r="KWL1228" s="95"/>
      <c r="KWM1228" s="95"/>
      <c r="KWN1228" s="1"/>
      <c r="KWO1228" s="95"/>
      <c r="KWP1228" s="95"/>
      <c r="KWQ1228" s="95"/>
      <c r="KWR1228" s="1"/>
      <c r="KWS1228" s="95"/>
      <c r="KWT1228" s="95"/>
      <c r="KWU1228" s="95"/>
      <c r="KWV1228" s="1"/>
      <c r="KWW1228" s="95"/>
      <c r="KWX1228" s="95"/>
      <c r="KWY1228" s="95"/>
      <c r="KWZ1228" s="1"/>
      <c r="KXA1228" s="95"/>
      <c r="KXB1228" s="95"/>
      <c r="KXC1228" s="95"/>
      <c r="KXD1228" s="1"/>
      <c r="KXE1228" s="95"/>
      <c r="KXF1228" s="95"/>
      <c r="KXG1228" s="95"/>
      <c r="KXH1228" s="1"/>
      <c r="KXI1228" s="95"/>
      <c r="KXJ1228" s="95"/>
      <c r="KXK1228" s="95"/>
      <c r="KXL1228" s="1"/>
      <c r="KXM1228" s="95"/>
      <c r="KXN1228" s="95"/>
      <c r="KXO1228" s="95"/>
      <c r="KXP1228" s="1"/>
      <c r="KXQ1228" s="95"/>
      <c r="KXR1228" s="95"/>
      <c r="KXS1228" s="95"/>
      <c r="KXT1228" s="1"/>
      <c r="KXU1228" s="95"/>
      <c r="KXV1228" s="95"/>
      <c r="KXW1228" s="95"/>
      <c r="KXX1228" s="1"/>
      <c r="KXY1228" s="95"/>
      <c r="KXZ1228" s="95"/>
      <c r="KYA1228" s="95"/>
      <c r="KYB1228" s="1"/>
      <c r="KYC1228" s="95"/>
      <c r="KYD1228" s="95"/>
      <c r="KYE1228" s="95"/>
      <c r="KYF1228" s="1"/>
      <c r="KYG1228" s="95"/>
      <c r="KYH1228" s="95"/>
      <c r="KYI1228" s="95"/>
      <c r="KYJ1228" s="1"/>
      <c r="KYK1228" s="95"/>
      <c r="KYL1228" s="95"/>
      <c r="KYM1228" s="95"/>
      <c r="KYN1228" s="1"/>
      <c r="KYO1228" s="95"/>
      <c r="KYP1228" s="95"/>
      <c r="KYQ1228" s="95"/>
      <c r="KYR1228" s="1"/>
      <c r="KYS1228" s="95"/>
      <c r="KYT1228" s="95"/>
      <c r="KYU1228" s="95"/>
      <c r="KYV1228" s="1"/>
      <c r="KYW1228" s="95"/>
      <c r="KYX1228" s="95"/>
      <c r="KYY1228" s="95"/>
      <c r="KYZ1228" s="1"/>
      <c r="KZA1228" s="95"/>
      <c r="KZB1228" s="95"/>
      <c r="KZC1228" s="95"/>
      <c r="KZD1228" s="1"/>
      <c r="KZE1228" s="95"/>
      <c r="KZF1228" s="95"/>
      <c r="KZG1228" s="95"/>
      <c r="KZH1228" s="1"/>
      <c r="KZI1228" s="95"/>
      <c r="KZJ1228" s="95"/>
      <c r="KZK1228" s="95"/>
      <c r="KZL1228" s="1"/>
      <c r="KZM1228" s="95"/>
      <c r="KZN1228" s="95"/>
      <c r="KZO1228" s="95"/>
      <c r="KZP1228" s="1"/>
      <c r="KZQ1228" s="95"/>
      <c r="KZR1228" s="95"/>
      <c r="KZS1228" s="95"/>
      <c r="KZT1228" s="1"/>
      <c r="KZU1228" s="95"/>
      <c r="KZV1228" s="95"/>
      <c r="KZW1228" s="95"/>
      <c r="KZX1228" s="1"/>
      <c r="KZY1228" s="95"/>
      <c r="KZZ1228" s="95"/>
      <c r="LAA1228" s="95"/>
      <c r="LAB1228" s="1"/>
      <c r="LAC1228" s="95"/>
      <c r="LAD1228" s="95"/>
      <c r="LAE1228" s="95"/>
      <c r="LAF1228" s="1"/>
      <c r="LAG1228" s="95"/>
      <c r="LAH1228" s="95"/>
      <c r="LAI1228" s="95"/>
      <c r="LAJ1228" s="1"/>
      <c r="LAK1228" s="95"/>
      <c r="LAL1228" s="95"/>
      <c r="LAM1228" s="95"/>
      <c r="LAN1228" s="1"/>
      <c r="LAO1228" s="95"/>
      <c r="LAP1228" s="95"/>
      <c r="LAQ1228" s="95"/>
      <c r="LAR1228" s="1"/>
      <c r="LAS1228" s="95"/>
      <c r="LAT1228" s="95"/>
      <c r="LAU1228" s="95"/>
      <c r="LAV1228" s="1"/>
      <c r="LAW1228" s="95"/>
      <c r="LAX1228" s="95"/>
      <c r="LAY1228" s="95"/>
      <c r="LAZ1228" s="1"/>
      <c r="LBA1228" s="95"/>
      <c r="LBB1228" s="95"/>
      <c r="LBC1228" s="95"/>
      <c r="LBD1228" s="1"/>
      <c r="LBE1228" s="95"/>
      <c r="LBF1228" s="95"/>
      <c r="LBG1228" s="95"/>
      <c r="LBH1228" s="1"/>
      <c r="LBI1228" s="95"/>
      <c r="LBJ1228" s="95"/>
      <c r="LBK1228" s="95"/>
      <c r="LBL1228" s="1"/>
      <c r="LBM1228" s="95"/>
      <c r="LBN1228" s="95"/>
      <c r="LBO1228" s="95"/>
      <c r="LBP1228" s="1"/>
      <c r="LBQ1228" s="95"/>
      <c r="LBR1228" s="95"/>
      <c r="LBS1228" s="95"/>
      <c r="LBT1228" s="1"/>
      <c r="LBU1228" s="95"/>
      <c r="LBV1228" s="95"/>
      <c r="LBW1228" s="95"/>
      <c r="LBX1228" s="1"/>
      <c r="LBY1228" s="95"/>
      <c r="LBZ1228" s="95"/>
      <c r="LCA1228" s="95"/>
      <c r="LCB1228" s="1"/>
      <c r="LCC1228" s="95"/>
      <c r="LCD1228" s="95"/>
      <c r="LCE1228" s="95"/>
      <c r="LCF1228" s="1"/>
      <c r="LCG1228" s="95"/>
      <c r="LCH1228" s="95"/>
      <c r="LCI1228" s="95"/>
      <c r="LCJ1228" s="1"/>
      <c r="LCK1228" s="95"/>
      <c r="LCL1228" s="95"/>
      <c r="LCM1228" s="95"/>
      <c r="LCN1228" s="1"/>
      <c r="LCO1228" s="95"/>
      <c r="LCP1228" s="95"/>
      <c r="LCQ1228" s="95"/>
      <c r="LCR1228" s="1"/>
      <c r="LCS1228" s="95"/>
      <c r="LCT1228" s="95"/>
      <c r="LCU1228" s="95"/>
      <c r="LCV1228" s="1"/>
      <c r="LCW1228" s="95"/>
      <c r="LCX1228" s="95"/>
      <c r="LCY1228" s="95"/>
      <c r="LCZ1228" s="1"/>
      <c r="LDA1228" s="95"/>
      <c r="LDB1228" s="95"/>
      <c r="LDC1228" s="95"/>
      <c r="LDD1228" s="1"/>
      <c r="LDE1228" s="95"/>
      <c r="LDF1228" s="95"/>
      <c r="LDG1228" s="95"/>
      <c r="LDH1228" s="1"/>
      <c r="LDI1228" s="95"/>
      <c r="LDJ1228" s="95"/>
      <c r="LDK1228" s="95"/>
      <c r="LDL1228" s="1"/>
      <c r="LDM1228" s="95"/>
      <c r="LDN1228" s="95"/>
      <c r="LDO1228" s="95"/>
      <c r="LDP1228" s="1"/>
      <c r="LDQ1228" s="95"/>
      <c r="LDR1228" s="95"/>
      <c r="LDS1228" s="95"/>
      <c r="LDT1228" s="1"/>
      <c r="LDU1228" s="95"/>
      <c r="LDV1228" s="95"/>
      <c r="LDW1228" s="95"/>
      <c r="LDX1228" s="1"/>
      <c r="LDY1228" s="95"/>
      <c r="LDZ1228" s="95"/>
      <c r="LEA1228" s="95"/>
      <c r="LEB1228" s="1"/>
      <c r="LEC1228" s="95"/>
      <c r="LED1228" s="95"/>
      <c r="LEE1228" s="95"/>
      <c r="LEF1228" s="1"/>
      <c r="LEG1228" s="95"/>
      <c r="LEH1228" s="95"/>
      <c r="LEI1228" s="95"/>
      <c r="LEJ1228" s="1"/>
      <c r="LEK1228" s="95"/>
      <c r="LEL1228" s="95"/>
      <c r="LEM1228" s="95"/>
      <c r="LEN1228" s="1"/>
      <c r="LEO1228" s="95"/>
      <c r="LEP1228" s="95"/>
      <c r="LEQ1228" s="95"/>
      <c r="LER1228" s="1"/>
      <c r="LES1228" s="95"/>
      <c r="LET1228" s="95"/>
      <c r="LEU1228" s="95"/>
      <c r="LEV1228" s="1"/>
      <c r="LEW1228" s="95"/>
      <c r="LEX1228" s="95"/>
      <c r="LEY1228" s="95"/>
      <c r="LEZ1228" s="1"/>
      <c r="LFA1228" s="95"/>
      <c r="LFB1228" s="95"/>
      <c r="LFC1228" s="95"/>
      <c r="LFD1228" s="1"/>
      <c r="LFE1228" s="95"/>
      <c r="LFF1228" s="95"/>
      <c r="LFG1228" s="95"/>
      <c r="LFH1228" s="1"/>
      <c r="LFI1228" s="95"/>
      <c r="LFJ1228" s="95"/>
      <c r="LFK1228" s="95"/>
      <c r="LFL1228" s="1"/>
      <c r="LFM1228" s="95"/>
      <c r="LFN1228" s="95"/>
      <c r="LFO1228" s="95"/>
      <c r="LFP1228" s="1"/>
      <c r="LFQ1228" s="95"/>
      <c r="LFR1228" s="95"/>
      <c r="LFS1228" s="95"/>
      <c r="LFT1228" s="1"/>
      <c r="LFU1228" s="95"/>
      <c r="LFV1228" s="95"/>
      <c r="LFW1228" s="95"/>
      <c r="LFX1228" s="1"/>
      <c r="LFY1228" s="95"/>
      <c r="LFZ1228" s="95"/>
      <c r="LGA1228" s="95"/>
      <c r="LGB1228" s="1"/>
      <c r="LGC1228" s="95"/>
      <c r="LGD1228" s="95"/>
      <c r="LGE1228" s="95"/>
      <c r="LGF1228" s="1"/>
      <c r="LGG1228" s="95"/>
      <c r="LGH1228" s="95"/>
      <c r="LGI1228" s="95"/>
      <c r="LGJ1228" s="1"/>
      <c r="LGK1228" s="95"/>
      <c r="LGL1228" s="95"/>
      <c r="LGM1228" s="95"/>
      <c r="LGN1228" s="1"/>
      <c r="LGO1228" s="95"/>
      <c r="LGP1228" s="95"/>
      <c r="LGQ1228" s="95"/>
      <c r="LGR1228" s="1"/>
      <c r="LGS1228" s="95"/>
      <c r="LGT1228" s="95"/>
      <c r="LGU1228" s="95"/>
      <c r="LGV1228" s="1"/>
      <c r="LGW1228" s="95"/>
      <c r="LGX1228" s="95"/>
      <c r="LGY1228" s="95"/>
      <c r="LGZ1228" s="1"/>
      <c r="LHA1228" s="95"/>
      <c r="LHB1228" s="95"/>
      <c r="LHC1228" s="95"/>
      <c r="LHD1228" s="1"/>
      <c r="LHE1228" s="95"/>
      <c r="LHF1228" s="95"/>
      <c r="LHG1228" s="95"/>
      <c r="LHH1228" s="1"/>
      <c r="LHI1228" s="95"/>
      <c r="LHJ1228" s="95"/>
      <c r="LHK1228" s="95"/>
      <c r="LHL1228" s="1"/>
      <c r="LHM1228" s="95"/>
      <c r="LHN1228" s="95"/>
      <c r="LHO1228" s="95"/>
      <c r="LHP1228" s="1"/>
      <c r="LHQ1228" s="95"/>
      <c r="LHR1228" s="95"/>
      <c r="LHS1228" s="95"/>
      <c r="LHT1228" s="1"/>
      <c r="LHU1228" s="95"/>
      <c r="LHV1228" s="95"/>
      <c r="LHW1228" s="95"/>
      <c r="LHX1228" s="1"/>
      <c r="LHY1228" s="95"/>
      <c r="LHZ1228" s="95"/>
      <c r="LIA1228" s="95"/>
      <c r="LIB1228" s="1"/>
      <c r="LIC1228" s="95"/>
      <c r="LID1228" s="95"/>
      <c r="LIE1228" s="95"/>
      <c r="LIF1228" s="1"/>
      <c r="LIG1228" s="95"/>
      <c r="LIH1228" s="95"/>
      <c r="LII1228" s="95"/>
      <c r="LIJ1228" s="1"/>
      <c r="LIK1228" s="95"/>
      <c r="LIL1228" s="95"/>
      <c r="LIM1228" s="95"/>
      <c r="LIN1228" s="1"/>
      <c r="LIO1228" s="95"/>
      <c r="LIP1228" s="95"/>
      <c r="LIQ1228" s="95"/>
      <c r="LIR1228" s="1"/>
      <c r="LIS1228" s="95"/>
      <c r="LIT1228" s="95"/>
      <c r="LIU1228" s="95"/>
      <c r="LIV1228" s="1"/>
      <c r="LIW1228" s="95"/>
      <c r="LIX1228" s="95"/>
      <c r="LIY1228" s="95"/>
      <c r="LIZ1228" s="1"/>
      <c r="LJA1228" s="95"/>
      <c r="LJB1228" s="95"/>
      <c r="LJC1228" s="95"/>
      <c r="LJD1228" s="1"/>
      <c r="LJE1228" s="95"/>
      <c r="LJF1228" s="95"/>
      <c r="LJG1228" s="95"/>
      <c r="LJH1228" s="1"/>
      <c r="LJI1228" s="95"/>
      <c r="LJJ1228" s="95"/>
      <c r="LJK1228" s="95"/>
      <c r="LJL1228" s="1"/>
      <c r="LJM1228" s="95"/>
      <c r="LJN1228" s="95"/>
      <c r="LJO1228" s="95"/>
      <c r="LJP1228" s="1"/>
      <c r="LJQ1228" s="95"/>
      <c r="LJR1228" s="95"/>
      <c r="LJS1228" s="95"/>
      <c r="LJT1228" s="1"/>
      <c r="LJU1228" s="95"/>
      <c r="LJV1228" s="95"/>
      <c r="LJW1228" s="95"/>
      <c r="LJX1228" s="1"/>
      <c r="LJY1228" s="95"/>
      <c r="LJZ1228" s="95"/>
      <c r="LKA1228" s="95"/>
      <c r="LKB1228" s="1"/>
      <c r="LKC1228" s="95"/>
      <c r="LKD1228" s="95"/>
      <c r="LKE1228" s="95"/>
      <c r="LKF1228" s="1"/>
      <c r="LKG1228" s="95"/>
      <c r="LKH1228" s="95"/>
      <c r="LKI1228" s="95"/>
      <c r="LKJ1228" s="1"/>
      <c r="LKK1228" s="95"/>
      <c r="LKL1228" s="95"/>
      <c r="LKM1228" s="95"/>
      <c r="LKN1228" s="1"/>
      <c r="LKO1228" s="95"/>
      <c r="LKP1228" s="95"/>
      <c r="LKQ1228" s="95"/>
      <c r="LKR1228" s="1"/>
      <c r="LKS1228" s="95"/>
      <c r="LKT1228" s="95"/>
      <c r="LKU1228" s="95"/>
      <c r="LKV1228" s="1"/>
      <c r="LKW1228" s="95"/>
      <c r="LKX1228" s="95"/>
      <c r="LKY1228" s="95"/>
      <c r="LKZ1228" s="1"/>
      <c r="LLA1228" s="95"/>
      <c r="LLB1228" s="95"/>
      <c r="LLC1228" s="95"/>
      <c r="LLD1228" s="1"/>
      <c r="LLE1228" s="95"/>
      <c r="LLF1228" s="95"/>
      <c r="LLG1228" s="95"/>
      <c r="LLH1228" s="1"/>
      <c r="LLI1228" s="95"/>
      <c r="LLJ1228" s="95"/>
      <c r="LLK1228" s="95"/>
      <c r="LLL1228" s="1"/>
      <c r="LLM1228" s="95"/>
      <c r="LLN1228" s="95"/>
      <c r="LLO1228" s="95"/>
      <c r="LLP1228" s="1"/>
      <c r="LLQ1228" s="95"/>
      <c r="LLR1228" s="95"/>
      <c r="LLS1228" s="95"/>
      <c r="LLT1228" s="1"/>
      <c r="LLU1228" s="95"/>
      <c r="LLV1228" s="95"/>
      <c r="LLW1228" s="95"/>
      <c r="LLX1228" s="1"/>
      <c r="LLY1228" s="95"/>
      <c r="LLZ1228" s="95"/>
      <c r="LMA1228" s="95"/>
      <c r="LMB1228" s="1"/>
      <c r="LMC1228" s="95"/>
      <c r="LMD1228" s="95"/>
      <c r="LME1228" s="95"/>
      <c r="LMF1228" s="1"/>
      <c r="LMG1228" s="95"/>
      <c r="LMH1228" s="95"/>
      <c r="LMI1228" s="95"/>
      <c r="LMJ1228" s="1"/>
      <c r="LMK1228" s="95"/>
      <c r="LML1228" s="95"/>
      <c r="LMM1228" s="95"/>
      <c r="LMN1228" s="1"/>
      <c r="LMO1228" s="95"/>
      <c r="LMP1228" s="95"/>
      <c r="LMQ1228" s="95"/>
      <c r="LMR1228" s="1"/>
      <c r="LMS1228" s="95"/>
      <c r="LMT1228" s="95"/>
      <c r="LMU1228" s="95"/>
      <c r="LMV1228" s="1"/>
      <c r="LMW1228" s="95"/>
      <c r="LMX1228" s="95"/>
      <c r="LMY1228" s="95"/>
      <c r="LMZ1228" s="1"/>
      <c r="LNA1228" s="95"/>
      <c r="LNB1228" s="95"/>
      <c r="LNC1228" s="95"/>
      <c r="LND1228" s="1"/>
      <c r="LNE1228" s="95"/>
      <c r="LNF1228" s="95"/>
      <c r="LNG1228" s="95"/>
      <c r="LNH1228" s="1"/>
      <c r="LNI1228" s="95"/>
      <c r="LNJ1228" s="95"/>
      <c r="LNK1228" s="95"/>
      <c r="LNL1228" s="1"/>
      <c r="LNM1228" s="95"/>
      <c r="LNN1228" s="95"/>
      <c r="LNO1228" s="95"/>
      <c r="LNP1228" s="1"/>
      <c r="LNQ1228" s="95"/>
      <c r="LNR1228" s="95"/>
      <c r="LNS1228" s="95"/>
      <c r="LNT1228" s="1"/>
      <c r="LNU1228" s="95"/>
      <c r="LNV1228" s="95"/>
      <c r="LNW1228" s="95"/>
      <c r="LNX1228" s="1"/>
      <c r="LNY1228" s="95"/>
      <c r="LNZ1228" s="95"/>
      <c r="LOA1228" s="95"/>
      <c r="LOB1228" s="1"/>
      <c r="LOC1228" s="95"/>
      <c r="LOD1228" s="95"/>
      <c r="LOE1228" s="95"/>
      <c r="LOF1228" s="1"/>
      <c r="LOG1228" s="95"/>
      <c r="LOH1228" s="95"/>
      <c r="LOI1228" s="95"/>
      <c r="LOJ1228" s="1"/>
      <c r="LOK1228" s="95"/>
      <c r="LOL1228" s="95"/>
      <c r="LOM1228" s="95"/>
      <c r="LON1228" s="1"/>
      <c r="LOO1228" s="95"/>
      <c r="LOP1228" s="95"/>
      <c r="LOQ1228" s="95"/>
      <c r="LOR1228" s="1"/>
      <c r="LOS1228" s="95"/>
      <c r="LOT1228" s="95"/>
      <c r="LOU1228" s="95"/>
      <c r="LOV1228" s="1"/>
      <c r="LOW1228" s="95"/>
      <c r="LOX1228" s="95"/>
      <c r="LOY1228" s="95"/>
      <c r="LOZ1228" s="1"/>
      <c r="LPA1228" s="95"/>
      <c r="LPB1228" s="95"/>
      <c r="LPC1228" s="95"/>
      <c r="LPD1228" s="1"/>
      <c r="LPE1228" s="95"/>
      <c r="LPF1228" s="95"/>
      <c r="LPG1228" s="95"/>
      <c r="LPH1228" s="1"/>
      <c r="LPI1228" s="95"/>
      <c r="LPJ1228" s="95"/>
      <c r="LPK1228" s="95"/>
      <c r="LPL1228" s="1"/>
      <c r="LPM1228" s="95"/>
      <c r="LPN1228" s="95"/>
      <c r="LPO1228" s="95"/>
      <c r="LPP1228" s="1"/>
      <c r="LPQ1228" s="95"/>
      <c r="LPR1228" s="95"/>
      <c r="LPS1228" s="95"/>
      <c r="LPT1228" s="1"/>
      <c r="LPU1228" s="95"/>
      <c r="LPV1228" s="95"/>
      <c r="LPW1228" s="95"/>
      <c r="LPX1228" s="1"/>
      <c r="LPY1228" s="95"/>
      <c r="LPZ1228" s="95"/>
      <c r="LQA1228" s="95"/>
      <c r="LQB1228" s="1"/>
      <c r="LQC1228" s="95"/>
      <c r="LQD1228" s="95"/>
      <c r="LQE1228" s="95"/>
      <c r="LQF1228" s="1"/>
      <c r="LQG1228" s="95"/>
      <c r="LQH1228" s="95"/>
      <c r="LQI1228" s="95"/>
      <c r="LQJ1228" s="1"/>
      <c r="LQK1228" s="95"/>
      <c r="LQL1228" s="95"/>
      <c r="LQM1228" s="95"/>
      <c r="LQN1228" s="1"/>
      <c r="LQO1228" s="95"/>
      <c r="LQP1228" s="95"/>
      <c r="LQQ1228" s="95"/>
      <c r="LQR1228" s="1"/>
      <c r="LQS1228" s="95"/>
      <c r="LQT1228" s="95"/>
      <c r="LQU1228" s="95"/>
      <c r="LQV1228" s="1"/>
      <c r="LQW1228" s="95"/>
      <c r="LQX1228" s="95"/>
      <c r="LQY1228" s="95"/>
      <c r="LQZ1228" s="1"/>
      <c r="LRA1228" s="95"/>
      <c r="LRB1228" s="95"/>
      <c r="LRC1228" s="95"/>
      <c r="LRD1228" s="1"/>
      <c r="LRE1228" s="95"/>
      <c r="LRF1228" s="95"/>
      <c r="LRG1228" s="95"/>
      <c r="LRH1228" s="1"/>
      <c r="LRI1228" s="95"/>
      <c r="LRJ1228" s="95"/>
      <c r="LRK1228" s="95"/>
      <c r="LRL1228" s="1"/>
      <c r="LRM1228" s="95"/>
      <c r="LRN1228" s="95"/>
      <c r="LRO1228" s="95"/>
      <c r="LRP1228" s="1"/>
      <c r="LRQ1228" s="95"/>
      <c r="LRR1228" s="95"/>
      <c r="LRS1228" s="95"/>
      <c r="LRT1228" s="1"/>
      <c r="LRU1228" s="95"/>
      <c r="LRV1228" s="95"/>
      <c r="LRW1228" s="95"/>
      <c r="LRX1228" s="1"/>
      <c r="LRY1228" s="95"/>
      <c r="LRZ1228" s="95"/>
      <c r="LSA1228" s="95"/>
      <c r="LSB1228" s="1"/>
      <c r="LSC1228" s="95"/>
      <c r="LSD1228" s="95"/>
      <c r="LSE1228" s="95"/>
      <c r="LSF1228" s="1"/>
      <c r="LSG1228" s="95"/>
      <c r="LSH1228" s="95"/>
      <c r="LSI1228" s="95"/>
      <c r="LSJ1228" s="1"/>
      <c r="LSK1228" s="95"/>
      <c r="LSL1228" s="95"/>
      <c r="LSM1228" s="95"/>
      <c r="LSN1228" s="1"/>
      <c r="LSO1228" s="95"/>
      <c r="LSP1228" s="95"/>
      <c r="LSQ1228" s="95"/>
      <c r="LSR1228" s="1"/>
      <c r="LSS1228" s="95"/>
      <c r="LST1228" s="95"/>
      <c r="LSU1228" s="95"/>
      <c r="LSV1228" s="1"/>
      <c r="LSW1228" s="95"/>
      <c r="LSX1228" s="95"/>
      <c r="LSY1228" s="95"/>
      <c r="LSZ1228" s="1"/>
      <c r="LTA1228" s="95"/>
      <c r="LTB1228" s="95"/>
      <c r="LTC1228" s="95"/>
      <c r="LTD1228" s="1"/>
      <c r="LTE1228" s="95"/>
      <c r="LTF1228" s="95"/>
      <c r="LTG1228" s="95"/>
      <c r="LTH1228" s="1"/>
      <c r="LTI1228" s="95"/>
      <c r="LTJ1228" s="95"/>
      <c r="LTK1228" s="95"/>
      <c r="LTL1228" s="1"/>
      <c r="LTM1228" s="95"/>
      <c r="LTN1228" s="95"/>
      <c r="LTO1228" s="95"/>
      <c r="LTP1228" s="1"/>
      <c r="LTQ1228" s="95"/>
      <c r="LTR1228" s="95"/>
      <c r="LTS1228" s="95"/>
      <c r="LTT1228" s="1"/>
      <c r="LTU1228" s="95"/>
      <c r="LTV1228" s="95"/>
      <c r="LTW1228" s="95"/>
      <c r="LTX1228" s="1"/>
      <c r="LTY1228" s="95"/>
      <c r="LTZ1228" s="95"/>
      <c r="LUA1228" s="95"/>
      <c r="LUB1228" s="1"/>
      <c r="LUC1228" s="95"/>
      <c r="LUD1228" s="95"/>
      <c r="LUE1228" s="95"/>
      <c r="LUF1228" s="1"/>
      <c r="LUG1228" s="95"/>
      <c r="LUH1228" s="95"/>
      <c r="LUI1228" s="95"/>
      <c r="LUJ1228" s="1"/>
      <c r="LUK1228" s="95"/>
      <c r="LUL1228" s="95"/>
      <c r="LUM1228" s="95"/>
      <c r="LUN1228" s="1"/>
      <c r="LUO1228" s="95"/>
      <c r="LUP1228" s="95"/>
      <c r="LUQ1228" s="95"/>
      <c r="LUR1228" s="1"/>
      <c r="LUS1228" s="95"/>
      <c r="LUT1228" s="95"/>
      <c r="LUU1228" s="95"/>
      <c r="LUV1228" s="1"/>
      <c r="LUW1228" s="95"/>
      <c r="LUX1228" s="95"/>
      <c r="LUY1228" s="95"/>
      <c r="LUZ1228" s="1"/>
      <c r="LVA1228" s="95"/>
      <c r="LVB1228" s="95"/>
      <c r="LVC1228" s="95"/>
      <c r="LVD1228" s="1"/>
      <c r="LVE1228" s="95"/>
      <c r="LVF1228" s="95"/>
      <c r="LVG1228" s="95"/>
      <c r="LVH1228" s="1"/>
      <c r="LVI1228" s="95"/>
      <c r="LVJ1228" s="95"/>
      <c r="LVK1228" s="95"/>
      <c r="LVL1228" s="1"/>
      <c r="LVM1228" s="95"/>
      <c r="LVN1228" s="95"/>
      <c r="LVO1228" s="95"/>
      <c r="LVP1228" s="1"/>
      <c r="LVQ1228" s="95"/>
      <c r="LVR1228" s="95"/>
      <c r="LVS1228" s="95"/>
      <c r="LVT1228" s="1"/>
      <c r="LVU1228" s="95"/>
      <c r="LVV1228" s="95"/>
      <c r="LVW1228" s="95"/>
      <c r="LVX1228" s="1"/>
      <c r="LVY1228" s="95"/>
      <c r="LVZ1228" s="95"/>
      <c r="LWA1228" s="95"/>
      <c r="LWB1228" s="1"/>
      <c r="LWC1228" s="95"/>
      <c r="LWD1228" s="95"/>
      <c r="LWE1228" s="95"/>
      <c r="LWF1228" s="1"/>
      <c r="LWG1228" s="95"/>
      <c r="LWH1228" s="95"/>
      <c r="LWI1228" s="95"/>
      <c r="LWJ1228" s="1"/>
      <c r="LWK1228" s="95"/>
      <c r="LWL1228" s="95"/>
      <c r="LWM1228" s="95"/>
      <c r="LWN1228" s="1"/>
      <c r="LWO1228" s="95"/>
      <c r="LWP1228" s="95"/>
      <c r="LWQ1228" s="95"/>
      <c r="LWR1228" s="1"/>
      <c r="LWS1228" s="95"/>
      <c r="LWT1228" s="95"/>
      <c r="LWU1228" s="95"/>
      <c r="LWV1228" s="1"/>
      <c r="LWW1228" s="95"/>
      <c r="LWX1228" s="95"/>
      <c r="LWY1228" s="95"/>
      <c r="LWZ1228" s="1"/>
      <c r="LXA1228" s="95"/>
      <c r="LXB1228" s="95"/>
      <c r="LXC1228" s="95"/>
      <c r="LXD1228" s="1"/>
      <c r="LXE1228" s="95"/>
      <c r="LXF1228" s="95"/>
      <c r="LXG1228" s="95"/>
      <c r="LXH1228" s="1"/>
      <c r="LXI1228" s="95"/>
      <c r="LXJ1228" s="95"/>
      <c r="LXK1228" s="95"/>
      <c r="LXL1228" s="1"/>
      <c r="LXM1228" s="95"/>
      <c r="LXN1228" s="95"/>
      <c r="LXO1228" s="95"/>
      <c r="LXP1228" s="1"/>
      <c r="LXQ1228" s="95"/>
      <c r="LXR1228" s="95"/>
      <c r="LXS1228" s="95"/>
      <c r="LXT1228" s="1"/>
      <c r="LXU1228" s="95"/>
      <c r="LXV1228" s="95"/>
      <c r="LXW1228" s="95"/>
      <c r="LXX1228" s="1"/>
      <c r="LXY1228" s="95"/>
      <c r="LXZ1228" s="95"/>
      <c r="LYA1228" s="95"/>
      <c r="LYB1228" s="1"/>
      <c r="LYC1228" s="95"/>
      <c r="LYD1228" s="95"/>
      <c r="LYE1228" s="95"/>
      <c r="LYF1228" s="1"/>
      <c r="LYG1228" s="95"/>
      <c r="LYH1228" s="95"/>
      <c r="LYI1228" s="95"/>
      <c r="LYJ1228" s="1"/>
      <c r="LYK1228" s="95"/>
      <c r="LYL1228" s="95"/>
      <c r="LYM1228" s="95"/>
      <c r="LYN1228" s="1"/>
      <c r="LYO1228" s="95"/>
      <c r="LYP1228" s="95"/>
      <c r="LYQ1228" s="95"/>
      <c r="LYR1228" s="1"/>
      <c r="LYS1228" s="95"/>
      <c r="LYT1228" s="95"/>
      <c r="LYU1228" s="95"/>
      <c r="LYV1228" s="1"/>
      <c r="LYW1228" s="95"/>
      <c r="LYX1228" s="95"/>
      <c r="LYY1228" s="95"/>
      <c r="LYZ1228" s="1"/>
      <c r="LZA1228" s="95"/>
      <c r="LZB1228" s="95"/>
      <c r="LZC1228" s="95"/>
      <c r="LZD1228" s="1"/>
      <c r="LZE1228" s="95"/>
      <c r="LZF1228" s="95"/>
      <c r="LZG1228" s="95"/>
      <c r="LZH1228" s="1"/>
      <c r="LZI1228" s="95"/>
      <c r="LZJ1228" s="95"/>
      <c r="LZK1228" s="95"/>
      <c r="LZL1228" s="1"/>
      <c r="LZM1228" s="95"/>
      <c r="LZN1228" s="95"/>
      <c r="LZO1228" s="95"/>
      <c r="LZP1228" s="1"/>
      <c r="LZQ1228" s="95"/>
      <c r="LZR1228" s="95"/>
      <c r="LZS1228" s="95"/>
      <c r="LZT1228" s="1"/>
      <c r="LZU1228" s="95"/>
      <c r="LZV1228" s="95"/>
      <c r="LZW1228" s="95"/>
      <c r="LZX1228" s="1"/>
      <c r="LZY1228" s="95"/>
      <c r="LZZ1228" s="95"/>
      <c r="MAA1228" s="95"/>
      <c r="MAB1228" s="1"/>
      <c r="MAC1228" s="95"/>
      <c r="MAD1228" s="95"/>
      <c r="MAE1228" s="95"/>
      <c r="MAF1228" s="1"/>
      <c r="MAG1228" s="95"/>
      <c r="MAH1228" s="95"/>
      <c r="MAI1228" s="95"/>
      <c r="MAJ1228" s="1"/>
      <c r="MAK1228" s="95"/>
      <c r="MAL1228" s="95"/>
      <c r="MAM1228" s="95"/>
      <c r="MAN1228" s="1"/>
      <c r="MAO1228" s="95"/>
      <c r="MAP1228" s="95"/>
      <c r="MAQ1228" s="95"/>
      <c r="MAR1228" s="1"/>
      <c r="MAS1228" s="95"/>
      <c r="MAT1228" s="95"/>
      <c r="MAU1228" s="95"/>
      <c r="MAV1228" s="1"/>
      <c r="MAW1228" s="95"/>
      <c r="MAX1228" s="95"/>
      <c r="MAY1228" s="95"/>
      <c r="MAZ1228" s="1"/>
      <c r="MBA1228" s="95"/>
      <c r="MBB1228" s="95"/>
      <c r="MBC1228" s="95"/>
      <c r="MBD1228" s="1"/>
      <c r="MBE1228" s="95"/>
      <c r="MBF1228" s="95"/>
      <c r="MBG1228" s="95"/>
      <c r="MBH1228" s="1"/>
      <c r="MBI1228" s="95"/>
      <c r="MBJ1228" s="95"/>
      <c r="MBK1228" s="95"/>
      <c r="MBL1228" s="1"/>
      <c r="MBM1228" s="95"/>
      <c r="MBN1228" s="95"/>
      <c r="MBO1228" s="95"/>
      <c r="MBP1228" s="1"/>
      <c r="MBQ1228" s="95"/>
      <c r="MBR1228" s="95"/>
      <c r="MBS1228" s="95"/>
      <c r="MBT1228" s="1"/>
      <c r="MBU1228" s="95"/>
      <c r="MBV1228" s="95"/>
      <c r="MBW1228" s="95"/>
      <c r="MBX1228" s="1"/>
      <c r="MBY1228" s="95"/>
      <c r="MBZ1228" s="95"/>
      <c r="MCA1228" s="95"/>
      <c r="MCB1228" s="1"/>
      <c r="MCC1228" s="95"/>
      <c r="MCD1228" s="95"/>
      <c r="MCE1228" s="95"/>
      <c r="MCF1228" s="1"/>
      <c r="MCG1228" s="95"/>
      <c r="MCH1228" s="95"/>
      <c r="MCI1228" s="95"/>
      <c r="MCJ1228" s="1"/>
      <c r="MCK1228" s="95"/>
      <c r="MCL1228" s="95"/>
      <c r="MCM1228" s="95"/>
      <c r="MCN1228" s="1"/>
      <c r="MCO1228" s="95"/>
      <c r="MCP1228" s="95"/>
      <c r="MCQ1228" s="95"/>
      <c r="MCR1228" s="1"/>
      <c r="MCS1228" s="95"/>
      <c r="MCT1228" s="95"/>
      <c r="MCU1228" s="95"/>
      <c r="MCV1228" s="1"/>
      <c r="MCW1228" s="95"/>
      <c r="MCX1228" s="95"/>
      <c r="MCY1228" s="95"/>
      <c r="MCZ1228" s="1"/>
      <c r="MDA1228" s="95"/>
      <c r="MDB1228" s="95"/>
      <c r="MDC1228" s="95"/>
      <c r="MDD1228" s="1"/>
      <c r="MDE1228" s="95"/>
      <c r="MDF1228" s="95"/>
      <c r="MDG1228" s="95"/>
      <c r="MDH1228" s="1"/>
      <c r="MDI1228" s="95"/>
      <c r="MDJ1228" s="95"/>
      <c r="MDK1228" s="95"/>
      <c r="MDL1228" s="1"/>
      <c r="MDM1228" s="95"/>
      <c r="MDN1228" s="95"/>
      <c r="MDO1228" s="95"/>
      <c r="MDP1228" s="1"/>
      <c r="MDQ1228" s="95"/>
      <c r="MDR1228" s="95"/>
      <c r="MDS1228" s="95"/>
      <c r="MDT1228" s="1"/>
      <c r="MDU1228" s="95"/>
      <c r="MDV1228" s="95"/>
      <c r="MDW1228" s="95"/>
      <c r="MDX1228" s="1"/>
      <c r="MDY1228" s="95"/>
      <c r="MDZ1228" s="95"/>
      <c r="MEA1228" s="95"/>
      <c r="MEB1228" s="1"/>
      <c r="MEC1228" s="95"/>
      <c r="MED1228" s="95"/>
      <c r="MEE1228" s="95"/>
      <c r="MEF1228" s="1"/>
      <c r="MEG1228" s="95"/>
      <c r="MEH1228" s="95"/>
      <c r="MEI1228" s="95"/>
      <c r="MEJ1228" s="1"/>
      <c r="MEK1228" s="95"/>
      <c r="MEL1228" s="95"/>
      <c r="MEM1228" s="95"/>
      <c r="MEN1228" s="1"/>
      <c r="MEO1228" s="95"/>
      <c r="MEP1228" s="95"/>
      <c r="MEQ1228" s="95"/>
      <c r="MER1228" s="1"/>
      <c r="MES1228" s="95"/>
      <c r="MET1228" s="95"/>
      <c r="MEU1228" s="95"/>
      <c r="MEV1228" s="1"/>
      <c r="MEW1228" s="95"/>
      <c r="MEX1228" s="95"/>
      <c r="MEY1228" s="95"/>
      <c r="MEZ1228" s="1"/>
      <c r="MFA1228" s="95"/>
      <c r="MFB1228" s="95"/>
      <c r="MFC1228" s="95"/>
      <c r="MFD1228" s="1"/>
      <c r="MFE1228" s="95"/>
      <c r="MFF1228" s="95"/>
      <c r="MFG1228" s="95"/>
      <c r="MFH1228" s="1"/>
      <c r="MFI1228" s="95"/>
      <c r="MFJ1228" s="95"/>
      <c r="MFK1228" s="95"/>
      <c r="MFL1228" s="1"/>
      <c r="MFM1228" s="95"/>
      <c r="MFN1228" s="95"/>
      <c r="MFO1228" s="95"/>
      <c r="MFP1228" s="1"/>
      <c r="MFQ1228" s="95"/>
      <c r="MFR1228" s="95"/>
      <c r="MFS1228" s="95"/>
      <c r="MFT1228" s="1"/>
      <c r="MFU1228" s="95"/>
      <c r="MFV1228" s="95"/>
      <c r="MFW1228" s="95"/>
      <c r="MFX1228" s="1"/>
      <c r="MFY1228" s="95"/>
      <c r="MFZ1228" s="95"/>
      <c r="MGA1228" s="95"/>
      <c r="MGB1228" s="1"/>
      <c r="MGC1228" s="95"/>
      <c r="MGD1228" s="95"/>
      <c r="MGE1228" s="95"/>
      <c r="MGF1228" s="1"/>
      <c r="MGG1228" s="95"/>
      <c r="MGH1228" s="95"/>
      <c r="MGI1228" s="95"/>
      <c r="MGJ1228" s="1"/>
      <c r="MGK1228" s="95"/>
      <c r="MGL1228" s="95"/>
      <c r="MGM1228" s="95"/>
      <c r="MGN1228" s="1"/>
      <c r="MGO1228" s="95"/>
      <c r="MGP1228" s="95"/>
      <c r="MGQ1228" s="95"/>
      <c r="MGR1228" s="1"/>
      <c r="MGS1228" s="95"/>
      <c r="MGT1228" s="95"/>
      <c r="MGU1228" s="95"/>
      <c r="MGV1228" s="1"/>
      <c r="MGW1228" s="95"/>
      <c r="MGX1228" s="95"/>
      <c r="MGY1228" s="95"/>
      <c r="MGZ1228" s="1"/>
      <c r="MHA1228" s="95"/>
      <c r="MHB1228" s="95"/>
      <c r="MHC1228" s="95"/>
      <c r="MHD1228" s="1"/>
      <c r="MHE1228" s="95"/>
      <c r="MHF1228" s="95"/>
      <c r="MHG1228" s="95"/>
      <c r="MHH1228" s="1"/>
      <c r="MHI1228" s="95"/>
      <c r="MHJ1228" s="95"/>
      <c r="MHK1228" s="95"/>
      <c r="MHL1228" s="1"/>
      <c r="MHM1228" s="95"/>
      <c r="MHN1228" s="95"/>
      <c r="MHO1228" s="95"/>
      <c r="MHP1228" s="1"/>
      <c r="MHQ1228" s="95"/>
      <c r="MHR1228" s="95"/>
      <c r="MHS1228" s="95"/>
      <c r="MHT1228" s="1"/>
      <c r="MHU1228" s="95"/>
      <c r="MHV1228" s="95"/>
      <c r="MHW1228" s="95"/>
      <c r="MHX1228" s="1"/>
      <c r="MHY1228" s="95"/>
      <c r="MHZ1228" s="95"/>
      <c r="MIA1228" s="95"/>
      <c r="MIB1228" s="1"/>
      <c r="MIC1228" s="95"/>
      <c r="MID1228" s="95"/>
      <c r="MIE1228" s="95"/>
      <c r="MIF1228" s="1"/>
      <c r="MIG1228" s="95"/>
      <c r="MIH1228" s="95"/>
      <c r="MII1228" s="95"/>
      <c r="MIJ1228" s="1"/>
      <c r="MIK1228" s="95"/>
      <c r="MIL1228" s="95"/>
      <c r="MIM1228" s="95"/>
      <c r="MIN1228" s="1"/>
      <c r="MIO1228" s="95"/>
      <c r="MIP1228" s="95"/>
      <c r="MIQ1228" s="95"/>
      <c r="MIR1228" s="1"/>
      <c r="MIS1228" s="95"/>
      <c r="MIT1228" s="95"/>
      <c r="MIU1228" s="95"/>
      <c r="MIV1228" s="1"/>
      <c r="MIW1228" s="95"/>
      <c r="MIX1228" s="95"/>
      <c r="MIY1228" s="95"/>
      <c r="MIZ1228" s="1"/>
      <c r="MJA1228" s="95"/>
      <c r="MJB1228" s="95"/>
      <c r="MJC1228" s="95"/>
      <c r="MJD1228" s="1"/>
      <c r="MJE1228" s="95"/>
      <c r="MJF1228" s="95"/>
      <c r="MJG1228" s="95"/>
      <c r="MJH1228" s="1"/>
      <c r="MJI1228" s="95"/>
      <c r="MJJ1228" s="95"/>
      <c r="MJK1228" s="95"/>
      <c r="MJL1228" s="1"/>
      <c r="MJM1228" s="95"/>
      <c r="MJN1228" s="95"/>
      <c r="MJO1228" s="95"/>
      <c r="MJP1228" s="1"/>
      <c r="MJQ1228" s="95"/>
      <c r="MJR1228" s="95"/>
      <c r="MJS1228" s="95"/>
      <c r="MJT1228" s="1"/>
      <c r="MJU1228" s="95"/>
      <c r="MJV1228" s="95"/>
      <c r="MJW1228" s="95"/>
      <c r="MJX1228" s="1"/>
      <c r="MJY1228" s="95"/>
      <c r="MJZ1228" s="95"/>
      <c r="MKA1228" s="95"/>
      <c r="MKB1228" s="1"/>
      <c r="MKC1228" s="95"/>
      <c r="MKD1228" s="95"/>
      <c r="MKE1228" s="95"/>
      <c r="MKF1228" s="1"/>
      <c r="MKG1228" s="95"/>
      <c r="MKH1228" s="95"/>
      <c r="MKI1228" s="95"/>
      <c r="MKJ1228" s="1"/>
      <c r="MKK1228" s="95"/>
      <c r="MKL1228" s="95"/>
      <c r="MKM1228" s="95"/>
      <c r="MKN1228" s="1"/>
      <c r="MKO1228" s="95"/>
      <c r="MKP1228" s="95"/>
      <c r="MKQ1228" s="95"/>
      <c r="MKR1228" s="1"/>
      <c r="MKS1228" s="95"/>
      <c r="MKT1228" s="95"/>
      <c r="MKU1228" s="95"/>
      <c r="MKV1228" s="1"/>
      <c r="MKW1228" s="95"/>
      <c r="MKX1228" s="95"/>
      <c r="MKY1228" s="95"/>
      <c r="MKZ1228" s="1"/>
      <c r="MLA1228" s="95"/>
      <c r="MLB1228" s="95"/>
      <c r="MLC1228" s="95"/>
      <c r="MLD1228" s="1"/>
      <c r="MLE1228" s="95"/>
      <c r="MLF1228" s="95"/>
      <c r="MLG1228" s="95"/>
      <c r="MLH1228" s="1"/>
      <c r="MLI1228" s="95"/>
      <c r="MLJ1228" s="95"/>
      <c r="MLK1228" s="95"/>
      <c r="MLL1228" s="1"/>
      <c r="MLM1228" s="95"/>
      <c r="MLN1228" s="95"/>
      <c r="MLO1228" s="95"/>
      <c r="MLP1228" s="1"/>
      <c r="MLQ1228" s="95"/>
      <c r="MLR1228" s="95"/>
      <c r="MLS1228" s="95"/>
      <c r="MLT1228" s="1"/>
      <c r="MLU1228" s="95"/>
      <c r="MLV1228" s="95"/>
      <c r="MLW1228" s="95"/>
      <c r="MLX1228" s="1"/>
      <c r="MLY1228" s="95"/>
      <c r="MLZ1228" s="95"/>
      <c r="MMA1228" s="95"/>
      <c r="MMB1228" s="1"/>
      <c r="MMC1228" s="95"/>
      <c r="MMD1228" s="95"/>
      <c r="MME1228" s="95"/>
      <c r="MMF1228" s="1"/>
      <c r="MMG1228" s="95"/>
      <c r="MMH1228" s="95"/>
      <c r="MMI1228" s="95"/>
      <c r="MMJ1228" s="1"/>
      <c r="MMK1228" s="95"/>
      <c r="MML1228" s="95"/>
      <c r="MMM1228" s="95"/>
      <c r="MMN1228" s="1"/>
      <c r="MMO1228" s="95"/>
      <c r="MMP1228" s="95"/>
      <c r="MMQ1228" s="95"/>
      <c r="MMR1228" s="1"/>
      <c r="MMS1228" s="95"/>
      <c r="MMT1228" s="95"/>
      <c r="MMU1228" s="95"/>
      <c r="MMV1228" s="1"/>
      <c r="MMW1228" s="95"/>
      <c r="MMX1228" s="95"/>
      <c r="MMY1228" s="95"/>
      <c r="MMZ1228" s="1"/>
      <c r="MNA1228" s="95"/>
      <c r="MNB1228" s="95"/>
      <c r="MNC1228" s="95"/>
      <c r="MND1228" s="1"/>
      <c r="MNE1228" s="95"/>
      <c r="MNF1228" s="95"/>
      <c r="MNG1228" s="95"/>
      <c r="MNH1228" s="1"/>
      <c r="MNI1228" s="95"/>
      <c r="MNJ1228" s="95"/>
      <c r="MNK1228" s="95"/>
      <c r="MNL1228" s="1"/>
      <c r="MNM1228" s="95"/>
      <c r="MNN1228" s="95"/>
      <c r="MNO1228" s="95"/>
      <c r="MNP1228" s="1"/>
      <c r="MNQ1228" s="95"/>
      <c r="MNR1228" s="95"/>
      <c r="MNS1228" s="95"/>
      <c r="MNT1228" s="1"/>
      <c r="MNU1228" s="95"/>
      <c r="MNV1228" s="95"/>
      <c r="MNW1228" s="95"/>
      <c r="MNX1228" s="1"/>
      <c r="MNY1228" s="95"/>
      <c r="MNZ1228" s="95"/>
      <c r="MOA1228" s="95"/>
      <c r="MOB1228" s="1"/>
      <c r="MOC1228" s="95"/>
      <c r="MOD1228" s="95"/>
      <c r="MOE1228" s="95"/>
      <c r="MOF1228" s="1"/>
      <c r="MOG1228" s="95"/>
      <c r="MOH1228" s="95"/>
      <c r="MOI1228" s="95"/>
      <c r="MOJ1228" s="1"/>
      <c r="MOK1228" s="95"/>
      <c r="MOL1228" s="95"/>
      <c r="MOM1228" s="95"/>
      <c r="MON1228" s="1"/>
      <c r="MOO1228" s="95"/>
      <c r="MOP1228" s="95"/>
      <c r="MOQ1228" s="95"/>
      <c r="MOR1228" s="1"/>
      <c r="MOS1228" s="95"/>
      <c r="MOT1228" s="95"/>
      <c r="MOU1228" s="95"/>
      <c r="MOV1228" s="1"/>
      <c r="MOW1228" s="95"/>
      <c r="MOX1228" s="95"/>
      <c r="MOY1228" s="95"/>
      <c r="MOZ1228" s="1"/>
      <c r="MPA1228" s="95"/>
      <c r="MPB1228" s="95"/>
      <c r="MPC1228" s="95"/>
      <c r="MPD1228" s="1"/>
      <c r="MPE1228" s="95"/>
      <c r="MPF1228" s="95"/>
      <c r="MPG1228" s="95"/>
      <c r="MPH1228" s="1"/>
      <c r="MPI1228" s="95"/>
      <c r="MPJ1228" s="95"/>
      <c r="MPK1228" s="95"/>
      <c r="MPL1228" s="1"/>
      <c r="MPM1228" s="95"/>
      <c r="MPN1228" s="95"/>
      <c r="MPO1228" s="95"/>
      <c r="MPP1228" s="1"/>
      <c r="MPQ1228" s="95"/>
      <c r="MPR1228" s="95"/>
      <c r="MPS1228" s="95"/>
      <c r="MPT1228" s="1"/>
      <c r="MPU1228" s="95"/>
      <c r="MPV1228" s="95"/>
      <c r="MPW1228" s="95"/>
      <c r="MPX1228" s="1"/>
      <c r="MPY1228" s="95"/>
      <c r="MPZ1228" s="95"/>
      <c r="MQA1228" s="95"/>
      <c r="MQB1228" s="1"/>
      <c r="MQC1228" s="95"/>
      <c r="MQD1228" s="95"/>
      <c r="MQE1228" s="95"/>
      <c r="MQF1228" s="1"/>
      <c r="MQG1228" s="95"/>
      <c r="MQH1228" s="95"/>
      <c r="MQI1228" s="95"/>
      <c r="MQJ1228" s="1"/>
      <c r="MQK1228" s="95"/>
      <c r="MQL1228" s="95"/>
      <c r="MQM1228" s="95"/>
      <c r="MQN1228" s="1"/>
      <c r="MQO1228" s="95"/>
      <c r="MQP1228" s="95"/>
      <c r="MQQ1228" s="95"/>
      <c r="MQR1228" s="1"/>
      <c r="MQS1228" s="95"/>
      <c r="MQT1228" s="95"/>
      <c r="MQU1228" s="95"/>
      <c r="MQV1228" s="1"/>
      <c r="MQW1228" s="95"/>
      <c r="MQX1228" s="95"/>
      <c r="MQY1228" s="95"/>
      <c r="MQZ1228" s="1"/>
      <c r="MRA1228" s="95"/>
      <c r="MRB1228" s="95"/>
      <c r="MRC1228" s="95"/>
      <c r="MRD1228" s="1"/>
      <c r="MRE1228" s="95"/>
      <c r="MRF1228" s="95"/>
      <c r="MRG1228" s="95"/>
      <c r="MRH1228" s="1"/>
      <c r="MRI1228" s="95"/>
      <c r="MRJ1228" s="95"/>
      <c r="MRK1228" s="95"/>
      <c r="MRL1228" s="1"/>
      <c r="MRM1228" s="95"/>
      <c r="MRN1228" s="95"/>
      <c r="MRO1228" s="95"/>
      <c r="MRP1228" s="1"/>
      <c r="MRQ1228" s="95"/>
      <c r="MRR1228" s="95"/>
      <c r="MRS1228" s="95"/>
      <c r="MRT1228" s="1"/>
      <c r="MRU1228" s="95"/>
      <c r="MRV1228" s="95"/>
      <c r="MRW1228" s="95"/>
      <c r="MRX1228" s="1"/>
      <c r="MRY1228" s="95"/>
      <c r="MRZ1228" s="95"/>
      <c r="MSA1228" s="95"/>
      <c r="MSB1228" s="1"/>
      <c r="MSC1228" s="95"/>
      <c r="MSD1228" s="95"/>
      <c r="MSE1228" s="95"/>
      <c r="MSF1228" s="1"/>
      <c r="MSG1228" s="95"/>
      <c r="MSH1228" s="95"/>
      <c r="MSI1228" s="95"/>
      <c r="MSJ1228" s="1"/>
      <c r="MSK1228" s="95"/>
      <c r="MSL1228" s="95"/>
      <c r="MSM1228" s="95"/>
      <c r="MSN1228" s="1"/>
      <c r="MSO1228" s="95"/>
      <c r="MSP1228" s="95"/>
      <c r="MSQ1228" s="95"/>
      <c r="MSR1228" s="1"/>
      <c r="MSS1228" s="95"/>
      <c r="MST1228" s="95"/>
      <c r="MSU1228" s="95"/>
      <c r="MSV1228" s="1"/>
      <c r="MSW1228" s="95"/>
      <c r="MSX1228" s="95"/>
      <c r="MSY1228" s="95"/>
      <c r="MSZ1228" s="1"/>
      <c r="MTA1228" s="95"/>
      <c r="MTB1228" s="95"/>
      <c r="MTC1228" s="95"/>
      <c r="MTD1228" s="1"/>
      <c r="MTE1228" s="95"/>
      <c r="MTF1228" s="95"/>
      <c r="MTG1228" s="95"/>
      <c r="MTH1228" s="1"/>
      <c r="MTI1228" s="95"/>
      <c r="MTJ1228" s="95"/>
      <c r="MTK1228" s="95"/>
      <c r="MTL1228" s="1"/>
      <c r="MTM1228" s="95"/>
      <c r="MTN1228" s="95"/>
      <c r="MTO1228" s="95"/>
      <c r="MTP1228" s="1"/>
      <c r="MTQ1228" s="95"/>
      <c r="MTR1228" s="95"/>
      <c r="MTS1228" s="95"/>
      <c r="MTT1228" s="1"/>
      <c r="MTU1228" s="95"/>
      <c r="MTV1228" s="95"/>
      <c r="MTW1228" s="95"/>
      <c r="MTX1228" s="1"/>
      <c r="MTY1228" s="95"/>
      <c r="MTZ1228" s="95"/>
      <c r="MUA1228" s="95"/>
      <c r="MUB1228" s="1"/>
      <c r="MUC1228" s="95"/>
      <c r="MUD1228" s="95"/>
      <c r="MUE1228" s="95"/>
      <c r="MUF1228" s="1"/>
      <c r="MUG1228" s="95"/>
      <c r="MUH1228" s="95"/>
      <c r="MUI1228" s="95"/>
      <c r="MUJ1228" s="1"/>
      <c r="MUK1228" s="95"/>
      <c r="MUL1228" s="95"/>
      <c r="MUM1228" s="95"/>
      <c r="MUN1228" s="1"/>
      <c r="MUO1228" s="95"/>
      <c r="MUP1228" s="95"/>
      <c r="MUQ1228" s="95"/>
      <c r="MUR1228" s="1"/>
      <c r="MUS1228" s="95"/>
      <c r="MUT1228" s="95"/>
      <c r="MUU1228" s="95"/>
      <c r="MUV1228" s="1"/>
      <c r="MUW1228" s="95"/>
      <c r="MUX1228" s="95"/>
      <c r="MUY1228" s="95"/>
      <c r="MUZ1228" s="1"/>
      <c r="MVA1228" s="95"/>
      <c r="MVB1228" s="95"/>
      <c r="MVC1228" s="95"/>
      <c r="MVD1228" s="1"/>
      <c r="MVE1228" s="95"/>
      <c r="MVF1228" s="95"/>
      <c r="MVG1228" s="95"/>
      <c r="MVH1228" s="1"/>
      <c r="MVI1228" s="95"/>
      <c r="MVJ1228" s="95"/>
      <c r="MVK1228" s="95"/>
      <c r="MVL1228" s="1"/>
      <c r="MVM1228" s="95"/>
      <c r="MVN1228" s="95"/>
      <c r="MVO1228" s="95"/>
      <c r="MVP1228" s="1"/>
      <c r="MVQ1228" s="95"/>
      <c r="MVR1228" s="95"/>
      <c r="MVS1228" s="95"/>
      <c r="MVT1228" s="1"/>
      <c r="MVU1228" s="95"/>
      <c r="MVV1228" s="95"/>
      <c r="MVW1228" s="95"/>
      <c r="MVX1228" s="1"/>
      <c r="MVY1228" s="95"/>
      <c r="MVZ1228" s="95"/>
      <c r="MWA1228" s="95"/>
      <c r="MWB1228" s="1"/>
      <c r="MWC1228" s="95"/>
      <c r="MWD1228" s="95"/>
      <c r="MWE1228" s="95"/>
      <c r="MWF1228" s="1"/>
      <c r="MWG1228" s="95"/>
      <c r="MWH1228" s="95"/>
      <c r="MWI1228" s="95"/>
      <c r="MWJ1228" s="1"/>
      <c r="MWK1228" s="95"/>
      <c r="MWL1228" s="95"/>
      <c r="MWM1228" s="95"/>
      <c r="MWN1228" s="1"/>
      <c r="MWO1228" s="95"/>
      <c r="MWP1228" s="95"/>
      <c r="MWQ1228" s="95"/>
      <c r="MWR1228" s="1"/>
      <c r="MWS1228" s="95"/>
      <c r="MWT1228" s="95"/>
      <c r="MWU1228" s="95"/>
      <c r="MWV1228" s="1"/>
      <c r="MWW1228" s="95"/>
      <c r="MWX1228" s="95"/>
      <c r="MWY1228" s="95"/>
      <c r="MWZ1228" s="1"/>
      <c r="MXA1228" s="95"/>
      <c r="MXB1228" s="95"/>
      <c r="MXC1228" s="95"/>
      <c r="MXD1228" s="1"/>
      <c r="MXE1228" s="95"/>
      <c r="MXF1228" s="95"/>
      <c r="MXG1228" s="95"/>
      <c r="MXH1228" s="1"/>
      <c r="MXI1228" s="95"/>
      <c r="MXJ1228" s="95"/>
      <c r="MXK1228" s="95"/>
      <c r="MXL1228" s="1"/>
      <c r="MXM1228" s="95"/>
      <c r="MXN1228" s="95"/>
      <c r="MXO1228" s="95"/>
      <c r="MXP1228" s="1"/>
      <c r="MXQ1228" s="95"/>
      <c r="MXR1228" s="95"/>
      <c r="MXS1228" s="95"/>
      <c r="MXT1228" s="1"/>
      <c r="MXU1228" s="95"/>
      <c r="MXV1228" s="95"/>
      <c r="MXW1228" s="95"/>
      <c r="MXX1228" s="1"/>
      <c r="MXY1228" s="95"/>
      <c r="MXZ1228" s="95"/>
      <c r="MYA1228" s="95"/>
      <c r="MYB1228" s="1"/>
      <c r="MYC1228" s="95"/>
      <c r="MYD1228" s="95"/>
      <c r="MYE1228" s="95"/>
      <c r="MYF1228" s="1"/>
      <c r="MYG1228" s="95"/>
      <c r="MYH1228" s="95"/>
      <c r="MYI1228" s="95"/>
      <c r="MYJ1228" s="1"/>
      <c r="MYK1228" s="95"/>
      <c r="MYL1228" s="95"/>
      <c r="MYM1228" s="95"/>
      <c r="MYN1228" s="1"/>
      <c r="MYO1228" s="95"/>
      <c r="MYP1228" s="95"/>
      <c r="MYQ1228" s="95"/>
      <c r="MYR1228" s="1"/>
      <c r="MYS1228" s="95"/>
      <c r="MYT1228" s="95"/>
      <c r="MYU1228" s="95"/>
      <c r="MYV1228" s="1"/>
      <c r="MYW1228" s="95"/>
      <c r="MYX1228" s="95"/>
      <c r="MYY1228" s="95"/>
      <c r="MYZ1228" s="1"/>
      <c r="MZA1228" s="95"/>
      <c r="MZB1228" s="95"/>
      <c r="MZC1228" s="95"/>
      <c r="MZD1228" s="1"/>
      <c r="MZE1228" s="95"/>
      <c r="MZF1228" s="95"/>
      <c r="MZG1228" s="95"/>
      <c r="MZH1228" s="1"/>
      <c r="MZI1228" s="95"/>
      <c r="MZJ1228" s="95"/>
      <c r="MZK1228" s="95"/>
      <c r="MZL1228" s="1"/>
      <c r="MZM1228" s="95"/>
      <c r="MZN1228" s="95"/>
      <c r="MZO1228" s="95"/>
      <c r="MZP1228" s="1"/>
      <c r="MZQ1228" s="95"/>
      <c r="MZR1228" s="95"/>
      <c r="MZS1228" s="95"/>
      <c r="MZT1228" s="1"/>
      <c r="MZU1228" s="95"/>
      <c r="MZV1228" s="95"/>
      <c r="MZW1228" s="95"/>
      <c r="MZX1228" s="1"/>
      <c r="MZY1228" s="95"/>
      <c r="MZZ1228" s="95"/>
      <c r="NAA1228" s="95"/>
      <c r="NAB1228" s="1"/>
      <c r="NAC1228" s="95"/>
      <c r="NAD1228" s="95"/>
      <c r="NAE1228" s="95"/>
      <c r="NAF1228" s="1"/>
      <c r="NAG1228" s="95"/>
      <c r="NAH1228" s="95"/>
      <c r="NAI1228" s="95"/>
      <c r="NAJ1228" s="1"/>
      <c r="NAK1228" s="95"/>
      <c r="NAL1228" s="95"/>
      <c r="NAM1228" s="95"/>
      <c r="NAN1228" s="1"/>
      <c r="NAO1228" s="95"/>
      <c r="NAP1228" s="95"/>
      <c r="NAQ1228" s="95"/>
      <c r="NAR1228" s="1"/>
      <c r="NAS1228" s="95"/>
      <c r="NAT1228" s="95"/>
      <c r="NAU1228" s="95"/>
      <c r="NAV1228" s="1"/>
      <c r="NAW1228" s="95"/>
      <c r="NAX1228" s="95"/>
      <c r="NAY1228" s="95"/>
      <c r="NAZ1228" s="1"/>
      <c r="NBA1228" s="95"/>
      <c r="NBB1228" s="95"/>
      <c r="NBC1228" s="95"/>
      <c r="NBD1228" s="1"/>
      <c r="NBE1228" s="95"/>
      <c r="NBF1228" s="95"/>
      <c r="NBG1228" s="95"/>
      <c r="NBH1228" s="1"/>
      <c r="NBI1228" s="95"/>
      <c r="NBJ1228" s="95"/>
      <c r="NBK1228" s="95"/>
      <c r="NBL1228" s="1"/>
      <c r="NBM1228" s="95"/>
      <c r="NBN1228" s="95"/>
      <c r="NBO1228" s="95"/>
      <c r="NBP1228" s="1"/>
      <c r="NBQ1228" s="95"/>
      <c r="NBR1228" s="95"/>
      <c r="NBS1228" s="95"/>
      <c r="NBT1228" s="1"/>
      <c r="NBU1228" s="95"/>
      <c r="NBV1228" s="95"/>
      <c r="NBW1228" s="95"/>
      <c r="NBX1228" s="1"/>
      <c r="NBY1228" s="95"/>
      <c r="NBZ1228" s="95"/>
      <c r="NCA1228" s="95"/>
      <c r="NCB1228" s="1"/>
      <c r="NCC1228" s="95"/>
      <c r="NCD1228" s="95"/>
      <c r="NCE1228" s="95"/>
      <c r="NCF1228" s="1"/>
      <c r="NCG1228" s="95"/>
      <c r="NCH1228" s="95"/>
      <c r="NCI1228" s="95"/>
      <c r="NCJ1228" s="1"/>
      <c r="NCK1228" s="95"/>
      <c r="NCL1228" s="95"/>
      <c r="NCM1228" s="95"/>
      <c r="NCN1228" s="1"/>
      <c r="NCO1228" s="95"/>
      <c r="NCP1228" s="95"/>
      <c r="NCQ1228" s="95"/>
      <c r="NCR1228" s="1"/>
      <c r="NCS1228" s="95"/>
      <c r="NCT1228" s="95"/>
      <c r="NCU1228" s="95"/>
      <c r="NCV1228" s="1"/>
      <c r="NCW1228" s="95"/>
      <c r="NCX1228" s="95"/>
      <c r="NCY1228" s="95"/>
      <c r="NCZ1228" s="1"/>
      <c r="NDA1228" s="95"/>
      <c r="NDB1228" s="95"/>
      <c r="NDC1228" s="95"/>
      <c r="NDD1228" s="1"/>
      <c r="NDE1228" s="95"/>
      <c r="NDF1228" s="95"/>
      <c r="NDG1228" s="95"/>
      <c r="NDH1228" s="1"/>
      <c r="NDI1228" s="95"/>
      <c r="NDJ1228" s="95"/>
      <c r="NDK1228" s="95"/>
      <c r="NDL1228" s="1"/>
      <c r="NDM1228" s="95"/>
      <c r="NDN1228" s="95"/>
      <c r="NDO1228" s="95"/>
      <c r="NDP1228" s="1"/>
      <c r="NDQ1228" s="95"/>
      <c r="NDR1228" s="95"/>
      <c r="NDS1228" s="95"/>
      <c r="NDT1228" s="1"/>
      <c r="NDU1228" s="95"/>
      <c r="NDV1228" s="95"/>
      <c r="NDW1228" s="95"/>
      <c r="NDX1228" s="1"/>
      <c r="NDY1228" s="95"/>
      <c r="NDZ1228" s="95"/>
      <c r="NEA1228" s="95"/>
      <c r="NEB1228" s="1"/>
      <c r="NEC1228" s="95"/>
      <c r="NED1228" s="95"/>
      <c r="NEE1228" s="95"/>
      <c r="NEF1228" s="1"/>
      <c r="NEG1228" s="95"/>
      <c r="NEH1228" s="95"/>
      <c r="NEI1228" s="95"/>
      <c r="NEJ1228" s="1"/>
      <c r="NEK1228" s="95"/>
      <c r="NEL1228" s="95"/>
      <c r="NEM1228" s="95"/>
      <c r="NEN1228" s="1"/>
      <c r="NEO1228" s="95"/>
      <c r="NEP1228" s="95"/>
      <c r="NEQ1228" s="95"/>
      <c r="NER1228" s="1"/>
      <c r="NES1228" s="95"/>
      <c r="NET1228" s="95"/>
      <c r="NEU1228" s="95"/>
      <c r="NEV1228" s="1"/>
      <c r="NEW1228" s="95"/>
      <c r="NEX1228" s="95"/>
      <c r="NEY1228" s="95"/>
      <c r="NEZ1228" s="1"/>
      <c r="NFA1228" s="95"/>
      <c r="NFB1228" s="95"/>
      <c r="NFC1228" s="95"/>
      <c r="NFD1228" s="1"/>
      <c r="NFE1228" s="95"/>
      <c r="NFF1228" s="95"/>
      <c r="NFG1228" s="95"/>
      <c r="NFH1228" s="1"/>
      <c r="NFI1228" s="95"/>
      <c r="NFJ1228" s="95"/>
      <c r="NFK1228" s="95"/>
      <c r="NFL1228" s="1"/>
      <c r="NFM1228" s="95"/>
      <c r="NFN1228" s="95"/>
      <c r="NFO1228" s="95"/>
      <c r="NFP1228" s="1"/>
      <c r="NFQ1228" s="95"/>
      <c r="NFR1228" s="95"/>
      <c r="NFS1228" s="95"/>
      <c r="NFT1228" s="1"/>
      <c r="NFU1228" s="95"/>
      <c r="NFV1228" s="95"/>
      <c r="NFW1228" s="95"/>
      <c r="NFX1228" s="1"/>
      <c r="NFY1228" s="95"/>
      <c r="NFZ1228" s="95"/>
      <c r="NGA1228" s="95"/>
      <c r="NGB1228" s="1"/>
      <c r="NGC1228" s="95"/>
      <c r="NGD1228" s="95"/>
      <c r="NGE1228" s="95"/>
      <c r="NGF1228" s="1"/>
      <c r="NGG1228" s="95"/>
      <c r="NGH1228" s="95"/>
      <c r="NGI1228" s="95"/>
      <c r="NGJ1228" s="1"/>
      <c r="NGK1228" s="95"/>
      <c r="NGL1228" s="95"/>
      <c r="NGM1228" s="95"/>
      <c r="NGN1228" s="1"/>
      <c r="NGO1228" s="95"/>
      <c r="NGP1228" s="95"/>
      <c r="NGQ1228" s="95"/>
      <c r="NGR1228" s="1"/>
      <c r="NGS1228" s="95"/>
      <c r="NGT1228" s="95"/>
      <c r="NGU1228" s="95"/>
      <c r="NGV1228" s="1"/>
      <c r="NGW1228" s="95"/>
      <c r="NGX1228" s="95"/>
      <c r="NGY1228" s="95"/>
      <c r="NGZ1228" s="1"/>
      <c r="NHA1228" s="95"/>
      <c r="NHB1228" s="95"/>
      <c r="NHC1228" s="95"/>
      <c r="NHD1228" s="1"/>
      <c r="NHE1228" s="95"/>
      <c r="NHF1228" s="95"/>
      <c r="NHG1228" s="95"/>
      <c r="NHH1228" s="1"/>
      <c r="NHI1228" s="95"/>
      <c r="NHJ1228" s="95"/>
      <c r="NHK1228" s="95"/>
      <c r="NHL1228" s="1"/>
      <c r="NHM1228" s="95"/>
      <c r="NHN1228" s="95"/>
      <c r="NHO1228" s="95"/>
      <c r="NHP1228" s="1"/>
      <c r="NHQ1228" s="95"/>
      <c r="NHR1228" s="95"/>
      <c r="NHS1228" s="95"/>
      <c r="NHT1228" s="1"/>
      <c r="NHU1228" s="95"/>
      <c r="NHV1228" s="95"/>
      <c r="NHW1228" s="95"/>
      <c r="NHX1228" s="1"/>
      <c r="NHY1228" s="95"/>
      <c r="NHZ1228" s="95"/>
      <c r="NIA1228" s="95"/>
      <c r="NIB1228" s="1"/>
      <c r="NIC1228" s="95"/>
      <c r="NID1228" s="95"/>
      <c r="NIE1228" s="95"/>
      <c r="NIF1228" s="1"/>
      <c r="NIG1228" s="95"/>
      <c r="NIH1228" s="95"/>
      <c r="NII1228" s="95"/>
      <c r="NIJ1228" s="1"/>
      <c r="NIK1228" s="95"/>
      <c r="NIL1228" s="95"/>
      <c r="NIM1228" s="95"/>
      <c r="NIN1228" s="1"/>
      <c r="NIO1228" s="95"/>
      <c r="NIP1228" s="95"/>
      <c r="NIQ1228" s="95"/>
      <c r="NIR1228" s="1"/>
      <c r="NIS1228" s="95"/>
      <c r="NIT1228" s="95"/>
      <c r="NIU1228" s="95"/>
      <c r="NIV1228" s="1"/>
      <c r="NIW1228" s="95"/>
      <c r="NIX1228" s="95"/>
      <c r="NIY1228" s="95"/>
      <c r="NIZ1228" s="1"/>
      <c r="NJA1228" s="95"/>
      <c r="NJB1228" s="95"/>
      <c r="NJC1228" s="95"/>
      <c r="NJD1228" s="1"/>
      <c r="NJE1228" s="95"/>
      <c r="NJF1228" s="95"/>
      <c r="NJG1228" s="95"/>
      <c r="NJH1228" s="1"/>
      <c r="NJI1228" s="95"/>
      <c r="NJJ1228" s="95"/>
      <c r="NJK1228" s="95"/>
      <c r="NJL1228" s="1"/>
      <c r="NJM1228" s="95"/>
      <c r="NJN1228" s="95"/>
      <c r="NJO1228" s="95"/>
      <c r="NJP1228" s="1"/>
      <c r="NJQ1228" s="95"/>
      <c r="NJR1228" s="95"/>
      <c r="NJS1228" s="95"/>
      <c r="NJT1228" s="1"/>
      <c r="NJU1228" s="95"/>
      <c r="NJV1228" s="95"/>
      <c r="NJW1228" s="95"/>
      <c r="NJX1228" s="1"/>
      <c r="NJY1228" s="95"/>
      <c r="NJZ1228" s="95"/>
      <c r="NKA1228" s="95"/>
      <c r="NKB1228" s="1"/>
      <c r="NKC1228" s="95"/>
      <c r="NKD1228" s="95"/>
      <c r="NKE1228" s="95"/>
      <c r="NKF1228" s="1"/>
      <c r="NKG1228" s="95"/>
      <c r="NKH1228" s="95"/>
      <c r="NKI1228" s="95"/>
      <c r="NKJ1228" s="1"/>
      <c r="NKK1228" s="95"/>
      <c r="NKL1228" s="95"/>
      <c r="NKM1228" s="95"/>
      <c r="NKN1228" s="1"/>
      <c r="NKO1228" s="95"/>
      <c r="NKP1228" s="95"/>
      <c r="NKQ1228" s="95"/>
      <c r="NKR1228" s="1"/>
      <c r="NKS1228" s="95"/>
      <c r="NKT1228" s="95"/>
      <c r="NKU1228" s="95"/>
      <c r="NKV1228" s="1"/>
      <c r="NKW1228" s="95"/>
      <c r="NKX1228" s="95"/>
      <c r="NKY1228" s="95"/>
      <c r="NKZ1228" s="1"/>
      <c r="NLA1228" s="95"/>
      <c r="NLB1228" s="95"/>
      <c r="NLC1228" s="95"/>
      <c r="NLD1228" s="1"/>
      <c r="NLE1228" s="95"/>
      <c r="NLF1228" s="95"/>
      <c r="NLG1228" s="95"/>
      <c r="NLH1228" s="1"/>
      <c r="NLI1228" s="95"/>
      <c r="NLJ1228" s="95"/>
      <c r="NLK1228" s="95"/>
      <c r="NLL1228" s="1"/>
      <c r="NLM1228" s="95"/>
      <c r="NLN1228" s="95"/>
      <c r="NLO1228" s="95"/>
      <c r="NLP1228" s="1"/>
      <c r="NLQ1228" s="95"/>
      <c r="NLR1228" s="95"/>
      <c r="NLS1228" s="95"/>
      <c r="NLT1228" s="1"/>
      <c r="NLU1228" s="95"/>
      <c r="NLV1228" s="95"/>
      <c r="NLW1228" s="95"/>
      <c r="NLX1228" s="1"/>
      <c r="NLY1228" s="95"/>
      <c r="NLZ1228" s="95"/>
      <c r="NMA1228" s="95"/>
      <c r="NMB1228" s="1"/>
      <c r="NMC1228" s="95"/>
      <c r="NMD1228" s="95"/>
      <c r="NME1228" s="95"/>
      <c r="NMF1228" s="1"/>
      <c r="NMG1228" s="95"/>
      <c r="NMH1228" s="95"/>
      <c r="NMI1228" s="95"/>
      <c r="NMJ1228" s="1"/>
      <c r="NMK1228" s="95"/>
      <c r="NML1228" s="95"/>
      <c r="NMM1228" s="95"/>
      <c r="NMN1228" s="1"/>
      <c r="NMO1228" s="95"/>
      <c r="NMP1228" s="95"/>
      <c r="NMQ1228" s="95"/>
      <c r="NMR1228" s="1"/>
      <c r="NMS1228" s="95"/>
      <c r="NMT1228" s="95"/>
      <c r="NMU1228" s="95"/>
      <c r="NMV1228" s="1"/>
      <c r="NMW1228" s="95"/>
      <c r="NMX1228" s="95"/>
      <c r="NMY1228" s="95"/>
      <c r="NMZ1228" s="1"/>
      <c r="NNA1228" s="95"/>
      <c r="NNB1228" s="95"/>
      <c r="NNC1228" s="95"/>
      <c r="NND1228" s="1"/>
      <c r="NNE1228" s="95"/>
      <c r="NNF1228" s="95"/>
      <c r="NNG1228" s="95"/>
      <c r="NNH1228" s="1"/>
      <c r="NNI1228" s="95"/>
      <c r="NNJ1228" s="95"/>
      <c r="NNK1228" s="95"/>
      <c r="NNL1228" s="1"/>
      <c r="NNM1228" s="95"/>
      <c r="NNN1228" s="95"/>
      <c r="NNO1228" s="95"/>
      <c r="NNP1228" s="1"/>
      <c r="NNQ1228" s="95"/>
      <c r="NNR1228" s="95"/>
      <c r="NNS1228" s="95"/>
      <c r="NNT1228" s="1"/>
      <c r="NNU1228" s="95"/>
      <c r="NNV1228" s="95"/>
      <c r="NNW1228" s="95"/>
      <c r="NNX1228" s="1"/>
      <c r="NNY1228" s="95"/>
      <c r="NNZ1228" s="95"/>
      <c r="NOA1228" s="95"/>
      <c r="NOB1228" s="1"/>
      <c r="NOC1228" s="95"/>
      <c r="NOD1228" s="95"/>
      <c r="NOE1228" s="95"/>
      <c r="NOF1228" s="1"/>
      <c r="NOG1228" s="95"/>
      <c r="NOH1228" s="95"/>
      <c r="NOI1228" s="95"/>
      <c r="NOJ1228" s="1"/>
      <c r="NOK1228" s="95"/>
      <c r="NOL1228" s="95"/>
      <c r="NOM1228" s="95"/>
      <c r="NON1228" s="1"/>
      <c r="NOO1228" s="95"/>
      <c r="NOP1228" s="95"/>
      <c r="NOQ1228" s="95"/>
      <c r="NOR1228" s="1"/>
      <c r="NOS1228" s="95"/>
      <c r="NOT1228" s="95"/>
      <c r="NOU1228" s="95"/>
      <c r="NOV1228" s="1"/>
      <c r="NOW1228" s="95"/>
      <c r="NOX1228" s="95"/>
      <c r="NOY1228" s="95"/>
      <c r="NOZ1228" s="1"/>
      <c r="NPA1228" s="95"/>
      <c r="NPB1228" s="95"/>
      <c r="NPC1228" s="95"/>
      <c r="NPD1228" s="1"/>
      <c r="NPE1228" s="95"/>
      <c r="NPF1228" s="95"/>
      <c r="NPG1228" s="95"/>
      <c r="NPH1228" s="1"/>
      <c r="NPI1228" s="95"/>
      <c r="NPJ1228" s="95"/>
      <c r="NPK1228" s="95"/>
      <c r="NPL1228" s="1"/>
      <c r="NPM1228" s="95"/>
      <c r="NPN1228" s="95"/>
      <c r="NPO1228" s="95"/>
      <c r="NPP1228" s="1"/>
      <c r="NPQ1228" s="95"/>
      <c r="NPR1228" s="95"/>
      <c r="NPS1228" s="95"/>
      <c r="NPT1228" s="1"/>
      <c r="NPU1228" s="95"/>
      <c r="NPV1228" s="95"/>
      <c r="NPW1228" s="95"/>
      <c r="NPX1228" s="1"/>
      <c r="NPY1228" s="95"/>
      <c r="NPZ1228" s="95"/>
      <c r="NQA1228" s="95"/>
      <c r="NQB1228" s="1"/>
      <c r="NQC1228" s="95"/>
      <c r="NQD1228" s="95"/>
      <c r="NQE1228" s="95"/>
      <c r="NQF1228" s="1"/>
      <c r="NQG1228" s="95"/>
      <c r="NQH1228" s="95"/>
      <c r="NQI1228" s="95"/>
      <c r="NQJ1228" s="1"/>
      <c r="NQK1228" s="95"/>
      <c r="NQL1228" s="95"/>
      <c r="NQM1228" s="95"/>
      <c r="NQN1228" s="1"/>
      <c r="NQO1228" s="95"/>
      <c r="NQP1228" s="95"/>
      <c r="NQQ1228" s="95"/>
      <c r="NQR1228" s="1"/>
      <c r="NQS1228" s="95"/>
      <c r="NQT1228" s="95"/>
      <c r="NQU1228" s="95"/>
      <c r="NQV1228" s="1"/>
      <c r="NQW1228" s="95"/>
      <c r="NQX1228" s="95"/>
      <c r="NQY1228" s="95"/>
      <c r="NQZ1228" s="1"/>
      <c r="NRA1228" s="95"/>
      <c r="NRB1228" s="95"/>
      <c r="NRC1228" s="95"/>
      <c r="NRD1228" s="1"/>
      <c r="NRE1228" s="95"/>
      <c r="NRF1228" s="95"/>
      <c r="NRG1228" s="95"/>
      <c r="NRH1228" s="1"/>
      <c r="NRI1228" s="95"/>
      <c r="NRJ1228" s="95"/>
      <c r="NRK1228" s="95"/>
      <c r="NRL1228" s="1"/>
      <c r="NRM1228" s="95"/>
      <c r="NRN1228" s="95"/>
      <c r="NRO1228" s="95"/>
      <c r="NRP1228" s="1"/>
      <c r="NRQ1228" s="95"/>
      <c r="NRR1228" s="95"/>
      <c r="NRS1228" s="95"/>
      <c r="NRT1228" s="1"/>
      <c r="NRU1228" s="95"/>
      <c r="NRV1228" s="95"/>
      <c r="NRW1228" s="95"/>
      <c r="NRX1228" s="1"/>
      <c r="NRY1228" s="95"/>
      <c r="NRZ1228" s="95"/>
      <c r="NSA1228" s="95"/>
      <c r="NSB1228" s="1"/>
      <c r="NSC1228" s="95"/>
      <c r="NSD1228" s="95"/>
      <c r="NSE1228" s="95"/>
      <c r="NSF1228" s="1"/>
      <c r="NSG1228" s="95"/>
      <c r="NSH1228" s="95"/>
      <c r="NSI1228" s="95"/>
      <c r="NSJ1228" s="1"/>
      <c r="NSK1228" s="95"/>
      <c r="NSL1228" s="95"/>
      <c r="NSM1228" s="95"/>
      <c r="NSN1228" s="1"/>
      <c r="NSO1228" s="95"/>
      <c r="NSP1228" s="95"/>
      <c r="NSQ1228" s="95"/>
      <c r="NSR1228" s="1"/>
      <c r="NSS1228" s="95"/>
      <c r="NST1228" s="95"/>
      <c r="NSU1228" s="95"/>
      <c r="NSV1228" s="1"/>
      <c r="NSW1228" s="95"/>
      <c r="NSX1228" s="95"/>
      <c r="NSY1228" s="95"/>
      <c r="NSZ1228" s="1"/>
      <c r="NTA1228" s="95"/>
      <c r="NTB1228" s="95"/>
      <c r="NTC1228" s="95"/>
      <c r="NTD1228" s="1"/>
      <c r="NTE1228" s="95"/>
      <c r="NTF1228" s="95"/>
      <c r="NTG1228" s="95"/>
      <c r="NTH1228" s="1"/>
      <c r="NTI1228" s="95"/>
      <c r="NTJ1228" s="95"/>
      <c r="NTK1228" s="95"/>
      <c r="NTL1228" s="1"/>
      <c r="NTM1228" s="95"/>
      <c r="NTN1228" s="95"/>
      <c r="NTO1228" s="95"/>
      <c r="NTP1228" s="1"/>
      <c r="NTQ1228" s="95"/>
      <c r="NTR1228" s="95"/>
      <c r="NTS1228" s="95"/>
      <c r="NTT1228" s="1"/>
      <c r="NTU1228" s="95"/>
      <c r="NTV1228" s="95"/>
      <c r="NTW1228" s="95"/>
      <c r="NTX1228" s="1"/>
      <c r="NTY1228" s="95"/>
      <c r="NTZ1228" s="95"/>
      <c r="NUA1228" s="95"/>
      <c r="NUB1228" s="1"/>
      <c r="NUC1228" s="95"/>
      <c r="NUD1228" s="95"/>
      <c r="NUE1228" s="95"/>
      <c r="NUF1228" s="1"/>
      <c r="NUG1228" s="95"/>
      <c r="NUH1228" s="95"/>
      <c r="NUI1228" s="95"/>
      <c r="NUJ1228" s="1"/>
      <c r="NUK1228" s="95"/>
      <c r="NUL1228" s="95"/>
      <c r="NUM1228" s="95"/>
      <c r="NUN1228" s="1"/>
      <c r="NUO1228" s="95"/>
      <c r="NUP1228" s="95"/>
      <c r="NUQ1228" s="95"/>
      <c r="NUR1228" s="1"/>
      <c r="NUS1228" s="95"/>
      <c r="NUT1228" s="95"/>
      <c r="NUU1228" s="95"/>
      <c r="NUV1228" s="1"/>
      <c r="NUW1228" s="95"/>
      <c r="NUX1228" s="95"/>
      <c r="NUY1228" s="95"/>
      <c r="NUZ1228" s="1"/>
      <c r="NVA1228" s="95"/>
      <c r="NVB1228" s="95"/>
      <c r="NVC1228" s="95"/>
      <c r="NVD1228" s="1"/>
      <c r="NVE1228" s="95"/>
      <c r="NVF1228" s="95"/>
      <c r="NVG1228" s="95"/>
      <c r="NVH1228" s="1"/>
      <c r="NVI1228" s="95"/>
      <c r="NVJ1228" s="95"/>
      <c r="NVK1228" s="95"/>
      <c r="NVL1228" s="1"/>
      <c r="NVM1228" s="95"/>
      <c r="NVN1228" s="95"/>
      <c r="NVO1228" s="95"/>
      <c r="NVP1228" s="1"/>
      <c r="NVQ1228" s="95"/>
      <c r="NVR1228" s="95"/>
      <c r="NVS1228" s="95"/>
      <c r="NVT1228" s="1"/>
      <c r="NVU1228" s="95"/>
      <c r="NVV1228" s="95"/>
      <c r="NVW1228" s="95"/>
      <c r="NVX1228" s="1"/>
      <c r="NVY1228" s="95"/>
      <c r="NVZ1228" s="95"/>
      <c r="NWA1228" s="95"/>
      <c r="NWB1228" s="1"/>
      <c r="NWC1228" s="95"/>
      <c r="NWD1228" s="95"/>
      <c r="NWE1228" s="95"/>
      <c r="NWF1228" s="1"/>
      <c r="NWG1228" s="95"/>
      <c r="NWH1228" s="95"/>
      <c r="NWI1228" s="95"/>
      <c r="NWJ1228" s="1"/>
      <c r="NWK1228" s="95"/>
      <c r="NWL1228" s="95"/>
      <c r="NWM1228" s="95"/>
      <c r="NWN1228" s="1"/>
      <c r="NWO1228" s="95"/>
      <c r="NWP1228" s="95"/>
      <c r="NWQ1228" s="95"/>
      <c r="NWR1228" s="1"/>
      <c r="NWS1228" s="95"/>
      <c r="NWT1228" s="95"/>
      <c r="NWU1228" s="95"/>
      <c r="NWV1228" s="1"/>
      <c r="NWW1228" s="95"/>
      <c r="NWX1228" s="95"/>
      <c r="NWY1228" s="95"/>
      <c r="NWZ1228" s="1"/>
      <c r="NXA1228" s="95"/>
      <c r="NXB1228" s="95"/>
      <c r="NXC1228" s="95"/>
      <c r="NXD1228" s="1"/>
      <c r="NXE1228" s="95"/>
      <c r="NXF1228" s="95"/>
      <c r="NXG1228" s="95"/>
      <c r="NXH1228" s="1"/>
      <c r="NXI1228" s="95"/>
      <c r="NXJ1228" s="95"/>
      <c r="NXK1228" s="95"/>
      <c r="NXL1228" s="1"/>
      <c r="NXM1228" s="95"/>
      <c r="NXN1228" s="95"/>
      <c r="NXO1228" s="95"/>
      <c r="NXP1228" s="1"/>
      <c r="NXQ1228" s="95"/>
      <c r="NXR1228" s="95"/>
      <c r="NXS1228" s="95"/>
      <c r="NXT1228" s="1"/>
      <c r="NXU1228" s="95"/>
      <c r="NXV1228" s="95"/>
      <c r="NXW1228" s="95"/>
      <c r="NXX1228" s="1"/>
      <c r="NXY1228" s="95"/>
      <c r="NXZ1228" s="95"/>
      <c r="NYA1228" s="95"/>
      <c r="NYB1228" s="1"/>
      <c r="NYC1228" s="95"/>
      <c r="NYD1228" s="95"/>
      <c r="NYE1228" s="95"/>
      <c r="NYF1228" s="1"/>
      <c r="NYG1228" s="95"/>
      <c r="NYH1228" s="95"/>
      <c r="NYI1228" s="95"/>
      <c r="NYJ1228" s="1"/>
      <c r="NYK1228" s="95"/>
      <c r="NYL1228" s="95"/>
      <c r="NYM1228" s="95"/>
      <c r="NYN1228" s="1"/>
      <c r="NYO1228" s="95"/>
      <c r="NYP1228" s="95"/>
      <c r="NYQ1228" s="95"/>
      <c r="NYR1228" s="1"/>
      <c r="NYS1228" s="95"/>
      <c r="NYT1228" s="95"/>
      <c r="NYU1228" s="95"/>
      <c r="NYV1228" s="1"/>
      <c r="NYW1228" s="95"/>
      <c r="NYX1228" s="95"/>
      <c r="NYY1228" s="95"/>
      <c r="NYZ1228" s="1"/>
      <c r="NZA1228" s="95"/>
      <c r="NZB1228" s="95"/>
      <c r="NZC1228" s="95"/>
      <c r="NZD1228" s="1"/>
      <c r="NZE1228" s="95"/>
      <c r="NZF1228" s="95"/>
      <c r="NZG1228" s="95"/>
      <c r="NZH1228" s="1"/>
      <c r="NZI1228" s="95"/>
      <c r="NZJ1228" s="95"/>
      <c r="NZK1228" s="95"/>
      <c r="NZL1228" s="1"/>
      <c r="NZM1228" s="95"/>
      <c r="NZN1228" s="95"/>
      <c r="NZO1228" s="95"/>
      <c r="NZP1228" s="1"/>
      <c r="NZQ1228" s="95"/>
      <c r="NZR1228" s="95"/>
      <c r="NZS1228" s="95"/>
      <c r="NZT1228" s="1"/>
      <c r="NZU1228" s="95"/>
      <c r="NZV1228" s="95"/>
      <c r="NZW1228" s="95"/>
      <c r="NZX1228" s="1"/>
      <c r="NZY1228" s="95"/>
      <c r="NZZ1228" s="95"/>
      <c r="OAA1228" s="95"/>
      <c r="OAB1228" s="1"/>
      <c r="OAC1228" s="95"/>
      <c r="OAD1228" s="95"/>
      <c r="OAE1228" s="95"/>
      <c r="OAF1228" s="1"/>
      <c r="OAG1228" s="95"/>
      <c r="OAH1228" s="95"/>
      <c r="OAI1228" s="95"/>
      <c r="OAJ1228" s="1"/>
      <c r="OAK1228" s="95"/>
      <c r="OAL1228" s="95"/>
      <c r="OAM1228" s="95"/>
      <c r="OAN1228" s="1"/>
      <c r="OAO1228" s="95"/>
      <c r="OAP1228" s="95"/>
      <c r="OAQ1228" s="95"/>
      <c r="OAR1228" s="1"/>
      <c r="OAS1228" s="95"/>
      <c r="OAT1228" s="95"/>
      <c r="OAU1228" s="95"/>
      <c r="OAV1228" s="1"/>
      <c r="OAW1228" s="95"/>
      <c r="OAX1228" s="95"/>
      <c r="OAY1228" s="95"/>
      <c r="OAZ1228" s="1"/>
      <c r="OBA1228" s="95"/>
      <c r="OBB1228" s="95"/>
      <c r="OBC1228" s="95"/>
      <c r="OBD1228" s="1"/>
      <c r="OBE1228" s="95"/>
      <c r="OBF1228" s="95"/>
      <c r="OBG1228" s="95"/>
      <c r="OBH1228" s="1"/>
      <c r="OBI1228" s="95"/>
      <c r="OBJ1228" s="95"/>
      <c r="OBK1228" s="95"/>
      <c r="OBL1228" s="1"/>
      <c r="OBM1228" s="95"/>
      <c r="OBN1228" s="95"/>
      <c r="OBO1228" s="95"/>
      <c r="OBP1228" s="1"/>
      <c r="OBQ1228" s="95"/>
      <c r="OBR1228" s="95"/>
      <c r="OBS1228" s="95"/>
      <c r="OBT1228" s="1"/>
      <c r="OBU1228" s="95"/>
      <c r="OBV1228" s="95"/>
      <c r="OBW1228" s="95"/>
      <c r="OBX1228" s="1"/>
      <c r="OBY1228" s="95"/>
      <c r="OBZ1228" s="95"/>
      <c r="OCA1228" s="95"/>
      <c r="OCB1228" s="1"/>
      <c r="OCC1228" s="95"/>
      <c r="OCD1228" s="95"/>
      <c r="OCE1228" s="95"/>
      <c r="OCF1228" s="1"/>
      <c r="OCG1228" s="95"/>
      <c r="OCH1228" s="95"/>
      <c r="OCI1228" s="95"/>
      <c r="OCJ1228" s="1"/>
      <c r="OCK1228" s="95"/>
      <c r="OCL1228" s="95"/>
      <c r="OCM1228" s="95"/>
      <c r="OCN1228" s="1"/>
      <c r="OCO1228" s="95"/>
      <c r="OCP1228" s="95"/>
      <c r="OCQ1228" s="95"/>
      <c r="OCR1228" s="1"/>
      <c r="OCS1228" s="95"/>
      <c r="OCT1228" s="95"/>
      <c r="OCU1228" s="95"/>
      <c r="OCV1228" s="1"/>
      <c r="OCW1228" s="95"/>
      <c r="OCX1228" s="95"/>
      <c r="OCY1228" s="95"/>
      <c r="OCZ1228" s="1"/>
      <c r="ODA1228" s="95"/>
      <c r="ODB1228" s="95"/>
      <c r="ODC1228" s="95"/>
      <c r="ODD1228" s="1"/>
      <c r="ODE1228" s="95"/>
      <c r="ODF1228" s="95"/>
      <c r="ODG1228" s="95"/>
      <c r="ODH1228" s="1"/>
      <c r="ODI1228" s="95"/>
      <c r="ODJ1228" s="95"/>
      <c r="ODK1228" s="95"/>
      <c r="ODL1228" s="1"/>
      <c r="ODM1228" s="95"/>
      <c r="ODN1228" s="95"/>
      <c r="ODO1228" s="95"/>
      <c r="ODP1228" s="1"/>
      <c r="ODQ1228" s="95"/>
      <c r="ODR1228" s="95"/>
      <c r="ODS1228" s="95"/>
      <c r="ODT1228" s="1"/>
      <c r="ODU1228" s="95"/>
      <c r="ODV1228" s="95"/>
      <c r="ODW1228" s="95"/>
      <c r="ODX1228" s="1"/>
      <c r="ODY1228" s="95"/>
      <c r="ODZ1228" s="95"/>
      <c r="OEA1228" s="95"/>
      <c r="OEB1228" s="1"/>
      <c r="OEC1228" s="95"/>
      <c r="OED1228" s="95"/>
      <c r="OEE1228" s="95"/>
      <c r="OEF1228" s="1"/>
      <c r="OEG1228" s="95"/>
      <c r="OEH1228" s="95"/>
      <c r="OEI1228" s="95"/>
      <c r="OEJ1228" s="1"/>
      <c r="OEK1228" s="95"/>
      <c r="OEL1228" s="95"/>
      <c r="OEM1228" s="95"/>
      <c r="OEN1228" s="1"/>
      <c r="OEO1228" s="95"/>
      <c r="OEP1228" s="95"/>
      <c r="OEQ1228" s="95"/>
      <c r="OER1228" s="1"/>
      <c r="OES1228" s="95"/>
      <c r="OET1228" s="95"/>
      <c r="OEU1228" s="95"/>
      <c r="OEV1228" s="1"/>
      <c r="OEW1228" s="95"/>
      <c r="OEX1228" s="95"/>
      <c r="OEY1228" s="95"/>
      <c r="OEZ1228" s="1"/>
      <c r="OFA1228" s="95"/>
      <c r="OFB1228" s="95"/>
      <c r="OFC1228" s="95"/>
      <c r="OFD1228" s="1"/>
      <c r="OFE1228" s="95"/>
      <c r="OFF1228" s="95"/>
      <c r="OFG1228" s="95"/>
      <c r="OFH1228" s="1"/>
      <c r="OFI1228" s="95"/>
      <c r="OFJ1228" s="95"/>
      <c r="OFK1228" s="95"/>
      <c r="OFL1228" s="1"/>
      <c r="OFM1228" s="95"/>
      <c r="OFN1228" s="95"/>
      <c r="OFO1228" s="95"/>
      <c r="OFP1228" s="1"/>
      <c r="OFQ1228" s="95"/>
      <c r="OFR1228" s="95"/>
      <c r="OFS1228" s="95"/>
      <c r="OFT1228" s="1"/>
      <c r="OFU1228" s="95"/>
      <c r="OFV1228" s="95"/>
      <c r="OFW1228" s="95"/>
      <c r="OFX1228" s="1"/>
      <c r="OFY1228" s="95"/>
      <c r="OFZ1228" s="95"/>
      <c r="OGA1228" s="95"/>
      <c r="OGB1228" s="1"/>
      <c r="OGC1228" s="95"/>
      <c r="OGD1228" s="95"/>
      <c r="OGE1228" s="95"/>
      <c r="OGF1228" s="1"/>
      <c r="OGG1228" s="95"/>
      <c r="OGH1228" s="95"/>
      <c r="OGI1228" s="95"/>
      <c r="OGJ1228" s="1"/>
      <c r="OGK1228" s="95"/>
      <c r="OGL1228" s="95"/>
      <c r="OGM1228" s="95"/>
      <c r="OGN1228" s="1"/>
      <c r="OGO1228" s="95"/>
      <c r="OGP1228" s="95"/>
      <c r="OGQ1228" s="95"/>
      <c r="OGR1228" s="1"/>
      <c r="OGS1228" s="95"/>
      <c r="OGT1228" s="95"/>
      <c r="OGU1228" s="95"/>
      <c r="OGV1228" s="1"/>
      <c r="OGW1228" s="95"/>
      <c r="OGX1228" s="95"/>
      <c r="OGY1228" s="95"/>
      <c r="OGZ1228" s="1"/>
      <c r="OHA1228" s="95"/>
      <c r="OHB1228" s="95"/>
      <c r="OHC1228" s="95"/>
      <c r="OHD1228" s="1"/>
      <c r="OHE1228" s="95"/>
      <c r="OHF1228" s="95"/>
      <c r="OHG1228" s="95"/>
      <c r="OHH1228" s="1"/>
      <c r="OHI1228" s="95"/>
      <c r="OHJ1228" s="95"/>
      <c r="OHK1228" s="95"/>
      <c r="OHL1228" s="1"/>
      <c r="OHM1228" s="95"/>
      <c r="OHN1228" s="95"/>
      <c r="OHO1228" s="95"/>
      <c r="OHP1228" s="1"/>
      <c r="OHQ1228" s="95"/>
      <c r="OHR1228" s="95"/>
      <c r="OHS1228" s="95"/>
      <c r="OHT1228" s="1"/>
      <c r="OHU1228" s="95"/>
      <c r="OHV1228" s="95"/>
      <c r="OHW1228" s="95"/>
      <c r="OHX1228" s="1"/>
      <c r="OHY1228" s="95"/>
      <c r="OHZ1228" s="95"/>
      <c r="OIA1228" s="95"/>
      <c r="OIB1228" s="1"/>
      <c r="OIC1228" s="95"/>
      <c r="OID1228" s="95"/>
      <c r="OIE1228" s="95"/>
      <c r="OIF1228" s="1"/>
      <c r="OIG1228" s="95"/>
      <c r="OIH1228" s="95"/>
      <c r="OII1228" s="95"/>
      <c r="OIJ1228" s="1"/>
      <c r="OIK1228" s="95"/>
      <c r="OIL1228" s="95"/>
      <c r="OIM1228" s="95"/>
      <c r="OIN1228" s="1"/>
      <c r="OIO1228" s="95"/>
      <c r="OIP1228" s="95"/>
      <c r="OIQ1228" s="95"/>
      <c r="OIR1228" s="1"/>
      <c r="OIS1228" s="95"/>
      <c r="OIT1228" s="95"/>
      <c r="OIU1228" s="95"/>
      <c r="OIV1228" s="1"/>
      <c r="OIW1228" s="95"/>
      <c r="OIX1228" s="95"/>
      <c r="OIY1228" s="95"/>
      <c r="OIZ1228" s="1"/>
      <c r="OJA1228" s="95"/>
      <c r="OJB1228" s="95"/>
      <c r="OJC1228" s="95"/>
      <c r="OJD1228" s="1"/>
      <c r="OJE1228" s="95"/>
      <c r="OJF1228" s="95"/>
      <c r="OJG1228" s="95"/>
      <c r="OJH1228" s="1"/>
      <c r="OJI1228" s="95"/>
      <c r="OJJ1228" s="95"/>
      <c r="OJK1228" s="95"/>
      <c r="OJL1228" s="1"/>
      <c r="OJM1228" s="95"/>
      <c r="OJN1228" s="95"/>
      <c r="OJO1228" s="95"/>
      <c r="OJP1228" s="1"/>
      <c r="OJQ1228" s="95"/>
      <c r="OJR1228" s="95"/>
      <c r="OJS1228" s="95"/>
      <c r="OJT1228" s="1"/>
      <c r="OJU1228" s="95"/>
      <c r="OJV1228" s="95"/>
      <c r="OJW1228" s="95"/>
      <c r="OJX1228" s="1"/>
      <c r="OJY1228" s="95"/>
      <c r="OJZ1228" s="95"/>
      <c r="OKA1228" s="95"/>
      <c r="OKB1228" s="1"/>
      <c r="OKC1228" s="95"/>
      <c r="OKD1228" s="95"/>
      <c r="OKE1228" s="95"/>
      <c r="OKF1228" s="1"/>
      <c r="OKG1228" s="95"/>
      <c r="OKH1228" s="95"/>
      <c r="OKI1228" s="95"/>
      <c r="OKJ1228" s="1"/>
      <c r="OKK1228" s="95"/>
      <c r="OKL1228" s="95"/>
      <c r="OKM1228" s="95"/>
      <c r="OKN1228" s="1"/>
      <c r="OKO1228" s="95"/>
      <c r="OKP1228" s="95"/>
      <c r="OKQ1228" s="95"/>
      <c r="OKR1228" s="1"/>
      <c r="OKS1228" s="95"/>
      <c r="OKT1228" s="95"/>
      <c r="OKU1228" s="95"/>
      <c r="OKV1228" s="1"/>
      <c r="OKW1228" s="95"/>
      <c r="OKX1228" s="95"/>
      <c r="OKY1228" s="95"/>
      <c r="OKZ1228" s="1"/>
      <c r="OLA1228" s="95"/>
      <c r="OLB1228" s="95"/>
      <c r="OLC1228" s="95"/>
      <c r="OLD1228" s="1"/>
      <c r="OLE1228" s="95"/>
      <c r="OLF1228" s="95"/>
      <c r="OLG1228" s="95"/>
      <c r="OLH1228" s="1"/>
      <c r="OLI1228" s="95"/>
      <c r="OLJ1228" s="95"/>
      <c r="OLK1228" s="95"/>
      <c r="OLL1228" s="1"/>
      <c r="OLM1228" s="95"/>
      <c r="OLN1228" s="95"/>
      <c r="OLO1228" s="95"/>
      <c r="OLP1228" s="1"/>
      <c r="OLQ1228" s="95"/>
      <c r="OLR1228" s="95"/>
      <c r="OLS1228" s="95"/>
      <c r="OLT1228" s="1"/>
      <c r="OLU1228" s="95"/>
      <c r="OLV1228" s="95"/>
      <c r="OLW1228" s="95"/>
      <c r="OLX1228" s="1"/>
      <c r="OLY1228" s="95"/>
      <c r="OLZ1228" s="95"/>
      <c r="OMA1228" s="95"/>
      <c r="OMB1228" s="1"/>
      <c r="OMC1228" s="95"/>
      <c r="OMD1228" s="95"/>
      <c r="OME1228" s="95"/>
      <c r="OMF1228" s="1"/>
      <c r="OMG1228" s="95"/>
      <c r="OMH1228" s="95"/>
      <c r="OMI1228" s="95"/>
      <c r="OMJ1228" s="1"/>
      <c r="OMK1228" s="95"/>
      <c r="OML1228" s="95"/>
      <c r="OMM1228" s="95"/>
      <c r="OMN1228" s="1"/>
      <c r="OMO1228" s="95"/>
      <c r="OMP1228" s="95"/>
      <c r="OMQ1228" s="95"/>
      <c r="OMR1228" s="1"/>
      <c r="OMS1228" s="95"/>
      <c r="OMT1228" s="95"/>
      <c r="OMU1228" s="95"/>
      <c r="OMV1228" s="1"/>
      <c r="OMW1228" s="95"/>
      <c r="OMX1228" s="95"/>
      <c r="OMY1228" s="95"/>
      <c r="OMZ1228" s="1"/>
      <c r="ONA1228" s="95"/>
      <c r="ONB1228" s="95"/>
      <c r="ONC1228" s="95"/>
      <c r="OND1228" s="1"/>
      <c r="ONE1228" s="95"/>
      <c r="ONF1228" s="95"/>
      <c r="ONG1228" s="95"/>
      <c r="ONH1228" s="1"/>
      <c r="ONI1228" s="95"/>
      <c r="ONJ1228" s="95"/>
      <c r="ONK1228" s="95"/>
      <c r="ONL1228" s="1"/>
      <c r="ONM1228" s="95"/>
      <c r="ONN1228" s="95"/>
      <c r="ONO1228" s="95"/>
      <c r="ONP1228" s="1"/>
      <c r="ONQ1228" s="95"/>
      <c r="ONR1228" s="95"/>
      <c r="ONS1228" s="95"/>
      <c r="ONT1228" s="1"/>
      <c r="ONU1228" s="95"/>
      <c r="ONV1228" s="95"/>
      <c r="ONW1228" s="95"/>
      <c r="ONX1228" s="1"/>
      <c r="ONY1228" s="95"/>
      <c r="ONZ1228" s="95"/>
      <c r="OOA1228" s="95"/>
      <c r="OOB1228" s="1"/>
      <c r="OOC1228" s="95"/>
      <c r="OOD1228" s="95"/>
      <c r="OOE1228" s="95"/>
      <c r="OOF1228" s="1"/>
      <c r="OOG1228" s="95"/>
      <c r="OOH1228" s="95"/>
      <c r="OOI1228" s="95"/>
      <c r="OOJ1228" s="1"/>
      <c r="OOK1228" s="95"/>
      <c r="OOL1228" s="95"/>
      <c r="OOM1228" s="95"/>
      <c r="OON1228" s="1"/>
      <c r="OOO1228" s="95"/>
      <c r="OOP1228" s="95"/>
      <c r="OOQ1228" s="95"/>
      <c r="OOR1228" s="1"/>
      <c r="OOS1228" s="95"/>
      <c r="OOT1228" s="95"/>
      <c r="OOU1228" s="95"/>
      <c r="OOV1228" s="1"/>
      <c r="OOW1228" s="95"/>
      <c r="OOX1228" s="95"/>
      <c r="OOY1228" s="95"/>
      <c r="OOZ1228" s="1"/>
      <c r="OPA1228" s="95"/>
      <c r="OPB1228" s="95"/>
      <c r="OPC1228" s="95"/>
      <c r="OPD1228" s="1"/>
      <c r="OPE1228" s="95"/>
      <c r="OPF1228" s="95"/>
      <c r="OPG1228" s="95"/>
      <c r="OPH1228" s="1"/>
      <c r="OPI1228" s="95"/>
      <c r="OPJ1228" s="95"/>
      <c r="OPK1228" s="95"/>
      <c r="OPL1228" s="1"/>
      <c r="OPM1228" s="95"/>
      <c r="OPN1228" s="95"/>
      <c r="OPO1228" s="95"/>
      <c r="OPP1228" s="1"/>
      <c r="OPQ1228" s="95"/>
      <c r="OPR1228" s="95"/>
      <c r="OPS1228" s="95"/>
      <c r="OPT1228" s="1"/>
      <c r="OPU1228" s="95"/>
      <c r="OPV1228" s="95"/>
      <c r="OPW1228" s="95"/>
      <c r="OPX1228" s="1"/>
      <c r="OPY1228" s="95"/>
      <c r="OPZ1228" s="95"/>
      <c r="OQA1228" s="95"/>
      <c r="OQB1228" s="1"/>
      <c r="OQC1228" s="95"/>
      <c r="OQD1228" s="95"/>
      <c r="OQE1228" s="95"/>
      <c r="OQF1228" s="1"/>
      <c r="OQG1228" s="95"/>
      <c r="OQH1228" s="95"/>
      <c r="OQI1228" s="95"/>
      <c r="OQJ1228" s="1"/>
      <c r="OQK1228" s="95"/>
      <c r="OQL1228" s="95"/>
      <c r="OQM1228" s="95"/>
      <c r="OQN1228" s="1"/>
      <c r="OQO1228" s="95"/>
      <c r="OQP1228" s="95"/>
      <c r="OQQ1228" s="95"/>
      <c r="OQR1228" s="1"/>
      <c r="OQS1228" s="95"/>
      <c r="OQT1228" s="95"/>
      <c r="OQU1228" s="95"/>
      <c r="OQV1228" s="1"/>
      <c r="OQW1228" s="95"/>
      <c r="OQX1228" s="95"/>
      <c r="OQY1228" s="95"/>
      <c r="OQZ1228" s="1"/>
      <c r="ORA1228" s="95"/>
      <c r="ORB1228" s="95"/>
      <c r="ORC1228" s="95"/>
      <c r="ORD1228" s="1"/>
      <c r="ORE1228" s="95"/>
      <c r="ORF1228" s="95"/>
      <c r="ORG1228" s="95"/>
      <c r="ORH1228" s="1"/>
      <c r="ORI1228" s="95"/>
      <c r="ORJ1228" s="95"/>
      <c r="ORK1228" s="95"/>
      <c r="ORL1228" s="1"/>
      <c r="ORM1228" s="95"/>
      <c r="ORN1228" s="95"/>
      <c r="ORO1228" s="95"/>
      <c r="ORP1228" s="1"/>
      <c r="ORQ1228" s="95"/>
      <c r="ORR1228" s="95"/>
      <c r="ORS1228" s="95"/>
      <c r="ORT1228" s="1"/>
      <c r="ORU1228" s="95"/>
      <c r="ORV1228" s="95"/>
      <c r="ORW1228" s="95"/>
      <c r="ORX1228" s="1"/>
      <c r="ORY1228" s="95"/>
      <c r="ORZ1228" s="95"/>
      <c r="OSA1228" s="95"/>
      <c r="OSB1228" s="1"/>
      <c r="OSC1228" s="95"/>
      <c r="OSD1228" s="95"/>
      <c r="OSE1228" s="95"/>
      <c r="OSF1228" s="1"/>
      <c r="OSG1228" s="95"/>
      <c r="OSH1228" s="95"/>
      <c r="OSI1228" s="95"/>
      <c r="OSJ1228" s="1"/>
      <c r="OSK1228" s="95"/>
      <c r="OSL1228" s="95"/>
      <c r="OSM1228" s="95"/>
      <c r="OSN1228" s="1"/>
      <c r="OSO1228" s="95"/>
      <c r="OSP1228" s="95"/>
      <c r="OSQ1228" s="95"/>
      <c r="OSR1228" s="1"/>
      <c r="OSS1228" s="95"/>
      <c r="OST1228" s="95"/>
      <c r="OSU1228" s="95"/>
      <c r="OSV1228" s="1"/>
      <c r="OSW1228" s="95"/>
      <c r="OSX1228" s="95"/>
      <c r="OSY1228" s="95"/>
      <c r="OSZ1228" s="1"/>
      <c r="OTA1228" s="95"/>
      <c r="OTB1228" s="95"/>
      <c r="OTC1228" s="95"/>
      <c r="OTD1228" s="1"/>
      <c r="OTE1228" s="95"/>
      <c r="OTF1228" s="95"/>
      <c r="OTG1228" s="95"/>
      <c r="OTH1228" s="1"/>
      <c r="OTI1228" s="95"/>
      <c r="OTJ1228" s="95"/>
      <c r="OTK1228" s="95"/>
      <c r="OTL1228" s="1"/>
      <c r="OTM1228" s="95"/>
      <c r="OTN1228" s="95"/>
      <c r="OTO1228" s="95"/>
      <c r="OTP1228" s="1"/>
      <c r="OTQ1228" s="95"/>
      <c r="OTR1228" s="95"/>
      <c r="OTS1228" s="95"/>
      <c r="OTT1228" s="1"/>
      <c r="OTU1228" s="95"/>
      <c r="OTV1228" s="95"/>
      <c r="OTW1228" s="95"/>
      <c r="OTX1228" s="1"/>
      <c r="OTY1228" s="95"/>
      <c r="OTZ1228" s="95"/>
      <c r="OUA1228" s="95"/>
      <c r="OUB1228" s="1"/>
      <c r="OUC1228" s="95"/>
      <c r="OUD1228" s="95"/>
      <c r="OUE1228" s="95"/>
      <c r="OUF1228" s="1"/>
      <c r="OUG1228" s="95"/>
      <c r="OUH1228" s="95"/>
      <c r="OUI1228" s="95"/>
      <c r="OUJ1228" s="1"/>
      <c r="OUK1228" s="95"/>
      <c r="OUL1228" s="95"/>
      <c r="OUM1228" s="95"/>
      <c r="OUN1228" s="1"/>
      <c r="OUO1228" s="95"/>
      <c r="OUP1228" s="95"/>
      <c r="OUQ1228" s="95"/>
      <c r="OUR1228" s="1"/>
      <c r="OUS1228" s="95"/>
      <c r="OUT1228" s="95"/>
      <c r="OUU1228" s="95"/>
      <c r="OUV1228" s="1"/>
      <c r="OUW1228" s="95"/>
      <c r="OUX1228" s="95"/>
      <c r="OUY1228" s="95"/>
      <c r="OUZ1228" s="1"/>
      <c r="OVA1228" s="95"/>
      <c r="OVB1228" s="95"/>
      <c r="OVC1228" s="95"/>
      <c r="OVD1228" s="1"/>
      <c r="OVE1228" s="95"/>
      <c r="OVF1228" s="95"/>
      <c r="OVG1228" s="95"/>
      <c r="OVH1228" s="1"/>
      <c r="OVI1228" s="95"/>
      <c r="OVJ1228" s="95"/>
      <c r="OVK1228" s="95"/>
      <c r="OVL1228" s="1"/>
      <c r="OVM1228" s="95"/>
      <c r="OVN1228" s="95"/>
      <c r="OVO1228" s="95"/>
      <c r="OVP1228" s="1"/>
      <c r="OVQ1228" s="95"/>
      <c r="OVR1228" s="95"/>
      <c r="OVS1228" s="95"/>
      <c r="OVT1228" s="1"/>
      <c r="OVU1228" s="95"/>
      <c r="OVV1228" s="95"/>
      <c r="OVW1228" s="95"/>
      <c r="OVX1228" s="1"/>
      <c r="OVY1228" s="95"/>
      <c r="OVZ1228" s="95"/>
      <c r="OWA1228" s="95"/>
      <c r="OWB1228" s="1"/>
      <c r="OWC1228" s="95"/>
      <c r="OWD1228" s="95"/>
      <c r="OWE1228" s="95"/>
      <c r="OWF1228" s="1"/>
      <c r="OWG1228" s="95"/>
      <c r="OWH1228" s="95"/>
      <c r="OWI1228" s="95"/>
      <c r="OWJ1228" s="1"/>
      <c r="OWK1228" s="95"/>
      <c r="OWL1228" s="95"/>
      <c r="OWM1228" s="95"/>
      <c r="OWN1228" s="1"/>
      <c r="OWO1228" s="95"/>
      <c r="OWP1228" s="95"/>
      <c r="OWQ1228" s="95"/>
      <c r="OWR1228" s="1"/>
      <c r="OWS1228" s="95"/>
      <c r="OWT1228" s="95"/>
      <c r="OWU1228" s="95"/>
      <c r="OWV1228" s="1"/>
      <c r="OWW1228" s="95"/>
      <c r="OWX1228" s="95"/>
      <c r="OWY1228" s="95"/>
      <c r="OWZ1228" s="1"/>
      <c r="OXA1228" s="95"/>
      <c r="OXB1228" s="95"/>
      <c r="OXC1228" s="95"/>
      <c r="OXD1228" s="1"/>
      <c r="OXE1228" s="95"/>
      <c r="OXF1228" s="95"/>
      <c r="OXG1228" s="95"/>
      <c r="OXH1228" s="1"/>
      <c r="OXI1228" s="95"/>
      <c r="OXJ1228" s="95"/>
      <c r="OXK1228" s="95"/>
      <c r="OXL1228" s="1"/>
      <c r="OXM1228" s="95"/>
      <c r="OXN1228" s="95"/>
      <c r="OXO1228" s="95"/>
      <c r="OXP1228" s="1"/>
      <c r="OXQ1228" s="95"/>
      <c r="OXR1228" s="95"/>
      <c r="OXS1228" s="95"/>
      <c r="OXT1228" s="1"/>
      <c r="OXU1228" s="95"/>
      <c r="OXV1228" s="95"/>
      <c r="OXW1228" s="95"/>
      <c r="OXX1228" s="1"/>
      <c r="OXY1228" s="95"/>
      <c r="OXZ1228" s="95"/>
      <c r="OYA1228" s="95"/>
      <c r="OYB1228" s="1"/>
      <c r="OYC1228" s="95"/>
      <c r="OYD1228" s="95"/>
      <c r="OYE1228" s="95"/>
      <c r="OYF1228" s="1"/>
      <c r="OYG1228" s="95"/>
      <c r="OYH1228" s="95"/>
      <c r="OYI1228" s="95"/>
      <c r="OYJ1228" s="1"/>
      <c r="OYK1228" s="95"/>
      <c r="OYL1228" s="95"/>
      <c r="OYM1228" s="95"/>
      <c r="OYN1228" s="1"/>
      <c r="OYO1228" s="95"/>
      <c r="OYP1228" s="95"/>
      <c r="OYQ1228" s="95"/>
      <c r="OYR1228" s="1"/>
      <c r="OYS1228" s="95"/>
      <c r="OYT1228" s="95"/>
      <c r="OYU1228" s="95"/>
      <c r="OYV1228" s="1"/>
      <c r="OYW1228" s="95"/>
      <c r="OYX1228" s="95"/>
      <c r="OYY1228" s="95"/>
      <c r="OYZ1228" s="1"/>
      <c r="OZA1228" s="95"/>
      <c r="OZB1228" s="95"/>
      <c r="OZC1228" s="95"/>
      <c r="OZD1228" s="1"/>
      <c r="OZE1228" s="95"/>
      <c r="OZF1228" s="95"/>
      <c r="OZG1228" s="95"/>
      <c r="OZH1228" s="1"/>
      <c r="OZI1228" s="95"/>
      <c r="OZJ1228" s="95"/>
      <c r="OZK1228" s="95"/>
      <c r="OZL1228" s="1"/>
      <c r="OZM1228" s="95"/>
      <c r="OZN1228" s="95"/>
      <c r="OZO1228" s="95"/>
      <c r="OZP1228" s="1"/>
      <c r="OZQ1228" s="95"/>
      <c r="OZR1228" s="95"/>
      <c r="OZS1228" s="95"/>
      <c r="OZT1228" s="1"/>
      <c r="OZU1228" s="95"/>
      <c r="OZV1228" s="95"/>
      <c r="OZW1228" s="95"/>
      <c r="OZX1228" s="1"/>
      <c r="OZY1228" s="95"/>
      <c r="OZZ1228" s="95"/>
      <c r="PAA1228" s="95"/>
      <c r="PAB1228" s="1"/>
      <c r="PAC1228" s="95"/>
      <c r="PAD1228" s="95"/>
      <c r="PAE1228" s="95"/>
      <c r="PAF1228" s="1"/>
      <c r="PAG1228" s="95"/>
      <c r="PAH1228" s="95"/>
      <c r="PAI1228" s="95"/>
      <c r="PAJ1228" s="1"/>
      <c r="PAK1228" s="95"/>
      <c r="PAL1228" s="95"/>
      <c r="PAM1228" s="95"/>
      <c r="PAN1228" s="1"/>
      <c r="PAO1228" s="95"/>
      <c r="PAP1228" s="95"/>
      <c r="PAQ1228" s="95"/>
      <c r="PAR1228" s="1"/>
      <c r="PAS1228" s="95"/>
      <c r="PAT1228" s="95"/>
      <c r="PAU1228" s="95"/>
      <c r="PAV1228" s="1"/>
      <c r="PAW1228" s="95"/>
      <c r="PAX1228" s="95"/>
      <c r="PAY1228" s="95"/>
      <c r="PAZ1228" s="1"/>
      <c r="PBA1228" s="95"/>
      <c r="PBB1228" s="95"/>
      <c r="PBC1228" s="95"/>
      <c r="PBD1228" s="1"/>
      <c r="PBE1228" s="95"/>
      <c r="PBF1228" s="95"/>
      <c r="PBG1228" s="95"/>
      <c r="PBH1228" s="1"/>
      <c r="PBI1228" s="95"/>
      <c r="PBJ1228" s="95"/>
      <c r="PBK1228" s="95"/>
      <c r="PBL1228" s="1"/>
      <c r="PBM1228" s="95"/>
      <c r="PBN1228" s="95"/>
      <c r="PBO1228" s="95"/>
      <c r="PBP1228" s="1"/>
      <c r="PBQ1228" s="95"/>
      <c r="PBR1228" s="95"/>
      <c r="PBS1228" s="95"/>
      <c r="PBT1228" s="1"/>
      <c r="PBU1228" s="95"/>
      <c r="PBV1228" s="95"/>
      <c r="PBW1228" s="95"/>
      <c r="PBX1228" s="1"/>
      <c r="PBY1228" s="95"/>
      <c r="PBZ1228" s="95"/>
      <c r="PCA1228" s="95"/>
      <c r="PCB1228" s="1"/>
      <c r="PCC1228" s="95"/>
      <c r="PCD1228" s="95"/>
      <c r="PCE1228" s="95"/>
      <c r="PCF1228" s="1"/>
      <c r="PCG1228" s="95"/>
      <c r="PCH1228" s="95"/>
      <c r="PCI1228" s="95"/>
      <c r="PCJ1228" s="1"/>
      <c r="PCK1228" s="95"/>
      <c r="PCL1228" s="95"/>
      <c r="PCM1228" s="95"/>
      <c r="PCN1228" s="1"/>
      <c r="PCO1228" s="95"/>
      <c r="PCP1228" s="95"/>
      <c r="PCQ1228" s="95"/>
      <c r="PCR1228" s="1"/>
      <c r="PCS1228" s="95"/>
      <c r="PCT1228" s="95"/>
      <c r="PCU1228" s="95"/>
      <c r="PCV1228" s="1"/>
      <c r="PCW1228" s="95"/>
      <c r="PCX1228" s="95"/>
      <c r="PCY1228" s="95"/>
      <c r="PCZ1228" s="1"/>
      <c r="PDA1228" s="95"/>
      <c r="PDB1228" s="95"/>
      <c r="PDC1228" s="95"/>
      <c r="PDD1228" s="1"/>
      <c r="PDE1228" s="95"/>
      <c r="PDF1228" s="95"/>
      <c r="PDG1228" s="95"/>
      <c r="PDH1228" s="1"/>
      <c r="PDI1228" s="95"/>
      <c r="PDJ1228" s="95"/>
      <c r="PDK1228" s="95"/>
      <c r="PDL1228" s="1"/>
      <c r="PDM1228" s="95"/>
      <c r="PDN1228" s="95"/>
      <c r="PDO1228" s="95"/>
      <c r="PDP1228" s="1"/>
      <c r="PDQ1228" s="95"/>
      <c r="PDR1228" s="95"/>
      <c r="PDS1228" s="95"/>
      <c r="PDT1228" s="1"/>
      <c r="PDU1228" s="95"/>
      <c r="PDV1228" s="95"/>
      <c r="PDW1228" s="95"/>
      <c r="PDX1228" s="1"/>
      <c r="PDY1228" s="95"/>
      <c r="PDZ1228" s="95"/>
      <c r="PEA1228" s="95"/>
      <c r="PEB1228" s="1"/>
      <c r="PEC1228" s="95"/>
      <c r="PED1228" s="95"/>
      <c r="PEE1228" s="95"/>
      <c r="PEF1228" s="1"/>
      <c r="PEG1228" s="95"/>
      <c r="PEH1228" s="95"/>
      <c r="PEI1228" s="95"/>
      <c r="PEJ1228" s="1"/>
      <c r="PEK1228" s="95"/>
      <c r="PEL1228" s="95"/>
      <c r="PEM1228" s="95"/>
      <c r="PEN1228" s="1"/>
      <c r="PEO1228" s="95"/>
      <c r="PEP1228" s="95"/>
      <c r="PEQ1228" s="95"/>
      <c r="PER1228" s="1"/>
      <c r="PES1228" s="95"/>
      <c r="PET1228" s="95"/>
      <c r="PEU1228" s="95"/>
      <c r="PEV1228" s="1"/>
      <c r="PEW1228" s="95"/>
      <c r="PEX1228" s="95"/>
      <c r="PEY1228" s="95"/>
      <c r="PEZ1228" s="1"/>
      <c r="PFA1228" s="95"/>
      <c r="PFB1228" s="95"/>
      <c r="PFC1228" s="95"/>
      <c r="PFD1228" s="1"/>
      <c r="PFE1228" s="95"/>
      <c r="PFF1228" s="95"/>
      <c r="PFG1228" s="95"/>
      <c r="PFH1228" s="1"/>
      <c r="PFI1228" s="95"/>
      <c r="PFJ1228" s="95"/>
      <c r="PFK1228" s="95"/>
      <c r="PFL1228" s="1"/>
      <c r="PFM1228" s="95"/>
      <c r="PFN1228" s="95"/>
      <c r="PFO1228" s="95"/>
      <c r="PFP1228" s="1"/>
      <c r="PFQ1228" s="95"/>
      <c r="PFR1228" s="95"/>
      <c r="PFS1228" s="95"/>
      <c r="PFT1228" s="1"/>
      <c r="PFU1228" s="95"/>
      <c r="PFV1228" s="95"/>
      <c r="PFW1228" s="95"/>
      <c r="PFX1228" s="1"/>
      <c r="PFY1228" s="95"/>
      <c r="PFZ1228" s="95"/>
      <c r="PGA1228" s="95"/>
      <c r="PGB1228" s="1"/>
      <c r="PGC1228" s="95"/>
      <c r="PGD1228" s="95"/>
      <c r="PGE1228" s="95"/>
      <c r="PGF1228" s="1"/>
      <c r="PGG1228" s="95"/>
      <c r="PGH1228" s="95"/>
      <c r="PGI1228" s="95"/>
      <c r="PGJ1228" s="1"/>
      <c r="PGK1228" s="95"/>
      <c r="PGL1228" s="95"/>
      <c r="PGM1228" s="95"/>
      <c r="PGN1228" s="1"/>
      <c r="PGO1228" s="95"/>
      <c r="PGP1228" s="95"/>
      <c r="PGQ1228" s="95"/>
      <c r="PGR1228" s="1"/>
      <c r="PGS1228" s="95"/>
      <c r="PGT1228" s="95"/>
      <c r="PGU1228" s="95"/>
      <c r="PGV1228" s="1"/>
      <c r="PGW1228" s="95"/>
      <c r="PGX1228" s="95"/>
      <c r="PGY1228" s="95"/>
      <c r="PGZ1228" s="1"/>
      <c r="PHA1228" s="95"/>
      <c r="PHB1228" s="95"/>
      <c r="PHC1228" s="95"/>
      <c r="PHD1228" s="1"/>
      <c r="PHE1228" s="95"/>
      <c r="PHF1228" s="95"/>
      <c r="PHG1228" s="95"/>
      <c r="PHH1228" s="1"/>
      <c r="PHI1228" s="95"/>
      <c r="PHJ1228" s="95"/>
      <c r="PHK1228" s="95"/>
      <c r="PHL1228" s="1"/>
      <c r="PHM1228" s="95"/>
      <c r="PHN1228" s="95"/>
      <c r="PHO1228" s="95"/>
      <c r="PHP1228" s="1"/>
      <c r="PHQ1228" s="95"/>
      <c r="PHR1228" s="95"/>
      <c r="PHS1228" s="95"/>
      <c r="PHT1228" s="1"/>
      <c r="PHU1228" s="95"/>
      <c r="PHV1228" s="95"/>
      <c r="PHW1228" s="95"/>
      <c r="PHX1228" s="1"/>
      <c r="PHY1228" s="95"/>
      <c r="PHZ1228" s="95"/>
      <c r="PIA1228" s="95"/>
      <c r="PIB1228" s="1"/>
      <c r="PIC1228" s="95"/>
      <c r="PID1228" s="95"/>
      <c r="PIE1228" s="95"/>
      <c r="PIF1228" s="1"/>
      <c r="PIG1228" s="95"/>
      <c r="PIH1228" s="95"/>
      <c r="PII1228" s="95"/>
      <c r="PIJ1228" s="1"/>
      <c r="PIK1228" s="95"/>
      <c r="PIL1228" s="95"/>
      <c r="PIM1228" s="95"/>
      <c r="PIN1228" s="1"/>
      <c r="PIO1228" s="95"/>
      <c r="PIP1228" s="95"/>
      <c r="PIQ1228" s="95"/>
      <c r="PIR1228" s="1"/>
      <c r="PIS1228" s="95"/>
      <c r="PIT1228" s="95"/>
      <c r="PIU1228" s="95"/>
      <c r="PIV1228" s="1"/>
      <c r="PIW1228" s="95"/>
      <c r="PIX1228" s="95"/>
      <c r="PIY1228" s="95"/>
      <c r="PIZ1228" s="1"/>
      <c r="PJA1228" s="95"/>
      <c r="PJB1228" s="95"/>
      <c r="PJC1228" s="95"/>
      <c r="PJD1228" s="1"/>
      <c r="PJE1228" s="95"/>
      <c r="PJF1228" s="95"/>
      <c r="PJG1228" s="95"/>
      <c r="PJH1228" s="1"/>
      <c r="PJI1228" s="95"/>
      <c r="PJJ1228" s="95"/>
      <c r="PJK1228" s="95"/>
      <c r="PJL1228" s="1"/>
      <c r="PJM1228" s="95"/>
      <c r="PJN1228" s="95"/>
      <c r="PJO1228" s="95"/>
      <c r="PJP1228" s="1"/>
      <c r="PJQ1228" s="95"/>
      <c r="PJR1228" s="95"/>
      <c r="PJS1228" s="95"/>
      <c r="PJT1228" s="1"/>
      <c r="PJU1228" s="95"/>
      <c r="PJV1228" s="95"/>
      <c r="PJW1228" s="95"/>
      <c r="PJX1228" s="1"/>
      <c r="PJY1228" s="95"/>
      <c r="PJZ1228" s="95"/>
      <c r="PKA1228" s="95"/>
      <c r="PKB1228" s="1"/>
      <c r="PKC1228" s="95"/>
      <c r="PKD1228" s="95"/>
      <c r="PKE1228" s="95"/>
      <c r="PKF1228" s="1"/>
      <c r="PKG1228" s="95"/>
      <c r="PKH1228" s="95"/>
      <c r="PKI1228" s="95"/>
      <c r="PKJ1228" s="1"/>
      <c r="PKK1228" s="95"/>
      <c r="PKL1228" s="95"/>
      <c r="PKM1228" s="95"/>
      <c r="PKN1228" s="1"/>
      <c r="PKO1228" s="95"/>
      <c r="PKP1228" s="95"/>
      <c r="PKQ1228" s="95"/>
      <c r="PKR1228" s="1"/>
      <c r="PKS1228" s="95"/>
      <c r="PKT1228" s="95"/>
      <c r="PKU1228" s="95"/>
      <c r="PKV1228" s="1"/>
      <c r="PKW1228" s="95"/>
      <c r="PKX1228" s="95"/>
      <c r="PKY1228" s="95"/>
      <c r="PKZ1228" s="1"/>
      <c r="PLA1228" s="95"/>
      <c r="PLB1228" s="95"/>
      <c r="PLC1228" s="95"/>
      <c r="PLD1228" s="1"/>
      <c r="PLE1228" s="95"/>
      <c r="PLF1228" s="95"/>
      <c r="PLG1228" s="95"/>
      <c r="PLH1228" s="1"/>
      <c r="PLI1228" s="95"/>
      <c r="PLJ1228" s="95"/>
      <c r="PLK1228" s="95"/>
      <c r="PLL1228" s="1"/>
      <c r="PLM1228" s="95"/>
      <c r="PLN1228" s="95"/>
      <c r="PLO1228" s="95"/>
      <c r="PLP1228" s="1"/>
      <c r="PLQ1228" s="95"/>
      <c r="PLR1228" s="95"/>
      <c r="PLS1228" s="95"/>
      <c r="PLT1228" s="1"/>
      <c r="PLU1228" s="95"/>
      <c r="PLV1228" s="95"/>
      <c r="PLW1228" s="95"/>
      <c r="PLX1228" s="1"/>
      <c r="PLY1228" s="95"/>
      <c r="PLZ1228" s="95"/>
      <c r="PMA1228" s="95"/>
      <c r="PMB1228" s="1"/>
      <c r="PMC1228" s="95"/>
      <c r="PMD1228" s="95"/>
      <c r="PME1228" s="95"/>
      <c r="PMF1228" s="1"/>
      <c r="PMG1228" s="95"/>
      <c r="PMH1228" s="95"/>
      <c r="PMI1228" s="95"/>
      <c r="PMJ1228" s="1"/>
      <c r="PMK1228" s="95"/>
      <c r="PML1228" s="95"/>
      <c r="PMM1228" s="95"/>
      <c r="PMN1228" s="1"/>
      <c r="PMO1228" s="95"/>
      <c r="PMP1228" s="95"/>
      <c r="PMQ1228" s="95"/>
      <c r="PMR1228" s="1"/>
      <c r="PMS1228" s="95"/>
      <c r="PMT1228" s="95"/>
      <c r="PMU1228" s="95"/>
      <c r="PMV1228" s="1"/>
      <c r="PMW1228" s="95"/>
      <c r="PMX1228" s="95"/>
      <c r="PMY1228" s="95"/>
      <c r="PMZ1228" s="1"/>
      <c r="PNA1228" s="95"/>
      <c r="PNB1228" s="95"/>
      <c r="PNC1228" s="95"/>
      <c r="PND1228" s="1"/>
      <c r="PNE1228" s="95"/>
      <c r="PNF1228" s="95"/>
      <c r="PNG1228" s="95"/>
      <c r="PNH1228" s="1"/>
      <c r="PNI1228" s="95"/>
      <c r="PNJ1228" s="95"/>
      <c r="PNK1228" s="95"/>
      <c r="PNL1228" s="1"/>
      <c r="PNM1228" s="95"/>
      <c r="PNN1228" s="95"/>
      <c r="PNO1228" s="95"/>
      <c r="PNP1228" s="1"/>
      <c r="PNQ1228" s="95"/>
      <c r="PNR1228" s="95"/>
      <c r="PNS1228" s="95"/>
      <c r="PNT1228" s="1"/>
      <c r="PNU1228" s="95"/>
      <c r="PNV1228" s="95"/>
      <c r="PNW1228" s="95"/>
      <c r="PNX1228" s="1"/>
      <c r="PNY1228" s="95"/>
      <c r="PNZ1228" s="95"/>
      <c r="POA1228" s="95"/>
      <c r="POB1228" s="1"/>
      <c r="POC1228" s="95"/>
      <c r="POD1228" s="95"/>
      <c r="POE1228" s="95"/>
      <c r="POF1228" s="1"/>
      <c r="POG1228" s="95"/>
      <c r="POH1228" s="95"/>
      <c r="POI1228" s="95"/>
      <c r="POJ1228" s="1"/>
      <c r="POK1228" s="95"/>
      <c r="POL1228" s="95"/>
      <c r="POM1228" s="95"/>
      <c r="PON1228" s="1"/>
      <c r="POO1228" s="95"/>
      <c r="POP1228" s="95"/>
      <c r="POQ1228" s="95"/>
      <c r="POR1228" s="1"/>
      <c r="POS1228" s="95"/>
      <c r="POT1228" s="95"/>
      <c r="POU1228" s="95"/>
      <c r="POV1228" s="1"/>
      <c r="POW1228" s="95"/>
      <c r="POX1228" s="95"/>
      <c r="POY1228" s="95"/>
      <c r="POZ1228" s="1"/>
      <c r="PPA1228" s="95"/>
      <c r="PPB1228" s="95"/>
      <c r="PPC1228" s="95"/>
      <c r="PPD1228" s="1"/>
      <c r="PPE1228" s="95"/>
      <c r="PPF1228" s="95"/>
      <c r="PPG1228" s="95"/>
      <c r="PPH1228" s="1"/>
      <c r="PPI1228" s="95"/>
      <c r="PPJ1228" s="95"/>
      <c r="PPK1228" s="95"/>
      <c r="PPL1228" s="1"/>
      <c r="PPM1228" s="95"/>
      <c r="PPN1228" s="95"/>
      <c r="PPO1228" s="95"/>
      <c r="PPP1228" s="1"/>
      <c r="PPQ1228" s="95"/>
      <c r="PPR1228" s="95"/>
      <c r="PPS1228" s="95"/>
      <c r="PPT1228" s="1"/>
      <c r="PPU1228" s="95"/>
      <c r="PPV1228" s="95"/>
      <c r="PPW1228" s="95"/>
      <c r="PPX1228" s="1"/>
      <c r="PPY1228" s="95"/>
      <c r="PPZ1228" s="95"/>
      <c r="PQA1228" s="95"/>
      <c r="PQB1228" s="1"/>
      <c r="PQC1228" s="95"/>
      <c r="PQD1228" s="95"/>
      <c r="PQE1228" s="95"/>
      <c r="PQF1228" s="1"/>
      <c r="PQG1228" s="95"/>
      <c r="PQH1228" s="95"/>
      <c r="PQI1228" s="95"/>
      <c r="PQJ1228" s="1"/>
      <c r="PQK1228" s="95"/>
      <c r="PQL1228" s="95"/>
      <c r="PQM1228" s="95"/>
      <c r="PQN1228" s="1"/>
      <c r="PQO1228" s="95"/>
      <c r="PQP1228" s="95"/>
      <c r="PQQ1228" s="95"/>
      <c r="PQR1228" s="1"/>
      <c r="PQS1228" s="95"/>
      <c r="PQT1228" s="95"/>
      <c r="PQU1228" s="95"/>
      <c r="PQV1228" s="1"/>
      <c r="PQW1228" s="95"/>
      <c r="PQX1228" s="95"/>
      <c r="PQY1228" s="95"/>
      <c r="PQZ1228" s="1"/>
      <c r="PRA1228" s="95"/>
      <c r="PRB1228" s="95"/>
      <c r="PRC1228" s="95"/>
      <c r="PRD1228" s="1"/>
      <c r="PRE1228" s="95"/>
      <c r="PRF1228" s="95"/>
      <c r="PRG1228" s="95"/>
      <c r="PRH1228" s="1"/>
      <c r="PRI1228" s="95"/>
      <c r="PRJ1228" s="95"/>
      <c r="PRK1228" s="95"/>
      <c r="PRL1228" s="1"/>
      <c r="PRM1228" s="95"/>
      <c r="PRN1228" s="95"/>
      <c r="PRO1228" s="95"/>
      <c r="PRP1228" s="1"/>
      <c r="PRQ1228" s="95"/>
      <c r="PRR1228" s="95"/>
      <c r="PRS1228" s="95"/>
      <c r="PRT1228" s="1"/>
      <c r="PRU1228" s="95"/>
      <c r="PRV1228" s="95"/>
      <c r="PRW1228" s="95"/>
      <c r="PRX1228" s="1"/>
      <c r="PRY1228" s="95"/>
      <c r="PRZ1228" s="95"/>
      <c r="PSA1228" s="95"/>
      <c r="PSB1228" s="1"/>
      <c r="PSC1228" s="95"/>
      <c r="PSD1228" s="95"/>
      <c r="PSE1228" s="95"/>
      <c r="PSF1228" s="1"/>
      <c r="PSG1228" s="95"/>
      <c r="PSH1228" s="95"/>
      <c r="PSI1228" s="95"/>
      <c r="PSJ1228" s="1"/>
      <c r="PSK1228" s="95"/>
      <c r="PSL1228" s="95"/>
      <c r="PSM1228" s="95"/>
      <c r="PSN1228" s="1"/>
      <c r="PSO1228" s="95"/>
      <c r="PSP1228" s="95"/>
      <c r="PSQ1228" s="95"/>
      <c r="PSR1228" s="1"/>
      <c r="PSS1228" s="95"/>
      <c r="PST1228" s="95"/>
      <c r="PSU1228" s="95"/>
      <c r="PSV1228" s="1"/>
      <c r="PSW1228" s="95"/>
      <c r="PSX1228" s="95"/>
      <c r="PSY1228" s="95"/>
      <c r="PSZ1228" s="1"/>
      <c r="PTA1228" s="95"/>
      <c r="PTB1228" s="95"/>
      <c r="PTC1228" s="95"/>
      <c r="PTD1228" s="1"/>
      <c r="PTE1228" s="95"/>
      <c r="PTF1228" s="95"/>
      <c r="PTG1228" s="95"/>
      <c r="PTH1228" s="1"/>
      <c r="PTI1228" s="95"/>
      <c r="PTJ1228" s="95"/>
      <c r="PTK1228" s="95"/>
      <c r="PTL1228" s="1"/>
      <c r="PTM1228" s="95"/>
      <c r="PTN1228" s="95"/>
      <c r="PTO1228" s="95"/>
      <c r="PTP1228" s="1"/>
      <c r="PTQ1228" s="95"/>
      <c r="PTR1228" s="95"/>
      <c r="PTS1228" s="95"/>
      <c r="PTT1228" s="1"/>
      <c r="PTU1228" s="95"/>
      <c r="PTV1228" s="95"/>
      <c r="PTW1228" s="95"/>
      <c r="PTX1228" s="1"/>
      <c r="PTY1228" s="95"/>
      <c r="PTZ1228" s="95"/>
      <c r="PUA1228" s="95"/>
      <c r="PUB1228" s="1"/>
      <c r="PUC1228" s="95"/>
      <c r="PUD1228" s="95"/>
      <c r="PUE1228" s="95"/>
      <c r="PUF1228" s="1"/>
      <c r="PUG1228" s="95"/>
      <c r="PUH1228" s="95"/>
      <c r="PUI1228" s="95"/>
      <c r="PUJ1228" s="1"/>
      <c r="PUK1228" s="95"/>
      <c r="PUL1228" s="95"/>
      <c r="PUM1228" s="95"/>
      <c r="PUN1228" s="1"/>
      <c r="PUO1228" s="95"/>
      <c r="PUP1228" s="95"/>
      <c r="PUQ1228" s="95"/>
      <c r="PUR1228" s="1"/>
      <c r="PUS1228" s="95"/>
      <c r="PUT1228" s="95"/>
      <c r="PUU1228" s="95"/>
      <c r="PUV1228" s="1"/>
      <c r="PUW1228" s="95"/>
      <c r="PUX1228" s="95"/>
      <c r="PUY1228" s="95"/>
      <c r="PUZ1228" s="1"/>
      <c r="PVA1228" s="95"/>
      <c r="PVB1228" s="95"/>
      <c r="PVC1228" s="95"/>
      <c r="PVD1228" s="1"/>
      <c r="PVE1228" s="95"/>
      <c r="PVF1228" s="95"/>
      <c r="PVG1228" s="95"/>
      <c r="PVH1228" s="1"/>
      <c r="PVI1228" s="95"/>
      <c r="PVJ1228" s="95"/>
      <c r="PVK1228" s="95"/>
      <c r="PVL1228" s="1"/>
      <c r="PVM1228" s="95"/>
      <c r="PVN1228" s="95"/>
      <c r="PVO1228" s="95"/>
      <c r="PVP1228" s="1"/>
      <c r="PVQ1228" s="95"/>
      <c r="PVR1228" s="95"/>
      <c r="PVS1228" s="95"/>
      <c r="PVT1228" s="1"/>
      <c r="PVU1228" s="95"/>
      <c r="PVV1228" s="95"/>
      <c r="PVW1228" s="95"/>
      <c r="PVX1228" s="1"/>
      <c r="PVY1228" s="95"/>
      <c r="PVZ1228" s="95"/>
      <c r="PWA1228" s="95"/>
      <c r="PWB1228" s="1"/>
      <c r="PWC1228" s="95"/>
      <c r="PWD1228" s="95"/>
      <c r="PWE1228" s="95"/>
      <c r="PWF1228" s="1"/>
      <c r="PWG1228" s="95"/>
      <c r="PWH1228" s="95"/>
      <c r="PWI1228" s="95"/>
      <c r="PWJ1228" s="1"/>
      <c r="PWK1228" s="95"/>
      <c r="PWL1228" s="95"/>
      <c r="PWM1228" s="95"/>
      <c r="PWN1228" s="1"/>
      <c r="PWO1228" s="95"/>
      <c r="PWP1228" s="95"/>
      <c r="PWQ1228" s="95"/>
      <c r="PWR1228" s="1"/>
      <c r="PWS1228" s="95"/>
      <c r="PWT1228" s="95"/>
      <c r="PWU1228" s="95"/>
      <c r="PWV1228" s="1"/>
      <c r="PWW1228" s="95"/>
      <c r="PWX1228" s="95"/>
      <c r="PWY1228" s="95"/>
      <c r="PWZ1228" s="1"/>
      <c r="PXA1228" s="95"/>
      <c r="PXB1228" s="95"/>
      <c r="PXC1228" s="95"/>
      <c r="PXD1228" s="1"/>
      <c r="PXE1228" s="95"/>
      <c r="PXF1228" s="95"/>
      <c r="PXG1228" s="95"/>
      <c r="PXH1228" s="1"/>
      <c r="PXI1228" s="95"/>
      <c r="PXJ1228" s="95"/>
      <c r="PXK1228" s="95"/>
      <c r="PXL1228" s="1"/>
      <c r="PXM1228" s="95"/>
      <c r="PXN1228" s="95"/>
      <c r="PXO1228" s="95"/>
      <c r="PXP1228" s="1"/>
      <c r="PXQ1228" s="95"/>
      <c r="PXR1228" s="95"/>
      <c r="PXS1228" s="95"/>
      <c r="PXT1228" s="1"/>
      <c r="PXU1228" s="95"/>
      <c r="PXV1228" s="95"/>
      <c r="PXW1228" s="95"/>
      <c r="PXX1228" s="1"/>
      <c r="PXY1228" s="95"/>
      <c r="PXZ1228" s="95"/>
      <c r="PYA1228" s="95"/>
      <c r="PYB1228" s="1"/>
      <c r="PYC1228" s="95"/>
      <c r="PYD1228" s="95"/>
      <c r="PYE1228" s="95"/>
      <c r="PYF1228" s="1"/>
      <c r="PYG1228" s="95"/>
      <c r="PYH1228" s="95"/>
      <c r="PYI1228" s="95"/>
      <c r="PYJ1228" s="1"/>
      <c r="PYK1228" s="95"/>
      <c r="PYL1228" s="95"/>
      <c r="PYM1228" s="95"/>
      <c r="PYN1228" s="1"/>
      <c r="PYO1228" s="95"/>
      <c r="PYP1228" s="95"/>
      <c r="PYQ1228" s="95"/>
      <c r="PYR1228" s="1"/>
      <c r="PYS1228" s="95"/>
      <c r="PYT1228" s="95"/>
      <c r="PYU1228" s="95"/>
      <c r="PYV1228" s="1"/>
      <c r="PYW1228" s="95"/>
      <c r="PYX1228" s="95"/>
      <c r="PYY1228" s="95"/>
      <c r="PYZ1228" s="1"/>
      <c r="PZA1228" s="95"/>
      <c r="PZB1228" s="95"/>
      <c r="PZC1228" s="95"/>
      <c r="PZD1228" s="1"/>
      <c r="PZE1228" s="95"/>
      <c r="PZF1228" s="95"/>
      <c r="PZG1228" s="95"/>
      <c r="PZH1228" s="1"/>
      <c r="PZI1228" s="95"/>
      <c r="PZJ1228" s="95"/>
      <c r="PZK1228" s="95"/>
      <c r="PZL1228" s="1"/>
      <c r="PZM1228" s="95"/>
      <c r="PZN1228" s="95"/>
      <c r="PZO1228" s="95"/>
      <c r="PZP1228" s="1"/>
      <c r="PZQ1228" s="95"/>
      <c r="PZR1228" s="95"/>
      <c r="PZS1228" s="95"/>
      <c r="PZT1228" s="1"/>
      <c r="PZU1228" s="95"/>
      <c r="PZV1228" s="95"/>
      <c r="PZW1228" s="95"/>
      <c r="PZX1228" s="1"/>
      <c r="PZY1228" s="95"/>
      <c r="PZZ1228" s="95"/>
      <c r="QAA1228" s="95"/>
      <c r="QAB1228" s="1"/>
      <c r="QAC1228" s="95"/>
      <c r="QAD1228" s="95"/>
      <c r="QAE1228" s="95"/>
      <c r="QAF1228" s="1"/>
      <c r="QAG1228" s="95"/>
      <c r="QAH1228" s="95"/>
      <c r="QAI1228" s="95"/>
      <c r="QAJ1228" s="1"/>
      <c r="QAK1228" s="95"/>
      <c r="QAL1228" s="95"/>
      <c r="QAM1228" s="95"/>
      <c r="QAN1228" s="1"/>
      <c r="QAO1228" s="95"/>
      <c r="QAP1228" s="95"/>
      <c r="QAQ1228" s="95"/>
      <c r="QAR1228" s="1"/>
      <c r="QAS1228" s="95"/>
      <c r="QAT1228" s="95"/>
      <c r="QAU1228" s="95"/>
      <c r="QAV1228" s="1"/>
      <c r="QAW1228" s="95"/>
      <c r="QAX1228" s="95"/>
      <c r="QAY1228" s="95"/>
      <c r="QAZ1228" s="1"/>
      <c r="QBA1228" s="95"/>
      <c r="QBB1228" s="95"/>
      <c r="QBC1228" s="95"/>
      <c r="QBD1228" s="1"/>
      <c r="QBE1228" s="95"/>
      <c r="QBF1228" s="95"/>
      <c r="QBG1228" s="95"/>
      <c r="QBH1228" s="1"/>
      <c r="QBI1228" s="95"/>
      <c r="QBJ1228" s="95"/>
      <c r="QBK1228" s="95"/>
      <c r="QBL1228" s="1"/>
      <c r="QBM1228" s="95"/>
      <c r="QBN1228" s="95"/>
      <c r="QBO1228" s="95"/>
      <c r="QBP1228" s="1"/>
      <c r="QBQ1228" s="95"/>
      <c r="QBR1228" s="95"/>
      <c r="QBS1228" s="95"/>
      <c r="QBT1228" s="1"/>
      <c r="QBU1228" s="95"/>
      <c r="QBV1228" s="95"/>
      <c r="QBW1228" s="95"/>
      <c r="QBX1228" s="1"/>
      <c r="QBY1228" s="95"/>
      <c r="QBZ1228" s="95"/>
      <c r="QCA1228" s="95"/>
      <c r="QCB1228" s="1"/>
      <c r="QCC1228" s="95"/>
      <c r="QCD1228" s="95"/>
      <c r="QCE1228" s="95"/>
      <c r="QCF1228" s="1"/>
      <c r="QCG1228" s="95"/>
      <c r="QCH1228" s="95"/>
      <c r="QCI1228" s="95"/>
      <c r="QCJ1228" s="1"/>
      <c r="QCK1228" s="95"/>
      <c r="QCL1228" s="95"/>
      <c r="QCM1228" s="95"/>
      <c r="QCN1228" s="1"/>
      <c r="QCO1228" s="95"/>
      <c r="QCP1228" s="95"/>
      <c r="QCQ1228" s="95"/>
      <c r="QCR1228" s="1"/>
      <c r="QCS1228" s="95"/>
      <c r="QCT1228" s="95"/>
      <c r="QCU1228" s="95"/>
      <c r="QCV1228" s="1"/>
      <c r="QCW1228" s="95"/>
      <c r="QCX1228" s="95"/>
      <c r="QCY1228" s="95"/>
      <c r="QCZ1228" s="1"/>
      <c r="QDA1228" s="95"/>
      <c r="QDB1228" s="95"/>
      <c r="QDC1228" s="95"/>
      <c r="QDD1228" s="1"/>
      <c r="QDE1228" s="95"/>
      <c r="QDF1228" s="95"/>
      <c r="QDG1228" s="95"/>
      <c r="QDH1228" s="1"/>
      <c r="QDI1228" s="95"/>
      <c r="QDJ1228" s="95"/>
      <c r="QDK1228" s="95"/>
      <c r="QDL1228" s="1"/>
      <c r="QDM1228" s="95"/>
      <c r="QDN1228" s="95"/>
      <c r="QDO1228" s="95"/>
      <c r="QDP1228" s="1"/>
      <c r="QDQ1228" s="95"/>
      <c r="QDR1228" s="95"/>
      <c r="QDS1228" s="95"/>
      <c r="QDT1228" s="1"/>
      <c r="QDU1228" s="95"/>
      <c r="QDV1228" s="95"/>
      <c r="QDW1228" s="95"/>
      <c r="QDX1228" s="1"/>
      <c r="QDY1228" s="95"/>
      <c r="QDZ1228" s="95"/>
      <c r="QEA1228" s="95"/>
      <c r="QEB1228" s="1"/>
      <c r="QEC1228" s="95"/>
      <c r="QED1228" s="95"/>
      <c r="QEE1228" s="95"/>
      <c r="QEF1228" s="1"/>
      <c r="QEG1228" s="95"/>
      <c r="QEH1228" s="95"/>
      <c r="QEI1228" s="95"/>
      <c r="QEJ1228" s="1"/>
      <c r="QEK1228" s="95"/>
      <c r="QEL1228" s="95"/>
      <c r="QEM1228" s="95"/>
      <c r="QEN1228" s="1"/>
      <c r="QEO1228" s="95"/>
      <c r="QEP1228" s="95"/>
      <c r="QEQ1228" s="95"/>
      <c r="QER1228" s="1"/>
      <c r="QES1228" s="95"/>
      <c r="QET1228" s="95"/>
      <c r="QEU1228" s="95"/>
      <c r="QEV1228" s="1"/>
      <c r="QEW1228" s="95"/>
      <c r="QEX1228" s="95"/>
      <c r="QEY1228" s="95"/>
      <c r="QEZ1228" s="1"/>
      <c r="QFA1228" s="95"/>
      <c r="QFB1228" s="95"/>
      <c r="QFC1228" s="95"/>
      <c r="QFD1228" s="1"/>
      <c r="QFE1228" s="95"/>
      <c r="QFF1228" s="95"/>
      <c r="QFG1228" s="95"/>
      <c r="QFH1228" s="1"/>
      <c r="QFI1228" s="95"/>
      <c r="QFJ1228" s="95"/>
      <c r="QFK1228" s="95"/>
      <c r="QFL1228" s="1"/>
      <c r="QFM1228" s="95"/>
      <c r="QFN1228" s="95"/>
      <c r="QFO1228" s="95"/>
      <c r="QFP1228" s="1"/>
      <c r="QFQ1228" s="95"/>
      <c r="QFR1228" s="95"/>
      <c r="QFS1228" s="95"/>
      <c r="QFT1228" s="1"/>
      <c r="QFU1228" s="95"/>
      <c r="QFV1228" s="95"/>
      <c r="QFW1228" s="95"/>
      <c r="QFX1228" s="1"/>
      <c r="QFY1228" s="95"/>
      <c r="QFZ1228" s="95"/>
      <c r="QGA1228" s="95"/>
      <c r="QGB1228" s="1"/>
      <c r="QGC1228" s="95"/>
      <c r="QGD1228" s="95"/>
      <c r="QGE1228" s="95"/>
      <c r="QGF1228" s="1"/>
      <c r="QGG1228" s="95"/>
      <c r="QGH1228" s="95"/>
      <c r="QGI1228" s="95"/>
      <c r="QGJ1228" s="1"/>
      <c r="QGK1228" s="95"/>
      <c r="QGL1228" s="95"/>
      <c r="QGM1228" s="95"/>
      <c r="QGN1228" s="1"/>
      <c r="QGO1228" s="95"/>
      <c r="QGP1228" s="95"/>
      <c r="QGQ1228" s="95"/>
      <c r="QGR1228" s="1"/>
      <c r="QGS1228" s="95"/>
      <c r="QGT1228" s="95"/>
      <c r="QGU1228" s="95"/>
      <c r="QGV1228" s="1"/>
      <c r="QGW1228" s="95"/>
      <c r="QGX1228" s="95"/>
      <c r="QGY1228" s="95"/>
      <c r="QGZ1228" s="1"/>
      <c r="QHA1228" s="95"/>
      <c r="QHB1228" s="95"/>
      <c r="QHC1228" s="95"/>
      <c r="QHD1228" s="1"/>
      <c r="QHE1228" s="95"/>
      <c r="QHF1228" s="95"/>
      <c r="QHG1228" s="95"/>
      <c r="QHH1228" s="1"/>
      <c r="QHI1228" s="95"/>
      <c r="QHJ1228" s="95"/>
      <c r="QHK1228" s="95"/>
      <c r="QHL1228" s="1"/>
      <c r="QHM1228" s="95"/>
      <c r="QHN1228" s="95"/>
      <c r="QHO1228" s="95"/>
      <c r="QHP1228" s="1"/>
      <c r="QHQ1228" s="95"/>
      <c r="QHR1228" s="95"/>
      <c r="QHS1228" s="95"/>
      <c r="QHT1228" s="1"/>
      <c r="QHU1228" s="95"/>
      <c r="QHV1228" s="95"/>
      <c r="QHW1228" s="95"/>
      <c r="QHX1228" s="1"/>
      <c r="QHY1228" s="95"/>
      <c r="QHZ1228" s="95"/>
      <c r="QIA1228" s="95"/>
      <c r="QIB1228" s="1"/>
      <c r="QIC1228" s="95"/>
      <c r="QID1228" s="95"/>
      <c r="QIE1228" s="95"/>
      <c r="QIF1228" s="1"/>
      <c r="QIG1228" s="95"/>
      <c r="QIH1228" s="95"/>
      <c r="QII1228" s="95"/>
      <c r="QIJ1228" s="1"/>
      <c r="QIK1228" s="95"/>
      <c r="QIL1228" s="95"/>
      <c r="QIM1228" s="95"/>
      <c r="QIN1228" s="1"/>
      <c r="QIO1228" s="95"/>
      <c r="QIP1228" s="95"/>
      <c r="QIQ1228" s="95"/>
      <c r="QIR1228" s="1"/>
      <c r="QIS1228" s="95"/>
      <c r="QIT1228" s="95"/>
      <c r="QIU1228" s="95"/>
      <c r="QIV1228" s="1"/>
      <c r="QIW1228" s="95"/>
      <c r="QIX1228" s="95"/>
      <c r="QIY1228" s="95"/>
      <c r="QIZ1228" s="1"/>
      <c r="QJA1228" s="95"/>
      <c r="QJB1228" s="95"/>
      <c r="QJC1228" s="95"/>
      <c r="QJD1228" s="1"/>
      <c r="QJE1228" s="95"/>
      <c r="QJF1228" s="95"/>
      <c r="QJG1228" s="95"/>
      <c r="QJH1228" s="1"/>
      <c r="QJI1228" s="95"/>
      <c r="QJJ1228" s="95"/>
      <c r="QJK1228" s="95"/>
      <c r="QJL1228" s="1"/>
      <c r="QJM1228" s="95"/>
      <c r="QJN1228" s="95"/>
      <c r="QJO1228" s="95"/>
      <c r="QJP1228" s="1"/>
      <c r="QJQ1228" s="95"/>
      <c r="QJR1228" s="95"/>
      <c r="QJS1228" s="95"/>
      <c r="QJT1228" s="1"/>
      <c r="QJU1228" s="95"/>
      <c r="QJV1228" s="95"/>
      <c r="QJW1228" s="95"/>
      <c r="QJX1228" s="1"/>
      <c r="QJY1228" s="95"/>
      <c r="QJZ1228" s="95"/>
      <c r="QKA1228" s="95"/>
      <c r="QKB1228" s="1"/>
      <c r="QKC1228" s="95"/>
      <c r="QKD1228" s="95"/>
      <c r="QKE1228" s="95"/>
      <c r="QKF1228" s="1"/>
      <c r="QKG1228" s="95"/>
      <c r="QKH1228" s="95"/>
      <c r="QKI1228" s="95"/>
      <c r="QKJ1228" s="1"/>
      <c r="QKK1228" s="95"/>
      <c r="QKL1228" s="95"/>
      <c r="QKM1228" s="95"/>
      <c r="QKN1228" s="1"/>
      <c r="QKO1228" s="95"/>
      <c r="QKP1228" s="95"/>
      <c r="QKQ1228" s="95"/>
      <c r="QKR1228" s="1"/>
      <c r="QKS1228" s="95"/>
      <c r="QKT1228" s="95"/>
      <c r="QKU1228" s="95"/>
      <c r="QKV1228" s="1"/>
      <c r="QKW1228" s="95"/>
      <c r="QKX1228" s="95"/>
      <c r="QKY1228" s="95"/>
      <c r="QKZ1228" s="1"/>
      <c r="QLA1228" s="95"/>
      <c r="QLB1228" s="95"/>
      <c r="QLC1228" s="95"/>
      <c r="QLD1228" s="1"/>
      <c r="QLE1228" s="95"/>
      <c r="QLF1228" s="95"/>
      <c r="QLG1228" s="95"/>
      <c r="QLH1228" s="1"/>
      <c r="QLI1228" s="95"/>
      <c r="QLJ1228" s="95"/>
      <c r="QLK1228" s="95"/>
      <c r="QLL1228" s="1"/>
      <c r="QLM1228" s="95"/>
      <c r="QLN1228" s="95"/>
      <c r="QLO1228" s="95"/>
      <c r="QLP1228" s="1"/>
      <c r="QLQ1228" s="95"/>
      <c r="QLR1228" s="95"/>
      <c r="QLS1228" s="95"/>
      <c r="QLT1228" s="1"/>
      <c r="QLU1228" s="95"/>
      <c r="QLV1228" s="95"/>
      <c r="QLW1228" s="95"/>
      <c r="QLX1228" s="1"/>
      <c r="QLY1228" s="95"/>
      <c r="QLZ1228" s="95"/>
      <c r="QMA1228" s="95"/>
      <c r="QMB1228" s="1"/>
      <c r="QMC1228" s="95"/>
      <c r="QMD1228" s="95"/>
      <c r="QME1228" s="95"/>
      <c r="QMF1228" s="1"/>
      <c r="QMG1228" s="95"/>
      <c r="QMH1228" s="95"/>
      <c r="QMI1228" s="95"/>
      <c r="QMJ1228" s="1"/>
      <c r="QMK1228" s="95"/>
      <c r="QML1228" s="95"/>
      <c r="QMM1228" s="95"/>
      <c r="QMN1228" s="1"/>
      <c r="QMO1228" s="95"/>
      <c r="QMP1228" s="95"/>
      <c r="QMQ1228" s="95"/>
      <c r="QMR1228" s="1"/>
      <c r="QMS1228" s="95"/>
      <c r="QMT1228" s="95"/>
      <c r="QMU1228" s="95"/>
      <c r="QMV1228" s="1"/>
      <c r="QMW1228" s="95"/>
      <c r="QMX1228" s="95"/>
      <c r="QMY1228" s="95"/>
      <c r="QMZ1228" s="1"/>
      <c r="QNA1228" s="95"/>
      <c r="QNB1228" s="95"/>
      <c r="QNC1228" s="95"/>
      <c r="QND1228" s="1"/>
      <c r="QNE1228" s="95"/>
      <c r="QNF1228" s="95"/>
      <c r="QNG1228" s="95"/>
      <c r="QNH1228" s="1"/>
      <c r="QNI1228" s="95"/>
      <c r="QNJ1228" s="95"/>
      <c r="QNK1228" s="95"/>
      <c r="QNL1228" s="1"/>
      <c r="QNM1228" s="95"/>
      <c r="QNN1228" s="95"/>
      <c r="QNO1228" s="95"/>
      <c r="QNP1228" s="1"/>
      <c r="QNQ1228" s="95"/>
      <c r="QNR1228" s="95"/>
      <c r="QNS1228" s="95"/>
      <c r="QNT1228" s="1"/>
      <c r="QNU1228" s="95"/>
      <c r="QNV1228" s="95"/>
      <c r="QNW1228" s="95"/>
      <c r="QNX1228" s="1"/>
      <c r="QNY1228" s="95"/>
      <c r="QNZ1228" s="95"/>
      <c r="QOA1228" s="95"/>
      <c r="QOB1228" s="1"/>
      <c r="QOC1228" s="95"/>
      <c r="QOD1228" s="95"/>
      <c r="QOE1228" s="95"/>
      <c r="QOF1228" s="1"/>
      <c r="QOG1228" s="95"/>
      <c r="QOH1228" s="95"/>
      <c r="QOI1228" s="95"/>
      <c r="QOJ1228" s="1"/>
      <c r="QOK1228" s="95"/>
      <c r="QOL1228" s="95"/>
      <c r="QOM1228" s="95"/>
      <c r="QON1228" s="1"/>
      <c r="QOO1228" s="95"/>
      <c r="QOP1228" s="95"/>
      <c r="QOQ1228" s="95"/>
      <c r="QOR1228" s="1"/>
      <c r="QOS1228" s="95"/>
      <c r="QOT1228" s="95"/>
      <c r="QOU1228" s="95"/>
      <c r="QOV1228" s="1"/>
      <c r="QOW1228" s="95"/>
      <c r="QOX1228" s="95"/>
      <c r="QOY1228" s="95"/>
      <c r="QOZ1228" s="1"/>
      <c r="QPA1228" s="95"/>
      <c r="QPB1228" s="95"/>
      <c r="QPC1228" s="95"/>
      <c r="QPD1228" s="1"/>
      <c r="QPE1228" s="95"/>
      <c r="QPF1228" s="95"/>
      <c r="QPG1228" s="95"/>
      <c r="QPH1228" s="1"/>
      <c r="QPI1228" s="95"/>
      <c r="QPJ1228" s="95"/>
      <c r="QPK1228" s="95"/>
      <c r="QPL1228" s="1"/>
      <c r="QPM1228" s="95"/>
      <c r="QPN1228" s="95"/>
      <c r="QPO1228" s="95"/>
      <c r="QPP1228" s="1"/>
      <c r="QPQ1228" s="95"/>
      <c r="QPR1228" s="95"/>
      <c r="QPS1228" s="95"/>
      <c r="QPT1228" s="1"/>
      <c r="QPU1228" s="95"/>
      <c r="QPV1228" s="95"/>
      <c r="QPW1228" s="95"/>
      <c r="QPX1228" s="1"/>
      <c r="QPY1228" s="95"/>
      <c r="QPZ1228" s="95"/>
      <c r="QQA1228" s="95"/>
      <c r="QQB1228" s="1"/>
      <c r="QQC1228" s="95"/>
      <c r="QQD1228" s="95"/>
      <c r="QQE1228" s="95"/>
      <c r="QQF1228" s="1"/>
      <c r="QQG1228" s="95"/>
      <c r="QQH1228" s="95"/>
      <c r="QQI1228" s="95"/>
      <c r="QQJ1228" s="1"/>
      <c r="QQK1228" s="95"/>
      <c r="QQL1228" s="95"/>
      <c r="QQM1228" s="95"/>
      <c r="QQN1228" s="1"/>
      <c r="QQO1228" s="95"/>
      <c r="QQP1228" s="95"/>
      <c r="QQQ1228" s="95"/>
      <c r="QQR1228" s="1"/>
      <c r="QQS1228" s="95"/>
      <c r="QQT1228" s="95"/>
      <c r="QQU1228" s="95"/>
      <c r="QQV1228" s="1"/>
      <c r="QQW1228" s="95"/>
      <c r="QQX1228" s="95"/>
      <c r="QQY1228" s="95"/>
      <c r="QQZ1228" s="1"/>
      <c r="QRA1228" s="95"/>
      <c r="QRB1228" s="95"/>
      <c r="QRC1228" s="95"/>
      <c r="QRD1228" s="1"/>
      <c r="QRE1228" s="95"/>
      <c r="QRF1228" s="95"/>
      <c r="QRG1228" s="95"/>
      <c r="QRH1228" s="1"/>
      <c r="QRI1228" s="95"/>
      <c r="QRJ1228" s="95"/>
      <c r="QRK1228" s="95"/>
      <c r="QRL1228" s="1"/>
      <c r="QRM1228" s="95"/>
      <c r="QRN1228" s="95"/>
      <c r="QRO1228" s="95"/>
      <c r="QRP1228" s="1"/>
      <c r="QRQ1228" s="95"/>
      <c r="QRR1228" s="95"/>
      <c r="QRS1228" s="95"/>
      <c r="QRT1228" s="1"/>
      <c r="QRU1228" s="95"/>
      <c r="QRV1228" s="95"/>
      <c r="QRW1228" s="95"/>
      <c r="QRX1228" s="1"/>
      <c r="QRY1228" s="95"/>
      <c r="QRZ1228" s="95"/>
      <c r="QSA1228" s="95"/>
      <c r="QSB1228" s="1"/>
      <c r="QSC1228" s="95"/>
      <c r="QSD1228" s="95"/>
      <c r="QSE1228" s="95"/>
      <c r="QSF1228" s="1"/>
      <c r="QSG1228" s="95"/>
      <c r="QSH1228" s="95"/>
      <c r="QSI1228" s="95"/>
      <c r="QSJ1228" s="1"/>
      <c r="QSK1228" s="95"/>
      <c r="QSL1228" s="95"/>
      <c r="QSM1228" s="95"/>
      <c r="QSN1228" s="1"/>
      <c r="QSO1228" s="95"/>
      <c r="QSP1228" s="95"/>
      <c r="QSQ1228" s="95"/>
      <c r="QSR1228" s="1"/>
      <c r="QSS1228" s="95"/>
      <c r="QST1228" s="95"/>
      <c r="QSU1228" s="95"/>
      <c r="QSV1228" s="1"/>
      <c r="QSW1228" s="95"/>
      <c r="QSX1228" s="95"/>
      <c r="QSY1228" s="95"/>
      <c r="QSZ1228" s="1"/>
      <c r="QTA1228" s="95"/>
      <c r="QTB1228" s="95"/>
      <c r="QTC1228" s="95"/>
      <c r="QTD1228" s="1"/>
      <c r="QTE1228" s="95"/>
      <c r="QTF1228" s="95"/>
      <c r="QTG1228" s="95"/>
      <c r="QTH1228" s="1"/>
      <c r="QTI1228" s="95"/>
      <c r="QTJ1228" s="95"/>
      <c r="QTK1228" s="95"/>
      <c r="QTL1228" s="1"/>
      <c r="QTM1228" s="95"/>
      <c r="QTN1228" s="95"/>
      <c r="QTO1228" s="95"/>
      <c r="QTP1228" s="1"/>
      <c r="QTQ1228" s="95"/>
      <c r="QTR1228" s="95"/>
      <c r="QTS1228" s="95"/>
      <c r="QTT1228" s="1"/>
      <c r="QTU1228" s="95"/>
      <c r="QTV1228" s="95"/>
      <c r="QTW1228" s="95"/>
      <c r="QTX1228" s="1"/>
      <c r="QTY1228" s="95"/>
      <c r="QTZ1228" s="95"/>
      <c r="QUA1228" s="95"/>
      <c r="QUB1228" s="1"/>
      <c r="QUC1228" s="95"/>
      <c r="QUD1228" s="95"/>
      <c r="QUE1228" s="95"/>
      <c r="QUF1228" s="1"/>
      <c r="QUG1228" s="95"/>
      <c r="QUH1228" s="95"/>
      <c r="QUI1228" s="95"/>
      <c r="QUJ1228" s="1"/>
      <c r="QUK1228" s="95"/>
      <c r="QUL1228" s="95"/>
      <c r="QUM1228" s="95"/>
      <c r="QUN1228" s="1"/>
      <c r="QUO1228" s="95"/>
      <c r="QUP1228" s="95"/>
      <c r="QUQ1228" s="95"/>
      <c r="QUR1228" s="1"/>
      <c r="QUS1228" s="95"/>
      <c r="QUT1228" s="95"/>
      <c r="QUU1228" s="95"/>
      <c r="QUV1228" s="1"/>
      <c r="QUW1228" s="95"/>
      <c r="QUX1228" s="95"/>
      <c r="QUY1228" s="95"/>
      <c r="QUZ1228" s="1"/>
      <c r="QVA1228" s="95"/>
      <c r="QVB1228" s="95"/>
      <c r="QVC1228" s="95"/>
      <c r="QVD1228" s="1"/>
      <c r="QVE1228" s="95"/>
      <c r="QVF1228" s="95"/>
      <c r="QVG1228" s="95"/>
      <c r="QVH1228" s="1"/>
      <c r="QVI1228" s="95"/>
      <c r="QVJ1228" s="95"/>
      <c r="QVK1228" s="95"/>
      <c r="QVL1228" s="1"/>
      <c r="QVM1228" s="95"/>
      <c r="QVN1228" s="95"/>
      <c r="QVO1228" s="95"/>
      <c r="QVP1228" s="1"/>
      <c r="QVQ1228" s="95"/>
      <c r="QVR1228" s="95"/>
      <c r="QVS1228" s="95"/>
      <c r="QVT1228" s="1"/>
      <c r="QVU1228" s="95"/>
      <c r="QVV1228" s="95"/>
      <c r="QVW1228" s="95"/>
      <c r="QVX1228" s="1"/>
      <c r="QVY1228" s="95"/>
      <c r="QVZ1228" s="95"/>
      <c r="QWA1228" s="95"/>
      <c r="QWB1228" s="1"/>
      <c r="QWC1228" s="95"/>
      <c r="QWD1228" s="95"/>
      <c r="QWE1228" s="95"/>
      <c r="QWF1228" s="1"/>
      <c r="QWG1228" s="95"/>
      <c r="QWH1228" s="95"/>
      <c r="QWI1228" s="95"/>
      <c r="QWJ1228" s="1"/>
      <c r="QWK1228" s="95"/>
      <c r="QWL1228" s="95"/>
      <c r="QWM1228" s="95"/>
      <c r="QWN1228" s="1"/>
      <c r="QWO1228" s="95"/>
      <c r="QWP1228" s="95"/>
      <c r="QWQ1228" s="95"/>
      <c r="QWR1228" s="1"/>
      <c r="QWS1228" s="95"/>
      <c r="QWT1228" s="95"/>
      <c r="QWU1228" s="95"/>
      <c r="QWV1228" s="1"/>
      <c r="QWW1228" s="95"/>
      <c r="QWX1228" s="95"/>
      <c r="QWY1228" s="95"/>
      <c r="QWZ1228" s="1"/>
      <c r="QXA1228" s="95"/>
      <c r="QXB1228" s="95"/>
      <c r="QXC1228" s="95"/>
      <c r="QXD1228" s="1"/>
      <c r="QXE1228" s="95"/>
      <c r="QXF1228" s="95"/>
      <c r="QXG1228" s="95"/>
      <c r="QXH1228" s="1"/>
      <c r="QXI1228" s="95"/>
      <c r="QXJ1228" s="95"/>
      <c r="QXK1228" s="95"/>
      <c r="QXL1228" s="1"/>
      <c r="QXM1228" s="95"/>
      <c r="QXN1228" s="95"/>
      <c r="QXO1228" s="95"/>
      <c r="QXP1228" s="1"/>
      <c r="QXQ1228" s="95"/>
      <c r="QXR1228" s="95"/>
      <c r="QXS1228" s="95"/>
      <c r="QXT1228" s="1"/>
      <c r="QXU1228" s="95"/>
      <c r="QXV1228" s="95"/>
      <c r="QXW1228" s="95"/>
      <c r="QXX1228" s="1"/>
      <c r="QXY1228" s="95"/>
      <c r="QXZ1228" s="95"/>
      <c r="QYA1228" s="95"/>
      <c r="QYB1228" s="1"/>
      <c r="QYC1228" s="95"/>
      <c r="QYD1228" s="95"/>
      <c r="QYE1228" s="95"/>
      <c r="QYF1228" s="1"/>
      <c r="QYG1228" s="95"/>
      <c r="QYH1228" s="95"/>
      <c r="QYI1228" s="95"/>
      <c r="QYJ1228" s="1"/>
      <c r="QYK1228" s="95"/>
      <c r="QYL1228" s="95"/>
      <c r="QYM1228" s="95"/>
      <c r="QYN1228" s="1"/>
      <c r="QYO1228" s="95"/>
      <c r="QYP1228" s="95"/>
      <c r="QYQ1228" s="95"/>
      <c r="QYR1228" s="1"/>
      <c r="QYS1228" s="95"/>
      <c r="QYT1228" s="95"/>
      <c r="QYU1228" s="95"/>
      <c r="QYV1228" s="1"/>
      <c r="QYW1228" s="95"/>
      <c r="QYX1228" s="95"/>
      <c r="QYY1228" s="95"/>
      <c r="QYZ1228" s="1"/>
      <c r="QZA1228" s="95"/>
      <c r="QZB1228" s="95"/>
      <c r="QZC1228" s="95"/>
      <c r="QZD1228" s="1"/>
      <c r="QZE1228" s="95"/>
      <c r="QZF1228" s="95"/>
      <c r="QZG1228" s="95"/>
      <c r="QZH1228" s="1"/>
      <c r="QZI1228" s="95"/>
      <c r="QZJ1228" s="95"/>
      <c r="QZK1228" s="95"/>
      <c r="QZL1228" s="1"/>
      <c r="QZM1228" s="95"/>
      <c r="QZN1228" s="95"/>
      <c r="QZO1228" s="95"/>
      <c r="QZP1228" s="1"/>
      <c r="QZQ1228" s="95"/>
      <c r="QZR1228" s="95"/>
      <c r="QZS1228" s="95"/>
      <c r="QZT1228" s="1"/>
      <c r="QZU1228" s="95"/>
      <c r="QZV1228" s="95"/>
      <c r="QZW1228" s="95"/>
      <c r="QZX1228" s="1"/>
      <c r="QZY1228" s="95"/>
      <c r="QZZ1228" s="95"/>
      <c r="RAA1228" s="95"/>
      <c r="RAB1228" s="1"/>
      <c r="RAC1228" s="95"/>
      <c r="RAD1228" s="95"/>
      <c r="RAE1228" s="95"/>
      <c r="RAF1228" s="1"/>
      <c r="RAG1228" s="95"/>
      <c r="RAH1228" s="95"/>
      <c r="RAI1228" s="95"/>
      <c r="RAJ1228" s="1"/>
      <c r="RAK1228" s="95"/>
      <c r="RAL1228" s="95"/>
      <c r="RAM1228" s="95"/>
      <c r="RAN1228" s="1"/>
      <c r="RAO1228" s="95"/>
      <c r="RAP1228" s="95"/>
      <c r="RAQ1228" s="95"/>
      <c r="RAR1228" s="1"/>
      <c r="RAS1228" s="95"/>
      <c r="RAT1228" s="95"/>
      <c r="RAU1228" s="95"/>
      <c r="RAV1228" s="1"/>
      <c r="RAW1228" s="95"/>
      <c r="RAX1228" s="95"/>
      <c r="RAY1228" s="95"/>
      <c r="RAZ1228" s="1"/>
      <c r="RBA1228" s="95"/>
      <c r="RBB1228" s="95"/>
      <c r="RBC1228" s="95"/>
      <c r="RBD1228" s="1"/>
      <c r="RBE1228" s="95"/>
      <c r="RBF1228" s="95"/>
      <c r="RBG1228" s="95"/>
      <c r="RBH1228" s="1"/>
      <c r="RBI1228" s="95"/>
      <c r="RBJ1228" s="95"/>
      <c r="RBK1228" s="95"/>
      <c r="RBL1228" s="1"/>
      <c r="RBM1228" s="95"/>
      <c r="RBN1228" s="95"/>
      <c r="RBO1228" s="95"/>
      <c r="RBP1228" s="1"/>
      <c r="RBQ1228" s="95"/>
      <c r="RBR1228" s="95"/>
      <c r="RBS1228" s="95"/>
      <c r="RBT1228" s="1"/>
      <c r="RBU1228" s="95"/>
      <c r="RBV1228" s="95"/>
      <c r="RBW1228" s="95"/>
      <c r="RBX1228" s="1"/>
      <c r="RBY1228" s="95"/>
      <c r="RBZ1228" s="95"/>
      <c r="RCA1228" s="95"/>
      <c r="RCB1228" s="1"/>
      <c r="RCC1228" s="95"/>
      <c r="RCD1228" s="95"/>
      <c r="RCE1228" s="95"/>
      <c r="RCF1228" s="1"/>
      <c r="RCG1228" s="95"/>
      <c r="RCH1228" s="95"/>
      <c r="RCI1228" s="95"/>
      <c r="RCJ1228" s="1"/>
      <c r="RCK1228" s="95"/>
      <c r="RCL1228" s="95"/>
      <c r="RCM1228" s="95"/>
      <c r="RCN1228" s="1"/>
      <c r="RCO1228" s="95"/>
      <c r="RCP1228" s="95"/>
      <c r="RCQ1228" s="95"/>
      <c r="RCR1228" s="1"/>
      <c r="RCS1228" s="95"/>
      <c r="RCT1228" s="95"/>
      <c r="RCU1228" s="95"/>
      <c r="RCV1228" s="1"/>
      <c r="RCW1228" s="95"/>
      <c r="RCX1228" s="95"/>
      <c r="RCY1228" s="95"/>
      <c r="RCZ1228" s="1"/>
      <c r="RDA1228" s="95"/>
      <c r="RDB1228" s="95"/>
      <c r="RDC1228" s="95"/>
      <c r="RDD1228" s="1"/>
      <c r="RDE1228" s="95"/>
      <c r="RDF1228" s="95"/>
      <c r="RDG1228" s="95"/>
      <c r="RDH1228" s="1"/>
      <c r="RDI1228" s="95"/>
      <c r="RDJ1228" s="95"/>
      <c r="RDK1228" s="95"/>
      <c r="RDL1228" s="1"/>
      <c r="RDM1228" s="95"/>
      <c r="RDN1228" s="95"/>
      <c r="RDO1228" s="95"/>
      <c r="RDP1228" s="1"/>
      <c r="RDQ1228" s="95"/>
      <c r="RDR1228" s="95"/>
      <c r="RDS1228" s="95"/>
      <c r="RDT1228" s="1"/>
      <c r="RDU1228" s="95"/>
      <c r="RDV1228" s="95"/>
      <c r="RDW1228" s="95"/>
      <c r="RDX1228" s="1"/>
      <c r="RDY1228" s="95"/>
      <c r="RDZ1228" s="95"/>
      <c r="REA1228" s="95"/>
      <c r="REB1228" s="1"/>
      <c r="REC1228" s="95"/>
      <c r="RED1228" s="95"/>
      <c r="REE1228" s="95"/>
      <c r="REF1228" s="1"/>
      <c r="REG1228" s="95"/>
      <c r="REH1228" s="95"/>
      <c r="REI1228" s="95"/>
      <c r="REJ1228" s="1"/>
      <c r="REK1228" s="95"/>
      <c r="REL1228" s="95"/>
      <c r="REM1228" s="95"/>
      <c r="REN1228" s="1"/>
      <c r="REO1228" s="95"/>
      <c r="REP1228" s="95"/>
      <c r="REQ1228" s="95"/>
      <c r="RER1228" s="1"/>
      <c r="RES1228" s="95"/>
      <c r="RET1228" s="95"/>
      <c r="REU1228" s="95"/>
      <c r="REV1228" s="1"/>
      <c r="REW1228" s="95"/>
      <c r="REX1228" s="95"/>
      <c r="REY1228" s="95"/>
      <c r="REZ1228" s="1"/>
      <c r="RFA1228" s="95"/>
      <c r="RFB1228" s="95"/>
      <c r="RFC1228" s="95"/>
      <c r="RFD1228" s="1"/>
      <c r="RFE1228" s="95"/>
      <c r="RFF1228" s="95"/>
      <c r="RFG1228" s="95"/>
      <c r="RFH1228" s="1"/>
      <c r="RFI1228" s="95"/>
      <c r="RFJ1228" s="95"/>
      <c r="RFK1228" s="95"/>
      <c r="RFL1228" s="1"/>
      <c r="RFM1228" s="95"/>
      <c r="RFN1228" s="95"/>
      <c r="RFO1228" s="95"/>
      <c r="RFP1228" s="1"/>
      <c r="RFQ1228" s="95"/>
      <c r="RFR1228" s="95"/>
      <c r="RFS1228" s="95"/>
      <c r="RFT1228" s="1"/>
      <c r="RFU1228" s="95"/>
      <c r="RFV1228" s="95"/>
      <c r="RFW1228" s="95"/>
      <c r="RFX1228" s="1"/>
      <c r="RFY1228" s="95"/>
      <c r="RFZ1228" s="95"/>
      <c r="RGA1228" s="95"/>
      <c r="RGB1228" s="1"/>
      <c r="RGC1228" s="95"/>
      <c r="RGD1228" s="95"/>
      <c r="RGE1228" s="95"/>
      <c r="RGF1228" s="1"/>
      <c r="RGG1228" s="95"/>
      <c r="RGH1228" s="95"/>
      <c r="RGI1228" s="95"/>
      <c r="RGJ1228" s="1"/>
      <c r="RGK1228" s="95"/>
      <c r="RGL1228" s="95"/>
      <c r="RGM1228" s="95"/>
      <c r="RGN1228" s="1"/>
      <c r="RGO1228" s="95"/>
      <c r="RGP1228" s="95"/>
      <c r="RGQ1228" s="95"/>
      <c r="RGR1228" s="1"/>
      <c r="RGS1228" s="95"/>
      <c r="RGT1228" s="95"/>
      <c r="RGU1228" s="95"/>
      <c r="RGV1228" s="1"/>
      <c r="RGW1228" s="95"/>
      <c r="RGX1228" s="95"/>
      <c r="RGY1228" s="95"/>
      <c r="RGZ1228" s="1"/>
      <c r="RHA1228" s="95"/>
      <c r="RHB1228" s="95"/>
      <c r="RHC1228" s="95"/>
      <c r="RHD1228" s="1"/>
      <c r="RHE1228" s="95"/>
      <c r="RHF1228" s="95"/>
      <c r="RHG1228" s="95"/>
      <c r="RHH1228" s="1"/>
      <c r="RHI1228" s="95"/>
      <c r="RHJ1228" s="95"/>
      <c r="RHK1228" s="95"/>
      <c r="RHL1228" s="1"/>
      <c r="RHM1228" s="95"/>
      <c r="RHN1228" s="95"/>
      <c r="RHO1228" s="95"/>
      <c r="RHP1228" s="1"/>
      <c r="RHQ1228" s="95"/>
      <c r="RHR1228" s="95"/>
      <c r="RHS1228" s="95"/>
      <c r="RHT1228" s="1"/>
      <c r="RHU1228" s="95"/>
      <c r="RHV1228" s="95"/>
      <c r="RHW1228" s="95"/>
      <c r="RHX1228" s="1"/>
      <c r="RHY1228" s="95"/>
      <c r="RHZ1228" s="95"/>
      <c r="RIA1228" s="95"/>
      <c r="RIB1228" s="1"/>
      <c r="RIC1228" s="95"/>
      <c r="RID1228" s="95"/>
      <c r="RIE1228" s="95"/>
      <c r="RIF1228" s="1"/>
      <c r="RIG1228" s="95"/>
      <c r="RIH1228" s="95"/>
      <c r="RII1228" s="95"/>
      <c r="RIJ1228" s="1"/>
      <c r="RIK1228" s="95"/>
      <c r="RIL1228" s="95"/>
      <c r="RIM1228" s="95"/>
      <c r="RIN1228" s="1"/>
      <c r="RIO1228" s="95"/>
      <c r="RIP1228" s="95"/>
      <c r="RIQ1228" s="95"/>
      <c r="RIR1228" s="1"/>
      <c r="RIS1228" s="95"/>
      <c r="RIT1228" s="95"/>
      <c r="RIU1228" s="95"/>
      <c r="RIV1228" s="1"/>
      <c r="RIW1228" s="95"/>
      <c r="RIX1228" s="95"/>
      <c r="RIY1228" s="95"/>
      <c r="RIZ1228" s="1"/>
      <c r="RJA1228" s="95"/>
      <c r="RJB1228" s="95"/>
      <c r="RJC1228" s="95"/>
      <c r="RJD1228" s="1"/>
      <c r="RJE1228" s="95"/>
      <c r="RJF1228" s="95"/>
      <c r="RJG1228" s="95"/>
      <c r="RJH1228" s="1"/>
      <c r="RJI1228" s="95"/>
      <c r="RJJ1228" s="95"/>
      <c r="RJK1228" s="95"/>
      <c r="RJL1228" s="1"/>
      <c r="RJM1228" s="95"/>
      <c r="RJN1228" s="95"/>
      <c r="RJO1228" s="95"/>
      <c r="RJP1228" s="1"/>
      <c r="RJQ1228" s="95"/>
      <c r="RJR1228" s="95"/>
      <c r="RJS1228" s="95"/>
      <c r="RJT1228" s="1"/>
      <c r="RJU1228" s="95"/>
      <c r="RJV1228" s="95"/>
      <c r="RJW1228" s="95"/>
      <c r="RJX1228" s="1"/>
      <c r="RJY1228" s="95"/>
      <c r="RJZ1228" s="95"/>
      <c r="RKA1228" s="95"/>
      <c r="RKB1228" s="1"/>
      <c r="RKC1228" s="95"/>
      <c r="RKD1228" s="95"/>
      <c r="RKE1228" s="95"/>
      <c r="RKF1228" s="1"/>
      <c r="RKG1228" s="95"/>
      <c r="RKH1228" s="95"/>
      <c r="RKI1228" s="95"/>
      <c r="RKJ1228" s="1"/>
      <c r="RKK1228" s="95"/>
      <c r="RKL1228" s="95"/>
      <c r="RKM1228" s="95"/>
      <c r="RKN1228" s="1"/>
      <c r="RKO1228" s="95"/>
      <c r="RKP1228" s="95"/>
      <c r="RKQ1228" s="95"/>
      <c r="RKR1228" s="1"/>
      <c r="RKS1228" s="95"/>
      <c r="RKT1228" s="95"/>
      <c r="RKU1228" s="95"/>
      <c r="RKV1228" s="1"/>
      <c r="RKW1228" s="95"/>
      <c r="RKX1228" s="95"/>
      <c r="RKY1228" s="95"/>
      <c r="RKZ1228" s="1"/>
      <c r="RLA1228" s="95"/>
      <c r="RLB1228" s="95"/>
      <c r="RLC1228" s="95"/>
      <c r="RLD1228" s="1"/>
      <c r="RLE1228" s="95"/>
      <c r="RLF1228" s="95"/>
      <c r="RLG1228" s="95"/>
      <c r="RLH1228" s="1"/>
      <c r="RLI1228" s="95"/>
      <c r="RLJ1228" s="95"/>
      <c r="RLK1228" s="95"/>
      <c r="RLL1228" s="1"/>
      <c r="RLM1228" s="95"/>
      <c r="RLN1228" s="95"/>
      <c r="RLO1228" s="95"/>
      <c r="RLP1228" s="1"/>
      <c r="RLQ1228" s="95"/>
      <c r="RLR1228" s="95"/>
      <c r="RLS1228" s="95"/>
      <c r="RLT1228" s="1"/>
      <c r="RLU1228" s="95"/>
      <c r="RLV1228" s="95"/>
      <c r="RLW1228" s="95"/>
      <c r="RLX1228" s="1"/>
      <c r="RLY1228" s="95"/>
      <c r="RLZ1228" s="95"/>
      <c r="RMA1228" s="95"/>
      <c r="RMB1228" s="1"/>
      <c r="RMC1228" s="95"/>
      <c r="RMD1228" s="95"/>
      <c r="RME1228" s="95"/>
      <c r="RMF1228" s="1"/>
      <c r="RMG1228" s="95"/>
      <c r="RMH1228" s="95"/>
      <c r="RMI1228" s="95"/>
      <c r="RMJ1228" s="1"/>
      <c r="RMK1228" s="95"/>
      <c r="RML1228" s="95"/>
      <c r="RMM1228" s="95"/>
      <c r="RMN1228" s="1"/>
      <c r="RMO1228" s="95"/>
      <c r="RMP1228" s="95"/>
      <c r="RMQ1228" s="95"/>
      <c r="RMR1228" s="1"/>
      <c r="RMS1228" s="95"/>
      <c r="RMT1228" s="95"/>
      <c r="RMU1228" s="95"/>
      <c r="RMV1228" s="1"/>
      <c r="RMW1228" s="95"/>
      <c r="RMX1228" s="95"/>
      <c r="RMY1228" s="95"/>
      <c r="RMZ1228" s="1"/>
      <c r="RNA1228" s="95"/>
      <c r="RNB1228" s="95"/>
      <c r="RNC1228" s="95"/>
      <c r="RND1228" s="1"/>
      <c r="RNE1228" s="95"/>
      <c r="RNF1228" s="95"/>
      <c r="RNG1228" s="95"/>
      <c r="RNH1228" s="1"/>
      <c r="RNI1228" s="95"/>
      <c r="RNJ1228" s="95"/>
      <c r="RNK1228" s="95"/>
      <c r="RNL1228" s="1"/>
      <c r="RNM1228" s="95"/>
      <c r="RNN1228" s="95"/>
      <c r="RNO1228" s="95"/>
      <c r="RNP1228" s="1"/>
      <c r="RNQ1228" s="95"/>
      <c r="RNR1228" s="95"/>
      <c r="RNS1228" s="95"/>
      <c r="RNT1228" s="1"/>
      <c r="RNU1228" s="95"/>
      <c r="RNV1228" s="95"/>
      <c r="RNW1228" s="95"/>
      <c r="RNX1228" s="1"/>
      <c r="RNY1228" s="95"/>
      <c r="RNZ1228" s="95"/>
      <c r="ROA1228" s="95"/>
      <c r="ROB1228" s="1"/>
      <c r="ROC1228" s="95"/>
      <c r="ROD1228" s="95"/>
      <c r="ROE1228" s="95"/>
      <c r="ROF1228" s="1"/>
      <c r="ROG1228" s="95"/>
      <c r="ROH1228" s="95"/>
      <c r="ROI1228" s="95"/>
      <c r="ROJ1228" s="1"/>
      <c r="ROK1228" s="95"/>
      <c r="ROL1228" s="95"/>
      <c r="ROM1228" s="95"/>
      <c r="RON1228" s="1"/>
      <c r="ROO1228" s="95"/>
      <c r="ROP1228" s="95"/>
      <c r="ROQ1228" s="95"/>
      <c r="ROR1228" s="1"/>
      <c r="ROS1228" s="95"/>
      <c r="ROT1228" s="95"/>
      <c r="ROU1228" s="95"/>
      <c r="ROV1228" s="1"/>
      <c r="ROW1228" s="95"/>
      <c r="ROX1228" s="95"/>
      <c r="ROY1228" s="95"/>
      <c r="ROZ1228" s="1"/>
      <c r="RPA1228" s="95"/>
      <c r="RPB1228" s="95"/>
      <c r="RPC1228" s="95"/>
      <c r="RPD1228" s="1"/>
      <c r="RPE1228" s="95"/>
      <c r="RPF1228" s="95"/>
      <c r="RPG1228" s="95"/>
      <c r="RPH1228" s="1"/>
      <c r="RPI1228" s="95"/>
      <c r="RPJ1228" s="95"/>
      <c r="RPK1228" s="95"/>
      <c r="RPL1228" s="1"/>
      <c r="RPM1228" s="95"/>
      <c r="RPN1228" s="95"/>
      <c r="RPO1228" s="95"/>
      <c r="RPP1228" s="1"/>
      <c r="RPQ1228" s="95"/>
      <c r="RPR1228" s="95"/>
      <c r="RPS1228" s="95"/>
      <c r="RPT1228" s="1"/>
      <c r="RPU1228" s="95"/>
      <c r="RPV1228" s="95"/>
      <c r="RPW1228" s="95"/>
      <c r="RPX1228" s="1"/>
      <c r="RPY1228" s="95"/>
      <c r="RPZ1228" s="95"/>
      <c r="RQA1228" s="95"/>
      <c r="RQB1228" s="1"/>
      <c r="RQC1228" s="95"/>
      <c r="RQD1228" s="95"/>
      <c r="RQE1228" s="95"/>
      <c r="RQF1228" s="1"/>
      <c r="RQG1228" s="95"/>
      <c r="RQH1228" s="95"/>
      <c r="RQI1228" s="95"/>
      <c r="RQJ1228" s="1"/>
      <c r="RQK1228" s="95"/>
      <c r="RQL1228" s="95"/>
      <c r="RQM1228" s="95"/>
      <c r="RQN1228" s="1"/>
      <c r="RQO1228" s="95"/>
      <c r="RQP1228" s="95"/>
      <c r="RQQ1228" s="95"/>
      <c r="RQR1228" s="1"/>
      <c r="RQS1228" s="95"/>
      <c r="RQT1228" s="95"/>
      <c r="RQU1228" s="95"/>
      <c r="RQV1228" s="1"/>
      <c r="RQW1228" s="95"/>
      <c r="RQX1228" s="95"/>
      <c r="RQY1228" s="95"/>
      <c r="RQZ1228" s="1"/>
      <c r="RRA1228" s="95"/>
      <c r="RRB1228" s="95"/>
      <c r="RRC1228" s="95"/>
      <c r="RRD1228" s="1"/>
      <c r="RRE1228" s="95"/>
      <c r="RRF1228" s="95"/>
      <c r="RRG1228" s="95"/>
      <c r="RRH1228" s="1"/>
      <c r="RRI1228" s="95"/>
      <c r="RRJ1228" s="95"/>
      <c r="RRK1228" s="95"/>
      <c r="RRL1228" s="1"/>
      <c r="RRM1228" s="95"/>
      <c r="RRN1228" s="95"/>
      <c r="RRO1228" s="95"/>
      <c r="RRP1228" s="1"/>
      <c r="RRQ1228" s="95"/>
      <c r="RRR1228" s="95"/>
      <c r="RRS1228" s="95"/>
      <c r="RRT1228" s="1"/>
      <c r="RRU1228" s="95"/>
      <c r="RRV1228" s="95"/>
      <c r="RRW1228" s="95"/>
      <c r="RRX1228" s="1"/>
      <c r="RRY1228" s="95"/>
      <c r="RRZ1228" s="95"/>
      <c r="RSA1228" s="95"/>
      <c r="RSB1228" s="1"/>
      <c r="RSC1228" s="95"/>
      <c r="RSD1228" s="95"/>
      <c r="RSE1228" s="95"/>
      <c r="RSF1228" s="1"/>
      <c r="RSG1228" s="95"/>
      <c r="RSH1228" s="95"/>
      <c r="RSI1228" s="95"/>
      <c r="RSJ1228" s="1"/>
      <c r="RSK1228" s="95"/>
      <c r="RSL1228" s="95"/>
      <c r="RSM1228" s="95"/>
      <c r="RSN1228" s="1"/>
      <c r="RSO1228" s="95"/>
      <c r="RSP1228" s="95"/>
      <c r="RSQ1228" s="95"/>
      <c r="RSR1228" s="1"/>
      <c r="RSS1228" s="95"/>
      <c r="RST1228" s="95"/>
      <c r="RSU1228" s="95"/>
      <c r="RSV1228" s="1"/>
      <c r="RSW1228" s="95"/>
      <c r="RSX1228" s="95"/>
      <c r="RSY1228" s="95"/>
      <c r="RSZ1228" s="1"/>
      <c r="RTA1228" s="95"/>
      <c r="RTB1228" s="95"/>
      <c r="RTC1228" s="95"/>
      <c r="RTD1228" s="1"/>
      <c r="RTE1228" s="95"/>
      <c r="RTF1228" s="95"/>
      <c r="RTG1228" s="95"/>
      <c r="RTH1228" s="1"/>
      <c r="RTI1228" s="95"/>
      <c r="RTJ1228" s="95"/>
      <c r="RTK1228" s="95"/>
      <c r="RTL1228" s="1"/>
      <c r="RTM1228" s="95"/>
      <c r="RTN1228" s="95"/>
      <c r="RTO1228" s="95"/>
      <c r="RTP1228" s="1"/>
      <c r="RTQ1228" s="95"/>
      <c r="RTR1228" s="95"/>
      <c r="RTS1228" s="95"/>
      <c r="RTT1228" s="1"/>
      <c r="RTU1228" s="95"/>
      <c r="RTV1228" s="95"/>
      <c r="RTW1228" s="95"/>
      <c r="RTX1228" s="1"/>
      <c r="RTY1228" s="95"/>
      <c r="RTZ1228" s="95"/>
      <c r="RUA1228" s="95"/>
      <c r="RUB1228" s="1"/>
      <c r="RUC1228" s="95"/>
      <c r="RUD1228" s="95"/>
      <c r="RUE1228" s="95"/>
      <c r="RUF1228" s="1"/>
      <c r="RUG1228" s="95"/>
      <c r="RUH1228" s="95"/>
      <c r="RUI1228" s="95"/>
      <c r="RUJ1228" s="1"/>
      <c r="RUK1228" s="95"/>
      <c r="RUL1228" s="95"/>
      <c r="RUM1228" s="95"/>
      <c r="RUN1228" s="1"/>
      <c r="RUO1228" s="95"/>
      <c r="RUP1228" s="95"/>
      <c r="RUQ1228" s="95"/>
      <c r="RUR1228" s="1"/>
      <c r="RUS1228" s="95"/>
      <c r="RUT1228" s="95"/>
      <c r="RUU1228" s="95"/>
      <c r="RUV1228" s="1"/>
      <c r="RUW1228" s="95"/>
      <c r="RUX1228" s="95"/>
      <c r="RUY1228" s="95"/>
      <c r="RUZ1228" s="1"/>
      <c r="RVA1228" s="95"/>
      <c r="RVB1228" s="95"/>
      <c r="RVC1228" s="95"/>
      <c r="RVD1228" s="1"/>
      <c r="RVE1228" s="95"/>
      <c r="RVF1228" s="95"/>
      <c r="RVG1228" s="95"/>
      <c r="RVH1228" s="1"/>
      <c r="RVI1228" s="95"/>
      <c r="RVJ1228" s="95"/>
      <c r="RVK1228" s="95"/>
      <c r="RVL1228" s="1"/>
      <c r="RVM1228" s="95"/>
      <c r="RVN1228" s="95"/>
      <c r="RVO1228" s="95"/>
      <c r="RVP1228" s="1"/>
      <c r="RVQ1228" s="95"/>
      <c r="RVR1228" s="95"/>
      <c r="RVS1228" s="95"/>
      <c r="RVT1228" s="1"/>
      <c r="RVU1228" s="95"/>
      <c r="RVV1228" s="95"/>
      <c r="RVW1228" s="95"/>
      <c r="RVX1228" s="1"/>
      <c r="RVY1228" s="95"/>
      <c r="RVZ1228" s="95"/>
      <c r="RWA1228" s="95"/>
      <c r="RWB1228" s="1"/>
      <c r="RWC1228" s="95"/>
      <c r="RWD1228" s="95"/>
      <c r="RWE1228" s="95"/>
      <c r="RWF1228" s="1"/>
      <c r="RWG1228" s="95"/>
      <c r="RWH1228" s="95"/>
      <c r="RWI1228" s="95"/>
      <c r="RWJ1228" s="1"/>
      <c r="RWK1228" s="95"/>
      <c r="RWL1228" s="95"/>
      <c r="RWM1228" s="95"/>
      <c r="RWN1228" s="1"/>
      <c r="RWO1228" s="95"/>
      <c r="RWP1228" s="95"/>
      <c r="RWQ1228" s="95"/>
      <c r="RWR1228" s="1"/>
      <c r="RWS1228" s="95"/>
      <c r="RWT1228" s="95"/>
      <c r="RWU1228" s="95"/>
      <c r="RWV1228" s="1"/>
      <c r="RWW1228" s="95"/>
      <c r="RWX1228" s="95"/>
      <c r="RWY1228" s="95"/>
      <c r="RWZ1228" s="1"/>
      <c r="RXA1228" s="95"/>
      <c r="RXB1228" s="95"/>
      <c r="RXC1228" s="95"/>
      <c r="RXD1228" s="1"/>
      <c r="RXE1228" s="95"/>
      <c r="RXF1228" s="95"/>
      <c r="RXG1228" s="95"/>
      <c r="RXH1228" s="1"/>
      <c r="RXI1228" s="95"/>
      <c r="RXJ1228" s="95"/>
      <c r="RXK1228" s="95"/>
      <c r="RXL1228" s="1"/>
      <c r="RXM1228" s="95"/>
      <c r="RXN1228" s="95"/>
      <c r="RXO1228" s="95"/>
      <c r="RXP1228" s="1"/>
      <c r="RXQ1228" s="95"/>
      <c r="RXR1228" s="95"/>
      <c r="RXS1228" s="95"/>
      <c r="RXT1228" s="1"/>
      <c r="RXU1228" s="95"/>
      <c r="RXV1228" s="95"/>
      <c r="RXW1228" s="95"/>
      <c r="RXX1228" s="1"/>
      <c r="RXY1228" s="95"/>
      <c r="RXZ1228" s="95"/>
      <c r="RYA1228" s="95"/>
      <c r="RYB1228" s="1"/>
      <c r="RYC1228" s="95"/>
      <c r="RYD1228" s="95"/>
      <c r="RYE1228" s="95"/>
      <c r="RYF1228" s="1"/>
      <c r="RYG1228" s="95"/>
      <c r="RYH1228" s="95"/>
      <c r="RYI1228" s="95"/>
      <c r="RYJ1228" s="1"/>
      <c r="RYK1228" s="95"/>
      <c r="RYL1228" s="95"/>
      <c r="RYM1228" s="95"/>
      <c r="RYN1228" s="1"/>
      <c r="RYO1228" s="95"/>
      <c r="RYP1228" s="95"/>
      <c r="RYQ1228" s="95"/>
      <c r="RYR1228" s="1"/>
      <c r="RYS1228" s="95"/>
      <c r="RYT1228" s="95"/>
      <c r="RYU1228" s="95"/>
      <c r="RYV1228" s="1"/>
      <c r="RYW1228" s="95"/>
      <c r="RYX1228" s="95"/>
      <c r="RYY1228" s="95"/>
      <c r="RYZ1228" s="1"/>
      <c r="RZA1228" s="95"/>
      <c r="RZB1228" s="95"/>
      <c r="RZC1228" s="95"/>
      <c r="RZD1228" s="1"/>
      <c r="RZE1228" s="95"/>
      <c r="RZF1228" s="95"/>
      <c r="RZG1228" s="95"/>
      <c r="RZH1228" s="1"/>
      <c r="RZI1228" s="95"/>
      <c r="RZJ1228" s="95"/>
      <c r="RZK1228" s="95"/>
      <c r="RZL1228" s="1"/>
      <c r="RZM1228" s="95"/>
      <c r="RZN1228" s="95"/>
      <c r="RZO1228" s="95"/>
      <c r="RZP1228" s="1"/>
      <c r="RZQ1228" s="95"/>
      <c r="RZR1228" s="95"/>
      <c r="RZS1228" s="95"/>
      <c r="RZT1228" s="1"/>
      <c r="RZU1228" s="95"/>
      <c r="RZV1228" s="95"/>
      <c r="RZW1228" s="95"/>
      <c r="RZX1228" s="1"/>
      <c r="RZY1228" s="95"/>
      <c r="RZZ1228" s="95"/>
      <c r="SAA1228" s="95"/>
      <c r="SAB1228" s="1"/>
      <c r="SAC1228" s="95"/>
      <c r="SAD1228" s="95"/>
      <c r="SAE1228" s="95"/>
      <c r="SAF1228" s="1"/>
      <c r="SAG1228" s="95"/>
      <c r="SAH1228" s="95"/>
      <c r="SAI1228" s="95"/>
      <c r="SAJ1228" s="1"/>
      <c r="SAK1228" s="95"/>
      <c r="SAL1228" s="95"/>
      <c r="SAM1228" s="95"/>
      <c r="SAN1228" s="1"/>
      <c r="SAO1228" s="95"/>
      <c r="SAP1228" s="95"/>
      <c r="SAQ1228" s="95"/>
      <c r="SAR1228" s="1"/>
      <c r="SAS1228" s="95"/>
      <c r="SAT1228" s="95"/>
      <c r="SAU1228" s="95"/>
      <c r="SAV1228" s="1"/>
      <c r="SAW1228" s="95"/>
      <c r="SAX1228" s="95"/>
      <c r="SAY1228" s="95"/>
      <c r="SAZ1228" s="1"/>
      <c r="SBA1228" s="95"/>
      <c r="SBB1228" s="95"/>
      <c r="SBC1228" s="95"/>
      <c r="SBD1228" s="1"/>
      <c r="SBE1228" s="95"/>
      <c r="SBF1228" s="95"/>
      <c r="SBG1228" s="95"/>
      <c r="SBH1228" s="1"/>
      <c r="SBI1228" s="95"/>
      <c r="SBJ1228" s="95"/>
      <c r="SBK1228" s="95"/>
      <c r="SBL1228" s="1"/>
      <c r="SBM1228" s="95"/>
      <c r="SBN1228" s="95"/>
      <c r="SBO1228" s="95"/>
      <c r="SBP1228" s="1"/>
      <c r="SBQ1228" s="95"/>
      <c r="SBR1228" s="95"/>
      <c r="SBS1228" s="95"/>
      <c r="SBT1228" s="1"/>
      <c r="SBU1228" s="95"/>
      <c r="SBV1228" s="95"/>
      <c r="SBW1228" s="95"/>
      <c r="SBX1228" s="1"/>
      <c r="SBY1228" s="95"/>
      <c r="SBZ1228" s="95"/>
      <c r="SCA1228" s="95"/>
      <c r="SCB1228" s="1"/>
      <c r="SCC1228" s="95"/>
      <c r="SCD1228" s="95"/>
      <c r="SCE1228" s="95"/>
      <c r="SCF1228" s="1"/>
      <c r="SCG1228" s="95"/>
      <c r="SCH1228" s="95"/>
      <c r="SCI1228" s="95"/>
      <c r="SCJ1228" s="1"/>
      <c r="SCK1228" s="95"/>
      <c r="SCL1228" s="95"/>
      <c r="SCM1228" s="95"/>
      <c r="SCN1228" s="1"/>
      <c r="SCO1228" s="95"/>
      <c r="SCP1228" s="95"/>
      <c r="SCQ1228" s="95"/>
      <c r="SCR1228" s="1"/>
      <c r="SCS1228" s="95"/>
      <c r="SCT1228" s="95"/>
      <c r="SCU1228" s="95"/>
      <c r="SCV1228" s="1"/>
      <c r="SCW1228" s="95"/>
      <c r="SCX1228" s="95"/>
      <c r="SCY1228" s="95"/>
      <c r="SCZ1228" s="1"/>
      <c r="SDA1228" s="95"/>
      <c r="SDB1228" s="95"/>
      <c r="SDC1228" s="95"/>
      <c r="SDD1228" s="1"/>
      <c r="SDE1228" s="95"/>
      <c r="SDF1228" s="95"/>
      <c r="SDG1228" s="95"/>
      <c r="SDH1228" s="1"/>
      <c r="SDI1228" s="95"/>
      <c r="SDJ1228" s="95"/>
      <c r="SDK1228" s="95"/>
      <c r="SDL1228" s="1"/>
      <c r="SDM1228" s="95"/>
      <c r="SDN1228" s="95"/>
      <c r="SDO1228" s="95"/>
      <c r="SDP1228" s="1"/>
      <c r="SDQ1228" s="95"/>
      <c r="SDR1228" s="95"/>
      <c r="SDS1228" s="95"/>
      <c r="SDT1228" s="1"/>
      <c r="SDU1228" s="95"/>
      <c r="SDV1228" s="95"/>
      <c r="SDW1228" s="95"/>
      <c r="SDX1228" s="1"/>
      <c r="SDY1228" s="95"/>
      <c r="SDZ1228" s="95"/>
      <c r="SEA1228" s="95"/>
      <c r="SEB1228" s="1"/>
      <c r="SEC1228" s="95"/>
      <c r="SED1228" s="95"/>
      <c r="SEE1228" s="95"/>
      <c r="SEF1228" s="1"/>
      <c r="SEG1228" s="95"/>
      <c r="SEH1228" s="95"/>
      <c r="SEI1228" s="95"/>
      <c r="SEJ1228" s="1"/>
      <c r="SEK1228" s="95"/>
      <c r="SEL1228" s="95"/>
      <c r="SEM1228" s="95"/>
      <c r="SEN1228" s="1"/>
      <c r="SEO1228" s="95"/>
      <c r="SEP1228" s="95"/>
      <c r="SEQ1228" s="95"/>
      <c r="SER1228" s="1"/>
      <c r="SES1228" s="95"/>
      <c r="SET1228" s="95"/>
      <c r="SEU1228" s="95"/>
      <c r="SEV1228" s="1"/>
      <c r="SEW1228" s="95"/>
      <c r="SEX1228" s="95"/>
      <c r="SEY1228" s="95"/>
      <c r="SEZ1228" s="1"/>
      <c r="SFA1228" s="95"/>
      <c r="SFB1228" s="95"/>
      <c r="SFC1228" s="95"/>
      <c r="SFD1228" s="1"/>
      <c r="SFE1228" s="95"/>
      <c r="SFF1228" s="95"/>
      <c r="SFG1228" s="95"/>
      <c r="SFH1228" s="1"/>
      <c r="SFI1228" s="95"/>
      <c r="SFJ1228" s="95"/>
      <c r="SFK1228" s="95"/>
      <c r="SFL1228" s="1"/>
      <c r="SFM1228" s="95"/>
      <c r="SFN1228" s="95"/>
      <c r="SFO1228" s="95"/>
      <c r="SFP1228" s="1"/>
      <c r="SFQ1228" s="95"/>
      <c r="SFR1228" s="95"/>
      <c r="SFS1228" s="95"/>
      <c r="SFT1228" s="1"/>
      <c r="SFU1228" s="95"/>
      <c r="SFV1228" s="95"/>
      <c r="SFW1228" s="95"/>
      <c r="SFX1228" s="1"/>
      <c r="SFY1228" s="95"/>
      <c r="SFZ1228" s="95"/>
      <c r="SGA1228" s="95"/>
      <c r="SGB1228" s="1"/>
      <c r="SGC1228" s="95"/>
      <c r="SGD1228" s="95"/>
      <c r="SGE1228" s="95"/>
      <c r="SGF1228" s="1"/>
      <c r="SGG1228" s="95"/>
      <c r="SGH1228" s="95"/>
      <c r="SGI1228" s="95"/>
      <c r="SGJ1228" s="1"/>
      <c r="SGK1228" s="95"/>
      <c r="SGL1228" s="95"/>
      <c r="SGM1228" s="95"/>
      <c r="SGN1228" s="1"/>
      <c r="SGO1228" s="95"/>
      <c r="SGP1228" s="95"/>
      <c r="SGQ1228" s="95"/>
      <c r="SGR1228" s="1"/>
      <c r="SGS1228" s="95"/>
      <c r="SGT1228" s="95"/>
      <c r="SGU1228" s="95"/>
      <c r="SGV1228" s="1"/>
      <c r="SGW1228" s="95"/>
      <c r="SGX1228" s="95"/>
      <c r="SGY1228" s="95"/>
      <c r="SGZ1228" s="1"/>
      <c r="SHA1228" s="95"/>
      <c r="SHB1228" s="95"/>
      <c r="SHC1228" s="95"/>
      <c r="SHD1228" s="1"/>
      <c r="SHE1228" s="95"/>
      <c r="SHF1228" s="95"/>
      <c r="SHG1228" s="95"/>
      <c r="SHH1228" s="1"/>
      <c r="SHI1228" s="95"/>
      <c r="SHJ1228" s="95"/>
      <c r="SHK1228" s="95"/>
      <c r="SHL1228" s="1"/>
      <c r="SHM1228" s="95"/>
      <c r="SHN1228" s="95"/>
      <c r="SHO1228" s="95"/>
      <c r="SHP1228" s="1"/>
      <c r="SHQ1228" s="95"/>
      <c r="SHR1228" s="95"/>
      <c r="SHS1228" s="95"/>
      <c r="SHT1228" s="1"/>
      <c r="SHU1228" s="95"/>
      <c r="SHV1228" s="95"/>
      <c r="SHW1228" s="95"/>
      <c r="SHX1228" s="1"/>
      <c r="SHY1228" s="95"/>
      <c r="SHZ1228" s="95"/>
      <c r="SIA1228" s="95"/>
      <c r="SIB1228" s="1"/>
      <c r="SIC1228" s="95"/>
      <c r="SID1228" s="95"/>
      <c r="SIE1228" s="95"/>
      <c r="SIF1228" s="1"/>
      <c r="SIG1228" s="95"/>
      <c r="SIH1228" s="95"/>
      <c r="SII1228" s="95"/>
      <c r="SIJ1228" s="1"/>
      <c r="SIK1228" s="95"/>
      <c r="SIL1228" s="95"/>
      <c r="SIM1228" s="95"/>
      <c r="SIN1228" s="1"/>
      <c r="SIO1228" s="95"/>
      <c r="SIP1228" s="95"/>
      <c r="SIQ1228" s="95"/>
      <c r="SIR1228" s="1"/>
      <c r="SIS1228" s="95"/>
      <c r="SIT1228" s="95"/>
      <c r="SIU1228" s="95"/>
      <c r="SIV1228" s="1"/>
      <c r="SIW1228" s="95"/>
      <c r="SIX1228" s="95"/>
      <c r="SIY1228" s="95"/>
      <c r="SIZ1228" s="1"/>
      <c r="SJA1228" s="95"/>
      <c r="SJB1228" s="95"/>
      <c r="SJC1228" s="95"/>
      <c r="SJD1228" s="1"/>
      <c r="SJE1228" s="95"/>
      <c r="SJF1228" s="95"/>
      <c r="SJG1228" s="95"/>
      <c r="SJH1228" s="1"/>
      <c r="SJI1228" s="95"/>
      <c r="SJJ1228" s="95"/>
      <c r="SJK1228" s="95"/>
      <c r="SJL1228" s="1"/>
      <c r="SJM1228" s="95"/>
      <c r="SJN1228" s="95"/>
      <c r="SJO1228" s="95"/>
      <c r="SJP1228" s="1"/>
      <c r="SJQ1228" s="95"/>
      <c r="SJR1228" s="95"/>
      <c r="SJS1228" s="95"/>
      <c r="SJT1228" s="1"/>
      <c r="SJU1228" s="95"/>
      <c r="SJV1228" s="95"/>
      <c r="SJW1228" s="95"/>
      <c r="SJX1228" s="1"/>
      <c r="SJY1228" s="95"/>
      <c r="SJZ1228" s="95"/>
      <c r="SKA1228" s="95"/>
      <c r="SKB1228" s="1"/>
      <c r="SKC1228" s="95"/>
      <c r="SKD1228" s="95"/>
      <c r="SKE1228" s="95"/>
      <c r="SKF1228" s="1"/>
      <c r="SKG1228" s="95"/>
      <c r="SKH1228" s="95"/>
      <c r="SKI1228" s="95"/>
      <c r="SKJ1228" s="1"/>
      <c r="SKK1228" s="95"/>
      <c r="SKL1228" s="95"/>
      <c r="SKM1228" s="95"/>
      <c r="SKN1228" s="1"/>
      <c r="SKO1228" s="95"/>
      <c r="SKP1228" s="95"/>
      <c r="SKQ1228" s="95"/>
      <c r="SKR1228" s="1"/>
      <c r="SKS1228" s="95"/>
      <c r="SKT1228" s="95"/>
      <c r="SKU1228" s="95"/>
      <c r="SKV1228" s="1"/>
      <c r="SKW1228" s="95"/>
      <c r="SKX1228" s="95"/>
      <c r="SKY1228" s="95"/>
      <c r="SKZ1228" s="1"/>
      <c r="SLA1228" s="95"/>
      <c r="SLB1228" s="95"/>
      <c r="SLC1228" s="95"/>
      <c r="SLD1228" s="1"/>
      <c r="SLE1228" s="95"/>
      <c r="SLF1228" s="95"/>
      <c r="SLG1228" s="95"/>
      <c r="SLH1228" s="1"/>
      <c r="SLI1228" s="95"/>
      <c r="SLJ1228" s="95"/>
      <c r="SLK1228" s="95"/>
      <c r="SLL1228" s="1"/>
      <c r="SLM1228" s="95"/>
      <c r="SLN1228" s="95"/>
      <c r="SLO1228" s="95"/>
      <c r="SLP1228" s="1"/>
      <c r="SLQ1228" s="95"/>
      <c r="SLR1228" s="95"/>
      <c r="SLS1228" s="95"/>
      <c r="SLT1228" s="1"/>
      <c r="SLU1228" s="95"/>
      <c r="SLV1228" s="95"/>
      <c r="SLW1228" s="95"/>
      <c r="SLX1228" s="1"/>
      <c r="SLY1228" s="95"/>
      <c r="SLZ1228" s="95"/>
      <c r="SMA1228" s="95"/>
      <c r="SMB1228" s="1"/>
      <c r="SMC1228" s="95"/>
      <c r="SMD1228" s="95"/>
      <c r="SME1228" s="95"/>
      <c r="SMF1228" s="1"/>
      <c r="SMG1228" s="95"/>
      <c r="SMH1228" s="95"/>
      <c r="SMI1228" s="95"/>
      <c r="SMJ1228" s="1"/>
      <c r="SMK1228" s="95"/>
      <c r="SML1228" s="95"/>
      <c r="SMM1228" s="95"/>
      <c r="SMN1228" s="1"/>
      <c r="SMO1228" s="95"/>
      <c r="SMP1228" s="95"/>
      <c r="SMQ1228" s="95"/>
      <c r="SMR1228" s="1"/>
      <c r="SMS1228" s="95"/>
      <c r="SMT1228" s="95"/>
      <c r="SMU1228" s="95"/>
      <c r="SMV1228" s="1"/>
      <c r="SMW1228" s="95"/>
      <c r="SMX1228" s="95"/>
      <c r="SMY1228" s="95"/>
      <c r="SMZ1228" s="1"/>
      <c r="SNA1228" s="95"/>
      <c r="SNB1228" s="95"/>
      <c r="SNC1228" s="95"/>
      <c r="SND1228" s="1"/>
      <c r="SNE1228" s="95"/>
      <c r="SNF1228" s="95"/>
      <c r="SNG1228" s="95"/>
      <c r="SNH1228" s="1"/>
      <c r="SNI1228" s="95"/>
      <c r="SNJ1228" s="95"/>
      <c r="SNK1228" s="95"/>
      <c r="SNL1228" s="1"/>
      <c r="SNM1228" s="95"/>
      <c r="SNN1228" s="95"/>
      <c r="SNO1228" s="95"/>
      <c r="SNP1228" s="1"/>
      <c r="SNQ1228" s="95"/>
      <c r="SNR1228" s="95"/>
      <c r="SNS1228" s="95"/>
      <c r="SNT1228" s="1"/>
      <c r="SNU1228" s="95"/>
      <c r="SNV1228" s="95"/>
      <c r="SNW1228" s="95"/>
      <c r="SNX1228" s="1"/>
      <c r="SNY1228" s="95"/>
      <c r="SNZ1228" s="95"/>
      <c r="SOA1228" s="95"/>
      <c r="SOB1228" s="1"/>
      <c r="SOC1228" s="95"/>
      <c r="SOD1228" s="95"/>
      <c r="SOE1228" s="95"/>
      <c r="SOF1228" s="1"/>
      <c r="SOG1228" s="95"/>
      <c r="SOH1228" s="95"/>
      <c r="SOI1228" s="95"/>
      <c r="SOJ1228" s="1"/>
      <c r="SOK1228" s="95"/>
      <c r="SOL1228" s="95"/>
      <c r="SOM1228" s="95"/>
      <c r="SON1228" s="1"/>
      <c r="SOO1228" s="95"/>
      <c r="SOP1228" s="95"/>
      <c r="SOQ1228" s="95"/>
      <c r="SOR1228" s="1"/>
      <c r="SOS1228" s="95"/>
      <c r="SOT1228" s="95"/>
      <c r="SOU1228" s="95"/>
      <c r="SOV1228" s="1"/>
      <c r="SOW1228" s="95"/>
      <c r="SOX1228" s="95"/>
      <c r="SOY1228" s="95"/>
      <c r="SOZ1228" s="1"/>
      <c r="SPA1228" s="95"/>
      <c r="SPB1228" s="95"/>
      <c r="SPC1228" s="95"/>
      <c r="SPD1228" s="1"/>
      <c r="SPE1228" s="95"/>
      <c r="SPF1228" s="95"/>
      <c r="SPG1228" s="95"/>
      <c r="SPH1228" s="1"/>
      <c r="SPI1228" s="95"/>
      <c r="SPJ1228" s="95"/>
      <c r="SPK1228" s="95"/>
      <c r="SPL1228" s="1"/>
      <c r="SPM1228" s="95"/>
      <c r="SPN1228" s="95"/>
      <c r="SPO1228" s="95"/>
      <c r="SPP1228" s="1"/>
      <c r="SPQ1228" s="95"/>
      <c r="SPR1228" s="95"/>
      <c r="SPS1228" s="95"/>
      <c r="SPT1228" s="1"/>
      <c r="SPU1228" s="95"/>
      <c r="SPV1228" s="95"/>
      <c r="SPW1228" s="95"/>
      <c r="SPX1228" s="1"/>
      <c r="SPY1228" s="95"/>
      <c r="SPZ1228" s="95"/>
      <c r="SQA1228" s="95"/>
      <c r="SQB1228" s="1"/>
      <c r="SQC1228" s="95"/>
      <c r="SQD1228" s="95"/>
      <c r="SQE1228" s="95"/>
      <c r="SQF1228" s="1"/>
      <c r="SQG1228" s="95"/>
      <c r="SQH1228" s="95"/>
      <c r="SQI1228" s="95"/>
      <c r="SQJ1228" s="1"/>
      <c r="SQK1228" s="95"/>
      <c r="SQL1228" s="95"/>
      <c r="SQM1228" s="95"/>
      <c r="SQN1228" s="1"/>
      <c r="SQO1228" s="95"/>
      <c r="SQP1228" s="95"/>
      <c r="SQQ1228" s="95"/>
      <c r="SQR1228" s="1"/>
      <c r="SQS1228" s="95"/>
      <c r="SQT1228" s="95"/>
      <c r="SQU1228" s="95"/>
      <c r="SQV1228" s="1"/>
      <c r="SQW1228" s="95"/>
      <c r="SQX1228" s="95"/>
      <c r="SQY1228" s="95"/>
      <c r="SQZ1228" s="1"/>
      <c r="SRA1228" s="95"/>
      <c r="SRB1228" s="95"/>
      <c r="SRC1228" s="95"/>
      <c r="SRD1228" s="1"/>
      <c r="SRE1228" s="95"/>
      <c r="SRF1228" s="95"/>
      <c r="SRG1228" s="95"/>
      <c r="SRH1228" s="1"/>
      <c r="SRI1228" s="95"/>
      <c r="SRJ1228" s="95"/>
      <c r="SRK1228" s="95"/>
      <c r="SRL1228" s="1"/>
      <c r="SRM1228" s="95"/>
      <c r="SRN1228" s="95"/>
      <c r="SRO1228" s="95"/>
      <c r="SRP1228" s="1"/>
      <c r="SRQ1228" s="95"/>
      <c r="SRR1228" s="95"/>
      <c r="SRS1228" s="95"/>
      <c r="SRT1228" s="1"/>
      <c r="SRU1228" s="95"/>
      <c r="SRV1228" s="95"/>
      <c r="SRW1228" s="95"/>
      <c r="SRX1228" s="1"/>
      <c r="SRY1228" s="95"/>
      <c r="SRZ1228" s="95"/>
      <c r="SSA1228" s="95"/>
      <c r="SSB1228" s="1"/>
      <c r="SSC1228" s="95"/>
      <c r="SSD1228" s="95"/>
      <c r="SSE1228" s="95"/>
      <c r="SSF1228" s="1"/>
      <c r="SSG1228" s="95"/>
      <c r="SSH1228" s="95"/>
      <c r="SSI1228" s="95"/>
      <c r="SSJ1228" s="1"/>
      <c r="SSK1228" s="95"/>
      <c r="SSL1228" s="95"/>
      <c r="SSM1228" s="95"/>
      <c r="SSN1228" s="1"/>
      <c r="SSO1228" s="95"/>
      <c r="SSP1228" s="95"/>
      <c r="SSQ1228" s="95"/>
      <c r="SSR1228" s="1"/>
      <c r="SSS1228" s="95"/>
      <c r="SST1228" s="95"/>
      <c r="SSU1228" s="95"/>
      <c r="SSV1228" s="1"/>
      <c r="SSW1228" s="95"/>
      <c r="SSX1228" s="95"/>
      <c r="SSY1228" s="95"/>
      <c r="SSZ1228" s="1"/>
      <c r="STA1228" s="95"/>
      <c r="STB1228" s="95"/>
      <c r="STC1228" s="95"/>
      <c r="STD1228" s="1"/>
      <c r="STE1228" s="95"/>
      <c r="STF1228" s="95"/>
      <c r="STG1228" s="95"/>
      <c r="STH1228" s="1"/>
      <c r="STI1228" s="95"/>
      <c r="STJ1228" s="95"/>
      <c r="STK1228" s="95"/>
      <c r="STL1228" s="1"/>
      <c r="STM1228" s="95"/>
      <c r="STN1228" s="95"/>
      <c r="STO1228" s="95"/>
      <c r="STP1228" s="1"/>
      <c r="STQ1228" s="95"/>
      <c r="STR1228" s="95"/>
      <c r="STS1228" s="95"/>
      <c r="STT1228" s="1"/>
      <c r="STU1228" s="95"/>
      <c r="STV1228" s="95"/>
      <c r="STW1228" s="95"/>
      <c r="STX1228" s="1"/>
      <c r="STY1228" s="95"/>
      <c r="STZ1228" s="95"/>
      <c r="SUA1228" s="95"/>
      <c r="SUB1228" s="1"/>
      <c r="SUC1228" s="95"/>
      <c r="SUD1228" s="95"/>
      <c r="SUE1228" s="95"/>
      <c r="SUF1228" s="1"/>
      <c r="SUG1228" s="95"/>
      <c r="SUH1228" s="95"/>
      <c r="SUI1228" s="95"/>
      <c r="SUJ1228" s="1"/>
      <c r="SUK1228" s="95"/>
      <c r="SUL1228" s="95"/>
      <c r="SUM1228" s="95"/>
      <c r="SUN1228" s="1"/>
      <c r="SUO1228" s="95"/>
      <c r="SUP1228" s="95"/>
      <c r="SUQ1228" s="95"/>
      <c r="SUR1228" s="1"/>
      <c r="SUS1228" s="95"/>
      <c r="SUT1228" s="95"/>
      <c r="SUU1228" s="95"/>
      <c r="SUV1228" s="1"/>
      <c r="SUW1228" s="95"/>
      <c r="SUX1228" s="95"/>
      <c r="SUY1228" s="95"/>
      <c r="SUZ1228" s="1"/>
      <c r="SVA1228" s="95"/>
      <c r="SVB1228" s="95"/>
      <c r="SVC1228" s="95"/>
      <c r="SVD1228" s="1"/>
      <c r="SVE1228" s="95"/>
      <c r="SVF1228" s="95"/>
      <c r="SVG1228" s="95"/>
      <c r="SVH1228" s="1"/>
      <c r="SVI1228" s="95"/>
      <c r="SVJ1228" s="95"/>
      <c r="SVK1228" s="95"/>
      <c r="SVL1228" s="1"/>
      <c r="SVM1228" s="95"/>
      <c r="SVN1228" s="95"/>
      <c r="SVO1228" s="95"/>
      <c r="SVP1228" s="1"/>
      <c r="SVQ1228" s="95"/>
      <c r="SVR1228" s="95"/>
      <c r="SVS1228" s="95"/>
      <c r="SVT1228" s="1"/>
      <c r="SVU1228" s="95"/>
      <c r="SVV1228" s="95"/>
      <c r="SVW1228" s="95"/>
      <c r="SVX1228" s="1"/>
      <c r="SVY1228" s="95"/>
      <c r="SVZ1228" s="95"/>
      <c r="SWA1228" s="95"/>
      <c r="SWB1228" s="1"/>
      <c r="SWC1228" s="95"/>
      <c r="SWD1228" s="95"/>
      <c r="SWE1228" s="95"/>
      <c r="SWF1228" s="1"/>
      <c r="SWG1228" s="95"/>
      <c r="SWH1228" s="95"/>
      <c r="SWI1228" s="95"/>
      <c r="SWJ1228" s="1"/>
      <c r="SWK1228" s="95"/>
      <c r="SWL1228" s="95"/>
      <c r="SWM1228" s="95"/>
      <c r="SWN1228" s="1"/>
      <c r="SWO1228" s="95"/>
      <c r="SWP1228" s="95"/>
      <c r="SWQ1228" s="95"/>
      <c r="SWR1228" s="1"/>
      <c r="SWS1228" s="95"/>
      <c r="SWT1228" s="95"/>
      <c r="SWU1228" s="95"/>
      <c r="SWV1228" s="1"/>
      <c r="SWW1228" s="95"/>
      <c r="SWX1228" s="95"/>
      <c r="SWY1228" s="95"/>
      <c r="SWZ1228" s="1"/>
      <c r="SXA1228" s="95"/>
      <c r="SXB1228" s="95"/>
      <c r="SXC1228" s="95"/>
      <c r="SXD1228" s="1"/>
      <c r="SXE1228" s="95"/>
      <c r="SXF1228" s="95"/>
      <c r="SXG1228" s="95"/>
      <c r="SXH1228" s="1"/>
      <c r="SXI1228" s="95"/>
      <c r="SXJ1228" s="95"/>
      <c r="SXK1228" s="95"/>
      <c r="SXL1228" s="1"/>
      <c r="SXM1228" s="95"/>
      <c r="SXN1228" s="95"/>
      <c r="SXO1228" s="95"/>
      <c r="SXP1228" s="1"/>
      <c r="SXQ1228" s="95"/>
      <c r="SXR1228" s="95"/>
      <c r="SXS1228" s="95"/>
      <c r="SXT1228" s="1"/>
      <c r="SXU1228" s="95"/>
      <c r="SXV1228" s="95"/>
      <c r="SXW1228" s="95"/>
      <c r="SXX1228" s="1"/>
      <c r="SXY1228" s="95"/>
      <c r="SXZ1228" s="95"/>
      <c r="SYA1228" s="95"/>
      <c r="SYB1228" s="1"/>
      <c r="SYC1228" s="95"/>
      <c r="SYD1228" s="95"/>
      <c r="SYE1228" s="95"/>
      <c r="SYF1228" s="1"/>
      <c r="SYG1228" s="95"/>
      <c r="SYH1228" s="95"/>
      <c r="SYI1228" s="95"/>
      <c r="SYJ1228" s="1"/>
      <c r="SYK1228" s="95"/>
      <c r="SYL1228" s="95"/>
      <c r="SYM1228" s="95"/>
      <c r="SYN1228" s="1"/>
      <c r="SYO1228" s="95"/>
      <c r="SYP1228" s="95"/>
      <c r="SYQ1228" s="95"/>
      <c r="SYR1228" s="1"/>
      <c r="SYS1228" s="95"/>
      <c r="SYT1228" s="95"/>
      <c r="SYU1228" s="95"/>
      <c r="SYV1228" s="1"/>
      <c r="SYW1228" s="95"/>
      <c r="SYX1228" s="95"/>
      <c r="SYY1228" s="95"/>
      <c r="SYZ1228" s="1"/>
      <c r="SZA1228" s="95"/>
      <c r="SZB1228" s="95"/>
      <c r="SZC1228" s="95"/>
      <c r="SZD1228" s="1"/>
      <c r="SZE1228" s="95"/>
      <c r="SZF1228" s="95"/>
      <c r="SZG1228" s="95"/>
      <c r="SZH1228" s="1"/>
      <c r="SZI1228" s="95"/>
      <c r="SZJ1228" s="95"/>
      <c r="SZK1228" s="95"/>
      <c r="SZL1228" s="1"/>
      <c r="SZM1228" s="95"/>
      <c r="SZN1228" s="95"/>
      <c r="SZO1228" s="95"/>
      <c r="SZP1228" s="1"/>
      <c r="SZQ1228" s="95"/>
      <c r="SZR1228" s="95"/>
      <c r="SZS1228" s="95"/>
      <c r="SZT1228" s="1"/>
      <c r="SZU1228" s="95"/>
      <c r="SZV1228" s="95"/>
      <c r="SZW1228" s="95"/>
      <c r="SZX1228" s="1"/>
      <c r="SZY1228" s="95"/>
      <c r="SZZ1228" s="95"/>
      <c r="TAA1228" s="95"/>
      <c r="TAB1228" s="1"/>
      <c r="TAC1228" s="95"/>
      <c r="TAD1228" s="95"/>
      <c r="TAE1228" s="95"/>
      <c r="TAF1228" s="1"/>
      <c r="TAG1228" s="95"/>
      <c r="TAH1228" s="95"/>
      <c r="TAI1228" s="95"/>
      <c r="TAJ1228" s="1"/>
      <c r="TAK1228" s="95"/>
      <c r="TAL1228" s="95"/>
      <c r="TAM1228" s="95"/>
      <c r="TAN1228" s="1"/>
      <c r="TAO1228" s="95"/>
      <c r="TAP1228" s="95"/>
      <c r="TAQ1228" s="95"/>
      <c r="TAR1228" s="1"/>
      <c r="TAS1228" s="95"/>
      <c r="TAT1228" s="95"/>
      <c r="TAU1228" s="95"/>
      <c r="TAV1228" s="1"/>
      <c r="TAW1228" s="95"/>
      <c r="TAX1228" s="95"/>
      <c r="TAY1228" s="95"/>
      <c r="TAZ1228" s="1"/>
      <c r="TBA1228" s="95"/>
      <c r="TBB1228" s="95"/>
      <c r="TBC1228" s="95"/>
      <c r="TBD1228" s="1"/>
      <c r="TBE1228" s="95"/>
      <c r="TBF1228" s="95"/>
      <c r="TBG1228" s="95"/>
      <c r="TBH1228" s="1"/>
      <c r="TBI1228" s="95"/>
      <c r="TBJ1228" s="95"/>
      <c r="TBK1228" s="95"/>
      <c r="TBL1228" s="1"/>
      <c r="TBM1228" s="95"/>
      <c r="TBN1228" s="95"/>
      <c r="TBO1228" s="95"/>
      <c r="TBP1228" s="1"/>
      <c r="TBQ1228" s="95"/>
      <c r="TBR1228" s="95"/>
      <c r="TBS1228" s="95"/>
      <c r="TBT1228" s="1"/>
      <c r="TBU1228" s="95"/>
      <c r="TBV1228" s="95"/>
      <c r="TBW1228" s="95"/>
      <c r="TBX1228" s="1"/>
      <c r="TBY1228" s="95"/>
      <c r="TBZ1228" s="95"/>
      <c r="TCA1228" s="95"/>
      <c r="TCB1228" s="1"/>
      <c r="TCC1228" s="95"/>
      <c r="TCD1228" s="95"/>
      <c r="TCE1228" s="95"/>
      <c r="TCF1228" s="1"/>
      <c r="TCG1228" s="95"/>
      <c r="TCH1228" s="95"/>
      <c r="TCI1228" s="95"/>
      <c r="TCJ1228" s="1"/>
      <c r="TCK1228" s="95"/>
      <c r="TCL1228" s="95"/>
      <c r="TCM1228" s="95"/>
      <c r="TCN1228" s="1"/>
      <c r="TCO1228" s="95"/>
      <c r="TCP1228" s="95"/>
      <c r="TCQ1228" s="95"/>
      <c r="TCR1228" s="1"/>
      <c r="TCS1228" s="95"/>
      <c r="TCT1228" s="95"/>
      <c r="TCU1228" s="95"/>
      <c r="TCV1228" s="1"/>
      <c r="TCW1228" s="95"/>
      <c r="TCX1228" s="95"/>
      <c r="TCY1228" s="95"/>
      <c r="TCZ1228" s="1"/>
      <c r="TDA1228" s="95"/>
      <c r="TDB1228" s="95"/>
      <c r="TDC1228" s="95"/>
      <c r="TDD1228" s="1"/>
      <c r="TDE1228" s="95"/>
      <c r="TDF1228" s="95"/>
      <c r="TDG1228" s="95"/>
      <c r="TDH1228" s="1"/>
      <c r="TDI1228" s="95"/>
      <c r="TDJ1228" s="95"/>
      <c r="TDK1228" s="95"/>
      <c r="TDL1228" s="1"/>
      <c r="TDM1228" s="95"/>
      <c r="TDN1228" s="95"/>
      <c r="TDO1228" s="95"/>
      <c r="TDP1228" s="1"/>
      <c r="TDQ1228" s="95"/>
      <c r="TDR1228" s="95"/>
      <c r="TDS1228" s="95"/>
      <c r="TDT1228" s="1"/>
      <c r="TDU1228" s="95"/>
      <c r="TDV1228" s="95"/>
      <c r="TDW1228" s="95"/>
      <c r="TDX1228" s="1"/>
      <c r="TDY1228" s="95"/>
      <c r="TDZ1228" s="95"/>
      <c r="TEA1228" s="95"/>
      <c r="TEB1228" s="1"/>
      <c r="TEC1228" s="95"/>
      <c r="TED1228" s="95"/>
      <c r="TEE1228" s="95"/>
      <c r="TEF1228" s="1"/>
      <c r="TEG1228" s="95"/>
      <c r="TEH1228" s="95"/>
      <c r="TEI1228" s="95"/>
      <c r="TEJ1228" s="1"/>
      <c r="TEK1228" s="95"/>
      <c r="TEL1228" s="95"/>
      <c r="TEM1228" s="95"/>
      <c r="TEN1228" s="1"/>
      <c r="TEO1228" s="95"/>
      <c r="TEP1228" s="95"/>
      <c r="TEQ1228" s="95"/>
      <c r="TER1228" s="1"/>
      <c r="TES1228" s="95"/>
      <c r="TET1228" s="95"/>
      <c r="TEU1228" s="95"/>
      <c r="TEV1228" s="1"/>
      <c r="TEW1228" s="95"/>
      <c r="TEX1228" s="95"/>
      <c r="TEY1228" s="95"/>
      <c r="TEZ1228" s="1"/>
      <c r="TFA1228" s="95"/>
      <c r="TFB1228" s="95"/>
      <c r="TFC1228" s="95"/>
      <c r="TFD1228" s="1"/>
      <c r="TFE1228" s="95"/>
      <c r="TFF1228" s="95"/>
      <c r="TFG1228" s="95"/>
      <c r="TFH1228" s="1"/>
      <c r="TFI1228" s="95"/>
      <c r="TFJ1228" s="95"/>
      <c r="TFK1228" s="95"/>
      <c r="TFL1228" s="1"/>
      <c r="TFM1228" s="95"/>
      <c r="TFN1228" s="95"/>
      <c r="TFO1228" s="95"/>
      <c r="TFP1228" s="1"/>
      <c r="TFQ1228" s="95"/>
      <c r="TFR1228" s="95"/>
      <c r="TFS1228" s="95"/>
      <c r="TFT1228" s="1"/>
      <c r="TFU1228" s="95"/>
      <c r="TFV1228" s="95"/>
      <c r="TFW1228" s="95"/>
      <c r="TFX1228" s="1"/>
      <c r="TFY1228" s="95"/>
      <c r="TFZ1228" s="95"/>
      <c r="TGA1228" s="95"/>
      <c r="TGB1228" s="1"/>
      <c r="TGC1228" s="95"/>
      <c r="TGD1228" s="95"/>
      <c r="TGE1228" s="95"/>
      <c r="TGF1228" s="1"/>
      <c r="TGG1228" s="95"/>
      <c r="TGH1228" s="95"/>
      <c r="TGI1228" s="95"/>
      <c r="TGJ1228" s="1"/>
      <c r="TGK1228" s="95"/>
      <c r="TGL1228" s="95"/>
      <c r="TGM1228" s="95"/>
      <c r="TGN1228" s="1"/>
      <c r="TGO1228" s="95"/>
      <c r="TGP1228" s="95"/>
      <c r="TGQ1228" s="95"/>
      <c r="TGR1228" s="1"/>
      <c r="TGS1228" s="95"/>
      <c r="TGT1228" s="95"/>
      <c r="TGU1228" s="95"/>
      <c r="TGV1228" s="1"/>
      <c r="TGW1228" s="95"/>
      <c r="TGX1228" s="95"/>
      <c r="TGY1228" s="95"/>
      <c r="TGZ1228" s="1"/>
      <c r="THA1228" s="95"/>
      <c r="THB1228" s="95"/>
      <c r="THC1228" s="95"/>
      <c r="THD1228" s="1"/>
      <c r="THE1228" s="95"/>
      <c r="THF1228" s="95"/>
      <c r="THG1228" s="95"/>
      <c r="THH1228" s="1"/>
      <c r="THI1228" s="95"/>
      <c r="THJ1228" s="95"/>
      <c r="THK1228" s="95"/>
      <c r="THL1228" s="1"/>
      <c r="THM1228" s="95"/>
      <c r="THN1228" s="95"/>
      <c r="THO1228" s="95"/>
      <c r="THP1228" s="1"/>
      <c r="THQ1228" s="95"/>
      <c r="THR1228" s="95"/>
      <c r="THS1228" s="95"/>
      <c r="THT1228" s="1"/>
      <c r="THU1228" s="95"/>
      <c r="THV1228" s="95"/>
      <c r="THW1228" s="95"/>
      <c r="THX1228" s="1"/>
      <c r="THY1228" s="95"/>
      <c r="THZ1228" s="95"/>
      <c r="TIA1228" s="95"/>
      <c r="TIB1228" s="1"/>
      <c r="TIC1228" s="95"/>
      <c r="TID1228" s="95"/>
      <c r="TIE1228" s="95"/>
      <c r="TIF1228" s="1"/>
      <c r="TIG1228" s="95"/>
      <c r="TIH1228" s="95"/>
      <c r="TII1228" s="95"/>
      <c r="TIJ1228" s="1"/>
      <c r="TIK1228" s="95"/>
      <c r="TIL1228" s="95"/>
      <c r="TIM1228" s="95"/>
      <c r="TIN1228" s="1"/>
      <c r="TIO1228" s="95"/>
      <c r="TIP1228" s="95"/>
      <c r="TIQ1228" s="95"/>
      <c r="TIR1228" s="1"/>
      <c r="TIS1228" s="95"/>
      <c r="TIT1228" s="95"/>
      <c r="TIU1228" s="95"/>
      <c r="TIV1228" s="1"/>
      <c r="TIW1228" s="95"/>
      <c r="TIX1228" s="95"/>
      <c r="TIY1228" s="95"/>
      <c r="TIZ1228" s="1"/>
      <c r="TJA1228" s="95"/>
      <c r="TJB1228" s="95"/>
      <c r="TJC1228" s="95"/>
      <c r="TJD1228" s="1"/>
      <c r="TJE1228" s="95"/>
      <c r="TJF1228" s="95"/>
      <c r="TJG1228" s="95"/>
      <c r="TJH1228" s="1"/>
      <c r="TJI1228" s="95"/>
      <c r="TJJ1228" s="95"/>
      <c r="TJK1228" s="95"/>
      <c r="TJL1228" s="1"/>
      <c r="TJM1228" s="95"/>
      <c r="TJN1228" s="95"/>
      <c r="TJO1228" s="95"/>
      <c r="TJP1228" s="1"/>
      <c r="TJQ1228" s="95"/>
      <c r="TJR1228" s="95"/>
      <c r="TJS1228" s="95"/>
      <c r="TJT1228" s="1"/>
      <c r="TJU1228" s="95"/>
      <c r="TJV1228" s="95"/>
      <c r="TJW1228" s="95"/>
      <c r="TJX1228" s="1"/>
      <c r="TJY1228" s="95"/>
      <c r="TJZ1228" s="95"/>
      <c r="TKA1228" s="95"/>
      <c r="TKB1228" s="1"/>
      <c r="TKC1228" s="95"/>
      <c r="TKD1228" s="95"/>
      <c r="TKE1228" s="95"/>
      <c r="TKF1228" s="1"/>
      <c r="TKG1228" s="95"/>
      <c r="TKH1228" s="95"/>
      <c r="TKI1228" s="95"/>
      <c r="TKJ1228" s="1"/>
      <c r="TKK1228" s="95"/>
      <c r="TKL1228" s="95"/>
      <c r="TKM1228" s="95"/>
      <c r="TKN1228" s="1"/>
      <c r="TKO1228" s="95"/>
      <c r="TKP1228" s="95"/>
      <c r="TKQ1228" s="95"/>
      <c r="TKR1228" s="1"/>
      <c r="TKS1228" s="95"/>
      <c r="TKT1228" s="95"/>
      <c r="TKU1228" s="95"/>
      <c r="TKV1228" s="1"/>
      <c r="TKW1228" s="95"/>
      <c r="TKX1228" s="95"/>
      <c r="TKY1228" s="95"/>
      <c r="TKZ1228" s="1"/>
      <c r="TLA1228" s="95"/>
      <c r="TLB1228" s="95"/>
      <c r="TLC1228" s="95"/>
      <c r="TLD1228" s="1"/>
      <c r="TLE1228" s="95"/>
      <c r="TLF1228" s="95"/>
      <c r="TLG1228" s="95"/>
      <c r="TLH1228" s="1"/>
      <c r="TLI1228" s="95"/>
      <c r="TLJ1228" s="95"/>
      <c r="TLK1228" s="95"/>
      <c r="TLL1228" s="1"/>
      <c r="TLM1228" s="95"/>
      <c r="TLN1228" s="95"/>
      <c r="TLO1228" s="95"/>
      <c r="TLP1228" s="1"/>
      <c r="TLQ1228" s="95"/>
      <c r="TLR1228" s="95"/>
      <c r="TLS1228" s="95"/>
      <c r="TLT1228" s="1"/>
      <c r="TLU1228" s="95"/>
      <c r="TLV1228" s="95"/>
      <c r="TLW1228" s="95"/>
      <c r="TLX1228" s="1"/>
      <c r="TLY1228" s="95"/>
      <c r="TLZ1228" s="95"/>
      <c r="TMA1228" s="95"/>
      <c r="TMB1228" s="1"/>
      <c r="TMC1228" s="95"/>
      <c r="TMD1228" s="95"/>
      <c r="TME1228" s="95"/>
      <c r="TMF1228" s="1"/>
      <c r="TMG1228" s="95"/>
      <c r="TMH1228" s="95"/>
      <c r="TMI1228" s="95"/>
      <c r="TMJ1228" s="1"/>
      <c r="TMK1228" s="95"/>
      <c r="TML1228" s="95"/>
      <c r="TMM1228" s="95"/>
      <c r="TMN1228" s="1"/>
      <c r="TMO1228" s="95"/>
      <c r="TMP1228" s="95"/>
      <c r="TMQ1228" s="95"/>
      <c r="TMR1228" s="1"/>
      <c r="TMS1228" s="95"/>
      <c r="TMT1228" s="95"/>
      <c r="TMU1228" s="95"/>
      <c r="TMV1228" s="1"/>
      <c r="TMW1228" s="95"/>
      <c r="TMX1228" s="95"/>
      <c r="TMY1228" s="95"/>
      <c r="TMZ1228" s="1"/>
      <c r="TNA1228" s="95"/>
      <c r="TNB1228" s="95"/>
      <c r="TNC1228" s="95"/>
      <c r="TND1228" s="1"/>
      <c r="TNE1228" s="95"/>
      <c r="TNF1228" s="95"/>
      <c r="TNG1228" s="95"/>
      <c r="TNH1228" s="1"/>
      <c r="TNI1228" s="95"/>
      <c r="TNJ1228" s="95"/>
      <c r="TNK1228" s="95"/>
      <c r="TNL1228" s="1"/>
      <c r="TNM1228" s="95"/>
      <c r="TNN1228" s="95"/>
      <c r="TNO1228" s="95"/>
      <c r="TNP1228" s="1"/>
      <c r="TNQ1228" s="95"/>
      <c r="TNR1228" s="95"/>
      <c r="TNS1228" s="95"/>
      <c r="TNT1228" s="1"/>
      <c r="TNU1228" s="95"/>
      <c r="TNV1228" s="95"/>
      <c r="TNW1228" s="95"/>
      <c r="TNX1228" s="1"/>
      <c r="TNY1228" s="95"/>
      <c r="TNZ1228" s="95"/>
      <c r="TOA1228" s="95"/>
      <c r="TOB1228" s="1"/>
      <c r="TOC1228" s="95"/>
      <c r="TOD1228" s="95"/>
      <c r="TOE1228" s="95"/>
      <c r="TOF1228" s="1"/>
      <c r="TOG1228" s="95"/>
      <c r="TOH1228" s="95"/>
      <c r="TOI1228" s="95"/>
      <c r="TOJ1228" s="1"/>
      <c r="TOK1228" s="95"/>
      <c r="TOL1228" s="95"/>
      <c r="TOM1228" s="95"/>
      <c r="TON1228" s="1"/>
      <c r="TOO1228" s="95"/>
      <c r="TOP1228" s="95"/>
      <c r="TOQ1228" s="95"/>
      <c r="TOR1228" s="1"/>
      <c r="TOS1228" s="95"/>
      <c r="TOT1228" s="95"/>
      <c r="TOU1228" s="95"/>
      <c r="TOV1228" s="1"/>
      <c r="TOW1228" s="95"/>
      <c r="TOX1228" s="95"/>
      <c r="TOY1228" s="95"/>
      <c r="TOZ1228" s="1"/>
      <c r="TPA1228" s="95"/>
      <c r="TPB1228" s="95"/>
      <c r="TPC1228" s="95"/>
      <c r="TPD1228" s="1"/>
      <c r="TPE1228" s="95"/>
      <c r="TPF1228" s="95"/>
      <c r="TPG1228" s="95"/>
      <c r="TPH1228" s="1"/>
      <c r="TPI1228" s="95"/>
      <c r="TPJ1228" s="95"/>
      <c r="TPK1228" s="95"/>
      <c r="TPL1228" s="1"/>
      <c r="TPM1228" s="95"/>
      <c r="TPN1228" s="95"/>
      <c r="TPO1228" s="95"/>
      <c r="TPP1228" s="1"/>
      <c r="TPQ1228" s="95"/>
      <c r="TPR1228" s="95"/>
      <c r="TPS1228" s="95"/>
      <c r="TPT1228" s="1"/>
      <c r="TPU1228" s="95"/>
      <c r="TPV1228" s="95"/>
      <c r="TPW1228" s="95"/>
      <c r="TPX1228" s="1"/>
      <c r="TPY1228" s="95"/>
      <c r="TPZ1228" s="95"/>
      <c r="TQA1228" s="95"/>
      <c r="TQB1228" s="1"/>
      <c r="TQC1228" s="95"/>
      <c r="TQD1228" s="95"/>
      <c r="TQE1228" s="95"/>
      <c r="TQF1228" s="1"/>
      <c r="TQG1228" s="95"/>
      <c r="TQH1228" s="95"/>
      <c r="TQI1228" s="95"/>
      <c r="TQJ1228" s="1"/>
      <c r="TQK1228" s="95"/>
      <c r="TQL1228" s="95"/>
      <c r="TQM1228" s="95"/>
      <c r="TQN1228" s="1"/>
      <c r="TQO1228" s="95"/>
      <c r="TQP1228" s="95"/>
      <c r="TQQ1228" s="95"/>
      <c r="TQR1228" s="1"/>
      <c r="TQS1228" s="95"/>
      <c r="TQT1228" s="95"/>
      <c r="TQU1228" s="95"/>
      <c r="TQV1228" s="1"/>
      <c r="TQW1228" s="95"/>
      <c r="TQX1228" s="95"/>
      <c r="TQY1228" s="95"/>
      <c r="TQZ1228" s="1"/>
      <c r="TRA1228" s="95"/>
      <c r="TRB1228" s="95"/>
      <c r="TRC1228" s="95"/>
      <c r="TRD1228" s="1"/>
      <c r="TRE1228" s="95"/>
      <c r="TRF1228" s="95"/>
      <c r="TRG1228" s="95"/>
      <c r="TRH1228" s="1"/>
      <c r="TRI1228" s="95"/>
      <c r="TRJ1228" s="95"/>
      <c r="TRK1228" s="95"/>
      <c r="TRL1228" s="1"/>
      <c r="TRM1228" s="95"/>
      <c r="TRN1228" s="95"/>
      <c r="TRO1228" s="95"/>
      <c r="TRP1228" s="1"/>
      <c r="TRQ1228" s="95"/>
      <c r="TRR1228" s="95"/>
      <c r="TRS1228" s="95"/>
      <c r="TRT1228" s="1"/>
      <c r="TRU1228" s="95"/>
      <c r="TRV1228" s="95"/>
      <c r="TRW1228" s="95"/>
      <c r="TRX1228" s="1"/>
      <c r="TRY1228" s="95"/>
      <c r="TRZ1228" s="95"/>
      <c r="TSA1228" s="95"/>
      <c r="TSB1228" s="1"/>
      <c r="TSC1228" s="95"/>
      <c r="TSD1228" s="95"/>
      <c r="TSE1228" s="95"/>
      <c r="TSF1228" s="1"/>
      <c r="TSG1228" s="95"/>
      <c r="TSH1228" s="95"/>
      <c r="TSI1228" s="95"/>
      <c r="TSJ1228" s="1"/>
      <c r="TSK1228" s="95"/>
      <c r="TSL1228" s="95"/>
      <c r="TSM1228" s="95"/>
      <c r="TSN1228" s="1"/>
      <c r="TSO1228" s="95"/>
      <c r="TSP1228" s="95"/>
      <c r="TSQ1228" s="95"/>
      <c r="TSR1228" s="1"/>
      <c r="TSS1228" s="95"/>
      <c r="TST1228" s="95"/>
      <c r="TSU1228" s="95"/>
      <c r="TSV1228" s="1"/>
      <c r="TSW1228" s="95"/>
      <c r="TSX1228" s="95"/>
      <c r="TSY1228" s="95"/>
      <c r="TSZ1228" s="1"/>
      <c r="TTA1228" s="95"/>
      <c r="TTB1228" s="95"/>
      <c r="TTC1228" s="95"/>
      <c r="TTD1228" s="1"/>
      <c r="TTE1228" s="95"/>
      <c r="TTF1228" s="95"/>
      <c r="TTG1228" s="95"/>
      <c r="TTH1228" s="1"/>
      <c r="TTI1228" s="95"/>
      <c r="TTJ1228" s="95"/>
      <c r="TTK1228" s="95"/>
      <c r="TTL1228" s="1"/>
      <c r="TTM1228" s="95"/>
      <c r="TTN1228" s="95"/>
      <c r="TTO1228" s="95"/>
      <c r="TTP1228" s="1"/>
      <c r="TTQ1228" s="95"/>
      <c r="TTR1228" s="95"/>
      <c r="TTS1228" s="95"/>
      <c r="TTT1228" s="1"/>
      <c r="TTU1228" s="95"/>
      <c r="TTV1228" s="95"/>
      <c r="TTW1228" s="95"/>
      <c r="TTX1228" s="1"/>
      <c r="TTY1228" s="95"/>
      <c r="TTZ1228" s="95"/>
      <c r="TUA1228" s="95"/>
      <c r="TUB1228" s="1"/>
      <c r="TUC1228" s="95"/>
      <c r="TUD1228" s="95"/>
      <c r="TUE1228" s="95"/>
      <c r="TUF1228" s="1"/>
      <c r="TUG1228" s="95"/>
      <c r="TUH1228" s="95"/>
      <c r="TUI1228" s="95"/>
      <c r="TUJ1228" s="1"/>
      <c r="TUK1228" s="95"/>
      <c r="TUL1228" s="95"/>
      <c r="TUM1228" s="95"/>
      <c r="TUN1228" s="1"/>
      <c r="TUO1228" s="95"/>
      <c r="TUP1228" s="95"/>
      <c r="TUQ1228" s="95"/>
      <c r="TUR1228" s="1"/>
      <c r="TUS1228" s="95"/>
      <c r="TUT1228" s="95"/>
      <c r="TUU1228" s="95"/>
      <c r="TUV1228" s="1"/>
      <c r="TUW1228" s="95"/>
      <c r="TUX1228" s="95"/>
      <c r="TUY1228" s="95"/>
      <c r="TUZ1228" s="1"/>
      <c r="TVA1228" s="95"/>
      <c r="TVB1228" s="95"/>
      <c r="TVC1228" s="95"/>
      <c r="TVD1228" s="1"/>
      <c r="TVE1228" s="95"/>
      <c r="TVF1228" s="95"/>
      <c r="TVG1228" s="95"/>
      <c r="TVH1228" s="1"/>
      <c r="TVI1228" s="95"/>
      <c r="TVJ1228" s="95"/>
      <c r="TVK1228" s="95"/>
      <c r="TVL1228" s="1"/>
      <c r="TVM1228" s="95"/>
      <c r="TVN1228" s="95"/>
      <c r="TVO1228" s="95"/>
      <c r="TVP1228" s="1"/>
      <c r="TVQ1228" s="95"/>
      <c r="TVR1228" s="95"/>
      <c r="TVS1228" s="95"/>
      <c r="TVT1228" s="1"/>
      <c r="TVU1228" s="95"/>
      <c r="TVV1228" s="95"/>
      <c r="TVW1228" s="95"/>
      <c r="TVX1228" s="1"/>
      <c r="TVY1228" s="95"/>
      <c r="TVZ1228" s="95"/>
      <c r="TWA1228" s="95"/>
      <c r="TWB1228" s="1"/>
      <c r="TWC1228" s="95"/>
      <c r="TWD1228" s="95"/>
      <c r="TWE1228" s="95"/>
      <c r="TWF1228" s="1"/>
      <c r="TWG1228" s="95"/>
      <c r="TWH1228" s="95"/>
      <c r="TWI1228" s="95"/>
      <c r="TWJ1228" s="1"/>
      <c r="TWK1228" s="95"/>
      <c r="TWL1228" s="95"/>
      <c r="TWM1228" s="95"/>
      <c r="TWN1228" s="1"/>
      <c r="TWO1228" s="95"/>
      <c r="TWP1228" s="95"/>
      <c r="TWQ1228" s="95"/>
      <c r="TWR1228" s="1"/>
      <c r="TWS1228" s="95"/>
      <c r="TWT1228" s="95"/>
      <c r="TWU1228" s="95"/>
      <c r="TWV1228" s="1"/>
      <c r="TWW1228" s="95"/>
      <c r="TWX1228" s="95"/>
      <c r="TWY1228" s="95"/>
      <c r="TWZ1228" s="1"/>
      <c r="TXA1228" s="95"/>
      <c r="TXB1228" s="95"/>
      <c r="TXC1228" s="95"/>
      <c r="TXD1228" s="1"/>
      <c r="TXE1228" s="95"/>
      <c r="TXF1228" s="95"/>
      <c r="TXG1228" s="95"/>
      <c r="TXH1228" s="1"/>
      <c r="TXI1228" s="95"/>
      <c r="TXJ1228" s="95"/>
      <c r="TXK1228" s="95"/>
      <c r="TXL1228" s="1"/>
      <c r="TXM1228" s="95"/>
      <c r="TXN1228" s="95"/>
      <c r="TXO1228" s="95"/>
      <c r="TXP1228" s="1"/>
      <c r="TXQ1228" s="95"/>
      <c r="TXR1228" s="95"/>
      <c r="TXS1228" s="95"/>
      <c r="TXT1228" s="1"/>
      <c r="TXU1228" s="95"/>
      <c r="TXV1228" s="95"/>
      <c r="TXW1228" s="95"/>
      <c r="TXX1228" s="1"/>
      <c r="TXY1228" s="95"/>
      <c r="TXZ1228" s="95"/>
      <c r="TYA1228" s="95"/>
      <c r="TYB1228" s="1"/>
      <c r="TYC1228" s="95"/>
      <c r="TYD1228" s="95"/>
      <c r="TYE1228" s="95"/>
      <c r="TYF1228" s="1"/>
      <c r="TYG1228" s="95"/>
      <c r="TYH1228" s="95"/>
      <c r="TYI1228" s="95"/>
      <c r="TYJ1228" s="1"/>
      <c r="TYK1228" s="95"/>
      <c r="TYL1228" s="95"/>
      <c r="TYM1228" s="95"/>
      <c r="TYN1228" s="1"/>
      <c r="TYO1228" s="95"/>
      <c r="TYP1228" s="95"/>
      <c r="TYQ1228" s="95"/>
      <c r="TYR1228" s="1"/>
      <c r="TYS1228" s="95"/>
      <c r="TYT1228" s="95"/>
      <c r="TYU1228" s="95"/>
      <c r="TYV1228" s="1"/>
      <c r="TYW1228" s="95"/>
      <c r="TYX1228" s="95"/>
      <c r="TYY1228" s="95"/>
      <c r="TYZ1228" s="1"/>
      <c r="TZA1228" s="95"/>
      <c r="TZB1228" s="95"/>
      <c r="TZC1228" s="95"/>
      <c r="TZD1228" s="1"/>
      <c r="TZE1228" s="95"/>
      <c r="TZF1228" s="95"/>
      <c r="TZG1228" s="95"/>
      <c r="TZH1228" s="1"/>
      <c r="TZI1228" s="95"/>
      <c r="TZJ1228" s="95"/>
      <c r="TZK1228" s="95"/>
      <c r="TZL1228" s="1"/>
      <c r="TZM1228" s="95"/>
      <c r="TZN1228" s="95"/>
      <c r="TZO1228" s="95"/>
      <c r="TZP1228" s="1"/>
      <c r="TZQ1228" s="95"/>
      <c r="TZR1228" s="95"/>
      <c r="TZS1228" s="95"/>
      <c r="TZT1228" s="1"/>
      <c r="TZU1228" s="95"/>
      <c r="TZV1228" s="95"/>
      <c r="TZW1228" s="95"/>
      <c r="TZX1228" s="1"/>
      <c r="TZY1228" s="95"/>
      <c r="TZZ1228" s="95"/>
      <c r="UAA1228" s="95"/>
      <c r="UAB1228" s="1"/>
      <c r="UAC1228" s="95"/>
      <c r="UAD1228" s="95"/>
      <c r="UAE1228" s="95"/>
      <c r="UAF1228" s="1"/>
      <c r="UAG1228" s="95"/>
      <c r="UAH1228" s="95"/>
      <c r="UAI1228" s="95"/>
      <c r="UAJ1228" s="1"/>
      <c r="UAK1228" s="95"/>
      <c r="UAL1228" s="95"/>
      <c r="UAM1228" s="95"/>
      <c r="UAN1228" s="1"/>
      <c r="UAO1228" s="95"/>
      <c r="UAP1228" s="95"/>
      <c r="UAQ1228" s="95"/>
      <c r="UAR1228" s="1"/>
      <c r="UAS1228" s="95"/>
      <c r="UAT1228" s="95"/>
      <c r="UAU1228" s="95"/>
      <c r="UAV1228" s="1"/>
      <c r="UAW1228" s="95"/>
      <c r="UAX1228" s="95"/>
      <c r="UAY1228" s="95"/>
      <c r="UAZ1228" s="1"/>
      <c r="UBA1228" s="95"/>
      <c r="UBB1228" s="95"/>
      <c r="UBC1228" s="95"/>
      <c r="UBD1228" s="1"/>
      <c r="UBE1228" s="95"/>
      <c r="UBF1228" s="95"/>
      <c r="UBG1228" s="95"/>
      <c r="UBH1228" s="1"/>
      <c r="UBI1228" s="95"/>
      <c r="UBJ1228" s="95"/>
      <c r="UBK1228" s="95"/>
      <c r="UBL1228" s="1"/>
      <c r="UBM1228" s="95"/>
      <c r="UBN1228" s="95"/>
      <c r="UBO1228" s="95"/>
      <c r="UBP1228" s="1"/>
      <c r="UBQ1228" s="95"/>
      <c r="UBR1228" s="95"/>
      <c r="UBS1228" s="95"/>
      <c r="UBT1228" s="1"/>
      <c r="UBU1228" s="95"/>
      <c r="UBV1228" s="95"/>
      <c r="UBW1228" s="95"/>
      <c r="UBX1228" s="1"/>
      <c r="UBY1228" s="95"/>
      <c r="UBZ1228" s="95"/>
      <c r="UCA1228" s="95"/>
      <c r="UCB1228" s="1"/>
      <c r="UCC1228" s="95"/>
      <c r="UCD1228" s="95"/>
      <c r="UCE1228" s="95"/>
      <c r="UCF1228" s="1"/>
      <c r="UCG1228" s="95"/>
      <c r="UCH1228" s="95"/>
      <c r="UCI1228" s="95"/>
      <c r="UCJ1228" s="1"/>
      <c r="UCK1228" s="95"/>
      <c r="UCL1228" s="95"/>
      <c r="UCM1228" s="95"/>
      <c r="UCN1228" s="1"/>
      <c r="UCO1228" s="95"/>
      <c r="UCP1228" s="95"/>
      <c r="UCQ1228" s="95"/>
      <c r="UCR1228" s="1"/>
      <c r="UCS1228" s="95"/>
      <c r="UCT1228" s="95"/>
      <c r="UCU1228" s="95"/>
      <c r="UCV1228" s="1"/>
      <c r="UCW1228" s="95"/>
      <c r="UCX1228" s="95"/>
      <c r="UCY1228" s="95"/>
      <c r="UCZ1228" s="1"/>
      <c r="UDA1228" s="95"/>
      <c r="UDB1228" s="95"/>
      <c r="UDC1228" s="95"/>
      <c r="UDD1228" s="1"/>
      <c r="UDE1228" s="95"/>
      <c r="UDF1228" s="95"/>
      <c r="UDG1228" s="95"/>
      <c r="UDH1228" s="1"/>
      <c r="UDI1228" s="95"/>
      <c r="UDJ1228" s="95"/>
      <c r="UDK1228" s="95"/>
      <c r="UDL1228" s="1"/>
      <c r="UDM1228" s="95"/>
      <c r="UDN1228" s="95"/>
      <c r="UDO1228" s="95"/>
      <c r="UDP1228" s="1"/>
      <c r="UDQ1228" s="95"/>
      <c r="UDR1228" s="95"/>
      <c r="UDS1228" s="95"/>
      <c r="UDT1228" s="1"/>
      <c r="UDU1228" s="95"/>
      <c r="UDV1228" s="95"/>
      <c r="UDW1228" s="95"/>
      <c r="UDX1228" s="1"/>
      <c r="UDY1228" s="95"/>
      <c r="UDZ1228" s="95"/>
      <c r="UEA1228" s="95"/>
      <c r="UEB1228" s="1"/>
      <c r="UEC1228" s="95"/>
      <c r="UED1228" s="95"/>
      <c r="UEE1228" s="95"/>
      <c r="UEF1228" s="1"/>
      <c r="UEG1228" s="95"/>
      <c r="UEH1228" s="95"/>
      <c r="UEI1228" s="95"/>
      <c r="UEJ1228" s="1"/>
      <c r="UEK1228" s="95"/>
      <c r="UEL1228" s="95"/>
      <c r="UEM1228" s="95"/>
      <c r="UEN1228" s="1"/>
      <c r="UEO1228" s="95"/>
      <c r="UEP1228" s="95"/>
      <c r="UEQ1228" s="95"/>
      <c r="UER1228" s="1"/>
      <c r="UES1228" s="95"/>
      <c r="UET1228" s="95"/>
      <c r="UEU1228" s="95"/>
      <c r="UEV1228" s="1"/>
      <c r="UEW1228" s="95"/>
      <c r="UEX1228" s="95"/>
      <c r="UEY1228" s="95"/>
      <c r="UEZ1228" s="1"/>
      <c r="UFA1228" s="95"/>
      <c r="UFB1228" s="95"/>
      <c r="UFC1228" s="95"/>
      <c r="UFD1228" s="1"/>
      <c r="UFE1228" s="95"/>
      <c r="UFF1228" s="95"/>
      <c r="UFG1228" s="95"/>
      <c r="UFH1228" s="1"/>
      <c r="UFI1228" s="95"/>
      <c r="UFJ1228" s="95"/>
      <c r="UFK1228" s="95"/>
      <c r="UFL1228" s="1"/>
      <c r="UFM1228" s="95"/>
      <c r="UFN1228" s="95"/>
      <c r="UFO1228" s="95"/>
      <c r="UFP1228" s="1"/>
      <c r="UFQ1228" s="95"/>
      <c r="UFR1228" s="95"/>
      <c r="UFS1228" s="95"/>
      <c r="UFT1228" s="1"/>
      <c r="UFU1228" s="95"/>
      <c r="UFV1228" s="95"/>
      <c r="UFW1228" s="95"/>
      <c r="UFX1228" s="1"/>
      <c r="UFY1228" s="95"/>
      <c r="UFZ1228" s="95"/>
      <c r="UGA1228" s="95"/>
      <c r="UGB1228" s="1"/>
      <c r="UGC1228" s="95"/>
      <c r="UGD1228" s="95"/>
      <c r="UGE1228" s="95"/>
      <c r="UGF1228" s="1"/>
      <c r="UGG1228" s="95"/>
      <c r="UGH1228" s="95"/>
      <c r="UGI1228" s="95"/>
      <c r="UGJ1228" s="1"/>
      <c r="UGK1228" s="95"/>
      <c r="UGL1228" s="95"/>
      <c r="UGM1228" s="95"/>
      <c r="UGN1228" s="1"/>
      <c r="UGO1228" s="95"/>
      <c r="UGP1228" s="95"/>
      <c r="UGQ1228" s="95"/>
      <c r="UGR1228" s="1"/>
      <c r="UGS1228" s="95"/>
      <c r="UGT1228" s="95"/>
      <c r="UGU1228" s="95"/>
      <c r="UGV1228" s="1"/>
      <c r="UGW1228" s="95"/>
      <c r="UGX1228" s="95"/>
      <c r="UGY1228" s="95"/>
      <c r="UGZ1228" s="1"/>
      <c r="UHA1228" s="95"/>
      <c r="UHB1228" s="95"/>
      <c r="UHC1228" s="95"/>
      <c r="UHD1228" s="1"/>
      <c r="UHE1228" s="95"/>
      <c r="UHF1228" s="95"/>
      <c r="UHG1228" s="95"/>
      <c r="UHH1228" s="1"/>
      <c r="UHI1228" s="95"/>
      <c r="UHJ1228" s="95"/>
      <c r="UHK1228" s="95"/>
      <c r="UHL1228" s="1"/>
      <c r="UHM1228" s="95"/>
      <c r="UHN1228" s="95"/>
      <c r="UHO1228" s="95"/>
      <c r="UHP1228" s="1"/>
      <c r="UHQ1228" s="95"/>
      <c r="UHR1228" s="95"/>
      <c r="UHS1228" s="95"/>
      <c r="UHT1228" s="1"/>
      <c r="UHU1228" s="95"/>
      <c r="UHV1228" s="95"/>
      <c r="UHW1228" s="95"/>
      <c r="UHX1228" s="1"/>
      <c r="UHY1228" s="95"/>
      <c r="UHZ1228" s="95"/>
      <c r="UIA1228" s="95"/>
      <c r="UIB1228" s="1"/>
      <c r="UIC1228" s="95"/>
      <c r="UID1228" s="95"/>
      <c r="UIE1228" s="95"/>
      <c r="UIF1228" s="1"/>
      <c r="UIG1228" s="95"/>
      <c r="UIH1228" s="95"/>
      <c r="UII1228" s="95"/>
      <c r="UIJ1228" s="1"/>
      <c r="UIK1228" s="95"/>
      <c r="UIL1228" s="95"/>
      <c r="UIM1228" s="95"/>
      <c r="UIN1228" s="1"/>
      <c r="UIO1228" s="95"/>
      <c r="UIP1228" s="95"/>
      <c r="UIQ1228" s="95"/>
      <c r="UIR1228" s="1"/>
      <c r="UIS1228" s="95"/>
      <c r="UIT1228" s="95"/>
      <c r="UIU1228" s="95"/>
      <c r="UIV1228" s="1"/>
      <c r="UIW1228" s="95"/>
      <c r="UIX1228" s="95"/>
      <c r="UIY1228" s="95"/>
      <c r="UIZ1228" s="1"/>
      <c r="UJA1228" s="95"/>
      <c r="UJB1228" s="95"/>
      <c r="UJC1228" s="95"/>
      <c r="UJD1228" s="1"/>
      <c r="UJE1228" s="95"/>
      <c r="UJF1228" s="95"/>
      <c r="UJG1228" s="95"/>
      <c r="UJH1228" s="1"/>
      <c r="UJI1228" s="95"/>
      <c r="UJJ1228" s="95"/>
      <c r="UJK1228" s="95"/>
      <c r="UJL1228" s="1"/>
      <c r="UJM1228" s="95"/>
      <c r="UJN1228" s="95"/>
      <c r="UJO1228" s="95"/>
      <c r="UJP1228" s="1"/>
      <c r="UJQ1228" s="95"/>
      <c r="UJR1228" s="95"/>
      <c r="UJS1228" s="95"/>
      <c r="UJT1228" s="1"/>
      <c r="UJU1228" s="95"/>
      <c r="UJV1228" s="95"/>
      <c r="UJW1228" s="95"/>
      <c r="UJX1228" s="1"/>
      <c r="UJY1228" s="95"/>
      <c r="UJZ1228" s="95"/>
      <c r="UKA1228" s="95"/>
      <c r="UKB1228" s="1"/>
      <c r="UKC1228" s="95"/>
      <c r="UKD1228" s="95"/>
      <c r="UKE1228" s="95"/>
      <c r="UKF1228" s="1"/>
      <c r="UKG1228" s="95"/>
      <c r="UKH1228" s="95"/>
      <c r="UKI1228" s="95"/>
      <c r="UKJ1228" s="1"/>
      <c r="UKK1228" s="95"/>
      <c r="UKL1228" s="95"/>
      <c r="UKM1228" s="95"/>
      <c r="UKN1228" s="1"/>
      <c r="UKO1228" s="95"/>
      <c r="UKP1228" s="95"/>
      <c r="UKQ1228" s="95"/>
      <c r="UKR1228" s="1"/>
      <c r="UKS1228" s="95"/>
      <c r="UKT1228" s="95"/>
      <c r="UKU1228" s="95"/>
      <c r="UKV1228" s="1"/>
      <c r="UKW1228" s="95"/>
      <c r="UKX1228" s="95"/>
      <c r="UKY1228" s="95"/>
      <c r="UKZ1228" s="1"/>
      <c r="ULA1228" s="95"/>
      <c r="ULB1228" s="95"/>
      <c r="ULC1228" s="95"/>
      <c r="ULD1228" s="1"/>
      <c r="ULE1228" s="95"/>
      <c r="ULF1228" s="95"/>
      <c r="ULG1228" s="95"/>
      <c r="ULH1228" s="1"/>
      <c r="ULI1228" s="95"/>
      <c r="ULJ1228" s="95"/>
      <c r="ULK1228" s="95"/>
      <c r="ULL1228" s="1"/>
      <c r="ULM1228" s="95"/>
      <c r="ULN1228" s="95"/>
      <c r="ULO1228" s="95"/>
      <c r="ULP1228" s="1"/>
      <c r="ULQ1228" s="95"/>
      <c r="ULR1228" s="95"/>
      <c r="ULS1228" s="95"/>
      <c r="ULT1228" s="1"/>
      <c r="ULU1228" s="95"/>
      <c r="ULV1228" s="95"/>
      <c r="ULW1228" s="95"/>
      <c r="ULX1228" s="1"/>
      <c r="ULY1228" s="95"/>
      <c r="ULZ1228" s="95"/>
      <c r="UMA1228" s="95"/>
      <c r="UMB1228" s="1"/>
      <c r="UMC1228" s="95"/>
      <c r="UMD1228" s="95"/>
      <c r="UME1228" s="95"/>
      <c r="UMF1228" s="1"/>
      <c r="UMG1228" s="95"/>
      <c r="UMH1228" s="95"/>
      <c r="UMI1228" s="95"/>
      <c r="UMJ1228" s="1"/>
      <c r="UMK1228" s="95"/>
      <c r="UML1228" s="95"/>
      <c r="UMM1228" s="95"/>
      <c r="UMN1228" s="1"/>
      <c r="UMO1228" s="95"/>
      <c r="UMP1228" s="95"/>
      <c r="UMQ1228" s="95"/>
      <c r="UMR1228" s="1"/>
      <c r="UMS1228" s="95"/>
      <c r="UMT1228" s="95"/>
      <c r="UMU1228" s="95"/>
      <c r="UMV1228" s="1"/>
      <c r="UMW1228" s="95"/>
      <c r="UMX1228" s="95"/>
      <c r="UMY1228" s="95"/>
      <c r="UMZ1228" s="1"/>
      <c r="UNA1228" s="95"/>
      <c r="UNB1228" s="95"/>
      <c r="UNC1228" s="95"/>
      <c r="UND1228" s="1"/>
      <c r="UNE1228" s="95"/>
      <c r="UNF1228" s="95"/>
      <c r="UNG1228" s="95"/>
      <c r="UNH1228" s="1"/>
      <c r="UNI1228" s="95"/>
      <c r="UNJ1228" s="95"/>
      <c r="UNK1228" s="95"/>
      <c r="UNL1228" s="1"/>
      <c r="UNM1228" s="95"/>
      <c r="UNN1228" s="95"/>
      <c r="UNO1228" s="95"/>
      <c r="UNP1228" s="1"/>
      <c r="UNQ1228" s="95"/>
      <c r="UNR1228" s="95"/>
      <c r="UNS1228" s="95"/>
      <c r="UNT1228" s="1"/>
      <c r="UNU1228" s="95"/>
      <c r="UNV1228" s="95"/>
      <c r="UNW1228" s="95"/>
      <c r="UNX1228" s="1"/>
      <c r="UNY1228" s="95"/>
      <c r="UNZ1228" s="95"/>
      <c r="UOA1228" s="95"/>
      <c r="UOB1228" s="1"/>
      <c r="UOC1228" s="95"/>
      <c r="UOD1228" s="95"/>
      <c r="UOE1228" s="95"/>
      <c r="UOF1228" s="1"/>
      <c r="UOG1228" s="95"/>
      <c r="UOH1228" s="95"/>
      <c r="UOI1228" s="95"/>
      <c r="UOJ1228" s="1"/>
      <c r="UOK1228" s="95"/>
      <c r="UOL1228" s="95"/>
      <c r="UOM1228" s="95"/>
      <c r="UON1228" s="1"/>
      <c r="UOO1228" s="95"/>
      <c r="UOP1228" s="95"/>
      <c r="UOQ1228" s="95"/>
      <c r="UOR1228" s="1"/>
      <c r="UOS1228" s="95"/>
      <c r="UOT1228" s="95"/>
      <c r="UOU1228" s="95"/>
      <c r="UOV1228" s="1"/>
      <c r="UOW1228" s="95"/>
      <c r="UOX1228" s="95"/>
      <c r="UOY1228" s="95"/>
      <c r="UOZ1228" s="1"/>
      <c r="UPA1228" s="95"/>
      <c r="UPB1228" s="95"/>
      <c r="UPC1228" s="95"/>
      <c r="UPD1228" s="1"/>
      <c r="UPE1228" s="95"/>
      <c r="UPF1228" s="95"/>
      <c r="UPG1228" s="95"/>
      <c r="UPH1228" s="1"/>
      <c r="UPI1228" s="95"/>
      <c r="UPJ1228" s="95"/>
      <c r="UPK1228" s="95"/>
      <c r="UPL1228" s="1"/>
      <c r="UPM1228" s="95"/>
      <c r="UPN1228" s="95"/>
      <c r="UPO1228" s="95"/>
      <c r="UPP1228" s="1"/>
      <c r="UPQ1228" s="95"/>
      <c r="UPR1228" s="95"/>
      <c r="UPS1228" s="95"/>
      <c r="UPT1228" s="1"/>
      <c r="UPU1228" s="95"/>
      <c r="UPV1228" s="95"/>
      <c r="UPW1228" s="95"/>
      <c r="UPX1228" s="1"/>
      <c r="UPY1228" s="95"/>
      <c r="UPZ1228" s="95"/>
      <c r="UQA1228" s="95"/>
      <c r="UQB1228" s="1"/>
      <c r="UQC1228" s="95"/>
      <c r="UQD1228" s="95"/>
      <c r="UQE1228" s="95"/>
      <c r="UQF1228" s="1"/>
      <c r="UQG1228" s="95"/>
      <c r="UQH1228" s="95"/>
      <c r="UQI1228" s="95"/>
      <c r="UQJ1228" s="1"/>
      <c r="UQK1228" s="95"/>
      <c r="UQL1228" s="95"/>
      <c r="UQM1228" s="95"/>
      <c r="UQN1228" s="1"/>
      <c r="UQO1228" s="95"/>
      <c r="UQP1228" s="95"/>
      <c r="UQQ1228" s="95"/>
      <c r="UQR1228" s="1"/>
      <c r="UQS1228" s="95"/>
      <c r="UQT1228" s="95"/>
      <c r="UQU1228" s="95"/>
      <c r="UQV1228" s="1"/>
      <c r="UQW1228" s="95"/>
      <c r="UQX1228" s="95"/>
      <c r="UQY1228" s="95"/>
      <c r="UQZ1228" s="1"/>
      <c r="URA1228" s="95"/>
      <c r="URB1228" s="95"/>
      <c r="URC1228" s="95"/>
      <c r="URD1228" s="1"/>
      <c r="URE1228" s="95"/>
      <c r="URF1228" s="95"/>
      <c r="URG1228" s="95"/>
      <c r="URH1228" s="1"/>
      <c r="URI1228" s="95"/>
      <c r="URJ1228" s="95"/>
      <c r="URK1228" s="95"/>
      <c r="URL1228" s="1"/>
      <c r="URM1228" s="95"/>
      <c r="URN1228" s="95"/>
      <c r="URO1228" s="95"/>
      <c r="URP1228" s="1"/>
      <c r="URQ1228" s="95"/>
      <c r="URR1228" s="95"/>
      <c r="URS1228" s="95"/>
      <c r="URT1228" s="1"/>
      <c r="URU1228" s="95"/>
      <c r="URV1228" s="95"/>
      <c r="URW1228" s="95"/>
      <c r="URX1228" s="1"/>
      <c r="URY1228" s="95"/>
      <c r="URZ1228" s="95"/>
      <c r="USA1228" s="95"/>
      <c r="USB1228" s="1"/>
      <c r="USC1228" s="95"/>
      <c r="USD1228" s="95"/>
      <c r="USE1228" s="95"/>
      <c r="USF1228" s="1"/>
      <c r="USG1228" s="95"/>
      <c r="USH1228" s="95"/>
      <c r="USI1228" s="95"/>
      <c r="USJ1228" s="1"/>
      <c r="USK1228" s="95"/>
      <c r="USL1228" s="95"/>
      <c r="USM1228" s="95"/>
      <c r="USN1228" s="1"/>
      <c r="USO1228" s="95"/>
      <c r="USP1228" s="95"/>
      <c r="USQ1228" s="95"/>
      <c r="USR1228" s="1"/>
      <c r="USS1228" s="95"/>
      <c r="UST1228" s="95"/>
      <c r="USU1228" s="95"/>
      <c r="USV1228" s="1"/>
      <c r="USW1228" s="95"/>
      <c r="USX1228" s="95"/>
      <c r="USY1228" s="95"/>
      <c r="USZ1228" s="1"/>
      <c r="UTA1228" s="95"/>
      <c r="UTB1228" s="95"/>
      <c r="UTC1228" s="95"/>
      <c r="UTD1228" s="1"/>
      <c r="UTE1228" s="95"/>
      <c r="UTF1228" s="95"/>
      <c r="UTG1228" s="95"/>
      <c r="UTH1228" s="1"/>
      <c r="UTI1228" s="95"/>
      <c r="UTJ1228" s="95"/>
      <c r="UTK1228" s="95"/>
      <c r="UTL1228" s="1"/>
      <c r="UTM1228" s="95"/>
      <c r="UTN1228" s="95"/>
      <c r="UTO1228" s="95"/>
      <c r="UTP1228" s="1"/>
      <c r="UTQ1228" s="95"/>
      <c r="UTR1228" s="95"/>
      <c r="UTS1228" s="95"/>
      <c r="UTT1228" s="1"/>
      <c r="UTU1228" s="95"/>
      <c r="UTV1228" s="95"/>
      <c r="UTW1228" s="95"/>
      <c r="UTX1228" s="1"/>
      <c r="UTY1228" s="95"/>
      <c r="UTZ1228" s="95"/>
      <c r="UUA1228" s="95"/>
      <c r="UUB1228" s="1"/>
      <c r="UUC1228" s="95"/>
      <c r="UUD1228" s="95"/>
      <c r="UUE1228" s="95"/>
      <c r="UUF1228" s="1"/>
      <c r="UUG1228" s="95"/>
      <c r="UUH1228" s="95"/>
      <c r="UUI1228" s="95"/>
      <c r="UUJ1228" s="1"/>
      <c r="UUK1228" s="95"/>
      <c r="UUL1228" s="95"/>
      <c r="UUM1228" s="95"/>
      <c r="UUN1228" s="1"/>
      <c r="UUO1228" s="95"/>
      <c r="UUP1228" s="95"/>
      <c r="UUQ1228" s="95"/>
      <c r="UUR1228" s="1"/>
      <c r="UUS1228" s="95"/>
      <c r="UUT1228" s="95"/>
      <c r="UUU1228" s="95"/>
      <c r="UUV1228" s="1"/>
      <c r="UUW1228" s="95"/>
      <c r="UUX1228" s="95"/>
      <c r="UUY1228" s="95"/>
      <c r="UUZ1228" s="1"/>
      <c r="UVA1228" s="95"/>
      <c r="UVB1228" s="95"/>
      <c r="UVC1228" s="95"/>
      <c r="UVD1228" s="1"/>
      <c r="UVE1228" s="95"/>
      <c r="UVF1228" s="95"/>
      <c r="UVG1228" s="95"/>
      <c r="UVH1228" s="1"/>
      <c r="UVI1228" s="95"/>
      <c r="UVJ1228" s="95"/>
      <c r="UVK1228" s="95"/>
      <c r="UVL1228" s="1"/>
      <c r="UVM1228" s="95"/>
      <c r="UVN1228" s="95"/>
      <c r="UVO1228" s="95"/>
      <c r="UVP1228" s="1"/>
      <c r="UVQ1228" s="95"/>
      <c r="UVR1228" s="95"/>
      <c r="UVS1228" s="95"/>
      <c r="UVT1228" s="1"/>
      <c r="UVU1228" s="95"/>
      <c r="UVV1228" s="95"/>
      <c r="UVW1228" s="95"/>
      <c r="UVX1228" s="1"/>
      <c r="UVY1228" s="95"/>
      <c r="UVZ1228" s="95"/>
      <c r="UWA1228" s="95"/>
      <c r="UWB1228" s="1"/>
      <c r="UWC1228" s="95"/>
      <c r="UWD1228" s="95"/>
      <c r="UWE1228" s="95"/>
      <c r="UWF1228" s="1"/>
      <c r="UWG1228" s="95"/>
      <c r="UWH1228" s="95"/>
      <c r="UWI1228" s="95"/>
      <c r="UWJ1228" s="1"/>
      <c r="UWK1228" s="95"/>
      <c r="UWL1228" s="95"/>
      <c r="UWM1228" s="95"/>
      <c r="UWN1228" s="1"/>
      <c r="UWO1228" s="95"/>
      <c r="UWP1228" s="95"/>
      <c r="UWQ1228" s="95"/>
      <c r="UWR1228" s="1"/>
      <c r="UWS1228" s="95"/>
      <c r="UWT1228" s="95"/>
      <c r="UWU1228" s="95"/>
      <c r="UWV1228" s="1"/>
      <c r="UWW1228" s="95"/>
      <c r="UWX1228" s="95"/>
      <c r="UWY1228" s="95"/>
      <c r="UWZ1228" s="1"/>
      <c r="UXA1228" s="95"/>
      <c r="UXB1228" s="95"/>
      <c r="UXC1228" s="95"/>
      <c r="UXD1228" s="1"/>
      <c r="UXE1228" s="95"/>
      <c r="UXF1228" s="95"/>
      <c r="UXG1228" s="95"/>
      <c r="UXH1228" s="1"/>
      <c r="UXI1228" s="95"/>
      <c r="UXJ1228" s="95"/>
      <c r="UXK1228" s="95"/>
      <c r="UXL1228" s="1"/>
      <c r="UXM1228" s="95"/>
      <c r="UXN1228" s="95"/>
      <c r="UXO1228" s="95"/>
      <c r="UXP1228" s="1"/>
      <c r="UXQ1228" s="95"/>
      <c r="UXR1228" s="95"/>
      <c r="UXS1228" s="95"/>
      <c r="UXT1228" s="1"/>
      <c r="UXU1228" s="95"/>
      <c r="UXV1228" s="95"/>
      <c r="UXW1228" s="95"/>
      <c r="UXX1228" s="1"/>
      <c r="UXY1228" s="95"/>
      <c r="UXZ1228" s="95"/>
      <c r="UYA1228" s="95"/>
      <c r="UYB1228" s="1"/>
      <c r="UYC1228" s="95"/>
      <c r="UYD1228" s="95"/>
      <c r="UYE1228" s="95"/>
      <c r="UYF1228" s="1"/>
      <c r="UYG1228" s="95"/>
      <c r="UYH1228" s="95"/>
      <c r="UYI1228" s="95"/>
      <c r="UYJ1228" s="1"/>
      <c r="UYK1228" s="95"/>
      <c r="UYL1228" s="95"/>
      <c r="UYM1228" s="95"/>
      <c r="UYN1228" s="1"/>
      <c r="UYO1228" s="95"/>
      <c r="UYP1228" s="95"/>
      <c r="UYQ1228" s="95"/>
      <c r="UYR1228" s="1"/>
      <c r="UYS1228" s="95"/>
      <c r="UYT1228" s="95"/>
      <c r="UYU1228" s="95"/>
      <c r="UYV1228" s="1"/>
      <c r="UYW1228" s="95"/>
      <c r="UYX1228" s="95"/>
      <c r="UYY1228" s="95"/>
      <c r="UYZ1228" s="1"/>
      <c r="UZA1228" s="95"/>
      <c r="UZB1228" s="95"/>
      <c r="UZC1228" s="95"/>
      <c r="UZD1228" s="1"/>
      <c r="UZE1228" s="95"/>
      <c r="UZF1228" s="95"/>
      <c r="UZG1228" s="95"/>
      <c r="UZH1228" s="1"/>
      <c r="UZI1228" s="95"/>
      <c r="UZJ1228" s="95"/>
      <c r="UZK1228" s="95"/>
      <c r="UZL1228" s="1"/>
      <c r="UZM1228" s="95"/>
      <c r="UZN1228" s="95"/>
      <c r="UZO1228" s="95"/>
      <c r="UZP1228" s="1"/>
      <c r="UZQ1228" s="95"/>
      <c r="UZR1228" s="95"/>
      <c r="UZS1228" s="95"/>
      <c r="UZT1228" s="1"/>
      <c r="UZU1228" s="95"/>
      <c r="UZV1228" s="95"/>
      <c r="UZW1228" s="95"/>
      <c r="UZX1228" s="1"/>
      <c r="UZY1228" s="95"/>
      <c r="UZZ1228" s="95"/>
      <c r="VAA1228" s="95"/>
      <c r="VAB1228" s="1"/>
      <c r="VAC1228" s="95"/>
      <c r="VAD1228" s="95"/>
      <c r="VAE1228" s="95"/>
      <c r="VAF1228" s="1"/>
      <c r="VAG1228" s="95"/>
      <c r="VAH1228" s="95"/>
      <c r="VAI1228" s="95"/>
      <c r="VAJ1228" s="1"/>
      <c r="VAK1228" s="95"/>
      <c r="VAL1228" s="95"/>
      <c r="VAM1228" s="95"/>
      <c r="VAN1228" s="1"/>
      <c r="VAO1228" s="95"/>
      <c r="VAP1228" s="95"/>
      <c r="VAQ1228" s="95"/>
      <c r="VAR1228" s="1"/>
      <c r="VAS1228" s="95"/>
      <c r="VAT1228" s="95"/>
      <c r="VAU1228" s="95"/>
      <c r="VAV1228" s="1"/>
      <c r="VAW1228" s="95"/>
      <c r="VAX1228" s="95"/>
      <c r="VAY1228" s="95"/>
      <c r="VAZ1228" s="1"/>
      <c r="VBA1228" s="95"/>
      <c r="VBB1228" s="95"/>
      <c r="VBC1228" s="95"/>
      <c r="VBD1228" s="1"/>
      <c r="VBE1228" s="95"/>
      <c r="VBF1228" s="95"/>
      <c r="VBG1228" s="95"/>
      <c r="VBH1228" s="1"/>
      <c r="VBI1228" s="95"/>
      <c r="VBJ1228" s="95"/>
      <c r="VBK1228" s="95"/>
      <c r="VBL1228" s="1"/>
      <c r="VBM1228" s="95"/>
      <c r="VBN1228" s="95"/>
      <c r="VBO1228" s="95"/>
      <c r="VBP1228" s="1"/>
      <c r="VBQ1228" s="95"/>
      <c r="VBR1228" s="95"/>
      <c r="VBS1228" s="95"/>
      <c r="VBT1228" s="1"/>
      <c r="VBU1228" s="95"/>
      <c r="VBV1228" s="95"/>
      <c r="VBW1228" s="95"/>
      <c r="VBX1228" s="1"/>
      <c r="VBY1228" s="95"/>
      <c r="VBZ1228" s="95"/>
      <c r="VCA1228" s="95"/>
      <c r="VCB1228" s="1"/>
      <c r="VCC1228" s="95"/>
      <c r="VCD1228" s="95"/>
      <c r="VCE1228" s="95"/>
      <c r="VCF1228" s="1"/>
      <c r="VCG1228" s="95"/>
      <c r="VCH1228" s="95"/>
      <c r="VCI1228" s="95"/>
      <c r="VCJ1228" s="1"/>
      <c r="VCK1228" s="95"/>
      <c r="VCL1228" s="95"/>
      <c r="VCM1228" s="95"/>
      <c r="VCN1228" s="1"/>
      <c r="VCO1228" s="95"/>
      <c r="VCP1228" s="95"/>
      <c r="VCQ1228" s="95"/>
      <c r="VCR1228" s="1"/>
      <c r="VCS1228" s="95"/>
      <c r="VCT1228" s="95"/>
      <c r="VCU1228" s="95"/>
      <c r="VCV1228" s="1"/>
      <c r="VCW1228" s="95"/>
      <c r="VCX1228" s="95"/>
      <c r="VCY1228" s="95"/>
      <c r="VCZ1228" s="1"/>
      <c r="VDA1228" s="95"/>
      <c r="VDB1228" s="95"/>
      <c r="VDC1228" s="95"/>
      <c r="VDD1228" s="1"/>
      <c r="VDE1228" s="95"/>
      <c r="VDF1228" s="95"/>
      <c r="VDG1228" s="95"/>
      <c r="VDH1228" s="1"/>
      <c r="VDI1228" s="95"/>
      <c r="VDJ1228" s="95"/>
      <c r="VDK1228" s="95"/>
      <c r="VDL1228" s="1"/>
      <c r="VDM1228" s="95"/>
      <c r="VDN1228" s="95"/>
      <c r="VDO1228" s="95"/>
      <c r="VDP1228" s="1"/>
      <c r="VDQ1228" s="95"/>
      <c r="VDR1228" s="95"/>
      <c r="VDS1228" s="95"/>
      <c r="VDT1228" s="1"/>
      <c r="VDU1228" s="95"/>
      <c r="VDV1228" s="95"/>
      <c r="VDW1228" s="95"/>
      <c r="VDX1228" s="1"/>
      <c r="VDY1228" s="95"/>
      <c r="VDZ1228" s="95"/>
      <c r="VEA1228" s="95"/>
      <c r="VEB1228" s="1"/>
      <c r="VEC1228" s="95"/>
      <c r="VED1228" s="95"/>
      <c r="VEE1228" s="95"/>
      <c r="VEF1228" s="1"/>
      <c r="VEG1228" s="95"/>
      <c r="VEH1228" s="95"/>
      <c r="VEI1228" s="95"/>
      <c r="VEJ1228" s="1"/>
      <c r="VEK1228" s="95"/>
      <c r="VEL1228" s="95"/>
      <c r="VEM1228" s="95"/>
      <c r="VEN1228" s="1"/>
      <c r="VEO1228" s="95"/>
      <c r="VEP1228" s="95"/>
      <c r="VEQ1228" s="95"/>
      <c r="VER1228" s="1"/>
      <c r="VES1228" s="95"/>
      <c r="VET1228" s="95"/>
      <c r="VEU1228" s="95"/>
      <c r="VEV1228" s="1"/>
      <c r="VEW1228" s="95"/>
      <c r="VEX1228" s="95"/>
      <c r="VEY1228" s="95"/>
      <c r="VEZ1228" s="1"/>
      <c r="VFA1228" s="95"/>
      <c r="VFB1228" s="95"/>
      <c r="VFC1228" s="95"/>
      <c r="VFD1228" s="1"/>
      <c r="VFE1228" s="95"/>
      <c r="VFF1228" s="95"/>
      <c r="VFG1228" s="95"/>
      <c r="VFH1228" s="1"/>
      <c r="VFI1228" s="95"/>
      <c r="VFJ1228" s="95"/>
      <c r="VFK1228" s="95"/>
      <c r="VFL1228" s="1"/>
      <c r="VFM1228" s="95"/>
      <c r="VFN1228" s="95"/>
      <c r="VFO1228" s="95"/>
      <c r="VFP1228" s="1"/>
      <c r="VFQ1228" s="95"/>
      <c r="VFR1228" s="95"/>
      <c r="VFS1228" s="95"/>
      <c r="VFT1228" s="1"/>
      <c r="VFU1228" s="95"/>
      <c r="VFV1228" s="95"/>
      <c r="VFW1228" s="95"/>
      <c r="VFX1228" s="1"/>
      <c r="VFY1228" s="95"/>
      <c r="VFZ1228" s="95"/>
      <c r="VGA1228" s="95"/>
      <c r="VGB1228" s="1"/>
      <c r="VGC1228" s="95"/>
      <c r="VGD1228" s="95"/>
      <c r="VGE1228" s="95"/>
      <c r="VGF1228" s="1"/>
      <c r="VGG1228" s="95"/>
      <c r="VGH1228" s="95"/>
      <c r="VGI1228" s="95"/>
      <c r="VGJ1228" s="1"/>
      <c r="VGK1228" s="95"/>
      <c r="VGL1228" s="95"/>
      <c r="VGM1228" s="95"/>
      <c r="VGN1228" s="1"/>
      <c r="VGO1228" s="95"/>
      <c r="VGP1228" s="95"/>
      <c r="VGQ1228" s="95"/>
      <c r="VGR1228" s="1"/>
      <c r="VGS1228" s="95"/>
      <c r="VGT1228" s="95"/>
      <c r="VGU1228" s="95"/>
      <c r="VGV1228" s="1"/>
      <c r="VGW1228" s="95"/>
      <c r="VGX1228" s="95"/>
      <c r="VGY1228" s="95"/>
      <c r="VGZ1228" s="1"/>
      <c r="VHA1228" s="95"/>
      <c r="VHB1228" s="95"/>
      <c r="VHC1228" s="95"/>
      <c r="VHD1228" s="1"/>
      <c r="VHE1228" s="95"/>
      <c r="VHF1228" s="95"/>
      <c r="VHG1228" s="95"/>
      <c r="VHH1228" s="1"/>
      <c r="VHI1228" s="95"/>
      <c r="VHJ1228" s="95"/>
      <c r="VHK1228" s="95"/>
      <c r="VHL1228" s="1"/>
      <c r="VHM1228" s="95"/>
      <c r="VHN1228" s="95"/>
      <c r="VHO1228" s="95"/>
      <c r="VHP1228" s="1"/>
      <c r="VHQ1228" s="95"/>
      <c r="VHR1228" s="95"/>
      <c r="VHS1228" s="95"/>
      <c r="VHT1228" s="1"/>
      <c r="VHU1228" s="95"/>
      <c r="VHV1228" s="95"/>
      <c r="VHW1228" s="95"/>
      <c r="VHX1228" s="1"/>
      <c r="VHY1228" s="95"/>
      <c r="VHZ1228" s="95"/>
      <c r="VIA1228" s="95"/>
      <c r="VIB1228" s="1"/>
      <c r="VIC1228" s="95"/>
      <c r="VID1228" s="95"/>
      <c r="VIE1228" s="95"/>
      <c r="VIF1228" s="1"/>
      <c r="VIG1228" s="95"/>
      <c r="VIH1228" s="95"/>
      <c r="VII1228" s="95"/>
      <c r="VIJ1228" s="1"/>
      <c r="VIK1228" s="95"/>
      <c r="VIL1228" s="95"/>
      <c r="VIM1228" s="95"/>
      <c r="VIN1228" s="1"/>
      <c r="VIO1228" s="95"/>
      <c r="VIP1228" s="95"/>
      <c r="VIQ1228" s="95"/>
      <c r="VIR1228" s="1"/>
      <c r="VIS1228" s="95"/>
      <c r="VIT1228" s="95"/>
      <c r="VIU1228" s="95"/>
      <c r="VIV1228" s="1"/>
      <c r="VIW1228" s="95"/>
      <c r="VIX1228" s="95"/>
      <c r="VIY1228" s="95"/>
      <c r="VIZ1228" s="1"/>
      <c r="VJA1228" s="95"/>
      <c r="VJB1228" s="95"/>
      <c r="VJC1228" s="95"/>
      <c r="VJD1228" s="1"/>
      <c r="VJE1228" s="95"/>
      <c r="VJF1228" s="95"/>
      <c r="VJG1228" s="95"/>
      <c r="VJH1228" s="1"/>
      <c r="VJI1228" s="95"/>
      <c r="VJJ1228" s="95"/>
      <c r="VJK1228" s="95"/>
      <c r="VJL1228" s="1"/>
      <c r="VJM1228" s="95"/>
      <c r="VJN1228" s="95"/>
      <c r="VJO1228" s="95"/>
      <c r="VJP1228" s="1"/>
      <c r="VJQ1228" s="95"/>
      <c r="VJR1228" s="95"/>
      <c r="VJS1228" s="95"/>
      <c r="VJT1228" s="1"/>
      <c r="VJU1228" s="95"/>
      <c r="VJV1228" s="95"/>
      <c r="VJW1228" s="95"/>
      <c r="VJX1228" s="1"/>
      <c r="VJY1228" s="95"/>
      <c r="VJZ1228" s="95"/>
      <c r="VKA1228" s="95"/>
      <c r="VKB1228" s="1"/>
      <c r="VKC1228" s="95"/>
      <c r="VKD1228" s="95"/>
      <c r="VKE1228" s="95"/>
      <c r="VKF1228" s="1"/>
      <c r="VKG1228" s="95"/>
      <c r="VKH1228" s="95"/>
      <c r="VKI1228" s="95"/>
      <c r="VKJ1228" s="1"/>
      <c r="VKK1228" s="95"/>
      <c r="VKL1228" s="95"/>
      <c r="VKM1228" s="95"/>
      <c r="VKN1228" s="1"/>
      <c r="VKO1228" s="95"/>
      <c r="VKP1228" s="95"/>
      <c r="VKQ1228" s="95"/>
      <c r="VKR1228" s="1"/>
      <c r="VKS1228" s="95"/>
      <c r="VKT1228" s="95"/>
      <c r="VKU1228" s="95"/>
      <c r="VKV1228" s="1"/>
      <c r="VKW1228" s="95"/>
      <c r="VKX1228" s="95"/>
      <c r="VKY1228" s="95"/>
      <c r="VKZ1228" s="1"/>
      <c r="VLA1228" s="95"/>
      <c r="VLB1228" s="95"/>
      <c r="VLC1228" s="95"/>
      <c r="VLD1228" s="1"/>
      <c r="VLE1228" s="95"/>
      <c r="VLF1228" s="95"/>
      <c r="VLG1228" s="95"/>
      <c r="VLH1228" s="1"/>
      <c r="VLI1228" s="95"/>
      <c r="VLJ1228" s="95"/>
      <c r="VLK1228" s="95"/>
      <c r="VLL1228" s="1"/>
      <c r="VLM1228" s="95"/>
      <c r="VLN1228" s="95"/>
      <c r="VLO1228" s="95"/>
      <c r="VLP1228" s="1"/>
      <c r="VLQ1228" s="95"/>
      <c r="VLR1228" s="95"/>
      <c r="VLS1228" s="95"/>
      <c r="VLT1228" s="1"/>
      <c r="VLU1228" s="95"/>
      <c r="VLV1228" s="95"/>
      <c r="VLW1228" s="95"/>
      <c r="VLX1228" s="1"/>
      <c r="VLY1228" s="95"/>
      <c r="VLZ1228" s="95"/>
      <c r="VMA1228" s="95"/>
      <c r="VMB1228" s="1"/>
      <c r="VMC1228" s="95"/>
      <c r="VMD1228" s="95"/>
      <c r="VME1228" s="95"/>
      <c r="VMF1228" s="1"/>
      <c r="VMG1228" s="95"/>
      <c r="VMH1228" s="95"/>
      <c r="VMI1228" s="95"/>
      <c r="VMJ1228" s="1"/>
      <c r="VMK1228" s="95"/>
      <c r="VML1228" s="95"/>
      <c r="VMM1228" s="95"/>
      <c r="VMN1228" s="1"/>
      <c r="VMO1228" s="95"/>
      <c r="VMP1228" s="95"/>
      <c r="VMQ1228" s="95"/>
      <c r="VMR1228" s="1"/>
      <c r="VMS1228" s="95"/>
      <c r="VMT1228" s="95"/>
      <c r="VMU1228" s="95"/>
      <c r="VMV1228" s="1"/>
      <c r="VMW1228" s="95"/>
      <c r="VMX1228" s="95"/>
      <c r="VMY1228" s="95"/>
      <c r="VMZ1228" s="1"/>
      <c r="VNA1228" s="95"/>
      <c r="VNB1228" s="95"/>
      <c r="VNC1228" s="95"/>
      <c r="VND1228" s="1"/>
      <c r="VNE1228" s="95"/>
      <c r="VNF1228" s="95"/>
      <c r="VNG1228" s="95"/>
      <c r="VNH1228" s="1"/>
      <c r="VNI1228" s="95"/>
      <c r="VNJ1228" s="95"/>
      <c r="VNK1228" s="95"/>
      <c r="VNL1228" s="1"/>
      <c r="VNM1228" s="95"/>
      <c r="VNN1228" s="95"/>
      <c r="VNO1228" s="95"/>
      <c r="VNP1228" s="1"/>
      <c r="VNQ1228" s="95"/>
      <c r="VNR1228" s="95"/>
      <c r="VNS1228" s="95"/>
      <c r="VNT1228" s="1"/>
      <c r="VNU1228" s="95"/>
      <c r="VNV1228" s="95"/>
      <c r="VNW1228" s="95"/>
      <c r="VNX1228" s="1"/>
      <c r="VNY1228" s="95"/>
      <c r="VNZ1228" s="95"/>
      <c r="VOA1228" s="95"/>
      <c r="VOB1228" s="1"/>
      <c r="VOC1228" s="95"/>
      <c r="VOD1228" s="95"/>
      <c r="VOE1228" s="95"/>
      <c r="VOF1228" s="1"/>
      <c r="VOG1228" s="95"/>
      <c r="VOH1228" s="95"/>
      <c r="VOI1228" s="95"/>
      <c r="VOJ1228" s="1"/>
      <c r="VOK1228" s="95"/>
      <c r="VOL1228" s="95"/>
      <c r="VOM1228" s="95"/>
      <c r="VON1228" s="1"/>
      <c r="VOO1228" s="95"/>
      <c r="VOP1228" s="95"/>
      <c r="VOQ1228" s="95"/>
      <c r="VOR1228" s="1"/>
      <c r="VOS1228" s="95"/>
      <c r="VOT1228" s="95"/>
      <c r="VOU1228" s="95"/>
      <c r="VOV1228" s="1"/>
      <c r="VOW1228" s="95"/>
      <c r="VOX1228" s="95"/>
      <c r="VOY1228" s="95"/>
      <c r="VOZ1228" s="1"/>
      <c r="VPA1228" s="95"/>
      <c r="VPB1228" s="95"/>
      <c r="VPC1228" s="95"/>
      <c r="VPD1228" s="1"/>
      <c r="VPE1228" s="95"/>
      <c r="VPF1228" s="95"/>
      <c r="VPG1228" s="95"/>
      <c r="VPH1228" s="1"/>
      <c r="VPI1228" s="95"/>
      <c r="VPJ1228" s="95"/>
      <c r="VPK1228" s="95"/>
      <c r="VPL1228" s="1"/>
      <c r="VPM1228" s="95"/>
      <c r="VPN1228" s="95"/>
      <c r="VPO1228" s="95"/>
      <c r="VPP1228" s="1"/>
      <c r="VPQ1228" s="95"/>
      <c r="VPR1228" s="95"/>
      <c r="VPS1228" s="95"/>
      <c r="VPT1228" s="1"/>
      <c r="VPU1228" s="95"/>
      <c r="VPV1228" s="95"/>
      <c r="VPW1228" s="95"/>
      <c r="VPX1228" s="1"/>
      <c r="VPY1228" s="95"/>
      <c r="VPZ1228" s="95"/>
      <c r="VQA1228" s="95"/>
      <c r="VQB1228" s="1"/>
      <c r="VQC1228" s="95"/>
      <c r="VQD1228" s="95"/>
      <c r="VQE1228" s="95"/>
      <c r="VQF1228" s="1"/>
      <c r="VQG1228" s="95"/>
      <c r="VQH1228" s="95"/>
      <c r="VQI1228" s="95"/>
      <c r="VQJ1228" s="1"/>
      <c r="VQK1228" s="95"/>
      <c r="VQL1228" s="95"/>
      <c r="VQM1228" s="95"/>
      <c r="VQN1228" s="1"/>
      <c r="VQO1228" s="95"/>
      <c r="VQP1228" s="95"/>
      <c r="VQQ1228" s="95"/>
      <c r="VQR1228" s="1"/>
      <c r="VQS1228" s="95"/>
      <c r="VQT1228" s="95"/>
      <c r="VQU1228" s="95"/>
      <c r="VQV1228" s="1"/>
      <c r="VQW1228" s="95"/>
      <c r="VQX1228" s="95"/>
      <c r="VQY1228" s="95"/>
      <c r="VQZ1228" s="1"/>
      <c r="VRA1228" s="95"/>
      <c r="VRB1228" s="95"/>
      <c r="VRC1228" s="95"/>
      <c r="VRD1228" s="1"/>
      <c r="VRE1228" s="95"/>
      <c r="VRF1228" s="95"/>
      <c r="VRG1228" s="95"/>
      <c r="VRH1228" s="1"/>
      <c r="VRI1228" s="95"/>
      <c r="VRJ1228" s="95"/>
      <c r="VRK1228" s="95"/>
      <c r="VRL1228" s="1"/>
      <c r="VRM1228" s="95"/>
      <c r="VRN1228" s="95"/>
      <c r="VRO1228" s="95"/>
      <c r="VRP1228" s="1"/>
      <c r="VRQ1228" s="95"/>
      <c r="VRR1228" s="95"/>
      <c r="VRS1228" s="95"/>
      <c r="VRT1228" s="1"/>
      <c r="VRU1228" s="95"/>
      <c r="VRV1228" s="95"/>
      <c r="VRW1228" s="95"/>
      <c r="VRX1228" s="1"/>
      <c r="VRY1228" s="95"/>
      <c r="VRZ1228" s="95"/>
      <c r="VSA1228" s="95"/>
      <c r="VSB1228" s="1"/>
      <c r="VSC1228" s="95"/>
      <c r="VSD1228" s="95"/>
      <c r="VSE1228" s="95"/>
      <c r="VSF1228" s="1"/>
      <c r="VSG1228" s="95"/>
      <c r="VSH1228" s="95"/>
      <c r="VSI1228" s="95"/>
      <c r="VSJ1228" s="1"/>
      <c r="VSK1228" s="95"/>
      <c r="VSL1228" s="95"/>
      <c r="VSM1228" s="95"/>
      <c r="VSN1228" s="1"/>
      <c r="VSO1228" s="95"/>
      <c r="VSP1228" s="95"/>
      <c r="VSQ1228" s="95"/>
      <c r="VSR1228" s="1"/>
      <c r="VSS1228" s="95"/>
      <c r="VST1228" s="95"/>
      <c r="VSU1228" s="95"/>
      <c r="VSV1228" s="1"/>
      <c r="VSW1228" s="95"/>
      <c r="VSX1228" s="95"/>
      <c r="VSY1228" s="95"/>
      <c r="VSZ1228" s="1"/>
      <c r="VTA1228" s="95"/>
      <c r="VTB1228" s="95"/>
      <c r="VTC1228" s="95"/>
      <c r="VTD1228" s="1"/>
      <c r="VTE1228" s="95"/>
      <c r="VTF1228" s="95"/>
      <c r="VTG1228" s="95"/>
      <c r="VTH1228" s="1"/>
      <c r="VTI1228" s="95"/>
      <c r="VTJ1228" s="95"/>
      <c r="VTK1228" s="95"/>
      <c r="VTL1228" s="1"/>
      <c r="VTM1228" s="95"/>
      <c r="VTN1228" s="95"/>
      <c r="VTO1228" s="95"/>
      <c r="VTP1228" s="1"/>
      <c r="VTQ1228" s="95"/>
      <c r="VTR1228" s="95"/>
      <c r="VTS1228" s="95"/>
      <c r="VTT1228" s="1"/>
      <c r="VTU1228" s="95"/>
      <c r="VTV1228" s="95"/>
      <c r="VTW1228" s="95"/>
      <c r="VTX1228" s="1"/>
      <c r="VTY1228" s="95"/>
      <c r="VTZ1228" s="95"/>
      <c r="VUA1228" s="95"/>
      <c r="VUB1228" s="1"/>
      <c r="VUC1228" s="95"/>
      <c r="VUD1228" s="95"/>
      <c r="VUE1228" s="95"/>
      <c r="VUF1228" s="1"/>
      <c r="VUG1228" s="95"/>
      <c r="VUH1228" s="95"/>
      <c r="VUI1228" s="95"/>
      <c r="VUJ1228" s="1"/>
      <c r="VUK1228" s="95"/>
      <c r="VUL1228" s="95"/>
      <c r="VUM1228" s="95"/>
      <c r="VUN1228" s="1"/>
      <c r="VUO1228" s="95"/>
      <c r="VUP1228" s="95"/>
      <c r="VUQ1228" s="95"/>
      <c r="VUR1228" s="1"/>
      <c r="VUS1228" s="95"/>
      <c r="VUT1228" s="95"/>
      <c r="VUU1228" s="95"/>
      <c r="VUV1228" s="1"/>
      <c r="VUW1228" s="95"/>
      <c r="VUX1228" s="95"/>
      <c r="VUY1228" s="95"/>
      <c r="VUZ1228" s="1"/>
      <c r="VVA1228" s="95"/>
      <c r="VVB1228" s="95"/>
      <c r="VVC1228" s="95"/>
      <c r="VVD1228" s="1"/>
      <c r="VVE1228" s="95"/>
      <c r="VVF1228" s="95"/>
      <c r="VVG1228" s="95"/>
      <c r="VVH1228" s="1"/>
      <c r="VVI1228" s="95"/>
      <c r="VVJ1228" s="95"/>
      <c r="VVK1228" s="95"/>
      <c r="VVL1228" s="1"/>
      <c r="VVM1228" s="95"/>
      <c r="VVN1228" s="95"/>
      <c r="VVO1228" s="95"/>
      <c r="VVP1228" s="1"/>
      <c r="VVQ1228" s="95"/>
      <c r="VVR1228" s="95"/>
      <c r="VVS1228" s="95"/>
      <c r="VVT1228" s="1"/>
      <c r="VVU1228" s="95"/>
      <c r="VVV1228" s="95"/>
      <c r="VVW1228" s="95"/>
      <c r="VVX1228" s="1"/>
      <c r="VVY1228" s="95"/>
      <c r="VVZ1228" s="95"/>
      <c r="VWA1228" s="95"/>
      <c r="VWB1228" s="1"/>
      <c r="VWC1228" s="95"/>
      <c r="VWD1228" s="95"/>
      <c r="VWE1228" s="95"/>
      <c r="VWF1228" s="1"/>
      <c r="VWG1228" s="95"/>
      <c r="VWH1228" s="95"/>
      <c r="VWI1228" s="95"/>
      <c r="VWJ1228" s="1"/>
      <c r="VWK1228" s="95"/>
      <c r="VWL1228" s="95"/>
      <c r="VWM1228" s="95"/>
      <c r="VWN1228" s="1"/>
      <c r="VWO1228" s="95"/>
      <c r="VWP1228" s="95"/>
      <c r="VWQ1228" s="95"/>
      <c r="VWR1228" s="1"/>
      <c r="VWS1228" s="95"/>
      <c r="VWT1228" s="95"/>
      <c r="VWU1228" s="95"/>
      <c r="VWV1228" s="1"/>
      <c r="VWW1228" s="95"/>
      <c r="VWX1228" s="95"/>
      <c r="VWY1228" s="95"/>
      <c r="VWZ1228" s="1"/>
      <c r="VXA1228" s="95"/>
      <c r="VXB1228" s="95"/>
      <c r="VXC1228" s="95"/>
      <c r="VXD1228" s="1"/>
      <c r="VXE1228" s="95"/>
      <c r="VXF1228" s="95"/>
      <c r="VXG1228" s="95"/>
      <c r="VXH1228" s="1"/>
      <c r="VXI1228" s="95"/>
      <c r="VXJ1228" s="95"/>
      <c r="VXK1228" s="95"/>
      <c r="VXL1228" s="1"/>
      <c r="VXM1228" s="95"/>
      <c r="VXN1228" s="95"/>
      <c r="VXO1228" s="95"/>
      <c r="VXP1228" s="1"/>
      <c r="VXQ1228" s="95"/>
      <c r="VXR1228" s="95"/>
      <c r="VXS1228" s="95"/>
      <c r="VXT1228" s="1"/>
      <c r="VXU1228" s="95"/>
      <c r="VXV1228" s="95"/>
      <c r="VXW1228" s="95"/>
      <c r="VXX1228" s="1"/>
      <c r="VXY1228" s="95"/>
      <c r="VXZ1228" s="95"/>
      <c r="VYA1228" s="95"/>
      <c r="VYB1228" s="1"/>
      <c r="VYC1228" s="95"/>
      <c r="VYD1228" s="95"/>
      <c r="VYE1228" s="95"/>
      <c r="VYF1228" s="1"/>
      <c r="VYG1228" s="95"/>
      <c r="VYH1228" s="95"/>
      <c r="VYI1228" s="95"/>
      <c r="VYJ1228" s="1"/>
      <c r="VYK1228" s="95"/>
      <c r="VYL1228" s="95"/>
      <c r="VYM1228" s="95"/>
      <c r="VYN1228" s="1"/>
      <c r="VYO1228" s="95"/>
      <c r="VYP1228" s="95"/>
      <c r="VYQ1228" s="95"/>
      <c r="VYR1228" s="1"/>
      <c r="VYS1228" s="95"/>
      <c r="VYT1228" s="95"/>
      <c r="VYU1228" s="95"/>
      <c r="VYV1228" s="1"/>
      <c r="VYW1228" s="95"/>
      <c r="VYX1228" s="95"/>
      <c r="VYY1228" s="95"/>
      <c r="VYZ1228" s="1"/>
      <c r="VZA1228" s="95"/>
      <c r="VZB1228" s="95"/>
      <c r="VZC1228" s="95"/>
      <c r="VZD1228" s="1"/>
      <c r="VZE1228" s="95"/>
      <c r="VZF1228" s="95"/>
      <c r="VZG1228" s="95"/>
      <c r="VZH1228" s="1"/>
      <c r="VZI1228" s="95"/>
      <c r="VZJ1228" s="95"/>
      <c r="VZK1228" s="95"/>
      <c r="VZL1228" s="1"/>
      <c r="VZM1228" s="95"/>
      <c r="VZN1228" s="95"/>
      <c r="VZO1228" s="95"/>
      <c r="VZP1228" s="1"/>
      <c r="VZQ1228" s="95"/>
      <c r="VZR1228" s="95"/>
      <c r="VZS1228" s="95"/>
      <c r="VZT1228" s="1"/>
      <c r="VZU1228" s="95"/>
      <c r="VZV1228" s="95"/>
      <c r="VZW1228" s="95"/>
      <c r="VZX1228" s="1"/>
      <c r="VZY1228" s="95"/>
      <c r="VZZ1228" s="95"/>
      <c r="WAA1228" s="95"/>
      <c r="WAB1228" s="1"/>
      <c r="WAC1228" s="95"/>
      <c r="WAD1228" s="95"/>
      <c r="WAE1228" s="95"/>
      <c r="WAF1228" s="1"/>
      <c r="WAG1228" s="95"/>
      <c r="WAH1228" s="95"/>
      <c r="WAI1228" s="95"/>
      <c r="WAJ1228" s="1"/>
      <c r="WAK1228" s="95"/>
      <c r="WAL1228" s="95"/>
      <c r="WAM1228" s="95"/>
      <c r="WAN1228" s="1"/>
      <c r="WAO1228" s="95"/>
      <c r="WAP1228" s="95"/>
      <c r="WAQ1228" s="95"/>
      <c r="WAR1228" s="1"/>
      <c r="WAS1228" s="95"/>
      <c r="WAT1228" s="95"/>
      <c r="WAU1228" s="95"/>
      <c r="WAV1228" s="1"/>
      <c r="WAW1228" s="95"/>
      <c r="WAX1228" s="95"/>
      <c r="WAY1228" s="95"/>
      <c r="WAZ1228" s="1"/>
      <c r="WBA1228" s="95"/>
      <c r="WBB1228" s="95"/>
      <c r="WBC1228" s="95"/>
      <c r="WBD1228" s="1"/>
      <c r="WBE1228" s="95"/>
      <c r="WBF1228" s="95"/>
      <c r="WBG1228" s="95"/>
      <c r="WBH1228" s="1"/>
      <c r="WBI1228" s="95"/>
      <c r="WBJ1228" s="95"/>
      <c r="WBK1228" s="95"/>
      <c r="WBL1228" s="1"/>
      <c r="WBM1228" s="95"/>
      <c r="WBN1228" s="95"/>
      <c r="WBO1228" s="95"/>
      <c r="WBP1228" s="1"/>
      <c r="WBQ1228" s="95"/>
      <c r="WBR1228" s="95"/>
      <c r="WBS1228" s="95"/>
      <c r="WBT1228" s="1"/>
      <c r="WBU1228" s="95"/>
      <c r="WBV1228" s="95"/>
      <c r="WBW1228" s="95"/>
      <c r="WBX1228" s="1"/>
      <c r="WBY1228" s="95"/>
      <c r="WBZ1228" s="95"/>
      <c r="WCA1228" s="95"/>
      <c r="WCB1228" s="1"/>
      <c r="WCC1228" s="95"/>
      <c r="WCD1228" s="95"/>
      <c r="WCE1228" s="95"/>
      <c r="WCF1228" s="1"/>
      <c r="WCG1228" s="95"/>
      <c r="WCH1228" s="95"/>
      <c r="WCI1228" s="95"/>
      <c r="WCJ1228" s="1"/>
      <c r="WCK1228" s="95"/>
      <c r="WCL1228" s="95"/>
      <c r="WCM1228" s="95"/>
      <c r="WCN1228" s="1"/>
      <c r="WCO1228" s="95"/>
      <c r="WCP1228" s="95"/>
      <c r="WCQ1228" s="95"/>
      <c r="WCR1228" s="1"/>
      <c r="WCS1228" s="95"/>
      <c r="WCT1228" s="95"/>
      <c r="WCU1228" s="95"/>
      <c r="WCV1228" s="1"/>
      <c r="WCW1228" s="95"/>
      <c r="WCX1228" s="95"/>
      <c r="WCY1228" s="95"/>
      <c r="WCZ1228" s="1"/>
      <c r="WDA1228" s="95"/>
      <c r="WDB1228" s="95"/>
      <c r="WDC1228" s="95"/>
      <c r="WDD1228" s="1"/>
      <c r="WDE1228" s="95"/>
      <c r="WDF1228" s="95"/>
      <c r="WDG1228" s="95"/>
      <c r="WDH1228" s="1"/>
      <c r="WDI1228" s="95"/>
      <c r="WDJ1228" s="95"/>
      <c r="WDK1228" s="95"/>
      <c r="WDL1228" s="1"/>
      <c r="WDM1228" s="95"/>
      <c r="WDN1228" s="95"/>
      <c r="WDO1228" s="95"/>
      <c r="WDP1228" s="1"/>
      <c r="WDQ1228" s="95"/>
      <c r="WDR1228" s="95"/>
      <c r="WDS1228" s="95"/>
      <c r="WDT1228" s="1"/>
      <c r="WDU1228" s="95"/>
      <c r="WDV1228" s="95"/>
      <c r="WDW1228" s="95"/>
      <c r="WDX1228" s="1"/>
      <c r="WDY1228" s="95"/>
      <c r="WDZ1228" s="95"/>
      <c r="WEA1228" s="95"/>
      <c r="WEB1228" s="1"/>
      <c r="WEC1228" s="95"/>
      <c r="WED1228" s="95"/>
      <c r="WEE1228" s="95"/>
      <c r="WEF1228" s="1"/>
      <c r="WEG1228" s="95"/>
      <c r="WEH1228" s="95"/>
      <c r="WEI1228" s="95"/>
      <c r="WEJ1228" s="1"/>
      <c r="WEK1228" s="95"/>
      <c r="WEL1228" s="95"/>
      <c r="WEM1228" s="95"/>
      <c r="WEN1228" s="1"/>
      <c r="WEO1228" s="95"/>
      <c r="WEP1228" s="95"/>
      <c r="WEQ1228" s="95"/>
      <c r="WER1228" s="1"/>
      <c r="WES1228" s="95"/>
      <c r="WET1228" s="95"/>
      <c r="WEU1228" s="95"/>
      <c r="WEV1228" s="1"/>
      <c r="WEW1228" s="95"/>
      <c r="WEX1228" s="95"/>
      <c r="WEY1228" s="95"/>
      <c r="WEZ1228" s="1"/>
      <c r="WFA1228" s="95"/>
      <c r="WFB1228" s="95"/>
      <c r="WFC1228" s="95"/>
      <c r="WFD1228" s="1"/>
      <c r="WFE1228" s="95"/>
      <c r="WFF1228" s="95"/>
      <c r="WFG1228" s="95"/>
      <c r="WFH1228" s="1"/>
      <c r="WFI1228" s="95"/>
      <c r="WFJ1228" s="95"/>
      <c r="WFK1228" s="95"/>
      <c r="WFL1228" s="1"/>
      <c r="WFM1228" s="95"/>
      <c r="WFN1228" s="95"/>
      <c r="WFO1228" s="95"/>
      <c r="WFP1228" s="1"/>
      <c r="WFQ1228" s="95"/>
      <c r="WFR1228" s="95"/>
      <c r="WFS1228" s="95"/>
      <c r="WFT1228" s="1"/>
      <c r="WFU1228" s="95"/>
      <c r="WFV1228" s="95"/>
      <c r="WFW1228" s="95"/>
      <c r="WFX1228" s="1"/>
      <c r="WFY1228" s="95"/>
      <c r="WFZ1228" s="95"/>
      <c r="WGA1228" s="95"/>
      <c r="WGB1228" s="1"/>
      <c r="WGC1228" s="95"/>
      <c r="WGD1228" s="95"/>
      <c r="WGE1228" s="95"/>
      <c r="WGF1228" s="1"/>
      <c r="WGG1228" s="95"/>
      <c r="WGH1228" s="95"/>
      <c r="WGI1228" s="95"/>
      <c r="WGJ1228" s="1"/>
      <c r="WGK1228" s="95"/>
      <c r="WGL1228" s="95"/>
      <c r="WGM1228" s="95"/>
      <c r="WGN1228" s="1"/>
      <c r="WGO1228" s="95"/>
      <c r="WGP1228" s="95"/>
      <c r="WGQ1228" s="95"/>
      <c r="WGR1228" s="1"/>
      <c r="WGS1228" s="95"/>
      <c r="WGT1228" s="95"/>
      <c r="WGU1228" s="95"/>
      <c r="WGV1228" s="1"/>
      <c r="WGW1228" s="95"/>
      <c r="WGX1228" s="95"/>
      <c r="WGY1228" s="95"/>
      <c r="WGZ1228" s="1"/>
      <c r="WHA1228" s="95"/>
      <c r="WHB1228" s="95"/>
      <c r="WHC1228" s="95"/>
      <c r="WHD1228" s="1"/>
      <c r="WHE1228" s="95"/>
      <c r="WHF1228" s="95"/>
      <c r="WHG1228" s="95"/>
      <c r="WHH1228" s="1"/>
      <c r="WHI1228" s="95"/>
      <c r="WHJ1228" s="95"/>
      <c r="WHK1228" s="95"/>
      <c r="WHL1228" s="1"/>
      <c r="WHM1228" s="95"/>
      <c r="WHN1228" s="95"/>
      <c r="WHO1228" s="95"/>
      <c r="WHP1228" s="1"/>
      <c r="WHQ1228" s="95"/>
      <c r="WHR1228" s="95"/>
      <c r="WHS1228" s="95"/>
      <c r="WHT1228" s="1"/>
      <c r="WHU1228" s="95"/>
      <c r="WHV1228" s="95"/>
      <c r="WHW1228" s="95"/>
      <c r="WHX1228" s="1"/>
      <c r="WHY1228" s="95"/>
      <c r="WHZ1228" s="95"/>
      <c r="WIA1228" s="95"/>
      <c r="WIB1228" s="1"/>
      <c r="WIC1228" s="95"/>
      <c r="WID1228" s="95"/>
      <c r="WIE1228" s="95"/>
      <c r="WIF1228" s="1"/>
      <c r="WIG1228" s="95"/>
      <c r="WIH1228" s="95"/>
      <c r="WII1228" s="95"/>
      <c r="WIJ1228" s="1"/>
      <c r="WIK1228" s="95"/>
      <c r="WIL1228" s="95"/>
      <c r="WIM1228" s="95"/>
      <c r="WIN1228" s="1"/>
      <c r="WIO1228" s="95"/>
      <c r="WIP1228" s="95"/>
      <c r="WIQ1228" s="95"/>
      <c r="WIR1228" s="1"/>
      <c r="WIS1228" s="95"/>
      <c r="WIT1228" s="95"/>
      <c r="WIU1228" s="95"/>
      <c r="WIV1228" s="1"/>
      <c r="WIW1228" s="95"/>
      <c r="WIX1228" s="95"/>
      <c r="WIY1228" s="95"/>
      <c r="WIZ1228" s="1"/>
      <c r="WJA1228" s="95"/>
      <c r="WJB1228" s="95"/>
      <c r="WJC1228" s="95"/>
      <c r="WJD1228" s="1"/>
      <c r="WJE1228" s="95"/>
      <c r="WJF1228" s="95"/>
      <c r="WJG1228" s="95"/>
      <c r="WJH1228" s="1"/>
      <c r="WJI1228" s="95"/>
      <c r="WJJ1228" s="95"/>
      <c r="WJK1228" s="95"/>
      <c r="WJL1228" s="1"/>
      <c r="WJM1228" s="95"/>
      <c r="WJN1228" s="95"/>
      <c r="WJO1228" s="95"/>
      <c r="WJP1228" s="1"/>
      <c r="WJQ1228" s="95"/>
      <c r="WJR1228" s="95"/>
      <c r="WJS1228" s="95"/>
      <c r="WJT1228" s="1"/>
      <c r="WJU1228" s="95"/>
      <c r="WJV1228" s="95"/>
      <c r="WJW1228" s="95"/>
      <c r="WJX1228" s="1"/>
      <c r="WJY1228" s="95"/>
      <c r="WJZ1228" s="95"/>
      <c r="WKA1228" s="95"/>
      <c r="WKB1228" s="1"/>
      <c r="WKC1228" s="95"/>
      <c r="WKD1228" s="95"/>
      <c r="WKE1228" s="95"/>
      <c r="WKF1228" s="1"/>
      <c r="WKG1228" s="95"/>
      <c r="WKH1228" s="95"/>
      <c r="WKI1228" s="95"/>
      <c r="WKJ1228" s="1"/>
      <c r="WKK1228" s="95"/>
      <c r="WKL1228" s="95"/>
      <c r="WKM1228" s="95"/>
      <c r="WKN1228" s="1"/>
      <c r="WKO1228" s="95"/>
      <c r="WKP1228" s="95"/>
      <c r="WKQ1228" s="95"/>
      <c r="WKR1228" s="1"/>
      <c r="WKS1228" s="95"/>
      <c r="WKT1228" s="95"/>
      <c r="WKU1228" s="95"/>
      <c r="WKV1228" s="1"/>
      <c r="WKW1228" s="95"/>
      <c r="WKX1228" s="95"/>
      <c r="WKY1228" s="95"/>
      <c r="WKZ1228" s="1"/>
      <c r="WLA1228" s="95"/>
      <c r="WLB1228" s="95"/>
      <c r="WLC1228" s="95"/>
      <c r="WLD1228" s="1"/>
      <c r="WLE1228" s="95"/>
      <c r="WLF1228" s="95"/>
      <c r="WLG1228" s="95"/>
      <c r="WLH1228" s="1"/>
      <c r="WLI1228" s="95"/>
      <c r="WLJ1228" s="95"/>
      <c r="WLK1228" s="95"/>
      <c r="WLL1228" s="1"/>
      <c r="WLM1228" s="95"/>
      <c r="WLN1228" s="95"/>
      <c r="WLO1228" s="95"/>
      <c r="WLP1228" s="1"/>
      <c r="WLQ1228" s="95"/>
      <c r="WLR1228" s="95"/>
      <c r="WLS1228" s="95"/>
      <c r="WLT1228" s="1"/>
      <c r="WLU1228" s="95"/>
      <c r="WLV1228" s="95"/>
      <c r="WLW1228" s="95"/>
      <c r="WLX1228" s="1"/>
      <c r="WLY1228" s="95"/>
      <c r="WLZ1228" s="95"/>
      <c r="WMA1228" s="95"/>
      <c r="WMB1228" s="1"/>
      <c r="WMC1228" s="95"/>
      <c r="WMD1228" s="95"/>
      <c r="WME1228" s="95"/>
      <c r="WMF1228" s="1"/>
      <c r="WMG1228" s="95"/>
      <c r="WMH1228" s="95"/>
      <c r="WMI1228" s="95"/>
      <c r="WMJ1228" s="1"/>
      <c r="WMK1228" s="95"/>
      <c r="WML1228" s="95"/>
      <c r="WMM1228" s="95"/>
      <c r="WMN1228" s="1"/>
      <c r="WMO1228" s="95"/>
      <c r="WMP1228" s="95"/>
      <c r="WMQ1228" s="95"/>
      <c r="WMR1228" s="1"/>
      <c r="WMS1228" s="95"/>
      <c r="WMT1228" s="95"/>
      <c r="WMU1228" s="95"/>
      <c r="WMV1228" s="1"/>
      <c r="WMW1228" s="95"/>
      <c r="WMX1228" s="95"/>
      <c r="WMY1228" s="95"/>
      <c r="WMZ1228" s="1"/>
      <c r="WNA1228" s="95"/>
      <c r="WNB1228" s="95"/>
      <c r="WNC1228" s="95"/>
      <c r="WND1228" s="1"/>
      <c r="WNE1228" s="95"/>
      <c r="WNF1228" s="95"/>
      <c r="WNG1228" s="95"/>
      <c r="WNH1228" s="1"/>
      <c r="WNI1228" s="95"/>
      <c r="WNJ1228" s="95"/>
      <c r="WNK1228" s="95"/>
      <c r="WNL1228" s="1"/>
      <c r="WNM1228" s="95"/>
      <c r="WNN1228" s="95"/>
      <c r="WNO1228" s="95"/>
      <c r="WNP1228" s="1"/>
      <c r="WNQ1228" s="95"/>
      <c r="WNR1228" s="95"/>
      <c r="WNS1228" s="95"/>
      <c r="WNT1228" s="1"/>
      <c r="WNU1228" s="95"/>
      <c r="WNV1228" s="95"/>
      <c r="WNW1228" s="95"/>
      <c r="WNX1228" s="1"/>
      <c r="WNY1228" s="95"/>
      <c r="WNZ1228" s="95"/>
      <c r="WOA1228" s="95"/>
      <c r="WOB1228" s="1"/>
      <c r="WOC1228" s="95"/>
      <c r="WOD1228" s="95"/>
      <c r="WOE1228" s="95"/>
      <c r="WOF1228" s="1"/>
      <c r="WOG1228" s="95"/>
      <c r="WOH1228" s="95"/>
      <c r="WOI1228" s="95"/>
      <c r="WOJ1228" s="1"/>
      <c r="WOK1228" s="95"/>
      <c r="WOL1228" s="95"/>
      <c r="WOM1228" s="95"/>
      <c r="WON1228" s="1"/>
      <c r="WOO1228" s="95"/>
      <c r="WOP1228" s="95"/>
      <c r="WOQ1228" s="95"/>
      <c r="WOR1228" s="1"/>
      <c r="WOS1228" s="95"/>
      <c r="WOT1228" s="95"/>
      <c r="WOU1228" s="95"/>
      <c r="WOV1228" s="1"/>
      <c r="WOW1228" s="95"/>
      <c r="WOX1228" s="95"/>
      <c r="WOY1228" s="95"/>
      <c r="WOZ1228" s="1"/>
      <c r="WPA1228" s="95"/>
      <c r="WPB1228" s="95"/>
      <c r="WPC1228" s="95"/>
      <c r="WPD1228" s="1"/>
      <c r="WPE1228" s="95"/>
      <c r="WPF1228" s="95"/>
      <c r="WPG1228" s="95"/>
      <c r="WPH1228" s="1"/>
      <c r="WPI1228" s="95"/>
      <c r="WPJ1228" s="95"/>
      <c r="WPK1228" s="95"/>
      <c r="WPL1228" s="1"/>
      <c r="WPM1228" s="95"/>
      <c r="WPN1228" s="95"/>
      <c r="WPO1228" s="95"/>
      <c r="WPP1228" s="1"/>
      <c r="WPQ1228" s="95"/>
      <c r="WPR1228" s="95"/>
      <c r="WPS1228" s="95"/>
      <c r="WPT1228" s="1"/>
      <c r="WPU1228" s="95"/>
      <c r="WPV1228" s="95"/>
      <c r="WPW1228" s="95"/>
      <c r="WPX1228" s="1"/>
      <c r="WPY1228" s="95"/>
      <c r="WPZ1228" s="95"/>
      <c r="WQA1228" s="95"/>
      <c r="WQB1228" s="1"/>
      <c r="WQC1228" s="95"/>
      <c r="WQD1228" s="95"/>
      <c r="WQE1228" s="95"/>
      <c r="WQF1228" s="1"/>
      <c r="WQG1228" s="95"/>
      <c r="WQH1228" s="95"/>
      <c r="WQI1228" s="95"/>
      <c r="WQJ1228" s="1"/>
      <c r="WQK1228" s="95"/>
      <c r="WQL1228" s="95"/>
      <c r="WQM1228" s="95"/>
      <c r="WQN1228" s="1"/>
      <c r="WQO1228" s="95"/>
      <c r="WQP1228" s="95"/>
      <c r="WQQ1228" s="95"/>
      <c r="WQR1228" s="1"/>
      <c r="WQS1228" s="95"/>
      <c r="WQT1228" s="95"/>
      <c r="WQU1228" s="95"/>
      <c r="WQV1228" s="1"/>
      <c r="WQW1228" s="95"/>
      <c r="WQX1228" s="95"/>
      <c r="WQY1228" s="95"/>
      <c r="WQZ1228" s="1"/>
      <c r="WRA1228" s="95"/>
      <c r="WRB1228" s="95"/>
      <c r="WRC1228" s="95"/>
      <c r="WRD1228" s="1"/>
      <c r="WRE1228" s="95"/>
      <c r="WRF1228" s="95"/>
      <c r="WRG1228" s="95"/>
      <c r="WRH1228" s="1"/>
      <c r="WRI1228" s="95"/>
      <c r="WRJ1228" s="95"/>
      <c r="WRK1228" s="95"/>
      <c r="WRL1228" s="1"/>
      <c r="WRM1228" s="95"/>
      <c r="WRN1228" s="95"/>
      <c r="WRO1228" s="95"/>
      <c r="WRP1228" s="1"/>
      <c r="WRQ1228" s="95"/>
      <c r="WRR1228" s="95"/>
      <c r="WRS1228" s="95"/>
      <c r="WRT1228" s="1"/>
      <c r="WRU1228" s="95"/>
      <c r="WRV1228" s="95"/>
      <c r="WRW1228" s="95"/>
      <c r="WRX1228" s="1"/>
      <c r="WRY1228" s="95"/>
      <c r="WRZ1228" s="95"/>
      <c r="WSA1228" s="95"/>
      <c r="WSB1228" s="1"/>
      <c r="WSC1228" s="95"/>
      <c r="WSD1228" s="95"/>
      <c r="WSE1228" s="95"/>
      <c r="WSF1228" s="1"/>
      <c r="WSG1228" s="95"/>
      <c r="WSH1228" s="95"/>
      <c r="WSI1228" s="95"/>
      <c r="WSJ1228" s="1"/>
      <c r="WSK1228" s="95"/>
      <c r="WSL1228" s="95"/>
      <c r="WSM1228" s="95"/>
      <c r="WSN1228" s="1"/>
      <c r="WSO1228" s="95"/>
      <c r="WSP1228" s="95"/>
      <c r="WSQ1228" s="95"/>
      <c r="WSR1228" s="1"/>
      <c r="WSS1228" s="95"/>
      <c r="WST1228" s="95"/>
      <c r="WSU1228" s="95"/>
      <c r="WSV1228" s="1"/>
      <c r="WSW1228" s="95"/>
      <c r="WSX1228" s="95"/>
      <c r="WSY1228" s="95"/>
      <c r="WSZ1228" s="1"/>
      <c r="WTA1228" s="95"/>
      <c r="WTB1228" s="95"/>
      <c r="WTC1228" s="95"/>
      <c r="WTD1228" s="1"/>
      <c r="WTE1228" s="95"/>
      <c r="WTF1228" s="95"/>
      <c r="WTG1228" s="95"/>
      <c r="WTH1228" s="1"/>
      <c r="WTI1228" s="95"/>
      <c r="WTJ1228" s="95"/>
      <c r="WTK1228" s="95"/>
      <c r="WTL1228" s="1"/>
      <c r="WTM1228" s="95"/>
      <c r="WTN1228" s="95"/>
      <c r="WTO1228" s="95"/>
      <c r="WTP1228" s="1"/>
      <c r="WTQ1228" s="95"/>
      <c r="WTR1228" s="95"/>
      <c r="WTS1228" s="95"/>
      <c r="WTT1228" s="1"/>
      <c r="WTU1228" s="95"/>
      <c r="WTV1228" s="95"/>
      <c r="WTW1228" s="95"/>
      <c r="WTX1228" s="1"/>
      <c r="WTY1228" s="95"/>
      <c r="WTZ1228" s="95"/>
      <c r="WUA1228" s="95"/>
      <c r="WUB1228" s="1"/>
      <c r="WUC1228" s="95"/>
      <c r="WUD1228" s="95"/>
      <c r="WUE1228" s="95"/>
      <c r="WUF1228" s="1"/>
      <c r="WUG1228" s="95"/>
      <c r="WUH1228" s="95"/>
      <c r="WUI1228" s="95"/>
      <c r="WUJ1228" s="1"/>
      <c r="WUK1228" s="95"/>
      <c r="WUL1228" s="95"/>
      <c r="WUM1228" s="95"/>
      <c r="WUN1228" s="1"/>
      <c r="WUO1228" s="95"/>
      <c r="WUP1228" s="95"/>
      <c r="WUQ1228" s="95"/>
      <c r="WUR1228" s="1"/>
      <c r="WUS1228" s="95"/>
      <c r="WUT1228" s="95"/>
      <c r="WUU1228" s="95"/>
      <c r="WUV1228" s="1"/>
      <c r="WUW1228" s="95"/>
      <c r="WUX1228" s="95"/>
      <c r="WUY1228" s="95"/>
      <c r="WUZ1228" s="1"/>
      <c r="WVA1228" s="95"/>
      <c r="WVB1228" s="95"/>
      <c r="WVC1228" s="95"/>
      <c r="WVD1228" s="1"/>
      <c r="WVE1228" s="95"/>
      <c r="WVF1228" s="95"/>
      <c r="WVG1228" s="95"/>
      <c r="WVH1228" s="1"/>
      <c r="WVI1228" s="95"/>
      <c r="WVJ1228" s="95"/>
      <c r="WVK1228" s="95"/>
      <c r="WVL1228" s="1"/>
      <c r="WVM1228" s="95"/>
      <c r="WVN1228" s="95"/>
      <c r="WVO1228" s="95"/>
      <c r="WVP1228" s="1"/>
      <c r="WVQ1228" s="95"/>
      <c r="WVR1228" s="95"/>
      <c r="WVS1228" s="95"/>
      <c r="WVT1228" s="1"/>
      <c r="WVU1228" s="95"/>
      <c r="WVV1228" s="95"/>
      <c r="WVW1228" s="95"/>
      <c r="WVX1228" s="1"/>
      <c r="WVY1228" s="95"/>
      <c r="WVZ1228" s="95"/>
      <c r="WWA1228" s="95"/>
      <c r="WWB1228" s="1"/>
      <c r="WWC1228" s="95"/>
      <c r="WWD1228" s="95"/>
      <c r="WWE1228" s="95"/>
      <c r="WWF1228" s="1"/>
      <c r="WWG1228" s="95"/>
      <c r="WWH1228" s="95"/>
      <c r="WWI1228" s="95"/>
      <c r="WWJ1228" s="1"/>
      <c r="WWK1228" s="95"/>
      <c r="WWL1228" s="95"/>
      <c r="WWM1228" s="95"/>
      <c r="WWN1228" s="1"/>
      <c r="WWO1228" s="95"/>
      <c r="WWP1228" s="95"/>
      <c r="WWQ1228" s="95"/>
      <c r="WWR1228" s="1"/>
      <c r="WWS1228" s="95"/>
      <c r="WWT1228" s="95"/>
      <c r="WWU1228" s="95"/>
      <c r="WWV1228" s="1"/>
      <c r="WWW1228" s="95"/>
      <c r="WWX1228" s="95"/>
      <c r="WWY1228" s="95"/>
      <c r="WWZ1228" s="1"/>
      <c r="WXA1228" s="95"/>
      <c r="WXB1228" s="95"/>
      <c r="WXC1228" s="95"/>
      <c r="WXD1228" s="1"/>
      <c r="WXE1228" s="95"/>
      <c r="WXF1228" s="95"/>
      <c r="WXG1228" s="95"/>
      <c r="WXH1228" s="1"/>
      <c r="WXI1228" s="95"/>
      <c r="WXJ1228" s="95"/>
      <c r="WXK1228" s="95"/>
      <c r="WXL1228" s="1"/>
      <c r="WXM1228" s="95"/>
      <c r="WXN1228" s="95"/>
      <c r="WXO1228" s="95"/>
      <c r="WXP1228" s="1"/>
      <c r="WXQ1228" s="95"/>
      <c r="WXR1228" s="95"/>
      <c r="WXS1228" s="95"/>
      <c r="WXT1228" s="1"/>
      <c r="WXU1228" s="95"/>
      <c r="WXV1228" s="95"/>
      <c r="WXW1228" s="95"/>
      <c r="WXX1228" s="1"/>
      <c r="WXY1228" s="95"/>
      <c r="WXZ1228" s="95"/>
      <c r="WYA1228" s="95"/>
      <c r="WYB1228" s="1"/>
      <c r="WYC1228" s="95"/>
      <c r="WYD1228" s="95"/>
      <c r="WYE1228" s="95"/>
      <c r="WYF1228" s="1"/>
      <c r="WYG1228" s="95"/>
      <c r="WYH1228" s="95"/>
      <c r="WYI1228" s="95"/>
      <c r="WYJ1228" s="1"/>
      <c r="WYK1228" s="95"/>
      <c r="WYL1228" s="95"/>
      <c r="WYM1228" s="95"/>
      <c r="WYN1228" s="1"/>
      <c r="WYO1228" s="95"/>
      <c r="WYP1228" s="95"/>
      <c r="WYQ1228" s="95"/>
      <c r="WYR1228" s="1"/>
      <c r="WYS1228" s="95"/>
      <c r="WYT1228" s="95"/>
      <c r="WYU1228" s="95"/>
      <c r="WYV1228" s="1"/>
      <c r="WYW1228" s="95"/>
      <c r="WYX1228" s="95"/>
      <c r="WYY1228" s="95"/>
      <c r="WYZ1228" s="1"/>
      <c r="WZA1228" s="95"/>
      <c r="WZB1228" s="95"/>
      <c r="WZC1228" s="95"/>
      <c r="WZD1228" s="1"/>
      <c r="WZE1228" s="95"/>
      <c r="WZF1228" s="95"/>
      <c r="WZG1228" s="95"/>
      <c r="WZH1228" s="1"/>
      <c r="WZI1228" s="95"/>
      <c r="WZJ1228" s="95"/>
      <c r="WZK1228" s="95"/>
      <c r="WZL1228" s="1"/>
      <c r="WZM1228" s="95"/>
      <c r="WZN1228" s="95"/>
      <c r="WZO1228" s="95"/>
      <c r="WZP1228" s="1"/>
      <c r="WZQ1228" s="95"/>
      <c r="WZR1228" s="95"/>
      <c r="WZS1228" s="95"/>
      <c r="WZT1228" s="1"/>
      <c r="WZU1228" s="95"/>
      <c r="WZV1228" s="95"/>
      <c r="WZW1228" s="95"/>
      <c r="WZX1228" s="1"/>
      <c r="WZY1228" s="95"/>
      <c r="WZZ1228" s="95"/>
      <c r="XAA1228" s="95"/>
      <c r="XAB1228" s="1"/>
      <c r="XAC1228" s="95"/>
      <c r="XAD1228" s="95"/>
      <c r="XAE1228" s="95"/>
      <c r="XAF1228" s="1"/>
      <c r="XAG1228" s="95"/>
      <c r="XAH1228" s="95"/>
      <c r="XAI1228" s="95"/>
      <c r="XAJ1228" s="1"/>
      <c r="XAK1228" s="95"/>
      <c r="XAL1228" s="95"/>
      <c r="XAM1228" s="95"/>
      <c r="XAN1228" s="1"/>
      <c r="XAO1228" s="95"/>
      <c r="XAP1228" s="95"/>
      <c r="XAQ1228" s="95"/>
      <c r="XAR1228" s="1"/>
      <c r="XAS1228" s="95"/>
      <c r="XAT1228" s="95"/>
      <c r="XAU1228" s="95"/>
      <c r="XAV1228" s="1"/>
      <c r="XAW1228" s="95"/>
      <c r="XAX1228" s="95"/>
      <c r="XAY1228" s="95"/>
      <c r="XAZ1228" s="1"/>
      <c r="XBA1228" s="95"/>
      <c r="XBB1228" s="95"/>
      <c r="XBC1228" s="95"/>
      <c r="XBD1228" s="1"/>
      <c r="XBE1228" s="95"/>
      <c r="XBF1228" s="95"/>
      <c r="XBG1228" s="95"/>
      <c r="XBH1228" s="1"/>
      <c r="XBI1228" s="95"/>
      <c r="XBJ1228" s="95"/>
      <c r="XBK1228" s="95"/>
      <c r="XBL1228" s="1"/>
      <c r="XBM1228" s="95"/>
      <c r="XBN1228" s="95"/>
      <c r="XBO1228" s="95"/>
      <c r="XBP1228" s="1"/>
      <c r="XBQ1228" s="95"/>
      <c r="XBR1228" s="95"/>
      <c r="XBS1228" s="95"/>
      <c r="XBT1228" s="1"/>
      <c r="XBU1228" s="95"/>
      <c r="XBV1228" s="95"/>
      <c r="XBW1228" s="95"/>
      <c r="XBX1228" s="1"/>
      <c r="XBY1228" s="95"/>
      <c r="XBZ1228" s="95"/>
      <c r="XCA1228" s="95"/>
      <c r="XCB1228" s="1"/>
      <c r="XCC1228" s="95"/>
      <c r="XCD1228" s="95"/>
      <c r="XCE1228" s="95"/>
      <c r="XCF1228" s="1"/>
      <c r="XCG1228" s="95"/>
      <c r="XCH1228" s="95"/>
      <c r="XCI1228" s="95"/>
      <c r="XCJ1228" s="1"/>
      <c r="XCK1228" s="95"/>
      <c r="XCL1228" s="95"/>
      <c r="XCM1228" s="95"/>
      <c r="XCN1228" s="1"/>
      <c r="XCO1228" s="95"/>
      <c r="XCP1228" s="95"/>
      <c r="XCQ1228" s="95"/>
      <c r="XCR1228" s="1"/>
      <c r="XCS1228" s="95"/>
      <c r="XCT1228" s="95"/>
      <c r="XCU1228" s="95"/>
      <c r="XCV1228" s="1"/>
      <c r="XCW1228" s="95"/>
      <c r="XCX1228" s="95"/>
      <c r="XCY1228" s="95"/>
      <c r="XCZ1228" s="1"/>
      <c r="XDA1228" s="95"/>
      <c r="XDB1228" s="95"/>
      <c r="XDC1228" s="95"/>
      <c r="XDD1228" s="1"/>
      <c r="XDE1228" s="95"/>
      <c r="XDF1228" s="95"/>
      <c r="XDG1228" s="95"/>
      <c r="XDH1228" s="1"/>
      <c r="XDI1228" s="95"/>
      <c r="XDJ1228" s="95"/>
      <c r="XDK1228" s="95"/>
      <c r="XDL1228" s="1"/>
      <c r="XDM1228" s="95"/>
      <c r="XDN1228" s="95"/>
      <c r="XDO1228" s="95"/>
      <c r="XDP1228" s="1"/>
      <c r="XDQ1228" s="95"/>
      <c r="XDR1228" s="95"/>
      <c r="XDS1228" s="95"/>
      <c r="XDT1228" s="1"/>
      <c r="XDU1228" s="95"/>
      <c r="XDV1228" s="95"/>
      <c r="XDW1228" s="95"/>
      <c r="XDX1228" s="1"/>
      <c r="XDY1228" s="95"/>
      <c r="XDZ1228" s="95"/>
      <c r="XEA1228" s="95"/>
      <c r="XEB1228" s="1"/>
      <c r="XEC1228" s="95"/>
      <c r="XED1228" s="95"/>
      <c r="XEE1228" s="95"/>
      <c r="XEF1228" s="1"/>
      <c r="XEG1228" s="95"/>
      <c r="XEH1228" s="95"/>
      <c r="XEI1228" s="95"/>
      <c r="XEJ1228" s="1"/>
      <c r="XEK1228" s="95"/>
      <c r="XEL1228" s="95"/>
      <c r="XEM1228" s="95"/>
      <c r="XEN1228" s="1"/>
      <c r="XEO1228" s="95"/>
      <c r="XEP1228" s="95"/>
      <c r="XEQ1228" s="95"/>
      <c r="XER1228" s="1"/>
      <c r="XES1228" s="95"/>
      <c r="XET1228" s="95"/>
      <c r="XEU1228" s="95"/>
      <c r="XEV1228" s="1"/>
      <c r="XEW1228" s="95"/>
      <c r="XEX1228" s="95"/>
      <c r="XEY1228" s="95"/>
      <c r="XEZ1228" s="1"/>
      <c r="XFA1228" s="95"/>
      <c r="XFB1228" s="95"/>
      <c r="XFC1228" s="95"/>
      <c r="XFD1228" s="1"/>
    </row>
    <row r="1229" spans="1:16384" s="22" customFormat="1" x14ac:dyDescent="0.2">
      <c r="A1229" s="19"/>
      <c r="B1229" s="224"/>
      <c r="C1229" s="224"/>
      <c r="D1229" s="224"/>
      <c r="E1229" s="19"/>
      <c r="F1229" s="27"/>
      <c r="G1229" s="27"/>
      <c r="K1229" s="16"/>
    </row>
    <row r="1230" spans="1:16384" s="22" customFormat="1" ht="24" customHeight="1" x14ac:dyDescent="0.2">
      <c r="A1230" s="2" t="s">
        <v>171</v>
      </c>
      <c r="B1230" s="2"/>
      <c r="C1230" s="2"/>
      <c r="D1230" s="2"/>
      <c r="E1230" s="2"/>
      <c r="F1230" s="2"/>
      <c r="G1230" s="2"/>
      <c r="K1230" s="16"/>
    </row>
    <row r="1231" spans="1:16384" s="22" customFormat="1" ht="15" customHeight="1" x14ac:dyDescent="0.2">
      <c r="A1231" s="5" t="str">
        <f>A150</f>
        <v>Dane na dzień 30.06.2019 r.</v>
      </c>
      <c r="B1231" s="5"/>
      <c r="C1231" s="5"/>
      <c r="D1231" s="5"/>
      <c r="E1231" s="5"/>
      <c r="F1231" s="5"/>
      <c r="G1231" s="5"/>
      <c r="K1231" s="16"/>
    </row>
    <row r="1232" spans="1:16384" ht="20.45" customHeight="1" x14ac:dyDescent="0.2">
      <c r="A1232" s="217" t="s">
        <v>144</v>
      </c>
      <c r="B1232" s="218" t="s">
        <v>145</v>
      </c>
      <c r="C1232" s="9"/>
      <c r="D1232" s="218" t="s">
        <v>146</v>
      </c>
      <c r="E1232" s="9"/>
      <c r="F1232" s="218" t="s">
        <v>47</v>
      </c>
      <c r="G1232" s="9"/>
    </row>
    <row r="1233" spans="1:7" ht="18.600000000000001" customHeight="1" x14ac:dyDescent="0.2">
      <c r="A1233" s="59"/>
      <c r="B1233" s="190" t="s">
        <v>6</v>
      </c>
      <c r="C1233" s="190" t="s">
        <v>7</v>
      </c>
      <c r="D1233" s="190" t="s">
        <v>50</v>
      </c>
      <c r="E1233" s="190" t="s">
        <v>7</v>
      </c>
      <c r="F1233" s="190" t="s">
        <v>50</v>
      </c>
      <c r="G1233" s="190" t="s">
        <v>7</v>
      </c>
    </row>
    <row r="1234" spans="1:7" ht="26.45" customHeight="1" x14ac:dyDescent="0.2">
      <c r="A1234" s="225" t="s">
        <v>147</v>
      </c>
      <c r="B1234" s="192">
        <v>89</v>
      </c>
      <c r="C1234" s="219">
        <v>34155346.270000003</v>
      </c>
      <c r="D1234" s="192">
        <v>80</v>
      </c>
      <c r="E1234" s="219">
        <v>28249311.800000001</v>
      </c>
      <c r="F1234" s="192">
        <v>1</v>
      </c>
      <c r="G1234" s="219">
        <v>16076359.41</v>
      </c>
    </row>
    <row r="1235" spans="1:7" ht="25.9" customHeight="1" x14ac:dyDescent="0.2">
      <c r="A1235" s="221" t="s">
        <v>172</v>
      </c>
      <c r="B1235" s="13">
        <v>9</v>
      </c>
      <c r="C1235" s="220">
        <v>3468253.75</v>
      </c>
      <c r="D1235" s="13">
        <v>9</v>
      </c>
      <c r="E1235" s="220">
        <v>3378060.78</v>
      </c>
      <c r="F1235" s="13">
        <v>1</v>
      </c>
      <c r="G1235" s="220">
        <v>3209467.2</v>
      </c>
    </row>
    <row r="1236" spans="1:7" ht="18" customHeight="1" x14ac:dyDescent="0.2">
      <c r="A1236" s="12" t="s">
        <v>173</v>
      </c>
      <c r="B1236" s="13">
        <v>1</v>
      </c>
      <c r="C1236" s="220">
        <v>1769658.11</v>
      </c>
      <c r="D1236" s="13">
        <v>1</v>
      </c>
      <c r="E1236" s="220">
        <v>1768313.81</v>
      </c>
      <c r="F1236" s="13">
        <v>1</v>
      </c>
      <c r="G1236" s="220">
        <v>1558424.11</v>
      </c>
    </row>
    <row r="1237" spans="1:7" ht="18" customHeight="1" x14ac:dyDescent="0.2">
      <c r="A1237" s="12" t="s">
        <v>154</v>
      </c>
      <c r="B1237" s="13">
        <v>13</v>
      </c>
      <c r="C1237" s="220">
        <v>2924540.66</v>
      </c>
      <c r="D1237" s="13">
        <v>10</v>
      </c>
      <c r="E1237" s="220">
        <v>2668192.9700000002</v>
      </c>
      <c r="F1237" s="13">
        <v>1</v>
      </c>
      <c r="G1237" s="220">
        <v>1167716.28</v>
      </c>
    </row>
    <row r="1238" spans="1:7" ht="27" customHeight="1" x14ac:dyDescent="0.2">
      <c r="A1238" s="221" t="s">
        <v>155</v>
      </c>
      <c r="B1238" s="13">
        <v>21</v>
      </c>
      <c r="C1238" s="220">
        <v>4502412.25</v>
      </c>
      <c r="D1238" s="13">
        <v>16</v>
      </c>
      <c r="E1238" s="220">
        <v>3574690.71</v>
      </c>
      <c r="F1238" s="13">
        <v>1</v>
      </c>
      <c r="G1238" s="220">
        <v>1968073.58</v>
      </c>
    </row>
    <row r="1239" spans="1:7" ht="18" customHeight="1" x14ac:dyDescent="0.2">
      <c r="A1239" s="12" t="s">
        <v>156</v>
      </c>
      <c r="B1239" s="13">
        <v>5</v>
      </c>
      <c r="C1239" s="220">
        <v>3482510.35</v>
      </c>
      <c r="D1239" s="13">
        <v>4</v>
      </c>
      <c r="E1239" s="220">
        <v>2748499.39</v>
      </c>
      <c r="F1239" s="13">
        <v>1</v>
      </c>
      <c r="G1239" s="220">
        <v>2223660.1</v>
      </c>
    </row>
    <row r="1240" spans="1:7" ht="18" customHeight="1" x14ac:dyDescent="0.2">
      <c r="A1240" s="12" t="s">
        <v>157</v>
      </c>
      <c r="B1240" s="13">
        <v>33</v>
      </c>
      <c r="C1240" s="220">
        <v>3432718.78</v>
      </c>
      <c r="D1240" s="13">
        <v>27</v>
      </c>
      <c r="E1240" s="220">
        <v>2927865.43</v>
      </c>
      <c r="F1240" s="13">
        <v>1</v>
      </c>
      <c r="G1240" s="220">
        <v>1594200.33</v>
      </c>
    </row>
    <row r="1241" spans="1:7" ht="18" customHeight="1" x14ac:dyDescent="0.2">
      <c r="A1241" s="12" t="s">
        <v>158</v>
      </c>
      <c r="B1241" s="13">
        <v>17</v>
      </c>
      <c r="C1241" s="220">
        <v>3882595.67</v>
      </c>
      <c r="D1241" s="13">
        <v>13</v>
      </c>
      <c r="E1241" s="220">
        <v>2905742.96</v>
      </c>
      <c r="F1241" s="13">
        <v>1</v>
      </c>
      <c r="G1241" s="220">
        <v>1415500.8</v>
      </c>
    </row>
    <row r="1242" spans="1:7" ht="18" customHeight="1" x14ac:dyDescent="0.2">
      <c r="A1242" s="12" t="s">
        <v>159</v>
      </c>
      <c r="B1242" s="13">
        <v>9</v>
      </c>
      <c r="C1242" s="220">
        <v>4808404.66</v>
      </c>
      <c r="D1242" s="13">
        <v>8</v>
      </c>
      <c r="E1242" s="220">
        <v>4094490.55</v>
      </c>
      <c r="F1242" s="13">
        <v>1</v>
      </c>
      <c r="G1242" s="220">
        <v>3201598.05</v>
      </c>
    </row>
    <row r="1243" spans="1:7" ht="18" customHeight="1" x14ac:dyDescent="0.2">
      <c r="A1243" s="12" t="s">
        <v>160</v>
      </c>
      <c r="B1243" s="13">
        <v>10</v>
      </c>
      <c r="C1243" s="220">
        <v>7585682.2699999996</v>
      </c>
      <c r="D1243" s="13">
        <v>10</v>
      </c>
      <c r="E1243" s="220">
        <v>7483664.0099999998</v>
      </c>
      <c r="F1243" s="13">
        <v>1</v>
      </c>
      <c r="G1243" s="220">
        <v>3644273.93</v>
      </c>
    </row>
    <row r="1244" spans="1:7" ht="18" customHeight="1" x14ac:dyDescent="0.2">
      <c r="A1244" s="12" t="s">
        <v>161</v>
      </c>
      <c r="B1244" s="13">
        <v>19</v>
      </c>
      <c r="C1244" s="220">
        <v>3637472.7</v>
      </c>
      <c r="D1244" s="13">
        <v>13</v>
      </c>
      <c r="E1244" s="220">
        <v>2753264.88</v>
      </c>
      <c r="F1244" s="13">
        <v>1</v>
      </c>
      <c r="G1244" s="220">
        <v>1281515.31</v>
      </c>
    </row>
    <row r="1245" spans="1:7" ht="18" customHeight="1" x14ac:dyDescent="0.2">
      <c r="A1245" s="12" t="s">
        <v>162</v>
      </c>
      <c r="B1245" s="13">
        <v>8</v>
      </c>
      <c r="C1245" s="220">
        <v>3832076.52</v>
      </c>
      <c r="D1245" s="13">
        <v>8</v>
      </c>
      <c r="E1245" s="220">
        <v>3832076.52</v>
      </c>
      <c r="F1245" s="13">
        <v>1</v>
      </c>
      <c r="G1245" s="220">
        <v>2064911.62</v>
      </c>
    </row>
    <row r="1246" spans="1:7" ht="18" customHeight="1" x14ac:dyDescent="0.2">
      <c r="A1246" s="12" t="s">
        <v>163</v>
      </c>
      <c r="B1246" s="13">
        <v>7</v>
      </c>
      <c r="C1246" s="220">
        <v>3349083.86</v>
      </c>
      <c r="D1246" s="13">
        <v>5</v>
      </c>
      <c r="E1246" s="220">
        <v>2797012.24</v>
      </c>
      <c r="F1246" s="13">
        <v>1</v>
      </c>
      <c r="G1246" s="220">
        <v>1029793.93</v>
      </c>
    </row>
    <row r="1247" spans="1:7" ht="18" customHeight="1" x14ac:dyDescent="0.2">
      <c r="A1247" s="12" t="s">
        <v>164</v>
      </c>
      <c r="B1247" s="13">
        <v>10</v>
      </c>
      <c r="C1247" s="220">
        <v>3405434.75</v>
      </c>
      <c r="D1247" s="13">
        <v>10</v>
      </c>
      <c r="E1247" s="220">
        <v>3030416.72</v>
      </c>
      <c r="F1247" s="13">
        <v>1</v>
      </c>
      <c r="G1247" s="220">
        <v>1357673.09</v>
      </c>
    </row>
    <row r="1248" spans="1:7" ht="18" customHeight="1" x14ac:dyDescent="0.2">
      <c r="A1248" s="12" t="s">
        <v>165</v>
      </c>
      <c r="B1248" s="13">
        <v>10</v>
      </c>
      <c r="C1248" s="220">
        <v>3195737.67</v>
      </c>
      <c r="D1248" s="13">
        <v>8</v>
      </c>
      <c r="E1248" s="220">
        <v>3105061.13</v>
      </c>
      <c r="F1248" s="13">
        <v>1</v>
      </c>
      <c r="G1248" s="220">
        <v>1332724.6100000001</v>
      </c>
    </row>
    <row r="1249" spans="1:7" ht="18" customHeight="1" x14ac:dyDescent="0.2">
      <c r="A1249" s="12" t="s">
        <v>166</v>
      </c>
      <c r="B1249" s="13">
        <v>18</v>
      </c>
      <c r="C1249" s="220">
        <v>3247691.78</v>
      </c>
      <c r="D1249" s="13">
        <v>16</v>
      </c>
      <c r="E1249" s="220">
        <v>2845434.14</v>
      </c>
      <c r="F1249" s="13">
        <v>1</v>
      </c>
      <c r="G1249" s="220">
        <v>1894378.23</v>
      </c>
    </row>
    <row r="1250" spans="1:7" ht="25.15" customHeight="1" x14ac:dyDescent="0.2">
      <c r="A1250" s="221" t="s">
        <v>167</v>
      </c>
      <c r="B1250" s="13">
        <v>6</v>
      </c>
      <c r="C1250" s="220">
        <v>2866388.81</v>
      </c>
      <c r="D1250" s="13">
        <v>5</v>
      </c>
      <c r="E1250" s="220">
        <v>2509117.2599999998</v>
      </c>
      <c r="F1250" s="13">
        <v>1</v>
      </c>
      <c r="G1250" s="220">
        <v>1841919.48</v>
      </c>
    </row>
    <row r="1251" spans="1:7" ht="19.149999999999999" customHeight="1" x14ac:dyDescent="0.2">
      <c r="A1251" s="12" t="s">
        <v>168</v>
      </c>
      <c r="B1251" s="13">
        <v>16</v>
      </c>
      <c r="C1251" s="220">
        <v>3698420.33</v>
      </c>
      <c r="D1251" s="13">
        <v>12</v>
      </c>
      <c r="E1251" s="220">
        <v>2948917.87</v>
      </c>
      <c r="F1251" s="13">
        <v>1</v>
      </c>
      <c r="G1251" s="220">
        <v>871255.63</v>
      </c>
    </row>
    <row r="1252" spans="1:7" ht="28.9" customHeight="1" x14ac:dyDescent="0.2">
      <c r="A1252" s="221" t="s">
        <v>169</v>
      </c>
      <c r="B1252" s="13">
        <v>9</v>
      </c>
      <c r="C1252" s="220">
        <v>2898032.07</v>
      </c>
      <c r="D1252" s="13">
        <v>8</v>
      </c>
      <c r="E1252" s="220">
        <v>2015873.4</v>
      </c>
      <c r="F1252" s="13">
        <v>1</v>
      </c>
      <c r="G1252" s="220">
        <v>464354.69</v>
      </c>
    </row>
    <row r="1253" spans="1:7" ht="19.149999999999999" customHeight="1" x14ac:dyDescent="0.2">
      <c r="A1253" s="12" t="s">
        <v>174</v>
      </c>
      <c r="B1253" s="13">
        <v>25</v>
      </c>
      <c r="C1253" s="220">
        <v>8371772.4699999997</v>
      </c>
      <c r="D1253" s="13">
        <v>19</v>
      </c>
      <c r="E1253" s="220">
        <v>5795540.9000000004</v>
      </c>
      <c r="F1253" s="13">
        <v>1</v>
      </c>
      <c r="G1253" s="220">
        <v>2621380.4</v>
      </c>
    </row>
    <row r="1254" spans="1:7" ht="19.149999999999999" customHeight="1" x14ac:dyDescent="0.2">
      <c r="A1254" s="12" t="s">
        <v>175</v>
      </c>
      <c r="B1254" s="13">
        <v>14</v>
      </c>
      <c r="C1254" s="220">
        <v>1207119.01</v>
      </c>
      <c r="D1254" s="13">
        <v>8</v>
      </c>
      <c r="E1254" s="220">
        <v>930782.6</v>
      </c>
      <c r="F1254" s="13">
        <v>1</v>
      </c>
      <c r="G1254" s="220">
        <v>630080.91</v>
      </c>
    </row>
    <row r="1255" spans="1:7" ht="26.45" customHeight="1" x14ac:dyDescent="0.2">
      <c r="A1255" s="221" t="s">
        <v>176</v>
      </c>
      <c r="B1255" s="13">
        <v>3</v>
      </c>
      <c r="C1255" s="220">
        <v>854448.77</v>
      </c>
      <c r="D1255" s="13">
        <v>2</v>
      </c>
      <c r="E1255" s="220">
        <v>642881.64</v>
      </c>
      <c r="F1255" s="13">
        <v>1</v>
      </c>
      <c r="G1255" s="220">
        <v>586677</v>
      </c>
    </row>
    <row r="1256" spans="1:7" ht="17.45" customHeight="1" x14ac:dyDescent="0.2">
      <c r="A1256" s="12" t="s">
        <v>177</v>
      </c>
      <c r="B1256" s="13">
        <v>5</v>
      </c>
      <c r="C1256" s="220">
        <v>833453.48</v>
      </c>
      <c r="D1256" s="13">
        <v>4</v>
      </c>
      <c r="E1256" s="220">
        <v>702879.25</v>
      </c>
      <c r="F1256" s="13">
        <v>0</v>
      </c>
      <c r="G1256" s="220">
        <v>0</v>
      </c>
    </row>
    <row r="1257" spans="1:7" ht="17.45" customHeight="1" x14ac:dyDescent="0.2">
      <c r="A1257" s="12" t="s">
        <v>178</v>
      </c>
      <c r="B1257" s="13">
        <v>8</v>
      </c>
      <c r="C1257" s="220">
        <v>1562350.9</v>
      </c>
      <c r="D1257" s="13">
        <v>4</v>
      </c>
      <c r="E1257" s="220">
        <v>465367.49</v>
      </c>
      <c r="F1257" s="13">
        <v>1</v>
      </c>
      <c r="G1257" s="220">
        <v>299573.15999999997</v>
      </c>
    </row>
    <row r="1258" spans="1:7" ht="17.45" customHeight="1" x14ac:dyDescent="0.2">
      <c r="A1258" s="12" t="s">
        <v>179</v>
      </c>
      <c r="B1258" s="13">
        <v>8</v>
      </c>
      <c r="C1258" s="220">
        <v>922218.31</v>
      </c>
      <c r="D1258" s="13">
        <v>7</v>
      </c>
      <c r="E1258" s="220">
        <v>779730.9</v>
      </c>
      <c r="F1258" s="13">
        <v>1</v>
      </c>
      <c r="G1258" s="220">
        <v>312423.25</v>
      </c>
    </row>
    <row r="1259" spans="1:7" ht="17.45" customHeight="1" x14ac:dyDescent="0.2">
      <c r="A1259" s="191" t="s">
        <v>180</v>
      </c>
      <c r="B1259" s="192">
        <v>5</v>
      </c>
      <c r="C1259" s="219">
        <v>696625.47</v>
      </c>
      <c r="D1259" s="192">
        <v>5</v>
      </c>
      <c r="E1259" s="219">
        <v>688612.38</v>
      </c>
      <c r="F1259" s="192">
        <v>1</v>
      </c>
      <c r="G1259" s="219">
        <v>285098.89</v>
      </c>
    </row>
    <row r="1260" spans="1:7" ht="17.45" customHeight="1" x14ac:dyDescent="0.2">
      <c r="A1260" s="12" t="s">
        <v>181</v>
      </c>
      <c r="B1260" s="13">
        <v>5</v>
      </c>
      <c r="C1260" s="220">
        <v>815642.34</v>
      </c>
      <c r="D1260" s="13">
        <v>5</v>
      </c>
      <c r="E1260" s="220">
        <v>815683.74</v>
      </c>
      <c r="F1260" s="13">
        <v>1</v>
      </c>
      <c r="G1260" s="220">
        <v>523794.23</v>
      </c>
    </row>
    <row r="1261" spans="1:7" ht="17.45" customHeight="1" x14ac:dyDescent="0.2">
      <c r="A1261" s="12" t="s">
        <v>182</v>
      </c>
      <c r="B1261" s="13">
        <v>4</v>
      </c>
      <c r="C1261" s="220">
        <v>809865.61</v>
      </c>
      <c r="D1261" s="13">
        <v>2</v>
      </c>
      <c r="E1261" s="220">
        <v>404980.82</v>
      </c>
      <c r="F1261" s="13">
        <v>1</v>
      </c>
      <c r="G1261" s="220">
        <v>160144.44</v>
      </c>
    </row>
    <row r="1262" spans="1:7" ht="17.45" customHeight="1" x14ac:dyDescent="0.2">
      <c r="A1262" s="12" t="s">
        <v>183</v>
      </c>
      <c r="B1262" s="13">
        <v>3</v>
      </c>
      <c r="C1262" s="220">
        <v>887461.29</v>
      </c>
      <c r="D1262" s="13">
        <v>2</v>
      </c>
      <c r="E1262" s="220">
        <v>691490.4</v>
      </c>
      <c r="F1262" s="13">
        <v>0</v>
      </c>
      <c r="G1262" s="220">
        <v>0</v>
      </c>
    </row>
    <row r="1263" spans="1:7" ht="17.45" customHeight="1" x14ac:dyDescent="0.2">
      <c r="A1263" s="12" t="s">
        <v>184</v>
      </c>
      <c r="B1263" s="13">
        <v>4</v>
      </c>
      <c r="C1263" s="220">
        <v>790093.49</v>
      </c>
      <c r="D1263" s="13">
        <v>3</v>
      </c>
      <c r="E1263" s="220">
        <v>683609.45</v>
      </c>
      <c r="F1263" s="13">
        <v>1</v>
      </c>
      <c r="G1263" s="220">
        <v>295775.43</v>
      </c>
    </row>
    <row r="1264" spans="1:7" ht="17.45" customHeight="1" x14ac:dyDescent="0.2">
      <c r="A1264" s="12" t="s">
        <v>185</v>
      </c>
      <c r="B1264" s="13">
        <v>2</v>
      </c>
      <c r="C1264" s="220">
        <v>453961.01</v>
      </c>
      <c r="D1264" s="13">
        <v>2</v>
      </c>
      <c r="E1264" s="220">
        <v>448762.79</v>
      </c>
      <c r="F1264" s="13">
        <v>1</v>
      </c>
      <c r="G1264" s="220">
        <v>419954.57</v>
      </c>
    </row>
    <row r="1265" spans="1:16384" ht="17.45" customHeight="1" x14ac:dyDescent="0.2">
      <c r="A1265" s="12" t="s">
        <v>186</v>
      </c>
      <c r="B1265" s="13">
        <v>3</v>
      </c>
      <c r="C1265" s="220">
        <v>899808.43</v>
      </c>
      <c r="D1265" s="13">
        <v>3</v>
      </c>
      <c r="E1265" s="220">
        <v>894799.51</v>
      </c>
      <c r="F1265" s="13">
        <v>1</v>
      </c>
      <c r="G1265" s="220">
        <v>220817.51</v>
      </c>
    </row>
    <row r="1266" spans="1:16384" ht="17.45" customHeight="1" x14ac:dyDescent="0.2">
      <c r="A1266" s="12" t="s">
        <v>187</v>
      </c>
      <c r="B1266" s="13">
        <v>4</v>
      </c>
      <c r="C1266" s="220">
        <v>1082520.44</v>
      </c>
      <c r="D1266" s="13">
        <v>3</v>
      </c>
      <c r="E1266" s="220">
        <v>676051.81</v>
      </c>
      <c r="F1266" s="13">
        <v>1</v>
      </c>
      <c r="G1266" s="220">
        <v>526873.26</v>
      </c>
    </row>
    <row r="1267" spans="1:16384" ht="29.45" customHeight="1" x14ac:dyDescent="0.2">
      <c r="A1267" s="221" t="s">
        <v>188</v>
      </c>
      <c r="B1267" s="13">
        <v>5</v>
      </c>
      <c r="C1267" s="220">
        <v>678557.8</v>
      </c>
      <c r="D1267" s="13">
        <v>5</v>
      </c>
      <c r="E1267" s="220">
        <v>651258.87</v>
      </c>
      <c r="F1267" s="13">
        <v>1</v>
      </c>
      <c r="G1267" s="220">
        <v>339857.09</v>
      </c>
    </row>
    <row r="1268" spans="1:16384" ht="19.899999999999999" customHeight="1" x14ac:dyDescent="0.2">
      <c r="A1268" s="12" t="s">
        <v>189</v>
      </c>
      <c r="B1268" s="13">
        <v>5</v>
      </c>
      <c r="C1268" s="220">
        <v>1157243.69</v>
      </c>
      <c r="D1268" s="13">
        <v>4</v>
      </c>
      <c r="E1268" s="220">
        <v>715798.65</v>
      </c>
      <c r="F1268" s="13">
        <v>1</v>
      </c>
      <c r="G1268" s="220">
        <v>91892.85</v>
      </c>
    </row>
    <row r="1269" spans="1:16384" ht="30" customHeight="1" x14ac:dyDescent="0.2">
      <c r="A1269" s="221" t="s">
        <v>190</v>
      </c>
      <c r="B1269" s="13">
        <v>4</v>
      </c>
      <c r="C1269" s="220">
        <v>643986.5</v>
      </c>
      <c r="D1269" s="13">
        <v>3</v>
      </c>
      <c r="E1269" s="220">
        <v>476801.77</v>
      </c>
      <c r="F1269" s="13">
        <v>0</v>
      </c>
      <c r="G1269" s="220">
        <v>0</v>
      </c>
    </row>
    <row r="1270" spans="1:16384" ht="19.149999999999999" customHeight="1" x14ac:dyDescent="0.2">
      <c r="A1270" s="12" t="s">
        <v>148</v>
      </c>
      <c r="B1270" s="13">
        <v>1</v>
      </c>
      <c r="C1270" s="220">
        <v>686240.9</v>
      </c>
      <c r="D1270" s="13">
        <v>1</v>
      </c>
      <c r="E1270" s="220">
        <v>644052.44999999995</v>
      </c>
      <c r="F1270" s="13">
        <v>1</v>
      </c>
      <c r="G1270" s="220">
        <v>633022.47</v>
      </c>
    </row>
    <row r="1271" spans="1:16384" ht="19.149999999999999" customHeight="1" x14ac:dyDescent="0.2">
      <c r="A1271" s="12" t="s">
        <v>151</v>
      </c>
      <c r="B1271" s="13">
        <v>1</v>
      </c>
      <c r="C1271" s="220">
        <v>345510.40000000002</v>
      </c>
      <c r="D1271" s="13">
        <v>1</v>
      </c>
      <c r="E1271" s="220">
        <v>150302.69</v>
      </c>
      <c r="F1271" s="13">
        <v>1</v>
      </c>
      <c r="G1271" s="220">
        <v>150302.68</v>
      </c>
    </row>
    <row r="1272" spans="1:16384" ht="20.45" customHeight="1" x14ac:dyDescent="0.2">
      <c r="A1272" s="18" t="s">
        <v>170</v>
      </c>
      <c r="B1272" s="18">
        <v>419</v>
      </c>
      <c r="C1272" s="17">
        <v>123841341.56999999</v>
      </c>
      <c r="D1272" s="18">
        <v>346</v>
      </c>
      <c r="E1272" s="17">
        <v>102895394.68000001</v>
      </c>
      <c r="F1272" s="18">
        <v>35</v>
      </c>
      <c r="G1272" s="17">
        <v>56295468.520000003</v>
      </c>
      <c r="H1272" s="22"/>
      <c r="I1272" s="22"/>
      <c r="J1272" s="22"/>
      <c r="L1272" s="22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</row>
    <row r="1273" spans="1:16384" s="22" customFormat="1" ht="66" customHeight="1" x14ac:dyDescent="0.2">
      <c r="A1273" s="23" t="str">
        <f>A170</f>
        <v>Źródło: System Informacji Zarządczej ARiMR
Data sporządzenia: 26.07.2019 r.
Osoba odpowiedzialna za treść informacji: Piotr Bartuszek, Zastępca Dyrektora Departamentu Analiz i Sprawozdawczości
Wykorzystanie danych możliwe za podaniem źródła.</v>
      </c>
      <c r="B1273" s="131"/>
      <c r="C1273" s="131"/>
      <c r="D1273" s="131"/>
      <c r="E1273" s="131"/>
      <c r="F1273" s="222"/>
      <c r="G1273" s="222"/>
      <c r="H1273" s="223"/>
      <c r="I1273" s="95"/>
      <c r="J1273" s="95"/>
      <c r="K1273" s="95"/>
      <c r="L1273" s="95"/>
      <c r="M1273" s="95"/>
      <c r="N1273" s="95"/>
      <c r="O1273" s="95"/>
      <c r="P1273" s="95"/>
      <c r="Q1273" s="95"/>
      <c r="R1273" s="95"/>
      <c r="S1273" s="95"/>
      <c r="T1273" s="95"/>
      <c r="U1273" s="95"/>
      <c r="V1273" s="95"/>
      <c r="W1273" s="95"/>
      <c r="X1273" s="95"/>
      <c r="Y1273" s="95"/>
      <c r="Z1273" s="95"/>
      <c r="AA1273" s="95"/>
      <c r="AB1273" s="95"/>
      <c r="AC1273" s="95"/>
      <c r="AD1273" s="95"/>
      <c r="AE1273" s="95"/>
      <c r="AF1273" s="95"/>
      <c r="AG1273" s="92"/>
      <c r="AH1273" s="92"/>
      <c r="AI1273" s="92"/>
      <c r="AJ1273" s="92"/>
      <c r="AK1273" s="92"/>
      <c r="AL1273" s="92"/>
      <c r="AM1273" s="92"/>
      <c r="AN1273" s="92"/>
      <c r="AO1273" s="92"/>
      <c r="AP1273" s="92"/>
      <c r="AQ1273" s="92"/>
      <c r="AR1273" s="92"/>
      <c r="AS1273" s="92"/>
      <c r="AT1273" s="92"/>
      <c r="AU1273" s="92"/>
      <c r="AV1273" s="92"/>
      <c r="AW1273" s="92"/>
      <c r="AX1273" s="92"/>
      <c r="AY1273" s="92"/>
      <c r="AZ1273" s="92"/>
      <c r="BA1273" s="92"/>
      <c r="BB1273" s="92"/>
      <c r="BC1273" s="92"/>
      <c r="BD1273" s="92"/>
      <c r="BE1273" s="92"/>
      <c r="BF1273" s="92"/>
      <c r="BG1273" s="92"/>
      <c r="BH1273" s="92"/>
      <c r="BI1273" s="92"/>
      <c r="BJ1273" s="92"/>
      <c r="BK1273" s="92"/>
      <c r="BL1273" s="92"/>
      <c r="BM1273" s="92"/>
      <c r="BN1273" s="92"/>
      <c r="BO1273" s="92"/>
      <c r="BP1273" s="92"/>
      <c r="BQ1273" s="92"/>
      <c r="BR1273" s="92"/>
      <c r="BS1273" s="92"/>
      <c r="BT1273" s="92"/>
      <c r="BU1273" s="92"/>
      <c r="BV1273" s="92"/>
      <c r="BW1273" s="92"/>
      <c r="BX1273" s="92"/>
      <c r="BY1273" s="92"/>
      <c r="BZ1273" s="92"/>
      <c r="CA1273" s="92"/>
      <c r="CB1273" s="92"/>
      <c r="CC1273" s="92"/>
      <c r="CD1273" s="92"/>
      <c r="CE1273" s="92"/>
      <c r="CF1273" s="92"/>
      <c r="CG1273" s="92"/>
      <c r="CH1273" s="92"/>
      <c r="CI1273" s="92"/>
      <c r="CJ1273" s="92"/>
      <c r="CK1273" s="92"/>
      <c r="CL1273" s="92"/>
      <c r="CM1273" s="92"/>
      <c r="CN1273" s="92"/>
      <c r="CO1273" s="92"/>
      <c r="CP1273" s="92"/>
      <c r="CQ1273" s="92"/>
      <c r="CR1273" s="92"/>
      <c r="CS1273" s="92"/>
      <c r="CT1273" s="92"/>
      <c r="CU1273" s="92"/>
      <c r="CV1273" s="92"/>
      <c r="CW1273" s="92"/>
      <c r="CX1273" s="92"/>
      <c r="CY1273" s="92"/>
      <c r="CZ1273" s="92"/>
      <c r="DA1273" s="92"/>
      <c r="DB1273" s="92"/>
      <c r="DC1273" s="92"/>
      <c r="DD1273" s="92"/>
      <c r="DE1273" s="92"/>
      <c r="DF1273" s="92"/>
      <c r="DG1273" s="92"/>
      <c r="DH1273" s="92"/>
      <c r="DI1273" s="92"/>
      <c r="DJ1273" s="92"/>
      <c r="DK1273" s="92"/>
      <c r="DL1273" s="92"/>
      <c r="DM1273" s="92"/>
      <c r="DN1273" s="92"/>
      <c r="DO1273" s="92"/>
      <c r="DP1273" s="92"/>
      <c r="DQ1273" s="92"/>
      <c r="DR1273" s="92"/>
      <c r="DS1273" s="92"/>
      <c r="DT1273" s="92"/>
      <c r="DU1273" s="92"/>
      <c r="DV1273" s="92"/>
      <c r="DW1273" s="92"/>
      <c r="DX1273" s="92"/>
      <c r="DY1273" s="92"/>
      <c r="DZ1273" s="92"/>
      <c r="EA1273" s="92"/>
      <c r="EB1273" s="92"/>
      <c r="EC1273" s="92"/>
      <c r="ED1273" s="92"/>
      <c r="EE1273" s="92"/>
      <c r="EF1273" s="92"/>
      <c r="EG1273" s="92"/>
      <c r="EH1273" s="92"/>
      <c r="EI1273" s="92"/>
      <c r="EJ1273" s="92"/>
      <c r="EK1273" s="92"/>
      <c r="EL1273" s="92"/>
      <c r="EM1273" s="92"/>
      <c r="EN1273" s="92"/>
      <c r="EO1273" s="92"/>
      <c r="EP1273" s="92"/>
      <c r="EQ1273" s="92"/>
      <c r="ER1273" s="92"/>
      <c r="ES1273" s="92"/>
      <c r="ET1273" s="92"/>
      <c r="EU1273" s="92"/>
      <c r="EV1273" s="92"/>
      <c r="EW1273" s="92"/>
      <c r="EX1273" s="92"/>
      <c r="EY1273" s="92"/>
      <c r="EZ1273" s="92"/>
      <c r="FA1273" s="92"/>
      <c r="FB1273" s="92"/>
      <c r="FC1273" s="92"/>
      <c r="FD1273" s="92"/>
      <c r="FE1273" s="92"/>
      <c r="FF1273" s="92"/>
      <c r="FG1273" s="92"/>
      <c r="FH1273" s="92"/>
      <c r="FI1273" s="92"/>
      <c r="FJ1273" s="92"/>
      <c r="FK1273" s="92"/>
      <c r="FL1273" s="92"/>
      <c r="FM1273" s="92"/>
      <c r="FN1273" s="92"/>
      <c r="FO1273" s="92"/>
      <c r="FP1273" s="92"/>
      <c r="FQ1273" s="92"/>
      <c r="FR1273" s="92"/>
      <c r="FS1273" s="92"/>
      <c r="FT1273" s="92"/>
      <c r="FU1273" s="92"/>
      <c r="FV1273" s="92"/>
      <c r="FW1273" s="92"/>
      <c r="FX1273" s="92"/>
      <c r="FY1273" s="92"/>
      <c r="FZ1273" s="92"/>
      <c r="GA1273" s="92"/>
      <c r="GB1273" s="92"/>
      <c r="GC1273" s="92"/>
      <c r="GD1273" s="92"/>
      <c r="GE1273" s="92"/>
      <c r="GF1273" s="92"/>
      <c r="GG1273" s="92"/>
      <c r="GH1273" s="92"/>
      <c r="GI1273" s="92"/>
      <c r="GJ1273" s="92"/>
      <c r="GK1273" s="92"/>
      <c r="GL1273" s="92"/>
      <c r="GM1273" s="92"/>
      <c r="GN1273" s="92"/>
      <c r="GO1273" s="92"/>
      <c r="GP1273" s="92"/>
      <c r="GQ1273" s="92"/>
      <c r="GR1273" s="92"/>
      <c r="GS1273" s="92"/>
      <c r="GT1273" s="92"/>
      <c r="GU1273" s="92"/>
      <c r="GV1273" s="92"/>
      <c r="GW1273" s="92"/>
      <c r="GX1273" s="92"/>
      <c r="GY1273" s="92"/>
      <c r="GZ1273" s="92"/>
      <c r="HA1273" s="92"/>
      <c r="HB1273" s="92"/>
      <c r="HC1273" s="92"/>
      <c r="HD1273" s="92"/>
      <c r="HE1273" s="92"/>
      <c r="HF1273" s="92"/>
      <c r="HG1273" s="92"/>
      <c r="HH1273" s="92"/>
      <c r="HI1273" s="92"/>
      <c r="HJ1273" s="92"/>
      <c r="HK1273" s="92"/>
      <c r="HL1273" s="92"/>
      <c r="HM1273" s="92"/>
      <c r="HN1273" s="92"/>
      <c r="HO1273" s="92"/>
      <c r="HP1273" s="92"/>
      <c r="HQ1273" s="92"/>
      <c r="HR1273" s="92"/>
      <c r="HS1273" s="92"/>
      <c r="HT1273" s="92"/>
      <c r="HU1273" s="92"/>
      <c r="HV1273" s="92"/>
      <c r="HW1273" s="92"/>
      <c r="HX1273" s="92"/>
      <c r="HY1273" s="92"/>
      <c r="HZ1273" s="92"/>
      <c r="IA1273" s="92"/>
      <c r="IB1273" s="92"/>
      <c r="IC1273" s="92"/>
      <c r="ID1273" s="92"/>
      <c r="IE1273" s="92"/>
      <c r="IF1273" s="92"/>
      <c r="IG1273" s="92"/>
      <c r="IH1273" s="92"/>
      <c r="II1273" s="92"/>
      <c r="IJ1273" s="92"/>
      <c r="IK1273" s="92"/>
      <c r="IL1273" s="92"/>
      <c r="IM1273" s="92"/>
      <c r="IN1273" s="92"/>
      <c r="IO1273" s="92"/>
      <c r="IP1273" s="92"/>
      <c r="IQ1273" s="92"/>
      <c r="IR1273" s="92"/>
      <c r="IS1273" s="92"/>
      <c r="IT1273" s="92"/>
      <c r="IU1273" s="92"/>
      <c r="IV1273" s="92"/>
      <c r="IW1273" s="92"/>
      <c r="IX1273" s="92"/>
      <c r="IY1273" s="92"/>
      <c r="IZ1273" s="92"/>
      <c r="JA1273" s="92"/>
      <c r="JB1273" s="92"/>
      <c r="JC1273" s="92"/>
      <c r="JD1273" s="92"/>
      <c r="JE1273" s="92"/>
      <c r="JF1273" s="92"/>
      <c r="JG1273" s="92"/>
      <c r="JH1273" s="92"/>
      <c r="JI1273" s="92"/>
      <c r="JJ1273" s="92"/>
      <c r="JK1273" s="92"/>
      <c r="JL1273" s="92"/>
      <c r="JM1273" s="92"/>
      <c r="JN1273" s="92"/>
      <c r="JO1273" s="92"/>
      <c r="JP1273" s="92"/>
      <c r="JQ1273" s="92"/>
      <c r="JR1273" s="92"/>
      <c r="JS1273" s="92"/>
      <c r="JT1273" s="92"/>
      <c r="JU1273" s="92"/>
      <c r="JV1273" s="92"/>
      <c r="JW1273" s="92"/>
      <c r="JX1273" s="92"/>
      <c r="JY1273" s="92"/>
      <c r="JZ1273" s="92"/>
      <c r="KA1273" s="92"/>
      <c r="KB1273" s="92"/>
      <c r="KC1273" s="92"/>
      <c r="KD1273" s="92"/>
      <c r="KE1273" s="92"/>
      <c r="KF1273" s="92"/>
      <c r="KG1273" s="92"/>
      <c r="KH1273" s="92"/>
      <c r="KI1273" s="92"/>
      <c r="KJ1273" s="92"/>
      <c r="KK1273" s="92"/>
      <c r="KL1273" s="92"/>
      <c r="KM1273" s="92"/>
      <c r="KN1273" s="92"/>
      <c r="KO1273" s="92"/>
      <c r="KP1273" s="92"/>
      <c r="KQ1273" s="92"/>
      <c r="KR1273" s="92"/>
      <c r="KS1273" s="92"/>
      <c r="KT1273" s="92"/>
      <c r="KU1273" s="92"/>
      <c r="KV1273" s="92"/>
      <c r="KW1273" s="92"/>
      <c r="KX1273" s="92"/>
      <c r="KY1273" s="92"/>
      <c r="KZ1273" s="92"/>
      <c r="LA1273" s="92"/>
      <c r="LB1273" s="92"/>
      <c r="LC1273" s="92"/>
      <c r="LD1273" s="92"/>
      <c r="LE1273" s="92"/>
      <c r="LF1273" s="92"/>
      <c r="LG1273" s="92"/>
      <c r="LH1273" s="92"/>
      <c r="LI1273" s="92"/>
      <c r="LJ1273" s="92"/>
      <c r="LK1273" s="92"/>
      <c r="LL1273" s="92"/>
      <c r="LM1273" s="92"/>
      <c r="LN1273" s="92"/>
      <c r="LO1273" s="92"/>
      <c r="LP1273" s="92"/>
      <c r="LQ1273" s="92"/>
      <c r="LR1273" s="92"/>
      <c r="LS1273" s="92"/>
      <c r="LT1273" s="92"/>
      <c r="LU1273" s="92"/>
      <c r="LV1273" s="92"/>
      <c r="LW1273" s="92"/>
      <c r="LX1273" s="92"/>
      <c r="LY1273" s="92"/>
      <c r="LZ1273" s="92"/>
      <c r="MA1273" s="92"/>
      <c r="MB1273" s="92"/>
      <c r="MC1273" s="92"/>
      <c r="MD1273" s="92"/>
      <c r="ME1273" s="92"/>
      <c r="MF1273" s="92"/>
      <c r="MG1273" s="92"/>
      <c r="MH1273" s="92"/>
      <c r="MI1273" s="92"/>
      <c r="MJ1273" s="92"/>
      <c r="MK1273" s="92"/>
      <c r="ML1273" s="92"/>
      <c r="MM1273" s="92"/>
      <c r="MN1273" s="92"/>
      <c r="MO1273" s="92"/>
      <c r="MP1273" s="92"/>
      <c r="MQ1273" s="92"/>
      <c r="MR1273" s="92"/>
      <c r="MS1273" s="92"/>
      <c r="MT1273" s="92"/>
      <c r="MU1273" s="92"/>
      <c r="MV1273" s="92"/>
      <c r="MW1273" s="92"/>
      <c r="MX1273" s="92"/>
      <c r="MY1273" s="92"/>
      <c r="MZ1273" s="92"/>
      <c r="NA1273" s="92"/>
      <c r="NB1273" s="92"/>
      <c r="NC1273" s="92"/>
      <c r="ND1273" s="92"/>
      <c r="NE1273" s="92"/>
      <c r="NF1273" s="92"/>
      <c r="NG1273" s="92"/>
      <c r="NH1273" s="92"/>
      <c r="NI1273" s="92"/>
      <c r="NJ1273" s="92"/>
      <c r="NK1273" s="92"/>
      <c r="NL1273" s="92"/>
      <c r="NM1273" s="92"/>
      <c r="NN1273" s="92"/>
      <c r="NO1273" s="92"/>
      <c r="NP1273" s="92"/>
      <c r="NQ1273" s="92"/>
      <c r="NR1273" s="92"/>
      <c r="NS1273" s="92"/>
      <c r="NT1273" s="92"/>
      <c r="NU1273" s="92"/>
      <c r="NV1273" s="92"/>
      <c r="NW1273" s="92"/>
      <c r="NX1273" s="92"/>
      <c r="NY1273" s="92"/>
      <c r="NZ1273" s="92"/>
      <c r="OA1273" s="92"/>
      <c r="OB1273" s="92"/>
      <c r="OC1273" s="92"/>
      <c r="OD1273" s="92"/>
      <c r="OE1273" s="92"/>
      <c r="OF1273" s="92"/>
      <c r="OG1273" s="92"/>
      <c r="OH1273" s="92"/>
      <c r="OI1273" s="92"/>
      <c r="OJ1273" s="92"/>
      <c r="OK1273" s="92"/>
      <c r="OL1273" s="92"/>
      <c r="OM1273" s="92"/>
      <c r="ON1273" s="92"/>
      <c r="OO1273" s="92"/>
      <c r="OP1273" s="92"/>
      <c r="OQ1273" s="92"/>
      <c r="OR1273" s="92"/>
      <c r="OS1273" s="92"/>
      <c r="OT1273" s="92"/>
      <c r="OU1273" s="92"/>
      <c r="OV1273" s="92"/>
      <c r="OW1273" s="92"/>
      <c r="OX1273" s="92"/>
      <c r="OY1273" s="92"/>
      <c r="OZ1273" s="92"/>
      <c r="PA1273" s="92"/>
      <c r="PB1273" s="92"/>
      <c r="PC1273" s="92"/>
      <c r="PD1273" s="92"/>
      <c r="PE1273" s="92"/>
      <c r="PF1273" s="92"/>
      <c r="PG1273" s="92"/>
      <c r="PH1273" s="92"/>
      <c r="PI1273" s="92"/>
      <c r="PJ1273" s="92"/>
      <c r="PK1273" s="92"/>
      <c r="PL1273" s="92"/>
      <c r="PM1273" s="92"/>
      <c r="PN1273" s="92"/>
      <c r="PO1273" s="92"/>
      <c r="PP1273" s="92"/>
      <c r="PQ1273" s="92"/>
      <c r="PR1273" s="92"/>
      <c r="PS1273" s="92"/>
      <c r="PT1273" s="92"/>
      <c r="PU1273" s="92"/>
      <c r="PV1273" s="92"/>
      <c r="PW1273" s="92"/>
      <c r="PX1273" s="92"/>
      <c r="PY1273" s="92"/>
      <c r="PZ1273" s="92"/>
      <c r="QA1273" s="92"/>
      <c r="QB1273" s="92"/>
      <c r="QC1273" s="92"/>
      <c r="QD1273" s="92"/>
      <c r="QE1273" s="92"/>
      <c r="QF1273" s="92"/>
      <c r="QG1273" s="92"/>
      <c r="QH1273" s="92"/>
      <c r="QI1273" s="92"/>
      <c r="QJ1273" s="92"/>
      <c r="QK1273" s="92"/>
      <c r="QL1273" s="92"/>
      <c r="QM1273" s="92"/>
      <c r="QN1273" s="92"/>
      <c r="QO1273" s="92"/>
      <c r="QP1273" s="92"/>
      <c r="QQ1273" s="92"/>
      <c r="QR1273" s="92"/>
      <c r="QS1273" s="92"/>
      <c r="QT1273" s="92"/>
      <c r="QU1273" s="92"/>
      <c r="QV1273" s="92"/>
      <c r="QW1273" s="92"/>
      <c r="QX1273" s="92"/>
      <c r="QY1273" s="92"/>
      <c r="QZ1273" s="92"/>
      <c r="RA1273" s="92"/>
      <c r="RB1273" s="92"/>
      <c r="RC1273" s="92"/>
      <c r="RD1273" s="92"/>
      <c r="RE1273" s="92"/>
      <c r="RF1273" s="92"/>
      <c r="RG1273" s="92"/>
      <c r="RH1273" s="92"/>
      <c r="RI1273" s="92"/>
      <c r="RJ1273" s="92"/>
      <c r="RK1273" s="92"/>
      <c r="RL1273" s="92"/>
      <c r="RM1273" s="92"/>
      <c r="RN1273" s="92"/>
      <c r="RO1273" s="92"/>
      <c r="RP1273" s="92"/>
      <c r="RQ1273" s="92"/>
      <c r="RR1273" s="92"/>
      <c r="RS1273" s="92"/>
      <c r="RT1273" s="92"/>
      <c r="RU1273" s="92"/>
      <c r="RV1273" s="92"/>
      <c r="RW1273" s="92"/>
      <c r="RX1273" s="92"/>
      <c r="RY1273" s="92"/>
      <c r="RZ1273" s="92"/>
      <c r="SA1273" s="92"/>
      <c r="SB1273" s="92"/>
      <c r="SC1273" s="92"/>
      <c r="SD1273" s="92"/>
      <c r="SE1273" s="92"/>
      <c r="SF1273" s="92"/>
      <c r="SG1273" s="92"/>
      <c r="SH1273" s="92"/>
      <c r="SI1273" s="92"/>
      <c r="SJ1273" s="92"/>
      <c r="SK1273" s="92"/>
      <c r="SL1273" s="92"/>
      <c r="SM1273" s="92"/>
      <c r="SN1273" s="92"/>
      <c r="SO1273" s="92"/>
      <c r="SP1273" s="92"/>
      <c r="SQ1273" s="92"/>
      <c r="SR1273" s="92"/>
      <c r="SS1273" s="92"/>
      <c r="ST1273" s="92"/>
      <c r="SU1273" s="92"/>
      <c r="SV1273" s="92"/>
      <c r="SW1273" s="92"/>
      <c r="SX1273" s="92"/>
      <c r="SY1273" s="92"/>
      <c r="SZ1273" s="92"/>
      <c r="TA1273" s="92"/>
      <c r="TB1273" s="92"/>
      <c r="TC1273" s="92"/>
      <c r="TD1273" s="92"/>
      <c r="TE1273" s="92"/>
      <c r="TF1273" s="92"/>
      <c r="TG1273" s="92"/>
      <c r="TH1273" s="92"/>
      <c r="TI1273" s="92"/>
      <c r="TJ1273" s="92"/>
      <c r="TK1273" s="92"/>
      <c r="TL1273" s="92"/>
      <c r="TM1273" s="92"/>
      <c r="TN1273" s="92"/>
      <c r="TO1273" s="92"/>
      <c r="TP1273" s="92"/>
      <c r="TQ1273" s="92"/>
      <c r="TR1273" s="92"/>
      <c r="TS1273" s="92"/>
      <c r="TT1273" s="92"/>
      <c r="TU1273" s="92"/>
      <c r="TV1273" s="92"/>
      <c r="TW1273" s="92"/>
      <c r="TX1273" s="92"/>
      <c r="TY1273" s="92"/>
      <c r="TZ1273" s="92"/>
      <c r="UA1273" s="92"/>
      <c r="UB1273" s="92"/>
      <c r="UC1273" s="92"/>
      <c r="UD1273" s="92"/>
      <c r="UE1273" s="92"/>
      <c r="UF1273" s="92"/>
      <c r="UG1273" s="92"/>
      <c r="UH1273" s="92"/>
      <c r="UI1273" s="92"/>
      <c r="UJ1273" s="92"/>
      <c r="UK1273" s="92"/>
      <c r="UL1273" s="92"/>
      <c r="UM1273" s="92"/>
      <c r="UN1273" s="92"/>
      <c r="UO1273" s="92"/>
      <c r="UP1273" s="92"/>
      <c r="UQ1273" s="92"/>
      <c r="UR1273" s="92"/>
      <c r="US1273" s="92"/>
      <c r="UT1273" s="92"/>
      <c r="UU1273" s="92"/>
      <c r="UV1273" s="92"/>
      <c r="UW1273" s="92"/>
      <c r="UX1273" s="92"/>
      <c r="UY1273" s="92"/>
      <c r="UZ1273" s="92"/>
      <c r="VA1273" s="92"/>
      <c r="VB1273" s="92"/>
      <c r="VC1273" s="92"/>
      <c r="VD1273" s="92"/>
      <c r="VE1273" s="92"/>
      <c r="VF1273" s="92"/>
      <c r="VG1273" s="92"/>
      <c r="VH1273" s="92"/>
      <c r="VI1273" s="92"/>
      <c r="VJ1273" s="92"/>
      <c r="VK1273" s="92"/>
      <c r="VL1273" s="92"/>
      <c r="VM1273" s="92"/>
      <c r="VN1273" s="92"/>
      <c r="VO1273" s="92"/>
      <c r="VP1273" s="92"/>
      <c r="VQ1273" s="92"/>
      <c r="VR1273" s="92"/>
      <c r="VS1273" s="92"/>
      <c r="VT1273" s="92"/>
      <c r="VU1273" s="92"/>
      <c r="VV1273" s="92"/>
      <c r="VW1273" s="92"/>
      <c r="VX1273" s="92"/>
      <c r="VY1273" s="92"/>
      <c r="VZ1273" s="92"/>
      <c r="WA1273" s="92"/>
      <c r="WB1273" s="92"/>
      <c r="WC1273" s="92"/>
      <c r="WD1273" s="92"/>
      <c r="WE1273" s="92"/>
      <c r="WF1273" s="92"/>
      <c r="WG1273" s="92"/>
      <c r="WH1273" s="92"/>
      <c r="WI1273" s="92"/>
      <c r="WJ1273" s="92"/>
      <c r="WK1273" s="92"/>
      <c r="WL1273" s="92"/>
      <c r="WM1273" s="92"/>
      <c r="WN1273" s="92"/>
      <c r="WO1273" s="92"/>
      <c r="WP1273" s="92"/>
      <c r="WQ1273" s="92"/>
      <c r="WR1273" s="92"/>
      <c r="WS1273" s="92"/>
      <c r="WT1273" s="92"/>
      <c r="WU1273" s="92"/>
      <c r="WV1273" s="92"/>
      <c r="WW1273" s="92"/>
      <c r="WX1273" s="92"/>
      <c r="WY1273" s="92"/>
      <c r="WZ1273" s="92"/>
      <c r="XA1273" s="92"/>
      <c r="XB1273" s="92"/>
      <c r="XC1273" s="92"/>
      <c r="XD1273" s="92"/>
      <c r="XE1273" s="92"/>
      <c r="XF1273" s="92"/>
      <c r="XG1273" s="92"/>
      <c r="XH1273" s="92"/>
      <c r="XI1273" s="92"/>
      <c r="XJ1273" s="92"/>
      <c r="XK1273" s="92"/>
      <c r="XL1273" s="92"/>
      <c r="XM1273" s="92"/>
      <c r="XN1273" s="92"/>
      <c r="XO1273" s="92"/>
      <c r="XP1273" s="92"/>
      <c r="XQ1273" s="92"/>
      <c r="XR1273" s="92"/>
      <c r="XS1273" s="92"/>
      <c r="XT1273" s="92"/>
      <c r="XU1273" s="92"/>
      <c r="XV1273" s="92"/>
      <c r="XW1273" s="92"/>
      <c r="XX1273" s="92"/>
      <c r="XY1273" s="92"/>
      <c r="XZ1273" s="92"/>
      <c r="YA1273" s="92"/>
      <c r="YB1273" s="92"/>
      <c r="YC1273" s="92"/>
      <c r="YD1273" s="92"/>
      <c r="YE1273" s="92"/>
      <c r="YF1273" s="92"/>
      <c r="YG1273" s="92"/>
      <c r="YH1273" s="92"/>
      <c r="YI1273" s="92"/>
      <c r="YJ1273" s="92"/>
      <c r="YK1273" s="92"/>
      <c r="YL1273" s="92"/>
      <c r="YM1273" s="92"/>
      <c r="YN1273" s="92"/>
      <c r="YO1273" s="92"/>
      <c r="YP1273" s="92"/>
      <c r="YQ1273" s="92"/>
      <c r="YR1273" s="92"/>
      <c r="YS1273" s="92"/>
      <c r="YT1273" s="92"/>
      <c r="YU1273" s="92"/>
      <c r="YV1273" s="92"/>
      <c r="YW1273" s="92"/>
      <c r="YX1273" s="92"/>
      <c r="YY1273" s="92"/>
      <c r="YZ1273" s="92"/>
      <c r="ZA1273" s="92"/>
      <c r="ZB1273" s="92"/>
      <c r="ZC1273" s="92"/>
      <c r="ZD1273" s="92"/>
      <c r="ZE1273" s="92"/>
      <c r="ZF1273" s="92"/>
      <c r="ZG1273" s="92"/>
      <c r="ZH1273" s="92"/>
      <c r="ZI1273" s="92"/>
      <c r="ZJ1273" s="92"/>
      <c r="ZK1273" s="92"/>
      <c r="ZL1273" s="92"/>
      <c r="ZM1273" s="92"/>
      <c r="ZN1273" s="92"/>
      <c r="ZO1273" s="92"/>
      <c r="ZP1273" s="92"/>
      <c r="ZQ1273" s="92"/>
      <c r="ZR1273" s="92"/>
      <c r="ZS1273" s="92"/>
      <c r="ZT1273" s="92"/>
      <c r="ZU1273" s="92"/>
      <c r="ZV1273" s="92"/>
      <c r="ZW1273" s="92"/>
      <c r="ZX1273" s="92"/>
      <c r="ZY1273" s="92"/>
      <c r="ZZ1273" s="92"/>
      <c r="AAA1273" s="92"/>
      <c r="AAB1273" s="92"/>
      <c r="AAC1273" s="92"/>
      <c r="AAD1273" s="92"/>
      <c r="AAE1273" s="92"/>
      <c r="AAF1273" s="92"/>
      <c r="AAG1273" s="92"/>
      <c r="AAH1273" s="92"/>
      <c r="AAI1273" s="92"/>
      <c r="AAJ1273" s="92"/>
      <c r="AAK1273" s="92"/>
      <c r="AAL1273" s="92"/>
      <c r="AAM1273" s="92"/>
      <c r="AAN1273" s="92"/>
      <c r="AAO1273" s="92"/>
      <c r="AAP1273" s="92"/>
      <c r="AAQ1273" s="92"/>
      <c r="AAR1273" s="92"/>
      <c r="AAS1273" s="92"/>
      <c r="AAT1273" s="92"/>
      <c r="AAU1273" s="92"/>
      <c r="AAV1273" s="92"/>
      <c r="AAW1273" s="92"/>
      <c r="AAX1273" s="92"/>
      <c r="AAY1273" s="92"/>
      <c r="AAZ1273" s="92"/>
      <c r="ABA1273" s="92"/>
      <c r="ABB1273" s="92"/>
      <c r="ABC1273" s="92"/>
      <c r="ABD1273" s="92"/>
      <c r="ABE1273" s="92"/>
      <c r="ABF1273" s="92"/>
      <c r="ABG1273" s="92"/>
      <c r="ABH1273" s="92"/>
      <c r="ABI1273" s="92"/>
      <c r="ABJ1273" s="92"/>
      <c r="ABK1273" s="92"/>
      <c r="ABL1273" s="92"/>
      <c r="ABM1273" s="92"/>
      <c r="ABN1273" s="92"/>
      <c r="ABO1273" s="92"/>
      <c r="ABP1273" s="92"/>
      <c r="ABQ1273" s="92"/>
      <c r="ABR1273" s="92"/>
      <c r="ABS1273" s="92"/>
      <c r="ABT1273" s="92"/>
      <c r="ABU1273" s="92"/>
      <c r="ABV1273" s="92"/>
      <c r="ABW1273" s="92"/>
      <c r="ABX1273" s="92"/>
      <c r="ABY1273" s="92"/>
      <c r="ABZ1273" s="92"/>
      <c r="ACA1273" s="92"/>
      <c r="ACB1273" s="92"/>
      <c r="ACC1273" s="92"/>
      <c r="ACD1273" s="92"/>
      <c r="ACE1273" s="92"/>
      <c r="ACF1273" s="92"/>
      <c r="ACG1273" s="92"/>
      <c r="ACH1273" s="92"/>
      <c r="ACI1273" s="92"/>
      <c r="ACJ1273" s="92"/>
      <c r="ACK1273" s="92"/>
      <c r="ACL1273" s="92"/>
      <c r="ACM1273" s="92"/>
      <c r="ACN1273" s="92"/>
      <c r="ACO1273" s="92"/>
      <c r="ACP1273" s="92"/>
      <c r="ACQ1273" s="92"/>
      <c r="ACR1273" s="92"/>
      <c r="ACS1273" s="92"/>
      <c r="ACT1273" s="92"/>
      <c r="ACU1273" s="92"/>
      <c r="ACV1273" s="92"/>
      <c r="ACW1273" s="92"/>
      <c r="ACX1273" s="92"/>
      <c r="ACY1273" s="92"/>
      <c r="ACZ1273" s="92"/>
      <c r="ADA1273" s="92"/>
      <c r="ADB1273" s="92"/>
      <c r="ADC1273" s="92"/>
      <c r="ADD1273" s="92"/>
      <c r="ADE1273" s="92"/>
      <c r="ADF1273" s="92"/>
      <c r="ADG1273" s="92"/>
      <c r="ADH1273" s="92"/>
      <c r="ADI1273" s="92"/>
      <c r="ADJ1273" s="92"/>
      <c r="ADK1273" s="92"/>
      <c r="ADL1273" s="92"/>
      <c r="ADM1273" s="92"/>
      <c r="ADN1273" s="92"/>
      <c r="ADO1273" s="92"/>
      <c r="ADP1273" s="92"/>
      <c r="ADQ1273" s="92"/>
      <c r="ADR1273" s="92"/>
      <c r="ADS1273" s="92"/>
      <c r="ADT1273" s="92"/>
      <c r="ADU1273" s="92"/>
      <c r="ADV1273" s="92"/>
      <c r="ADW1273" s="92"/>
      <c r="ADX1273" s="92"/>
      <c r="ADY1273" s="92"/>
      <c r="ADZ1273" s="92"/>
      <c r="AEA1273" s="92"/>
      <c r="AEB1273" s="92"/>
      <c r="AEC1273" s="92"/>
      <c r="AED1273" s="92"/>
      <c r="AEE1273" s="92"/>
      <c r="AEF1273" s="92"/>
      <c r="AEG1273" s="92"/>
      <c r="AEH1273" s="92"/>
      <c r="AEI1273" s="92"/>
      <c r="AEJ1273" s="92"/>
      <c r="AEK1273" s="92"/>
      <c r="AEL1273" s="92"/>
      <c r="AEM1273" s="92"/>
      <c r="AEN1273" s="92"/>
      <c r="AEO1273" s="92"/>
      <c r="AEP1273" s="92"/>
      <c r="AEQ1273" s="92"/>
      <c r="AER1273" s="92"/>
      <c r="AES1273" s="92"/>
      <c r="AET1273" s="92"/>
      <c r="AEU1273" s="92"/>
      <c r="AEV1273" s="92"/>
      <c r="AEW1273" s="92"/>
      <c r="AEX1273" s="92"/>
      <c r="AEY1273" s="92"/>
      <c r="AEZ1273" s="92"/>
      <c r="AFA1273" s="92"/>
      <c r="AFB1273" s="92"/>
      <c r="AFC1273" s="92"/>
      <c r="AFD1273" s="92"/>
      <c r="AFE1273" s="92"/>
      <c r="AFF1273" s="92"/>
      <c r="AFG1273" s="92"/>
      <c r="AFH1273" s="92"/>
      <c r="AFI1273" s="92"/>
      <c r="AFJ1273" s="92"/>
      <c r="AFK1273" s="92"/>
      <c r="AFL1273" s="92"/>
      <c r="AFM1273" s="92"/>
      <c r="AFN1273" s="92"/>
      <c r="AFO1273" s="92"/>
      <c r="AFP1273" s="92"/>
      <c r="AFQ1273" s="92"/>
      <c r="AFR1273" s="92"/>
      <c r="AFS1273" s="92"/>
      <c r="AFT1273" s="92"/>
      <c r="AFU1273" s="92"/>
      <c r="AFV1273" s="92"/>
      <c r="AFW1273" s="92"/>
      <c r="AFX1273" s="92"/>
      <c r="AFY1273" s="92"/>
      <c r="AFZ1273" s="92"/>
      <c r="AGA1273" s="92"/>
      <c r="AGB1273" s="92"/>
      <c r="AGC1273" s="92"/>
      <c r="AGD1273" s="92"/>
      <c r="AGE1273" s="92"/>
      <c r="AGF1273" s="92"/>
      <c r="AGG1273" s="92"/>
      <c r="AGH1273" s="92"/>
      <c r="AGI1273" s="92"/>
      <c r="AGJ1273" s="92"/>
      <c r="AGK1273" s="92"/>
      <c r="AGL1273" s="92"/>
      <c r="AGM1273" s="92"/>
      <c r="AGN1273" s="92"/>
      <c r="AGO1273" s="92"/>
      <c r="AGP1273" s="92"/>
      <c r="AGQ1273" s="92"/>
      <c r="AGR1273" s="92"/>
      <c r="AGS1273" s="92"/>
      <c r="AGT1273" s="92"/>
      <c r="AGU1273" s="92"/>
      <c r="AGV1273" s="92"/>
      <c r="AGW1273" s="92"/>
      <c r="AGX1273" s="92"/>
      <c r="AGY1273" s="92"/>
      <c r="AGZ1273" s="92"/>
      <c r="AHA1273" s="92"/>
      <c r="AHB1273" s="92"/>
      <c r="AHC1273" s="92"/>
      <c r="AHD1273" s="92"/>
      <c r="AHE1273" s="92"/>
      <c r="AHF1273" s="92"/>
      <c r="AHG1273" s="92"/>
      <c r="AHH1273" s="92"/>
      <c r="AHI1273" s="92"/>
      <c r="AHJ1273" s="92"/>
      <c r="AHK1273" s="92"/>
      <c r="AHL1273" s="92"/>
      <c r="AHM1273" s="92"/>
      <c r="AHN1273" s="92"/>
      <c r="AHO1273" s="92"/>
      <c r="AHP1273" s="92"/>
      <c r="AHQ1273" s="92"/>
      <c r="AHR1273" s="92"/>
      <c r="AHS1273" s="92"/>
      <c r="AHT1273" s="92"/>
      <c r="AHU1273" s="92"/>
      <c r="AHV1273" s="92"/>
      <c r="AHW1273" s="92"/>
      <c r="AHX1273" s="92"/>
      <c r="AHY1273" s="92"/>
      <c r="AHZ1273" s="92"/>
      <c r="AIA1273" s="92"/>
      <c r="AIB1273" s="92"/>
      <c r="AIC1273" s="92"/>
      <c r="AID1273" s="92"/>
      <c r="AIE1273" s="92"/>
      <c r="AIF1273" s="92"/>
      <c r="AIG1273" s="92"/>
      <c r="AIH1273" s="92"/>
      <c r="AII1273" s="92"/>
      <c r="AIJ1273" s="92"/>
      <c r="AIK1273" s="92"/>
      <c r="AIL1273" s="92"/>
      <c r="AIM1273" s="92"/>
      <c r="AIN1273" s="92"/>
      <c r="AIO1273" s="92"/>
      <c r="AIP1273" s="92"/>
      <c r="AIQ1273" s="92"/>
      <c r="AIR1273" s="92"/>
      <c r="AIS1273" s="92"/>
      <c r="AIT1273" s="92"/>
      <c r="AIU1273" s="92"/>
      <c r="AIV1273" s="92"/>
      <c r="AIW1273" s="92"/>
      <c r="AIX1273" s="92"/>
      <c r="AIY1273" s="92"/>
      <c r="AIZ1273" s="92"/>
      <c r="AJA1273" s="92"/>
      <c r="AJB1273" s="92"/>
      <c r="AJC1273" s="92"/>
      <c r="AJD1273" s="92"/>
      <c r="AJE1273" s="92"/>
      <c r="AJF1273" s="92"/>
      <c r="AJG1273" s="92"/>
      <c r="AJH1273" s="92"/>
      <c r="AJI1273" s="92"/>
      <c r="AJJ1273" s="92"/>
      <c r="AJK1273" s="92"/>
      <c r="AJL1273" s="92"/>
      <c r="AJM1273" s="92"/>
      <c r="AJN1273" s="92"/>
      <c r="AJO1273" s="92"/>
      <c r="AJP1273" s="92"/>
      <c r="AJQ1273" s="92"/>
      <c r="AJR1273" s="92"/>
      <c r="AJS1273" s="92"/>
      <c r="AJT1273" s="92"/>
      <c r="AJU1273" s="92"/>
      <c r="AJV1273" s="92"/>
      <c r="AJW1273" s="92"/>
      <c r="AJX1273" s="92"/>
      <c r="AJY1273" s="92"/>
      <c r="AJZ1273" s="92"/>
      <c r="AKA1273" s="92"/>
      <c r="AKB1273" s="92"/>
      <c r="AKC1273" s="92"/>
      <c r="AKD1273" s="92"/>
      <c r="AKE1273" s="92"/>
      <c r="AKF1273" s="92"/>
      <c r="AKG1273" s="92"/>
      <c r="AKH1273" s="92"/>
      <c r="AKI1273" s="92"/>
      <c r="AKJ1273" s="92"/>
      <c r="AKK1273" s="92"/>
      <c r="AKL1273" s="92"/>
      <c r="AKM1273" s="92"/>
      <c r="AKN1273" s="92"/>
      <c r="AKO1273" s="92"/>
      <c r="AKP1273" s="92"/>
      <c r="AKQ1273" s="92"/>
      <c r="AKR1273" s="92"/>
      <c r="AKS1273" s="92"/>
      <c r="AKT1273" s="92"/>
      <c r="AKU1273" s="92"/>
      <c r="AKV1273" s="92"/>
      <c r="AKW1273" s="92"/>
      <c r="AKX1273" s="92"/>
      <c r="AKY1273" s="92"/>
      <c r="AKZ1273" s="92"/>
      <c r="ALA1273" s="92"/>
      <c r="ALB1273" s="92"/>
      <c r="ALC1273" s="92"/>
      <c r="ALD1273" s="92"/>
      <c r="ALE1273" s="92"/>
      <c r="ALF1273" s="92"/>
      <c r="ALG1273" s="92"/>
      <c r="ALH1273" s="92"/>
      <c r="ALI1273" s="92"/>
      <c r="ALJ1273" s="92"/>
      <c r="ALK1273" s="92"/>
      <c r="ALL1273" s="92"/>
      <c r="ALM1273" s="92"/>
      <c r="ALN1273" s="92"/>
      <c r="ALO1273" s="92"/>
      <c r="ALP1273" s="92"/>
      <c r="ALQ1273" s="92"/>
      <c r="ALR1273" s="92"/>
      <c r="ALS1273" s="92"/>
      <c r="ALT1273" s="92"/>
      <c r="ALU1273" s="92"/>
      <c r="ALV1273" s="92"/>
      <c r="ALW1273" s="92"/>
      <c r="ALX1273" s="92"/>
      <c r="ALY1273" s="92"/>
      <c r="ALZ1273" s="92"/>
      <c r="AMA1273" s="92"/>
      <c r="AMB1273" s="92"/>
      <c r="AMC1273" s="92"/>
      <c r="AMD1273" s="92"/>
      <c r="AME1273" s="92"/>
      <c r="AMF1273" s="92"/>
      <c r="AMG1273" s="92"/>
      <c r="AMH1273" s="92"/>
      <c r="AMI1273" s="92"/>
      <c r="AMJ1273" s="92"/>
      <c r="AMK1273" s="92"/>
      <c r="AML1273" s="92"/>
      <c r="AMM1273" s="92"/>
      <c r="AMN1273" s="92"/>
      <c r="AMO1273" s="92"/>
      <c r="AMP1273" s="92"/>
      <c r="AMQ1273" s="92"/>
      <c r="AMR1273" s="92"/>
      <c r="AMS1273" s="92"/>
      <c r="AMT1273" s="92"/>
      <c r="AMU1273" s="92"/>
      <c r="AMV1273" s="92"/>
      <c r="AMW1273" s="92"/>
      <c r="AMX1273" s="92"/>
      <c r="AMY1273" s="92"/>
      <c r="AMZ1273" s="92"/>
      <c r="ANA1273" s="92"/>
      <c r="ANB1273" s="92"/>
      <c r="ANC1273" s="92"/>
      <c r="AND1273" s="92"/>
      <c r="ANE1273" s="92"/>
      <c r="ANF1273" s="92"/>
      <c r="ANG1273" s="92"/>
      <c r="ANH1273" s="92"/>
      <c r="ANI1273" s="92"/>
      <c r="ANJ1273" s="92"/>
      <c r="ANK1273" s="92"/>
      <c r="ANL1273" s="92"/>
      <c r="ANM1273" s="92"/>
      <c r="ANN1273" s="92"/>
      <c r="ANO1273" s="92"/>
      <c r="ANP1273" s="92"/>
      <c r="ANQ1273" s="92"/>
      <c r="ANR1273" s="92"/>
      <c r="ANS1273" s="92"/>
      <c r="ANT1273" s="92"/>
      <c r="ANU1273" s="92"/>
      <c r="ANV1273" s="92"/>
      <c r="ANW1273" s="92"/>
      <c r="ANX1273" s="92"/>
      <c r="ANY1273" s="92"/>
      <c r="ANZ1273" s="92"/>
      <c r="AOA1273" s="92"/>
      <c r="AOB1273" s="92"/>
      <c r="AOC1273" s="92"/>
      <c r="AOD1273" s="92"/>
      <c r="AOE1273" s="92"/>
      <c r="AOF1273" s="92"/>
      <c r="AOG1273" s="92"/>
      <c r="AOH1273" s="92"/>
      <c r="AOI1273" s="92"/>
      <c r="AOJ1273" s="92"/>
      <c r="AOK1273" s="92"/>
      <c r="AOL1273" s="92"/>
      <c r="AOM1273" s="92"/>
      <c r="AON1273" s="92"/>
      <c r="AOO1273" s="92"/>
      <c r="AOP1273" s="92"/>
      <c r="AOQ1273" s="92"/>
      <c r="AOR1273" s="92"/>
      <c r="AOS1273" s="92"/>
      <c r="AOT1273" s="92"/>
      <c r="AOU1273" s="92"/>
      <c r="AOV1273" s="92"/>
      <c r="AOW1273" s="92"/>
      <c r="AOX1273" s="92"/>
      <c r="AOY1273" s="92"/>
      <c r="AOZ1273" s="92"/>
      <c r="APA1273" s="92"/>
      <c r="APB1273" s="92"/>
      <c r="APC1273" s="92"/>
      <c r="APD1273" s="92"/>
      <c r="APE1273" s="92"/>
      <c r="APF1273" s="92"/>
      <c r="APG1273" s="92"/>
      <c r="APH1273" s="92"/>
      <c r="API1273" s="92"/>
      <c r="APJ1273" s="92"/>
      <c r="APK1273" s="92"/>
      <c r="APL1273" s="92"/>
      <c r="APM1273" s="92"/>
      <c r="APN1273" s="92"/>
      <c r="APO1273" s="92"/>
      <c r="APP1273" s="92"/>
      <c r="APQ1273" s="92"/>
      <c r="APR1273" s="92"/>
      <c r="APS1273" s="92"/>
      <c r="APT1273" s="92"/>
      <c r="APU1273" s="92"/>
      <c r="APV1273" s="92"/>
      <c r="APW1273" s="92"/>
      <c r="APX1273" s="92"/>
      <c r="APY1273" s="92"/>
      <c r="APZ1273" s="92"/>
      <c r="AQA1273" s="92"/>
      <c r="AQB1273" s="92"/>
      <c r="AQC1273" s="92"/>
      <c r="AQD1273" s="92"/>
      <c r="AQE1273" s="92"/>
      <c r="AQF1273" s="92"/>
      <c r="AQG1273" s="92"/>
      <c r="AQH1273" s="92"/>
      <c r="AQI1273" s="92"/>
      <c r="AQJ1273" s="92"/>
      <c r="AQK1273" s="92"/>
      <c r="AQL1273" s="92"/>
      <c r="AQM1273" s="92"/>
      <c r="AQN1273" s="92"/>
      <c r="AQO1273" s="92"/>
      <c r="AQP1273" s="92"/>
      <c r="AQQ1273" s="92"/>
      <c r="AQR1273" s="92"/>
      <c r="AQS1273" s="92"/>
      <c r="AQT1273" s="92"/>
      <c r="AQU1273" s="92"/>
      <c r="AQV1273" s="92"/>
      <c r="AQW1273" s="92"/>
      <c r="AQX1273" s="92"/>
      <c r="AQY1273" s="92"/>
      <c r="AQZ1273" s="92"/>
      <c r="ARA1273" s="92"/>
      <c r="ARB1273" s="92"/>
      <c r="ARC1273" s="92"/>
      <c r="ARD1273" s="92"/>
      <c r="ARE1273" s="92"/>
      <c r="ARF1273" s="92"/>
      <c r="ARG1273" s="92"/>
      <c r="ARH1273" s="92"/>
      <c r="ARI1273" s="92"/>
      <c r="ARJ1273" s="92"/>
      <c r="ARK1273" s="92"/>
      <c r="ARL1273" s="92"/>
      <c r="ARM1273" s="92"/>
      <c r="ARN1273" s="92"/>
      <c r="ARO1273" s="92"/>
      <c r="ARP1273" s="92"/>
      <c r="ARQ1273" s="92"/>
      <c r="ARR1273" s="92"/>
      <c r="ARS1273" s="92"/>
      <c r="ART1273" s="92"/>
      <c r="ARU1273" s="92"/>
      <c r="ARV1273" s="92"/>
      <c r="ARW1273" s="92"/>
      <c r="ARX1273" s="92"/>
      <c r="ARY1273" s="92"/>
      <c r="ARZ1273" s="92"/>
      <c r="ASA1273" s="92"/>
      <c r="ASB1273" s="92"/>
      <c r="ASC1273" s="92"/>
      <c r="ASD1273" s="92"/>
      <c r="ASE1273" s="92"/>
      <c r="ASF1273" s="92"/>
      <c r="ASG1273" s="92"/>
      <c r="ASH1273" s="92"/>
      <c r="ASI1273" s="92"/>
      <c r="ASJ1273" s="92"/>
      <c r="ASK1273" s="92"/>
      <c r="ASL1273" s="92"/>
      <c r="ASM1273" s="92"/>
      <c r="ASN1273" s="92"/>
      <c r="ASO1273" s="92"/>
      <c r="ASP1273" s="92"/>
      <c r="ASQ1273" s="92"/>
      <c r="ASR1273" s="92"/>
      <c r="ASS1273" s="92"/>
      <c r="AST1273" s="92"/>
      <c r="ASU1273" s="92"/>
      <c r="ASV1273" s="92"/>
      <c r="ASW1273" s="92"/>
      <c r="ASX1273" s="92"/>
      <c r="ASY1273" s="92"/>
      <c r="ASZ1273" s="92"/>
      <c r="ATA1273" s="92"/>
      <c r="ATB1273" s="92"/>
      <c r="ATC1273" s="92"/>
      <c r="ATD1273" s="92"/>
      <c r="ATE1273" s="92"/>
      <c r="ATF1273" s="92"/>
      <c r="ATG1273" s="92"/>
      <c r="ATH1273" s="92"/>
      <c r="ATI1273" s="92"/>
      <c r="ATJ1273" s="92"/>
      <c r="ATK1273" s="92"/>
      <c r="ATL1273" s="92"/>
      <c r="ATM1273" s="92"/>
      <c r="ATN1273" s="92"/>
      <c r="ATO1273" s="92"/>
      <c r="ATP1273" s="92"/>
      <c r="ATQ1273" s="92"/>
      <c r="ATR1273" s="92"/>
      <c r="ATS1273" s="92"/>
      <c r="ATT1273" s="92"/>
      <c r="ATU1273" s="92"/>
      <c r="ATV1273" s="92"/>
      <c r="ATW1273" s="92"/>
      <c r="ATX1273" s="92"/>
      <c r="ATY1273" s="92"/>
      <c r="ATZ1273" s="92"/>
      <c r="AUA1273" s="92"/>
      <c r="AUB1273" s="92"/>
      <c r="AUC1273" s="92"/>
      <c r="AUD1273" s="92"/>
      <c r="AUE1273" s="92"/>
      <c r="AUF1273" s="92"/>
      <c r="AUG1273" s="92"/>
      <c r="AUH1273" s="92"/>
      <c r="AUI1273" s="92"/>
      <c r="AUJ1273" s="92"/>
      <c r="AUK1273" s="92"/>
      <c r="AUL1273" s="92"/>
      <c r="AUM1273" s="92"/>
      <c r="AUN1273" s="92"/>
      <c r="AUO1273" s="92"/>
      <c r="AUP1273" s="92"/>
      <c r="AUQ1273" s="92"/>
      <c r="AUR1273" s="92"/>
      <c r="AUS1273" s="92"/>
      <c r="AUT1273" s="92"/>
      <c r="AUU1273" s="92"/>
      <c r="AUV1273" s="92"/>
      <c r="AUW1273" s="92"/>
      <c r="AUX1273" s="92"/>
      <c r="AUY1273" s="92"/>
      <c r="AUZ1273" s="92"/>
      <c r="AVA1273" s="92"/>
      <c r="AVB1273" s="92"/>
      <c r="AVC1273" s="92"/>
      <c r="AVD1273" s="92"/>
      <c r="AVE1273" s="92"/>
      <c r="AVF1273" s="92"/>
      <c r="AVG1273" s="92"/>
      <c r="AVH1273" s="92"/>
      <c r="AVI1273" s="92"/>
      <c r="AVJ1273" s="92"/>
      <c r="AVK1273" s="92"/>
      <c r="AVL1273" s="92"/>
      <c r="AVM1273" s="92"/>
      <c r="AVN1273" s="92"/>
      <c r="AVO1273" s="92"/>
      <c r="AVP1273" s="92"/>
      <c r="AVQ1273" s="92"/>
      <c r="AVR1273" s="92"/>
      <c r="AVS1273" s="92"/>
      <c r="AVT1273" s="92"/>
      <c r="AVU1273" s="92"/>
      <c r="AVV1273" s="92"/>
      <c r="AVW1273" s="92"/>
      <c r="AVX1273" s="92"/>
      <c r="AVY1273" s="92"/>
      <c r="AVZ1273" s="92"/>
      <c r="AWA1273" s="92"/>
      <c r="AWB1273" s="92"/>
      <c r="AWC1273" s="92"/>
      <c r="AWD1273" s="92"/>
      <c r="AWE1273" s="92"/>
      <c r="AWF1273" s="92"/>
      <c r="AWG1273" s="92"/>
      <c r="AWH1273" s="92"/>
      <c r="AWI1273" s="92"/>
      <c r="AWJ1273" s="92"/>
      <c r="AWK1273" s="92"/>
      <c r="AWL1273" s="92"/>
      <c r="AWM1273" s="92"/>
      <c r="AWN1273" s="92"/>
      <c r="AWO1273" s="92"/>
      <c r="AWP1273" s="92"/>
      <c r="AWQ1273" s="92"/>
      <c r="AWR1273" s="92"/>
      <c r="AWS1273" s="92"/>
      <c r="AWT1273" s="92"/>
      <c r="AWU1273" s="92"/>
      <c r="AWV1273" s="92"/>
      <c r="AWW1273" s="92"/>
      <c r="AWX1273" s="92"/>
      <c r="AWY1273" s="92"/>
      <c r="AWZ1273" s="92"/>
      <c r="AXA1273" s="92"/>
      <c r="AXB1273" s="92"/>
      <c r="AXC1273" s="92"/>
      <c r="AXD1273" s="92"/>
      <c r="AXE1273" s="92"/>
      <c r="AXF1273" s="92"/>
      <c r="AXG1273" s="92"/>
      <c r="AXH1273" s="92"/>
      <c r="AXI1273" s="92"/>
      <c r="AXJ1273" s="92"/>
      <c r="AXK1273" s="92"/>
      <c r="AXL1273" s="92"/>
      <c r="AXM1273" s="92"/>
      <c r="AXN1273" s="92"/>
      <c r="AXO1273" s="92"/>
      <c r="AXP1273" s="92"/>
      <c r="AXQ1273" s="92"/>
      <c r="AXR1273" s="92"/>
      <c r="AXS1273" s="92"/>
      <c r="AXT1273" s="92"/>
      <c r="AXU1273" s="92"/>
      <c r="AXV1273" s="92"/>
      <c r="AXW1273" s="92"/>
      <c r="AXX1273" s="92"/>
      <c r="AXY1273" s="92"/>
      <c r="AXZ1273" s="92"/>
      <c r="AYA1273" s="92"/>
      <c r="AYB1273" s="92"/>
      <c r="AYC1273" s="92"/>
      <c r="AYD1273" s="92"/>
      <c r="AYE1273" s="92"/>
      <c r="AYF1273" s="92"/>
      <c r="AYG1273" s="92"/>
      <c r="AYH1273" s="92"/>
      <c r="AYI1273" s="92"/>
      <c r="AYJ1273" s="92"/>
      <c r="AYK1273" s="92"/>
      <c r="AYL1273" s="92"/>
      <c r="AYM1273" s="92"/>
      <c r="AYN1273" s="92"/>
      <c r="AYO1273" s="92"/>
      <c r="AYP1273" s="92"/>
      <c r="AYQ1273" s="92"/>
      <c r="AYR1273" s="92"/>
      <c r="AYS1273" s="92"/>
      <c r="AYT1273" s="92"/>
      <c r="AYU1273" s="92"/>
      <c r="AYV1273" s="92"/>
      <c r="AYW1273" s="92"/>
      <c r="AYX1273" s="92"/>
      <c r="AYY1273" s="92"/>
      <c r="AYZ1273" s="92"/>
      <c r="AZA1273" s="92"/>
      <c r="AZB1273" s="92"/>
      <c r="AZC1273" s="92"/>
      <c r="AZD1273" s="92"/>
      <c r="AZE1273" s="92"/>
      <c r="AZF1273" s="92"/>
      <c r="AZG1273" s="92"/>
      <c r="AZH1273" s="92"/>
      <c r="AZI1273" s="92"/>
      <c r="AZJ1273" s="92"/>
      <c r="AZK1273" s="92"/>
      <c r="AZL1273" s="92"/>
      <c r="AZM1273" s="92"/>
      <c r="AZN1273" s="92"/>
      <c r="AZO1273" s="92"/>
      <c r="AZP1273" s="92"/>
      <c r="AZQ1273" s="92"/>
      <c r="AZR1273" s="92"/>
      <c r="AZS1273" s="92"/>
      <c r="AZT1273" s="92"/>
      <c r="AZU1273" s="92"/>
      <c r="AZV1273" s="92"/>
      <c r="AZW1273" s="92"/>
      <c r="AZX1273" s="92"/>
      <c r="AZY1273" s="92"/>
      <c r="AZZ1273" s="92"/>
      <c r="BAA1273" s="92"/>
      <c r="BAB1273" s="92"/>
      <c r="BAC1273" s="92"/>
      <c r="BAD1273" s="92"/>
      <c r="BAE1273" s="92"/>
      <c r="BAF1273" s="92"/>
      <c r="BAG1273" s="92"/>
      <c r="BAH1273" s="92"/>
      <c r="BAI1273" s="92"/>
      <c r="BAJ1273" s="92"/>
      <c r="BAK1273" s="92"/>
      <c r="BAL1273" s="92"/>
      <c r="BAM1273" s="92"/>
      <c r="BAN1273" s="92"/>
      <c r="BAO1273" s="92"/>
      <c r="BAP1273" s="92"/>
      <c r="BAQ1273" s="92"/>
      <c r="BAR1273" s="92"/>
      <c r="BAS1273" s="92"/>
      <c r="BAT1273" s="92"/>
      <c r="BAU1273" s="92"/>
      <c r="BAV1273" s="92"/>
      <c r="BAW1273" s="92"/>
      <c r="BAX1273" s="92"/>
      <c r="BAY1273" s="92"/>
      <c r="BAZ1273" s="92"/>
      <c r="BBA1273" s="92"/>
      <c r="BBB1273" s="92"/>
      <c r="BBC1273" s="92"/>
      <c r="BBD1273" s="92"/>
      <c r="BBE1273" s="92"/>
      <c r="BBF1273" s="92"/>
      <c r="BBG1273" s="92"/>
      <c r="BBH1273" s="92"/>
      <c r="BBI1273" s="92"/>
      <c r="BBJ1273" s="92"/>
      <c r="BBK1273" s="92"/>
      <c r="BBL1273" s="92"/>
      <c r="BBM1273" s="92"/>
      <c r="BBN1273" s="92"/>
      <c r="BBO1273" s="92"/>
      <c r="BBP1273" s="92"/>
      <c r="BBQ1273" s="92"/>
      <c r="BBR1273" s="92"/>
      <c r="BBS1273" s="92"/>
      <c r="BBT1273" s="92"/>
      <c r="BBU1273" s="92"/>
      <c r="BBV1273" s="92"/>
      <c r="BBW1273" s="92"/>
      <c r="BBX1273" s="92"/>
      <c r="BBY1273" s="92"/>
      <c r="BBZ1273" s="92"/>
      <c r="BCA1273" s="92"/>
      <c r="BCB1273" s="92"/>
      <c r="BCC1273" s="92"/>
      <c r="BCD1273" s="92"/>
      <c r="BCE1273" s="92"/>
      <c r="BCF1273" s="92"/>
      <c r="BCG1273" s="92"/>
      <c r="BCH1273" s="92"/>
      <c r="BCI1273" s="92"/>
      <c r="BCJ1273" s="92"/>
      <c r="BCK1273" s="92"/>
      <c r="BCL1273" s="92"/>
      <c r="BCM1273" s="92"/>
      <c r="BCN1273" s="92"/>
      <c r="BCO1273" s="92"/>
      <c r="BCP1273" s="92"/>
      <c r="BCQ1273" s="92"/>
      <c r="BCR1273" s="92"/>
      <c r="BCS1273" s="92"/>
      <c r="BCT1273" s="92"/>
      <c r="BCU1273" s="92"/>
      <c r="BCV1273" s="92"/>
      <c r="BCW1273" s="92"/>
      <c r="BCX1273" s="92"/>
      <c r="BCY1273" s="92"/>
      <c r="BCZ1273" s="92"/>
      <c r="BDA1273" s="92"/>
      <c r="BDB1273" s="92"/>
      <c r="BDC1273" s="92"/>
      <c r="BDD1273" s="92"/>
      <c r="BDE1273" s="92"/>
      <c r="BDF1273" s="92"/>
      <c r="BDG1273" s="92"/>
      <c r="BDH1273" s="92"/>
      <c r="BDI1273" s="92"/>
      <c r="BDJ1273" s="92"/>
      <c r="BDK1273" s="92"/>
      <c r="BDL1273" s="92"/>
      <c r="BDM1273" s="92"/>
      <c r="BDN1273" s="92"/>
      <c r="BDO1273" s="92"/>
      <c r="BDP1273" s="92"/>
      <c r="BDQ1273" s="92"/>
      <c r="BDR1273" s="92"/>
      <c r="BDS1273" s="92"/>
      <c r="BDT1273" s="92"/>
      <c r="BDU1273" s="92"/>
      <c r="BDV1273" s="92"/>
      <c r="BDW1273" s="92"/>
      <c r="BDX1273" s="92"/>
      <c r="BDY1273" s="92"/>
      <c r="BDZ1273" s="92"/>
      <c r="BEA1273" s="92"/>
      <c r="BEB1273" s="92"/>
      <c r="BEC1273" s="92"/>
      <c r="BED1273" s="92"/>
      <c r="BEE1273" s="92"/>
      <c r="BEF1273" s="92"/>
      <c r="BEG1273" s="92"/>
      <c r="BEH1273" s="92"/>
      <c r="BEI1273" s="92"/>
      <c r="BEJ1273" s="92"/>
      <c r="BEK1273" s="92"/>
      <c r="BEL1273" s="92"/>
      <c r="BEM1273" s="92"/>
      <c r="BEN1273" s="92"/>
      <c r="BEO1273" s="92"/>
      <c r="BEP1273" s="92"/>
      <c r="BEQ1273" s="92"/>
      <c r="BER1273" s="92"/>
      <c r="BES1273" s="92"/>
      <c r="BET1273" s="92"/>
      <c r="BEU1273" s="92"/>
      <c r="BEV1273" s="92"/>
      <c r="BEW1273" s="92"/>
      <c r="BEX1273" s="92"/>
      <c r="BEY1273" s="92"/>
      <c r="BEZ1273" s="92"/>
      <c r="BFA1273" s="92"/>
      <c r="BFB1273" s="92"/>
      <c r="BFC1273" s="92"/>
      <c r="BFD1273" s="92"/>
      <c r="BFE1273" s="92"/>
      <c r="BFF1273" s="92"/>
      <c r="BFG1273" s="92"/>
      <c r="BFH1273" s="92"/>
      <c r="BFI1273" s="92"/>
      <c r="BFJ1273" s="92"/>
      <c r="BFK1273" s="92"/>
      <c r="BFL1273" s="92"/>
      <c r="BFM1273" s="92"/>
      <c r="BFN1273" s="92"/>
      <c r="BFO1273" s="92"/>
      <c r="BFP1273" s="92"/>
      <c r="BFQ1273" s="92"/>
      <c r="BFR1273" s="92"/>
      <c r="BFS1273" s="92"/>
      <c r="BFT1273" s="92"/>
      <c r="BFU1273" s="92"/>
      <c r="BFV1273" s="92"/>
      <c r="BFW1273" s="92"/>
      <c r="BFX1273" s="92"/>
      <c r="BFY1273" s="92"/>
      <c r="BFZ1273" s="92"/>
      <c r="BGA1273" s="92"/>
      <c r="BGB1273" s="92"/>
      <c r="BGC1273" s="92"/>
      <c r="BGD1273" s="92"/>
      <c r="BGE1273" s="92"/>
      <c r="BGF1273" s="92"/>
      <c r="BGG1273" s="92"/>
      <c r="BGH1273" s="92"/>
      <c r="BGI1273" s="92"/>
      <c r="BGJ1273" s="92"/>
      <c r="BGK1273" s="92"/>
      <c r="BGL1273" s="92"/>
      <c r="BGM1273" s="92"/>
      <c r="BGN1273" s="92"/>
      <c r="BGO1273" s="92"/>
      <c r="BGP1273" s="92"/>
      <c r="BGQ1273" s="92"/>
      <c r="BGR1273" s="92"/>
      <c r="BGS1273" s="92"/>
      <c r="BGT1273" s="92"/>
      <c r="BGU1273" s="92"/>
      <c r="BGV1273" s="92"/>
      <c r="BGW1273" s="92"/>
      <c r="BGX1273" s="92"/>
      <c r="BGY1273" s="92"/>
      <c r="BGZ1273" s="92"/>
      <c r="BHA1273" s="92"/>
      <c r="BHB1273" s="92"/>
      <c r="BHC1273" s="92"/>
      <c r="BHD1273" s="92"/>
      <c r="BHE1273" s="92"/>
      <c r="BHF1273" s="92"/>
      <c r="BHG1273" s="92"/>
      <c r="BHH1273" s="92"/>
      <c r="BHI1273" s="92"/>
      <c r="BHJ1273" s="92"/>
      <c r="BHK1273" s="92"/>
      <c r="BHL1273" s="92"/>
      <c r="BHM1273" s="92"/>
      <c r="BHN1273" s="92"/>
      <c r="BHO1273" s="92"/>
      <c r="BHP1273" s="92"/>
      <c r="BHQ1273" s="92"/>
      <c r="BHR1273" s="92"/>
      <c r="BHS1273" s="92"/>
      <c r="BHT1273" s="92"/>
      <c r="BHU1273" s="92"/>
      <c r="BHV1273" s="92"/>
      <c r="BHW1273" s="92"/>
      <c r="BHX1273" s="92"/>
      <c r="BHY1273" s="92"/>
      <c r="BHZ1273" s="92"/>
      <c r="BIA1273" s="92"/>
      <c r="BIB1273" s="92"/>
      <c r="BIC1273" s="92"/>
      <c r="BID1273" s="92"/>
      <c r="BIE1273" s="92"/>
      <c r="BIF1273" s="92"/>
      <c r="BIG1273" s="92"/>
      <c r="BIH1273" s="92"/>
      <c r="BII1273" s="92"/>
      <c r="BIJ1273" s="92"/>
      <c r="BIK1273" s="92"/>
      <c r="BIL1273" s="92"/>
      <c r="BIM1273" s="92"/>
      <c r="BIN1273" s="92"/>
      <c r="BIO1273" s="92"/>
      <c r="BIP1273" s="92"/>
      <c r="BIQ1273" s="92"/>
      <c r="BIR1273" s="92"/>
      <c r="BIS1273" s="92"/>
      <c r="BIT1273" s="92"/>
      <c r="BIU1273" s="92"/>
      <c r="BIV1273" s="92"/>
      <c r="BIW1273" s="92"/>
      <c r="BIX1273" s="92"/>
      <c r="BIY1273" s="92"/>
      <c r="BIZ1273" s="92"/>
      <c r="BJA1273" s="92"/>
      <c r="BJB1273" s="92"/>
      <c r="BJC1273" s="92"/>
      <c r="BJD1273" s="92"/>
      <c r="BJE1273" s="92"/>
      <c r="BJF1273" s="92"/>
      <c r="BJG1273" s="92"/>
      <c r="BJH1273" s="92"/>
      <c r="BJI1273" s="92"/>
      <c r="BJJ1273" s="92"/>
      <c r="BJK1273" s="92"/>
      <c r="BJL1273" s="92"/>
      <c r="BJM1273" s="92"/>
      <c r="BJN1273" s="92"/>
      <c r="BJO1273" s="92"/>
      <c r="BJP1273" s="92"/>
      <c r="BJQ1273" s="92"/>
      <c r="BJR1273" s="92"/>
      <c r="BJS1273" s="92"/>
      <c r="BJT1273" s="92"/>
      <c r="BJU1273" s="92"/>
      <c r="BJV1273" s="92"/>
      <c r="BJW1273" s="92"/>
      <c r="BJX1273" s="92"/>
      <c r="BJY1273" s="92"/>
      <c r="BJZ1273" s="92"/>
      <c r="BKA1273" s="92"/>
      <c r="BKB1273" s="92"/>
      <c r="BKC1273" s="92"/>
      <c r="BKD1273" s="92"/>
      <c r="BKE1273" s="92"/>
      <c r="BKF1273" s="92"/>
      <c r="BKG1273" s="92"/>
      <c r="BKH1273" s="92"/>
      <c r="BKI1273" s="92"/>
      <c r="BKJ1273" s="92"/>
      <c r="BKK1273" s="92"/>
      <c r="BKL1273" s="92"/>
      <c r="BKM1273" s="92"/>
      <c r="BKN1273" s="92"/>
      <c r="BKO1273" s="92"/>
      <c r="BKP1273" s="92"/>
      <c r="BKQ1273" s="92"/>
      <c r="BKR1273" s="92"/>
      <c r="BKS1273" s="92"/>
      <c r="BKT1273" s="92"/>
      <c r="BKU1273" s="92"/>
      <c r="BKV1273" s="92"/>
      <c r="BKW1273" s="92"/>
      <c r="BKX1273" s="92"/>
      <c r="BKY1273" s="92"/>
      <c r="BKZ1273" s="92"/>
      <c r="BLA1273" s="92"/>
      <c r="BLB1273" s="92"/>
      <c r="BLC1273" s="92"/>
      <c r="BLD1273" s="92"/>
      <c r="BLE1273" s="92"/>
      <c r="BLF1273" s="92"/>
      <c r="BLG1273" s="92"/>
      <c r="BLH1273" s="92"/>
      <c r="BLI1273" s="92"/>
      <c r="BLJ1273" s="92"/>
      <c r="BLK1273" s="92"/>
      <c r="BLL1273" s="92"/>
      <c r="BLM1273" s="92"/>
      <c r="BLN1273" s="92"/>
      <c r="BLO1273" s="92"/>
      <c r="BLP1273" s="92"/>
      <c r="BLQ1273" s="92"/>
      <c r="BLR1273" s="92"/>
      <c r="BLS1273" s="92"/>
      <c r="BLT1273" s="92"/>
      <c r="BLU1273" s="92"/>
      <c r="BLV1273" s="92"/>
      <c r="BLW1273" s="92"/>
      <c r="BLX1273" s="92"/>
      <c r="BLY1273" s="92"/>
      <c r="BLZ1273" s="92"/>
      <c r="BMA1273" s="92"/>
      <c r="BMB1273" s="92"/>
      <c r="BMC1273" s="92"/>
      <c r="BMD1273" s="92"/>
      <c r="BME1273" s="92"/>
      <c r="BMF1273" s="92"/>
      <c r="BMG1273" s="92"/>
      <c r="BMH1273" s="92"/>
      <c r="BMI1273" s="92"/>
      <c r="BMJ1273" s="92"/>
      <c r="BMK1273" s="92"/>
      <c r="BML1273" s="92"/>
      <c r="BMM1273" s="92"/>
      <c r="BMN1273" s="92"/>
      <c r="BMO1273" s="92"/>
      <c r="BMP1273" s="92"/>
      <c r="BMQ1273" s="92"/>
      <c r="BMR1273" s="92"/>
      <c r="BMS1273" s="92"/>
      <c r="BMT1273" s="92"/>
      <c r="BMU1273" s="92"/>
      <c r="BMV1273" s="92"/>
      <c r="BMW1273" s="92"/>
      <c r="BMX1273" s="92"/>
      <c r="BMY1273" s="92"/>
      <c r="BMZ1273" s="92"/>
      <c r="BNA1273" s="92"/>
      <c r="BNB1273" s="92"/>
      <c r="BNC1273" s="92"/>
      <c r="BND1273" s="92"/>
      <c r="BNE1273" s="92"/>
      <c r="BNF1273" s="92"/>
      <c r="BNG1273" s="92"/>
      <c r="BNH1273" s="92"/>
      <c r="BNI1273" s="92"/>
      <c r="BNJ1273" s="92"/>
      <c r="BNK1273" s="92"/>
      <c r="BNL1273" s="92"/>
      <c r="BNM1273" s="92"/>
      <c r="BNN1273" s="92"/>
      <c r="BNO1273" s="92"/>
      <c r="BNP1273" s="92"/>
      <c r="BNQ1273" s="92"/>
      <c r="BNR1273" s="92"/>
      <c r="BNS1273" s="92"/>
      <c r="BNT1273" s="92"/>
      <c r="BNU1273" s="92"/>
      <c r="BNV1273" s="92"/>
      <c r="BNW1273" s="92"/>
      <c r="BNX1273" s="92"/>
      <c r="BNY1273" s="92"/>
      <c r="BNZ1273" s="92"/>
      <c r="BOA1273" s="92"/>
      <c r="BOB1273" s="92"/>
      <c r="BOC1273" s="92"/>
      <c r="BOD1273" s="92"/>
      <c r="BOE1273" s="92"/>
      <c r="BOF1273" s="92"/>
      <c r="BOG1273" s="92"/>
      <c r="BOH1273" s="92"/>
      <c r="BOI1273" s="92"/>
      <c r="BOJ1273" s="92"/>
      <c r="BOK1273" s="92"/>
      <c r="BOL1273" s="92"/>
      <c r="BOM1273" s="92"/>
      <c r="BON1273" s="92"/>
      <c r="BOO1273" s="92"/>
      <c r="BOP1273" s="92"/>
      <c r="BOQ1273" s="92"/>
      <c r="BOR1273" s="92"/>
      <c r="BOS1273" s="92"/>
      <c r="BOT1273" s="92"/>
      <c r="BOU1273" s="92"/>
      <c r="BOV1273" s="92"/>
      <c r="BOW1273" s="92"/>
      <c r="BOX1273" s="92"/>
      <c r="BOY1273" s="92"/>
      <c r="BOZ1273" s="92"/>
      <c r="BPA1273" s="92"/>
      <c r="BPB1273" s="92"/>
      <c r="BPC1273" s="92"/>
      <c r="BPD1273" s="92"/>
      <c r="BPE1273" s="92"/>
      <c r="BPF1273" s="92"/>
      <c r="BPG1273" s="92"/>
      <c r="BPH1273" s="92"/>
      <c r="BPI1273" s="92"/>
      <c r="BPJ1273" s="92"/>
      <c r="BPK1273" s="92"/>
      <c r="BPL1273" s="92"/>
      <c r="BPM1273" s="92"/>
      <c r="BPN1273" s="92"/>
      <c r="BPO1273" s="92"/>
      <c r="BPP1273" s="92"/>
      <c r="BPQ1273" s="92"/>
      <c r="BPR1273" s="92"/>
      <c r="BPS1273" s="92"/>
      <c r="BPT1273" s="92"/>
      <c r="BPU1273" s="92"/>
      <c r="BPV1273" s="92"/>
      <c r="BPW1273" s="92"/>
      <c r="BPX1273" s="92"/>
      <c r="BPY1273" s="92"/>
      <c r="BPZ1273" s="92"/>
      <c r="BQA1273" s="92"/>
      <c r="BQB1273" s="92"/>
      <c r="BQC1273" s="92"/>
      <c r="BQD1273" s="92"/>
      <c r="BQE1273" s="92"/>
      <c r="BQF1273" s="92"/>
      <c r="BQG1273" s="92"/>
      <c r="BQH1273" s="92"/>
      <c r="BQI1273" s="92"/>
      <c r="BQJ1273" s="92"/>
      <c r="BQK1273" s="92"/>
      <c r="BQL1273" s="92"/>
      <c r="BQM1273" s="92"/>
      <c r="BQN1273" s="92"/>
      <c r="BQO1273" s="92"/>
      <c r="BQP1273" s="92"/>
      <c r="BQQ1273" s="92"/>
      <c r="BQR1273" s="92"/>
      <c r="BQS1273" s="92"/>
      <c r="BQT1273" s="92"/>
      <c r="BQU1273" s="92"/>
      <c r="BQV1273" s="92"/>
      <c r="BQW1273" s="92"/>
      <c r="BQX1273" s="92"/>
      <c r="BQY1273" s="92"/>
      <c r="BQZ1273" s="92"/>
      <c r="BRA1273" s="92"/>
      <c r="BRB1273" s="92"/>
      <c r="BRC1273" s="92"/>
      <c r="BRD1273" s="92"/>
      <c r="BRE1273" s="92"/>
      <c r="BRF1273" s="92"/>
      <c r="BRG1273" s="92"/>
      <c r="BRH1273" s="92"/>
      <c r="BRI1273" s="92"/>
      <c r="BRJ1273" s="92"/>
      <c r="BRK1273" s="92"/>
      <c r="BRL1273" s="92"/>
      <c r="BRM1273" s="92"/>
      <c r="BRN1273" s="92"/>
      <c r="BRO1273" s="92"/>
      <c r="BRP1273" s="92"/>
      <c r="BRQ1273" s="92"/>
      <c r="BRR1273" s="92"/>
      <c r="BRS1273" s="92"/>
      <c r="BRT1273" s="92"/>
      <c r="BRU1273" s="92"/>
      <c r="BRV1273" s="92"/>
      <c r="BRW1273" s="92"/>
      <c r="BRX1273" s="92"/>
      <c r="BRY1273" s="92"/>
      <c r="BRZ1273" s="92"/>
      <c r="BSA1273" s="92"/>
      <c r="BSB1273" s="92"/>
      <c r="BSC1273" s="92"/>
      <c r="BSD1273" s="92"/>
      <c r="BSE1273" s="92"/>
      <c r="BSF1273" s="92"/>
      <c r="BSG1273" s="92"/>
      <c r="BSH1273" s="92"/>
      <c r="BSI1273" s="92"/>
      <c r="BSJ1273" s="92"/>
      <c r="BSK1273" s="92"/>
      <c r="BSL1273" s="92"/>
      <c r="BSM1273" s="92"/>
      <c r="BSN1273" s="92"/>
      <c r="BSO1273" s="92"/>
      <c r="BSP1273" s="92"/>
      <c r="BSQ1273" s="92"/>
      <c r="BSR1273" s="92"/>
      <c r="BSS1273" s="92"/>
      <c r="BST1273" s="92"/>
      <c r="BSU1273" s="92"/>
      <c r="BSV1273" s="92"/>
      <c r="BSW1273" s="92"/>
      <c r="BSX1273" s="92"/>
      <c r="BSY1273" s="92"/>
      <c r="BSZ1273" s="92"/>
      <c r="BTA1273" s="92"/>
      <c r="BTB1273" s="92"/>
      <c r="BTC1273" s="92"/>
      <c r="BTD1273" s="92"/>
      <c r="BTE1273" s="92"/>
      <c r="BTF1273" s="92"/>
      <c r="BTG1273" s="92"/>
      <c r="BTH1273" s="92"/>
      <c r="BTI1273" s="92"/>
      <c r="BTJ1273" s="92"/>
      <c r="BTK1273" s="92"/>
      <c r="BTL1273" s="92"/>
      <c r="BTM1273" s="92"/>
      <c r="BTN1273" s="92"/>
      <c r="BTO1273" s="92"/>
      <c r="BTP1273" s="92"/>
      <c r="BTQ1273" s="92"/>
      <c r="BTR1273" s="92"/>
      <c r="BTS1273" s="92"/>
      <c r="BTT1273" s="92"/>
      <c r="BTU1273" s="92"/>
      <c r="BTV1273" s="92"/>
      <c r="BTW1273" s="92"/>
      <c r="BTX1273" s="92"/>
      <c r="BTY1273" s="92"/>
      <c r="BTZ1273" s="92"/>
      <c r="BUA1273" s="92"/>
      <c r="BUB1273" s="92"/>
      <c r="BUC1273" s="92"/>
      <c r="BUD1273" s="92"/>
      <c r="BUE1273" s="92"/>
      <c r="BUF1273" s="92"/>
      <c r="BUG1273" s="92"/>
      <c r="BUH1273" s="92"/>
      <c r="BUI1273" s="92"/>
      <c r="BUJ1273" s="92"/>
      <c r="BUK1273" s="92"/>
      <c r="BUL1273" s="92"/>
      <c r="BUM1273" s="92"/>
      <c r="BUN1273" s="92"/>
      <c r="BUO1273" s="92"/>
      <c r="BUP1273" s="92"/>
      <c r="BUQ1273" s="92"/>
      <c r="BUR1273" s="92"/>
      <c r="BUS1273" s="92"/>
      <c r="BUT1273" s="92"/>
      <c r="BUU1273" s="92"/>
      <c r="BUV1273" s="92"/>
      <c r="BUW1273" s="92"/>
      <c r="BUX1273" s="92"/>
      <c r="BUY1273" s="92"/>
      <c r="BUZ1273" s="92"/>
      <c r="BVA1273" s="92"/>
      <c r="BVB1273" s="92"/>
      <c r="BVC1273" s="92"/>
      <c r="BVD1273" s="92"/>
      <c r="BVE1273" s="92"/>
      <c r="BVF1273" s="92"/>
      <c r="BVG1273" s="92"/>
      <c r="BVH1273" s="92"/>
      <c r="BVI1273" s="92"/>
      <c r="BVJ1273" s="92"/>
      <c r="BVK1273" s="92"/>
      <c r="BVL1273" s="92"/>
      <c r="BVM1273" s="92"/>
      <c r="BVN1273" s="92"/>
      <c r="BVO1273" s="92"/>
      <c r="BVP1273" s="92"/>
      <c r="BVQ1273" s="92"/>
      <c r="BVR1273" s="92"/>
      <c r="BVS1273" s="92"/>
      <c r="BVT1273" s="92"/>
      <c r="BVU1273" s="92"/>
      <c r="BVV1273" s="92"/>
      <c r="BVW1273" s="92"/>
      <c r="BVX1273" s="92"/>
      <c r="BVY1273" s="92"/>
      <c r="BVZ1273" s="92"/>
      <c r="BWA1273" s="92"/>
      <c r="BWB1273" s="92"/>
      <c r="BWC1273" s="92"/>
      <c r="BWD1273" s="92"/>
      <c r="BWE1273" s="92"/>
      <c r="BWF1273" s="92"/>
      <c r="BWG1273" s="92"/>
      <c r="BWH1273" s="92"/>
      <c r="BWI1273" s="92"/>
      <c r="BWJ1273" s="92"/>
      <c r="BWK1273" s="92"/>
      <c r="BWL1273" s="92"/>
      <c r="BWM1273" s="92"/>
      <c r="BWN1273" s="92"/>
      <c r="BWO1273" s="92"/>
      <c r="BWP1273" s="92"/>
      <c r="BWQ1273" s="92"/>
      <c r="BWR1273" s="92"/>
      <c r="BWS1273" s="92"/>
      <c r="BWT1273" s="92"/>
      <c r="BWU1273" s="92"/>
      <c r="BWV1273" s="92"/>
      <c r="BWW1273" s="92"/>
      <c r="BWX1273" s="92"/>
      <c r="BWY1273" s="92"/>
      <c r="BWZ1273" s="92"/>
      <c r="BXA1273" s="92"/>
      <c r="BXB1273" s="92"/>
      <c r="BXC1273" s="92"/>
      <c r="BXD1273" s="92"/>
      <c r="BXE1273" s="92"/>
      <c r="BXF1273" s="92"/>
      <c r="BXG1273" s="92"/>
      <c r="BXH1273" s="92"/>
      <c r="BXI1273" s="92"/>
      <c r="BXJ1273" s="92"/>
      <c r="BXK1273" s="92"/>
      <c r="BXL1273" s="92"/>
      <c r="BXM1273" s="92"/>
      <c r="BXN1273" s="92"/>
      <c r="BXO1273" s="92"/>
      <c r="BXP1273" s="92"/>
      <c r="BXQ1273" s="92"/>
      <c r="BXR1273" s="92"/>
      <c r="BXS1273" s="92"/>
      <c r="BXT1273" s="92"/>
      <c r="BXU1273" s="92"/>
      <c r="BXV1273" s="92"/>
      <c r="BXW1273" s="92"/>
      <c r="BXX1273" s="92"/>
      <c r="BXY1273" s="92"/>
      <c r="BXZ1273" s="92"/>
      <c r="BYA1273" s="92"/>
      <c r="BYB1273" s="92"/>
      <c r="BYC1273" s="92"/>
      <c r="BYD1273" s="92"/>
      <c r="BYE1273" s="92"/>
      <c r="BYF1273" s="92"/>
      <c r="BYG1273" s="92"/>
      <c r="BYH1273" s="92"/>
      <c r="BYI1273" s="92"/>
      <c r="BYJ1273" s="92"/>
      <c r="BYK1273" s="92"/>
      <c r="BYL1273" s="92"/>
      <c r="BYM1273" s="92"/>
      <c r="BYN1273" s="92"/>
      <c r="BYO1273" s="92"/>
      <c r="BYP1273" s="92"/>
      <c r="BYQ1273" s="92"/>
      <c r="BYR1273" s="92"/>
      <c r="BYS1273" s="92"/>
      <c r="BYT1273" s="92"/>
      <c r="BYU1273" s="92"/>
      <c r="BYV1273" s="92"/>
      <c r="BYW1273" s="92"/>
      <c r="BYX1273" s="92"/>
      <c r="BYY1273" s="92"/>
      <c r="BYZ1273" s="92"/>
      <c r="BZA1273" s="92"/>
      <c r="BZB1273" s="92"/>
      <c r="BZC1273" s="92"/>
      <c r="BZD1273" s="92"/>
      <c r="BZE1273" s="92"/>
      <c r="BZF1273" s="92"/>
      <c r="BZG1273" s="92"/>
      <c r="BZH1273" s="92"/>
      <c r="BZI1273" s="92"/>
      <c r="BZJ1273" s="92"/>
      <c r="BZK1273" s="92"/>
      <c r="BZL1273" s="92"/>
      <c r="BZM1273" s="92"/>
      <c r="BZN1273" s="92"/>
      <c r="BZO1273" s="92"/>
      <c r="BZP1273" s="92"/>
      <c r="BZQ1273" s="92"/>
      <c r="BZR1273" s="92"/>
      <c r="BZS1273" s="92"/>
      <c r="BZT1273" s="92"/>
      <c r="BZU1273" s="92"/>
      <c r="BZV1273" s="92"/>
      <c r="BZW1273" s="92"/>
      <c r="BZX1273" s="92"/>
      <c r="BZY1273" s="92"/>
      <c r="BZZ1273" s="92"/>
      <c r="CAA1273" s="92"/>
      <c r="CAB1273" s="92"/>
      <c r="CAC1273" s="92"/>
      <c r="CAD1273" s="92"/>
      <c r="CAE1273" s="92"/>
      <c r="CAF1273" s="92"/>
      <c r="CAG1273" s="92"/>
      <c r="CAH1273" s="92"/>
      <c r="CAI1273" s="92"/>
      <c r="CAJ1273" s="92"/>
      <c r="CAK1273" s="92"/>
      <c r="CAL1273" s="92"/>
      <c r="CAM1273" s="92"/>
      <c r="CAN1273" s="92"/>
      <c r="CAO1273" s="92"/>
      <c r="CAP1273" s="92"/>
      <c r="CAQ1273" s="92"/>
      <c r="CAR1273" s="92"/>
      <c r="CAS1273" s="92"/>
      <c r="CAT1273" s="92"/>
      <c r="CAU1273" s="92"/>
      <c r="CAV1273" s="92"/>
      <c r="CAW1273" s="92"/>
      <c r="CAX1273" s="92"/>
      <c r="CAY1273" s="92"/>
      <c r="CAZ1273" s="92"/>
      <c r="CBA1273" s="92"/>
      <c r="CBB1273" s="92"/>
      <c r="CBC1273" s="92"/>
      <c r="CBD1273" s="92"/>
      <c r="CBE1273" s="92"/>
      <c r="CBF1273" s="92"/>
      <c r="CBG1273" s="92"/>
      <c r="CBH1273" s="92"/>
      <c r="CBI1273" s="92"/>
      <c r="CBJ1273" s="92"/>
      <c r="CBK1273" s="92"/>
      <c r="CBL1273" s="92"/>
      <c r="CBM1273" s="92"/>
      <c r="CBN1273" s="92"/>
      <c r="CBO1273" s="92"/>
      <c r="CBP1273" s="92"/>
      <c r="CBQ1273" s="92"/>
      <c r="CBR1273" s="92"/>
      <c r="CBS1273" s="92"/>
      <c r="CBT1273" s="92"/>
      <c r="CBU1273" s="92"/>
      <c r="CBV1273" s="92"/>
      <c r="CBW1273" s="92"/>
      <c r="CBX1273" s="92"/>
      <c r="CBY1273" s="92"/>
      <c r="CBZ1273" s="92"/>
      <c r="CCA1273" s="92"/>
      <c r="CCB1273" s="92"/>
      <c r="CCC1273" s="92"/>
      <c r="CCD1273" s="92"/>
      <c r="CCE1273" s="92"/>
      <c r="CCF1273" s="92"/>
      <c r="CCG1273" s="92"/>
      <c r="CCH1273" s="92"/>
      <c r="CCI1273" s="92"/>
      <c r="CCJ1273" s="92"/>
      <c r="CCK1273" s="92"/>
      <c r="CCL1273" s="92"/>
      <c r="CCM1273" s="92"/>
      <c r="CCN1273" s="92"/>
      <c r="CCO1273" s="92"/>
      <c r="CCP1273" s="92"/>
      <c r="CCQ1273" s="92"/>
      <c r="CCR1273" s="92"/>
      <c r="CCS1273" s="92"/>
      <c r="CCT1273" s="92"/>
      <c r="CCU1273" s="92"/>
      <c r="CCV1273" s="92"/>
      <c r="CCW1273" s="92"/>
      <c r="CCX1273" s="92"/>
      <c r="CCY1273" s="92"/>
      <c r="CCZ1273" s="92"/>
      <c r="CDA1273" s="92"/>
      <c r="CDB1273" s="92"/>
      <c r="CDC1273" s="92"/>
      <c r="CDD1273" s="92"/>
      <c r="CDE1273" s="92"/>
      <c r="CDF1273" s="92"/>
      <c r="CDG1273" s="92"/>
      <c r="CDH1273" s="92"/>
      <c r="CDI1273" s="92"/>
      <c r="CDJ1273" s="92"/>
      <c r="CDK1273" s="92"/>
      <c r="CDL1273" s="92"/>
      <c r="CDM1273" s="92"/>
      <c r="CDN1273" s="92"/>
      <c r="CDO1273" s="92"/>
      <c r="CDP1273" s="92"/>
      <c r="CDQ1273" s="92"/>
      <c r="CDR1273" s="92"/>
      <c r="CDS1273" s="92"/>
      <c r="CDT1273" s="92"/>
      <c r="CDU1273" s="92"/>
      <c r="CDV1273" s="92"/>
      <c r="CDW1273" s="92"/>
      <c r="CDX1273" s="92"/>
      <c r="CDY1273" s="92"/>
      <c r="CDZ1273" s="92"/>
      <c r="CEA1273" s="92"/>
      <c r="CEB1273" s="92"/>
      <c r="CEC1273" s="92"/>
      <c r="CED1273" s="92"/>
      <c r="CEE1273" s="92"/>
      <c r="CEF1273" s="92"/>
      <c r="CEG1273" s="92"/>
      <c r="CEH1273" s="92"/>
      <c r="CEI1273" s="92"/>
      <c r="CEJ1273" s="92"/>
      <c r="CEK1273" s="92"/>
      <c r="CEL1273" s="92"/>
      <c r="CEM1273" s="92"/>
      <c r="CEN1273" s="92"/>
      <c r="CEO1273" s="92"/>
      <c r="CEP1273" s="92"/>
      <c r="CEQ1273" s="92"/>
      <c r="CER1273" s="92"/>
      <c r="CES1273" s="92"/>
      <c r="CET1273" s="92"/>
      <c r="CEU1273" s="92"/>
      <c r="CEV1273" s="92"/>
      <c r="CEW1273" s="92"/>
      <c r="CEX1273" s="92"/>
      <c r="CEY1273" s="92"/>
      <c r="CEZ1273" s="92"/>
      <c r="CFA1273" s="92"/>
      <c r="CFB1273" s="92"/>
      <c r="CFC1273" s="92"/>
      <c r="CFD1273" s="92"/>
      <c r="CFE1273" s="92"/>
      <c r="CFF1273" s="92"/>
      <c r="CFG1273" s="92"/>
      <c r="CFH1273" s="92"/>
      <c r="CFI1273" s="92"/>
      <c r="CFJ1273" s="92"/>
      <c r="CFK1273" s="92"/>
      <c r="CFL1273" s="92"/>
      <c r="CFM1273" s="92"/>
      <c r="CFN1273" s="92"/>
      <c r="CFO1273" s="92"/>
      <c r="CFP1273" s="92"/>
      <c r="CFQ1273" s="92"/>
      <c r="CFR1273" s="92"/>
      <c r="CFS1273" s="92"/>
      <c r="CFT1273" s="92"/>
      <c r="CFU1273" s="92"/>
      <c r="CFV1273" s="92"/>
      <c r="CFW1273" s="92"/>
      <c r="CFX1273" s="92"/>
      <c r="CFY1273" s="92"/>
      <c r="CFZ1273" s="92"/>
      <c r="CGA1273" s="92"/>
      <c r="CGB1273" s="92"/>
      <c r="CGC1273" s="92"/>
      <c r="CGD1273" s="92"/>
      <c r="CGE1273" s="92"/>
      <c r="CGF1273" s="92"/>
      <c r="CGG1273" s="92"/>
      <c r="CGH1273" s="92"/>
      <c r="CGI1273" s="92"/>
      <c r="CGJ1273" s="92"/>
      <c r="CGK1273" s="92"/>
      <c r="CGL1273" s="92"/>
      <c r="CGM1273" s="92"/>
      <c r="CGN1273" s="92"/>
      <c r="CGO1273" s="92"/>
      <c r="CGP1273" s="92"/>
      <c r="CGQ1273" s="92"/>
      <c r="CGR1273" s="92"/>
      <c r="CGS1273" s="92"/>
      <c r="CGT1273" s="92"/>
      <c r="CGU1273" s="92"/>
      <c r="CGV1273" s="92"/>
      <c r="CGW1273" s="92"/>
      <c r="CGX1273" s="92"/>
      <c r="CGY1273" s="92"/>
      <c r="CGZ1273" s="92"/>
      <c r="CHA1273" s="92"/>
      <c r="CHB1273" s="92"/>
      <c r="CHC1273" s="92"/>
      <c r="CHD1273" s="92"/>
      <c r="CHE1273" s="92"/>
      <c r="CHF1273" s="92"/>
      <c r="CHG1273" s="92"/>
      <c r="CHH1273" s="92"/>
      <c r="CHI1273" s="92"/>
      <c r="CHJ1273" s="92"/>
      <c r="CHK1273" s="92"/>
      <c r="CHL1273" s="92"/>
      <c r="CHM1273" s="92"/>
      <c r="CHN1273" s="92"/>
      <c r="CHO1273" s="92"/>
      <c r="CHP1273" s="92"/>
      <c r="CHQ1273" s="92"/>
      <c r="CHR1273" s="92"/>
      <c r="CHS1273" s="92"/>
      <c r="CHT1273" s="92"/>
      <c r="CHU1273" s="92"/>
      <c r="CHV1273" s="92"/>
      <c r="CHW1273" s="92"/>
      <c r="CHX1273" s="92"/>
      <c r="CHY1273" s="92"/>
      <c r="CHZ1273" s="92"/>
      <c r="CIA1273" s="92"/>
      <c r="CIB1273" s="92"/>
      <c r="CIC1273" s="92"/>
      <c r="CID1273" s="92"/>
      <c r="CIE1273" s="92"/>
      <c r="CIF1273" s="92"/>
      <c r="CIG1273" s="92"/>
      <c r="CIH1273" s="92"/>
      <c r="CII1273" s="92"/>
      <c r="CIJ1273" s="92"/>
      <c r="CIK1273" s="92"/>
      <c r="CIL1273" s="92"/>
      <c r="CIM1273" s="92"/>
      <c r="CIN1273" s="92"/>
      <c r="CIO1273" s="92"/>
      <c r="CIP1273" s="92"/>
      <c r="CIQ1273" s="92"/>
      <c r="CIR1273" s="92"/>
      <c r="CIS1273" s="92"/>
      <c r="CIT1273" s="92"/>
      <c r="CIU1273" s="92"/>
      <c r="CIV1273" s="92"/>
      <c r="CIW1273" s="92"/>
      <c r="CIX1273" s="92"/>
      <c r="CIY1273" s="92"/>
      <c r="CIZ1273" s="92"/>
      <c r="CJA1273" s="92"/>
      <c r="CJB1273" s="92"/>
      <c r="CJC1273" s="92"/>
      <c r="CJD1273" s="92"/>
      <c r="CJE1273" s="92"/>
      <c r="CJF1273" s="92"/>
      <c r="CJG1273" s="92"/>
      <c r="CJH1273" s="92"/>
      <c r="CJI1273" s="92"/>
      <c r="CJJ1273" s="92"/>
      <c r="CJK1273" s="92"/>
      <c r="CJL1273" s="92"/>
      <c r="CJM1273" s="92"/>
      <c r="CJN1273" s="92"/>
      <c r="CJO1273" s="92"/>
      <c r="CJP1273" s="92"/>
      <c r="CJQ1273" s="92"/>
      <c r="CJR1273" s="92"/>
      <c r="CJS1273" s="92"/>
      <c r="CJT1273" s="92"/>
      <c r="CJU1273" s="92"/>
      <c r="CJV1273" s="92"/>
      <c r="CJW1273" s="92"/>
      <c r="CJX1273" s="92"/>
      <c r="CJY1273" s="92"/>
      <c r="CJZ1273" s="92"/>
      <c r="CKA1273" s="92"/>
      <c r="CKB1273" s="92"/>
      <c r="CKC1273" s="92"/>
      <c r="CKD1273" s="92"/>
      <c r="CKE1273" s="92"/>
      <c r="CKF1273" s="92"/>
      <c r="CKG1273" s="92"/>
      <c r="CKH1273" s="92"/>
      <c r="CKI1273" s="92"/>
      <c r="CKJ1273" s="92"/>
      <c r="CKK1273" s="92"/>
      <c r="CKL1273" s="92"/>
      <c r="CKM1273" s="92"/>
      <c r="CKN1273" s="92"/>
      <c r="CKO1273" s="92"/>
      <c r="CKP1273" s="92"/>
      <c r="CKQ1273" s="92"/>
      <c r="CKR1273" s="92"/>
      <c r="CKS1273" s="92"/>
      <c r="CKT1273" s="92"/>
      <c r="CKU1273" s="92"/>
      <c r="CKV1273" s="92"/>
      <c r="CKW1273" s="92"/>
      <c r="CKX1273" s="92"/>
      <c r="CKY1273" s="92"/>
      <c r="CKZ1273" s="92"/>
      <c r="CLA1273" s="92"/>
      <c r="CLB1273" s="92"/>
      <c r="CLC1273" s="92"/>
      <c r="CLD1273" s="92"/>
      <c r="CLE1273" s="92"/>
      <c r="CLF1273" s="92"/>
      <c r="CLG1273" s="92"/>
      <c r="CLH1273" s="92"/>
      <c r="CLI1273" s="92"/>
      <c r="CLJ1273" s="92"/>
      <c r="CLK1273" s="92"/>
      <c r="CLL1273" s="92"/>
      <c r="CLM1273" s="92"/>
      <c r="CLN1273" s="92"/>
      <c r="CLO1273" s="92"/>
      <c r="CLP1273" s="92"/>
      <c r="CLQ1273" s="92"/>
      <c r="CLR1273" s="92"/>
      <c r="CLS1273" s="92"/>
      <c r="CLT1273" s="92"/>
      <c r="CLU1273" s="92"/>
      <c r="CLV1273" s="92"/>
      <c r="CLW1273" s="92"/>
      <c r="CLX1273" s="92"/>
      <c r="CLY1273" s="92"/>
      <c r="CLZ1273" s="92"/>
      <c r="CMA1273" s="92"/>
      <c r="CMB1273" s="92"/>
      <c r="CMC1273" s="92"/>
      <c r="CMD1273" s="92"/>
      <c r="CME1273" s="92"/>
      <c r="CMF1273" s="92"/>
      <c r="CMG1273" s="92"/>
      <c r="CMH1273" s="92"/>
      <c r="CMI1273" s="92"/>
      <c r="CMJ1273" s="92"/>
      <c r="CMK1273" s="92"/>
      <c r="CML1273" s="92"/>
      <c r="CMM1273" s="92"/>
      <c r="CMN1273" s="92"/>
      <c r="CMO1273" s="92"/>
      <c r="CMP1273" s="92"/>
      <c r="CMQ1273" s="92"/>
      <c r="CMR1273" s="92"/>
      <c r="CMS1273" s="92"/>
      <c r="CMT1273" s="92"/>
      <c r="CMU1273" s="92"/>
      <c r="CMV1273" s="92"/>
      <c r="CMW1273" s="92"/>
      <c r="CMX1273" s="92"/>
      <c r="CMY1273" s="92"/>
      <c r="CMZ1273" s="92"/>
      <c r="CNA1273" s="92"/>
      <c r="CNB1273" s="92"/>
      <c r="CNC1273" s="92"/>
      <c r="CND1273" s="92"/>
      <c r="CNE1273" s="92"/>
      <c r="CNF1273" s="92"/>
      <c r="CNG1273" s="92"/>
      <c r="CNH1273" s="92"/>
      <c r="CNI1273" s="92"/>
      <c r="CNJ1273" s="92"/>
      <c r="CNK1273" s="92"/>
      <c r="CNL1273" s="92"/>
      <c r="CNM1273" s="92"/>
      <c r="CNN1273" s="92"/>
      <c r="CNO1273" s="92"/>
      <c r="CNP1273" s="92"/>
      <c r="CNQ1273" s="92"/>
      <c r="CNR1273" s="92"/>
      <c r="CNS1273" s="92"/>
      <c r="CNT1273" s="92"/>
      <c r="CNU1273" s="92"/>
      <c r="CNV1273" s="92"/>
      <c r="CNW1273" s="92"/>
      <c r="CNX1273" s="92"/>
      <c r="CNY1273" s="92"/>
      <c r="CNZ1273" s="92"/>
      <c r="COA1273" s="92"/>
      <c r="COB1273" s="92"/>
      <c r="COC1273" s="92"/>
      <c r="COD1273" s="92"/>
      <c r="COE1273" s="92"/>
      <c r="COF1273" s="92"/>
      <c r="COG1273" s="92"/>
      <c r="COH1273" s="92"/>
      <c r="COI1273" s="92"/>
      <c r="COJ1273" s="92"/>
      <c r="COK1273" s="92"/>
      <c r="COL1273" s="92"/>
      <c r="COM1273" s="92"/>
      <c r="CON1273" s="92"/>
      <c r="COO1273" s="92"/>
      <c r="COP1273" s="92"/>
      <c r="COQ1273" s="92"/>
      <c r="COR1273" s="92"/>
      <c r="COS1273" s="92"/>
      <c r="COT1273" s="92"/>
      <c r="COU1273" s="92"/>
      <c r="COV1273" s="92"/>
      <c r="COW1273" s="92"/>
      <c r="COX1273" s="92"/>
      <c r="COY1273" s="92"/>
      <c r="COZ1273" s="92"/>
      <c r="CPA1273" s="92"/>
      <c r="CPB1273" s="92"/>
      <c r="CPC1273" s="92"/>
      <c r="CPD1273" s="92"/>
      <c r="CPE1273" s="92"/>
      <c r="CPF1273" s="92"/>
      <c r="CPG1273" s="92"/>
      <c r="CPH1273" s="92"/>
      <c r="CPI1273" s="92"/>
      <c r="CPJ1273" s="92"/>
      <c r="CPK1273" s="92"/>
      <c r="CPL1273" s="92"/>
      <c r="CPM1273" s="92"/>
      <c r="CPN1273" s="92"/>
      <c r="CPO1273" s="92"/>
      <c r="CPP1273" s="92"/>
      <c r="CPQ1273" s="92"/>
      <c r="CPR1273" s="92"/>
      <c r="CPS1273" s="92"/>
      <c r="CPT1273" s="92"/>
      <c r="CPU1273" s="92"/>
      <c r="CPV1273" s="92"/>
      <c r="CPW1273" s="92"/>
      <c r="CPX1273" s="92"/>
      <c r="CPY1273" s="92"/>
      <c r="CPZ1273" s="92"/>
      <c r="CQA1273" s="92"/>
      <c r="CQB1273" s="92"/>
      <c r="CQC1273" s="92"/>
      <c r="CQD1273" s="92"/>
      <c r="CQE1273" s="92"/>
      <c r="CQF1273" s="92"/>
      <c r="CQG1273" s="92"/>
      <c r="CQH1273" s="92"/>
      <c r="CQI1273" s="92"/>
      <c r="CQJ1273" s="92"/>
      <c r="CQK1273" s="92"/>
      <c r="CQL1273" s="92"/>
      <c r="CQM1273" s="92"/>
      <c r="CQN1273" s="92"/>
      <c r="CQO1273" s="92"/>
      <c r="CQP1273" s="92"/>
      <c r="CQQ1273" s="92"/>
      <c r="CQR1273" s="92"/>
      <c r="CQS1273" s="92"/>
      <c r="CQT1273" s="92"/>
      <c r="CQU1273" s="92"/>
      <c r="CQV1273" s="92"/>
      <c r="CQW1273" s="92"/>
      <c r="CQX1273" s="92"/>
      <c r="CQY1273" s="92"/>
      <c r="CQZ1273" s="92"/>
      <c r="CRA1273" s="92"/>
      <c r="CRB1273" s="92"/>
      <c r="CRC1273" s="92"/>
      <c r="CRD1273" s="92"/>
      <c r="CRE1273" s="92"/>
      <c r="CRF1273" s="92"/>
      <c r="CRG1273" s="92"/>
      <c r="CRH1273" s="92"/>
      <c r="CRI1273" s="92"/>
      <c r="CRJ1273" s="92"/>
      <c r="CRK1273" s="92"/>
      <c r="CRL1273" s="92"/>
      <c r="CRM1273" s="92"/>
      <c r="CRN1273" s="92"/>
      <c r="CRO1273" s="92"/>
      <c r="CRP1273" s="92"/>
      <c r="CRQ1273" s="92"/>
      <c r="CRR1273" s="92"/>
      <c r="CRS1273" s="92"/>
      <c r="CRT1273" s="92"/>
      <c r="CRU1273" s="92"/>
      <c r="CRV1273" s="92"/>
      <c r="CRW1273" s="92"/>
      <c r="CRX1273" s="92"/>
      <c r="CRY1273" s="92"/>
      <c r="CRZ1273" s="92"/>
      <c r="CSA1273" s="92"/>
      <c r="CSB1273" s="92"/>
      <c r="CSC1273" s="92"/>
      <c r="CSD1273" s="92"/>
      <c r="CSE1273" s="92"/>
      <c r="CSF1273" s="92"/>
      <c r="CSG1273" s="92"/>
      <c r="CSH1273" s="92"/>
      <c r="CSI1273" s="92"/>
      <c r="CSJ1273" s="92"/>
      <c r="CSK1273" s="92"/>
      <c r="CSL1273" s="92"/>
      <c r="CSM1273" s="92"/>
      <c r="CSN1273" s="92"/>
      <c r="CSO1273" s="92"/>
      <c r="CSP1273" s="92"/>
      <c r="CSQ1273" s="92"/>
      <c r="CSR1273" s="92"/>
      <c r="CSS1273" s="92"/>
      <c r="CST1273" s="92"/>
      <c r="CSU1273" s="92"/>
      <c r="CSV1273" s="92"/>
      <c r="CSW1273" s="92"/>
      <c r="CSX1273" s="92"/>
      <c r="CSY1273" s="92"/>
      <c r="CSZ1273" s="92"/>
      <c r="CTA1273" s="92"/>
      <c r="CTB1273" s="92"/>
      <c r="CTC1273" s="92"/>
      <c r="CTD1273" s="92"/>
      <c r="CTE1273" s="92"/>
      <c r="CTF1273" s="92"/>
      <c r="CTG1273" s="92"/>
      <c r="CTH1273" s="92"/>
      <c r="CTI1273" s="92"/>
      <c r="CTJ1273" s="92"/>
      <c r="CTK1273" s="92"/>
      <c r="CTL1273" s="92"/>
      <c r="CTM1273" s="92"/>
      <c r="CTN1273" s="92"/>
      <c r="CTO1273" s="92"/>
      <c r="CTP1273" s="92"/>
      <c r="CTQ1273" s="92"/>
      <c r="CTR1273" s="92"/>
      <c r="CTS1273" s="92"/>
      <c r="CTT1273" s="92"/>
      <c r="CTU1273" s="92"/>
      <c r="CTV1273" s="92"/>
      <c r="CTW1273" s="92"/>
      <c r="CTX1273" s="92"/>
      <c r="CTY1273" s="92"/>
      <c r="CTZ1273" s="92"/>
      <c r="CUA1273" s="92"/>
      <c r="CUB1273" s="92"/>
      <c r="CUC1273" s="92"/>
      <c r="CUD1273" s="92"/>
      <c r="CUE1273" s="92"/>
      <c r="CUF1273" s="92"/>
      <c r="CUG1273" s="92"/>
      <c r="CUH1273" s="92"/>
      <c r="CUI1273" s="92"/>
      <c r="CUJ1273" s="92"/>
      <c r="CUK1273" s="92"/>
      <c r="CUL1273" s="92"/>
      <c r="CUM1273" s="92"/>
      <c r="CUN1273" s="92"/>
      <c r="CUO1273" s="92"/>
      <c r="CUP1273" s="92"/>
      <c r="CUQ1273" s="92"/>
      <c r="CUR1273" s="92"/>
      <c r="CUS1273" s="92"/>
      <c r="CUT1273" s="92"/>
      <c r="CUU1273" s="92"/>
      <c r="CUV1273" s="92"/>
      <c r="CUW1273" s="92"/>
      <c r="CUX1273" s="92"/>
      <c r="CUY1273" s="92"/>
      <c r="CUZ1273" s="92"/>
      <c r="CVA1273" s="92"/>
      <c r="CVB1273" s="92"/>
      <c r="CVC1273" s="92"/>
      <c r="CVD1273" s="92"/>
      <c r="CVE1273" s="92"/>
      <c r="CVF1273" s="92"/>
      <c r="CVG1273" s="92"/>
      <c r="CVH1273" s="92"/>
      <c r="CVI1273" s="92"/>
      <c r="CVJ1273" s="92"/>
      <c r="CVK1273" s="92"/>
      <c r="CVL1273" s="92"/>
      <c r="CVM1273" s="92"/>
      <c r="CVN1273" s="92"/>
      <c r="CVO1273" s="92"/>
      <c r="CVP1273" s="92"/>
      <c r="CVQ1273" s="92"/>
      <c r="CVR1273" s="92"/>
      <c r="CVS1273" s="92"/>
      <c r="CVT1273" s="92"/>
      <c r="CVU1273" s="92"/>
      <c r="CVV1273" s="92"/>
      <c r="CVW1273" s="92"/>
      <c r="CVX1273" s="92"/>
      <c r="CVY1273" s="92"/>
      <c r="CVZ1273" s="92"/>
      <c r="CWA1273" s="92"/>
      <c r="CWB1273" s="92"/>
      <c r="CWC1273" s="92"/>
      <c r="CWD1273" s="92"/>
      <c r="CWE1273" s="92"/>
      <c r="CWF1273" s="92"/>
      <c r="CWG1273" s="92"/>
      <c r="CWH1273" s="92"/>
      <c r="CWI1273" s="92"/>
      <c r="CWJ1273" s="92"/>
      <c r="CWK1273" s="92"/>
      <c r="CWL1273" s="92"/>
      <c r="CWM1273" s="92"/>
      <c r="CWN1273" s="92"/>
      <c r="CWO1273" s="92"/>
      <c r="CWP1273" s="92"/>
      <c r="CWQ1273" s="92"/>
      <c r="CWR1273" s="92"/>
      <c r="CWS1273" s="92"/>
      <c r="CWT1273" s="92"/>
      <c r="CWU1273" s="92"/>
      <c r="CWV1273" s="92"/>
      <c r="CWW1273" s="92"/>
      <c r="CWX1273" s="92"/>
      <c r="CWY1273" s="92"/>
      <c r="CWZ1273" s="92"/>
      <c r="CXA1273" s="92"/>
      <c r="CXB1273" s="92"/>
      <c r="CXC1273" s="92"/>
      <c r="CXD1273" s="92"/>
      <c r="CXE1273" s="92"/>
      <c r="CXF1273" s="92"/>
      <c r="CXG1273" s="92"/>
      <c r="CXH1273" s="92"/>
      <c r="CXI1273" s="92"/>
      <c r="CXJ1273" s="92"/>
      <c r="CXK1273" s="92"/>
      <c r="CXL1273" s="92"/>
      <c r="CXM1273" s="92"/>
      <c r="CXN1273" s="92"/>
      <c r="CXO1273" s="92"/>
      <c r="CXP1273" s="92"/>
      <c r="CXQ1273" s="92"/>
      <c r="CXR1273" s="92"/>
      <c r="CXS1273" s="92"/>
      <c r="CXT1273" s="92"/>
      <c r="CXU1273" s="92"/>
      <c r="CXV1273" s="92"/>
      <c r="CXW1273" s="92"/>
      <c r="CXX1273" s="92"/>
      <c r="CXY1273" s="92"/>
      <c r="CXZ1273" s="92"/>
      <c r="CYA1273" s="92"/>
      <c r="CYB1273" s="92"/>
      <c r="CYC1273" s="92"/>
      <c r="CYD1273" s="92"/>
      <c r="CYE1273" s="92"/>
      <c r="CYF1273" s="92"/>
      <c r="CYG1273" s="92"/>
      <c r="CYH1273" s="92"/>
      <c r="CYI1273" s="92"/>
      <c r="CYJ1273" s="92"/>
      <c r="CYK1273" s="92"/>
      <c r="CYL1273" s="92"/>
      <c r="CYM1273" s="92"/>
      <c r="CYN1273" s="92"/>
      <c r="CYO1273" s="92"/>
      <c r="CYP1273" s="92"/>
      <c r="CYQ1273" s="92"/>
      <c r="CYR1273" s="92"/>
      <c r="CYS1273" s="92"/>
      <c r="CYT1273" s="92"/>
      <c r="CYU1273" s="92"/>
      <c r="CYV1273" s="92"/>
      <c r="CYW1273" s="92"/>
      <c r="CYX1273" s="92"/>
      <c r="CYY1273" s="92"/>
      <c r="CYZ1273" s="92"/>
      <c r="CZA1273" s="92"/>
      <c r="CZB1273" s="92"/>
      <c r="CZC1273" s="92"/>
      <c r="CZD1273" s="92"/>
      <c r="CZE1273" s="92"/>
      <c r="CZF1273" s="92"/>
      <c r="CZG1273" s="92"/>
      <c r="CZH1273" s="92"/>
      <c r="CZI1273" s="92"/>
      <c r="CZJ1273" s="92"/>
      <c r="CZK1273" s="92"/>
      <c r="CZL1273" s="92"/>
      <c r="CZM1273" s="92"/>
      <c r="CZN1273" s="92"/>
      <c r="CZO1273" s="92"/>
      <c r="CZP1273" s="92"/>
      <c r="CZQ1273" s="92"/>
      <c r="CZR1273" s="92"/>
      <c r="CZS1273" s="92"/>
      <c r="CZT1273" s="92"/>
      <c r="CZU1273" s="92"/>
      <c r="CZV1273" s="92"/>
      <c r="CZW1273" s="92"/>
      <c r="CZX1273" s="92"/>
      <c r="CZY1273" s="92"/>
      <c r="CZZ1273" s="92"/>
      <c r="DAA1273" s="92"/>
      <c r="DAB1273" s="92"/>
      <c r="DAC1273" s="92"/>
      <c r="DAD1273" s="92"/>
      <c r="DAE1273" s="92"/>
      <c r="DAF1273" s="92"/>
      <c r="DAG1273" s="92"/>
      <c r="DAH1273" s="92"/>
      <c r="DAI1273" s="92"/>
      <c r="DAJ1273" s="92"/>
      <c r="DAK1273" s="92"/>
      <c r="DAL1273" s="92"/>
      <c r="DAM1273" s="92"/>
      <c r="DAN1273" s="92"/>
      <c r="DAO1273" s="92"/>
      <c r="DAP1273" s="92"/>
      <c r="DAQ1273" s="92"/>
      <c r="DAR1273" s="92"/>
      <c r="DAS1273" s="92"/>
      <c r="DAT1273" s="92"/>
      <c r="DAU1273" s="92"/>
      <c r="DAV1273" s="92"/>
      <c r="DAW1273" s="92"/>
      <c r="DAX1273" s="92"/>
      <c r="DAY1273" s="92"/>
      <c r="DAZ1273" s="92"/>
      <c r="DBA1273" s="92"/>
      <c r="DBB1273" s="92"/>
      <c r="DBC1273" s="92"/>
      <c r="DBD1273" s="92"/>
      <c r="DBE1273" s="92"/>
      <c r="DBF1273" s="92"/>
      <c r="DBG1273" s="92"/>
      <c r="DBH1273" s="92"/>
      <c r="DBI1273" s="92"/>
      <c r="DBJ1273" s="92"/>
      <c r="DBK1273" s="92"/>
      <c r="DBL1273" s="92"/>
      <c r="DBM1273" s="92"/>
      <c r="DBN1273" s="92"/>
      <c r="DBO1273" s="92"/>
      <c r="DBP1273" s="92"/>
      <c r="DBQ1273" s="92"/>
      <c r="DBR1273" s="92"/>
      <c r="DBS1273" s="92"/>
      <c r="DBT1273" s="92"/>
      <c r="DBU1273" s="92"/>
      <c r="DBV1273" s="92"/>
      <c r="DBW1273" s="92"/>
      <c r="DBX1273" s="92"/>
      <c r="DBY1273" s="92"/>
      <c r="DBZ1273" s="92"/>
      <c r="DCA1273" s="92"/>
      <c r="DCB1273" s="92"/>
      <c r="DCC1273" s="92"/>
      <c r="DCD1273" s="92"/>
      <c r="DCE1273" s="92"/>
      <c r="DCF1273" s="92"/>
      <c r="DCG1273" s="92"/>
      <c r="DCH1273" s="92"/>
      <c r="DCI1273" s="92"/>
      <c r="DCJ1273" s="92"/>
      <c r="DCK1273" s="92"/>
      <c r="DCL1273" s="92"/>
      <c r="DCM1273" s="92"/>
      <c r="DCN1273" s="92"/>
      <c r="DCO1273" s="92"/>
      <c r="DCP1273" s="92"/>
      <c r="DCQ1273" s="92"/>
      <c r="DCR1273" s="92"/>
      <c r="DCS1273" s="92"/>
      <c r="DCT1273" s="92"/>
      <c r="DCU1273" s="92"/>
      <c r="DCV1273" s="92"/>
      <c r="DCW1273" s="92"/>
      <c r="DCX1273" s="92"/>
      <c r="DCY1273" s="92"/>
      <c r="DCZ1273" s="92"/>
      <c r="DDA1273" s="92"/>
      <c r="DDB1273" s="92"/>
      <c r="DDC1273" s="92"/>
      <c r="DDD1273" s="92"/>
      <c r="DDE1273" s="92"/>
      <c r="DDF1273" s="92"/>
      <c r="DDG1273" s="92"/>
      <c r="DDH1273" s="92"/>
      <c r="DDI1273" s="92"/>
      <c r="DDJ1273" s="92"/>
      <c r="DDK1273" s="92"/>
      <c r="DDL1273" s="92"/>
      <c r="DDM1273" s="92"/>
      <c r="DDN1273" s="92"/>
      <c r="DDO1273" s="92"/>
      <c r="DDP1273" s="92"/>
      <c r="DDQ1273" s="92"/>
      <c r="DDR1273" s="92"/>
      <c r="DDS1273" s="92"/>
      <c r="DDT1273" s="92"/>
      <c r="DDU1273" s="92"/>
      <c r="DDV1273" s="92"/>
      <c r="DDW1273" s="92"/>
      <c r="DDX1273" s="92"/>
      <c r="DDY1273" s="92"/>
      <c r="DDZ1273" s="92"/>
      <c r="DEA1273" s="92"/>
      <c r="DEB1273" s="92"/>
      <c r="DEC1273" s="92"/>
      <c r="DED1273" s="92"/>
      <c r="DEE1273" s="92"/>
      <c r="DEF1273" s="92"/>
      <c r="DEG1273" s="92"/>
      <c r="DEH1273" s="92"/>
      <c r="DEI1273" s="92"/>
      <c r="DEJ1273" s="92"/>
      <c r="DEK1273" s="92"/>
      <c r="DEL1273" s="92"/>
      <c r="DEM1273" s="92"/>
      <c r="DEN1273" s="92"/>
      <c r="DEO1273" s="92"/>
      <c r="DEP1273" s="92"/>
      <c r="DEQ1273" s="92"/>
      <c r="DER1273" s="92"/>
      <c r="DES1273" s="92"/>
      <c r="DET1273" s="92"/>
      <c r="DEU1273" s="92"/>
      <c r="DEV1273" s="92"/>
      <c r="DEW1273" s="92"/>
      <c r="DEX1273" s="92"/>
      <c r="DEY1273" s="92"/>
      <c r="DEZ1273" s="92"/>
      <c r="DFA1273" s="92"/>
      <c r="DFB1273" s="92"/>
      <c r="DFC1273" s="92"/>
      <c r="DFD1273" s="92"/>
      <c r="DFE1273" s="92"/>
      <c r="DFF1273" s="92"/>
      <c r="DFG1273" s="92"/>
      <c r="DFH1273" s="92"/>
      <c r="DFI1273" s="92"/>
      <c r="DFJ1273" s="92"/>
      <c r="DFK1273" s="92"/>
      <c r="DFL1273" s="92"/>
      <c r="DFM1273" s="92"/>
      <c r="DFN1273" s="92"/>
      <c r="DFO1273" s="92"/>
      <c r="DFP1273" s="92"/>
      <c r="DFQ1273" s="92"/>
      <c r="DFR1273" s="92"/>
      <c r="DFS1273" s="92"/>
      <c r="DFT1273" s="92"/>
      <c r="DFU1273" s="92"/>
      <c r="DFV1273" s="92"/>
      <c r="DFW1273" s="92"/>
      <c r="DFX1273" s="92"/>
      <c r="DFY1273" s="92"/>
      <c r="DFZ1273" s="92"/>
      <c r="DGA1273" s="92"/>
      <c r="DGB1273" s="92"/>
      <c r="DGC1273" s="92"/>
      <c r="DGD1273" s="92"/>
      <c r="DGE1273" s="92"/>
      <c r="DGF1273" s="92"/>
      <c r="DGG1273" s="92"/>
      <c r="DGH1273" s="92"/>
      <c r="DGI1273" s="92"/>
      <c r="DGJ1273" s="92"/>
      <c r="DGK1273" s="92"/>
      <c r="DGL1273" s="92"/>
      <c r="DGM1273" s="92"/>
      <c r="DGN1273" s="92"/>
      <c r="DGO1273" s="92"/>
      <c r="DGP1273" s="92"/>
      <c r="DGQ1273" s="92"/>
      <c r="DGR1273" s="92"/>
      <c r="DGS1273" s="92"/>
      <c r="DGT1273" s="92"/>
      <c r="DGU1273" s="92"/>
      <c r="DGV1273" s="92"/>
      <c r="DGW1273" s="92"/>
      <c r="DGX1273" s="92"/>
      <c r="DGY1273" s="92"/>
      <c r="DGZ1273" s="92"/>
      <c r="DHA1273" s="92"/>
      <c r="DHB1273" s="92"/>
      <c r="DHC1273" s="92"/>
      <c r="DHD1273" s="92"/>
      <c r="DHE1273" s="92"/>
      <c r="DHF1273" s="92"/>
      <c r="DHG1273" s="92"/>
      <c r="DHH1273" s="92"/>
      <c r="DHI1273" s="92"/>
      <c r="DHJ1273" s="92"/>
      <c r="DHK1273" s="92"/>
      <c r="DHL1273" s="92"/>
      <c r="DHM1273" s="92"/>
      <c r="DHN1273" s="92"/>
      <c r="DHO1273" s="92"/>
      <c r="DHP1273" s="92"/>
      <c r="DHQ1273" s="92"/>
      <c r="DHR1273" s="92"/>
      <c r="DHS1273" s="92"/>
      <c r="DHT1273" s="92"/>
      <c r="DHU1273" s="92"/>
      <c r="DHV1273" s="92"/>
      <c r="DHW1273" s="92"/>
      <c r="DHX1273" s="92"/>
      <c r="DHY1273" s="92"/>
      <c r="DHZ1273" s="92"/>
      <c r="DIA1273" s="92"/>
      <c r="DIB1273" s="92"/>
      <c r="DIC1273" s="92"/>
      <c r="DID1273" s="92"/>
      <c r="DIE1273" s="92"/>
      <c r="DIF1273" s="92"/>
      <c r="DIG1273" s="92"/>
      <c r="DIH1273" s="92"/>
      <c r="DII1273" s="92"/>
      <c r="DIJ1273" s="92"/>
      <c r="DIK1273" s="92"/>
      <c r="DIL1273" s="92"/>
      <c r="DIM1273" s="92"/>
      <c r="DIN1273" s="92"/>
      <c r="DIO1273" s="92"/>
      <c r="DIP1273" s="92"/>
      <c r="DIQ1273" s="92"/>
      <c r="DIR1273" s="92"/>
      <c r="DIS1273" s="92"/>
      <c r="DIT1273" s="92"/>
      <c r="DIU1273" s="92"/>
      <c r="DIV1273" s="92"/>
      <c r="DIW1273" s="92"/>
      <c r="DIX1273" s="92"/>
      <c r="DIY1273" s="92"/>
      <c r="DIZ1273" s="92"/>
      <c r="DJA1273" s="92"/>
      <c r="DJB1273" s="92"/>
      <c r="DJC1273" s="92"/>
      <c r="DJD1273" s="92"/>
      <c r="DJE1273" s="92"/>
      <c r="DJF1273" s="92"/>
      <c r="DJG1273" s="92"/>
      <c r="DJH1273" s="92"/>
      <c r="DJI1273" s="92"/>
      <c r="DJJ1273" s="92"/>
      <c r="DJK1273" s="92"/>
      <c r="DJL1273" s="92"/>
      <c r="DJM1273" s="92"/>
      <c r="DJN1273" s="92"/>
      <c r="DJO1273" s="92"/>
      <c r="DJP1273" s="92"/>
      <c r="DJQ1273" s="92"/>
      <c r="DJR1273" s="92"/>
      <c r="DJS1273" s="92"/>
      <c r="DJT1273" s="92"/>
      <c r="DJU1273" s="92"/>
      <c r="DJV1273" s="92"/>
      <c r="DJW1273" s="92"/>
      <c r="DJX1273" s="92"/>
      <c r="DJY1273" s="92"/>
      <c r="DJZ1273" s="92"/>
      <c r="DKA1273" s="92"/>
      <c r="DKB1273" s="92"/>
      <c r="DKC1273" s="92"/>
      <c r="DKD1273" s="92"/>
      <c r="DKE1273" s="92"/>
      <c r="DKF1273" s="92"/>
      <c r="DKG1273" s="92"/>
      <c r="DKH1273" s="92"/>
      <c r="DKI1273" s="92"/>
      <c r="DKJ1273" s="92"/>
      <c r="DKK1273" s="92"/>
      <c r="DKL1273" s="92"/>
      <c r="DKM1273" s="92"/>
      <c r="DKN1273" s="92"/>
      <c r="DKO1273" s="92"/>
      <c r="DKP1273" s="92"/>
      <c r="DKQ1273" s="92"/>
      <c r="DKR1273" s="92"/>
      <c r="DKS1273" s="92"/>
      <c r="DKT1273" s="92"/>
      <c r="DKU1273" s="92"/>
      <c r="DKV1273" s="92"/>
      <c r="DKW1273" s="92"/>
      <c r="DKX1273" s="92"/>
      <c r="DKY1273" s="92"/>
      <c r="DKZ1273" s="92"/>
      <c r="DLA1273" s="92"/>
      <c r="DLB1273" s="92"/>
      <c r="DLC1273" s="92"/>
      <c r="DLD1273" s="92"/>
      <c r="DLE1273" s="92"/>
      <c r="DLF1273" s="92"/>
      <c r="DLG1273" s="92"/>
      <c r="DLH1273" s="92"/>
      <c r="DLI1273" s="92"/>
      <c r="DLJ1273" s="92"/>
      <c r="DLK1273" s="92"/>
      <c r="DLL1273" s="92"/>
      <c r="DLM1273" s="92"/>
      <c r="DLN1273" s="92"/>
      <c r="DLO1273" s="92"/>
      <c r="DLP1273" s="92"/>
      <c r="DLQ1273" s="92"/>
      <c r="DLR1273" s="92"/>
      <c r="DLS1273" s="92"/>
      <c r="DLT1273" s="92"/>
      <c r="DLU1273" s="92"/>
      <c r="DLV1273" s="92"/>
      <c r="DLW1273" s="92"/>
      <c r="DLX1273" s="92"/>
      <c r="DLY1273" s="92"/>
      <c r="DLZ1273" s="92"/>
      <c r="DMA1273" s="92"/>
      <c r="DMB1273" s="92"/>
      <c r="DMC1273" s="92"/>
      <c r="DMD1273" s="92"/>
      <c r="DME1273" s="92"/>
      <c r="DMF1273" s="92"/>
      <c r="DMG1273" s="92"/>
      <c r="DMH1273" s="92"/>
      <c r="DMI1273" s="92"/>
      <c r="DMJ1273" s="92"/>
      <c r="DMK1273" s="92"/>
      <c r="DML1273" s="92"/>
      <c r="DMM1273" s="92"/>
      <c r="DMN1273" s="92"/>
      <c r="DMO1273" s="92"/>
      <c r="DMP1273" s="92"/>
      <c r="DMQ1273" s="92"/>
      <c r="DMR1273" s="92"/>
      <c r="DMS1273" s="92"/>
      <c r="DMT1273" s="92"/>
      <c r="DMU1273" s="92"/>
      <c r="DMV1273" s="92"/>
      <c r="DMW1273" s="92"/>
      <c r="DMX1273" s="92"/>
      <c r="DMY1273" s="92"/>
      <c r="DMZ1273" s="92"/>
      <c r="DNA1273" s="92"/>
      <c r="DNB1273" s="92"/>
      <c r="DNC1273" s="92"/>
      <c r="DND1273" s="92"/>
      <c r="DNE1273" s="92"/>
      <c r="DNF1273" s="92"/>
      <c r="DNG1273" s="92"/>
      <c r="DNH1273" s="92"/>
      <c r="DNI1273" s="92"/>
      <c r="DNJ1273" s="92"/>
      <c r="DNK1273" s="92"/>
      <c r="DNL1273" s="92"/>
      <c r="DNM1273" s="92"/>
      <c r="DNN1273" s="92"/>
      <c r="DNO1273" s="92"/>
      <c r="DNP1273" s="92"/>
      <c r="DNQ1273" s="92"/>
      <c r="DNR1273" s="92"/>
      <c r="DNS1273" s="92"/>
      <c r="DNT1273" s="92"/>
      <c r="DNU1273" s="92"/>
      <c r="DNV1273" s="92"/>
      <c r="DNW1273" s="92"/>
      <c r="DNX1273" s="92"/>
      <c r="DNY1273" s="92"/>
      <c r="DNZ1273" s="92"/>
      <c r="DOA1273" s="92"/>
      <c r="DOB1273" s="92"/>
      <c r="DOC1273" s="92"/>
      <c r="DOD1273" s="92"/>
      <c r="DOE1273" s="92"/>
      <c r="DOF1273" s="92"/>
      <c r="DOG1273" s="92"/>
      <c r="DOH1273" s="92"/>
      <c r="DOI1273" s="92"/>
      <c r="DOJ1273" s="92"/>
      <c r="DOK1273" s="92"/>
      <c r="DOL1273" s="92"/>
      <c r="DOM1273" s="92"/>
      <c r="DON1273" s="92"/>
      <c r="DOO1273" s="92"/>
      <c r="DOP1273" s="92"/>
      <c r="DOQ1273" s="92"/>
      <c r="DOR1273" s="92"/>
      <c r="DOS1273" s="92"/>
      <c r="DOT1273" s="92"/>
      <c r="DOU1273" s="92"/>
      <c r="DOV1273" s="92"/>
      <c r="DOW1273" s="92"/>
      <c r="DOX1273" s="92"/>
      <c r="DOY1273" s="92"/>
      <c r="DOZ1273" s="92"/>
      <c r="DPA1273" s="92"/>
      <c r="DPB1273" s="92"/>
      <c r="DPC1273" s="92"/>
      <c r="DPD1273" s="92"/>
      <c r="DPE1273" s="92"/>
      <c r="DPF1273" s="92"/>
      <c r="DPG1273" s="92"/>
      <c r="DPH1273" s="92"/>
      <c r="DPI1273" s="92"/>
      <c r="DPJ1273" s="92"/>
      <c r="DPK1273" s="92"/>
      <c r="DPL1273" s="92"/>
      <c r="DPM1273" s="92"/>
      <c r="DPN1273" s="92"/>
      <c r="DPO1273" s="92"/>
      <c r="DPP1273" s="92"/>
      <c r="DPQ1273" s="92"/>
      <c r="DPR1273" s="92"/>
      <c r="DPS1273" s="92"/>
      <c r="DPT1273" s="92"/>
      <c r="DPU1273" s="92"/>
      <c r="DPV1273" s="92"/>
      <c r="DPW1273" s="92"/>
      <c r="DPX1273" s="92"/>
      <c r="DPY1273" s="92"/>
      <c r="DPZ1273" s="92"/>
      <c r="DQA1273" s="92"/>
      <c r="DQB1273" s="92"/>
      <c r="DQC1273" s="92"/>
      <c r="DQD1273" s="92"/>
      <c r="DQE1273" s="92"/>
      <c r="DQF1273" s="92"/>
      <c r="DQG1273" s="92"/>
      <c r="DQH1273" s="92"/>
      <c r="DQI1273" s="92"/>
      <c r="DQJ1273" s="92"/>
      <c r="DQK1273" s="92"/>
      <c r="DQL1273" s="92"/>
      <c r="DQM1273" s="92"/>
      <c r="DQN1273" s="92"/>
      <c r="DQO1273" s="92"/>
      <c r="DQP1273" s="92"/>
      <c r="DQQ1273" s="92"/>
      <c r="DQR1273" s="92"/>
      <c r="DQS1273" s="92"/>
      <c r="DQT1273" s="92"/>
      <c r="DQU1273" s="92"/>
      <c r="DQV1273" s="92"/>
      <c r="DQW1273" s="92"/>
      <c r="DQX1273" s="92"/>
      <c r="DQY1273" s="92"/>
      <c r="DQZ1273" s="92"/>
      <c r="DRA1273" s="92"/>
      <c r="DRB1273" s="92"/>
      <c r="DRC1273" s="92"/>
      <c r="DRD1273" s="92"/>
      <c r="DRE1273" s="92"/>
      <c r="DRF1273" s="92"/>
      <c r="DRG1273" s="92"/>
      <c r="DRH1273" s="92"/>
      <c r="DRI1273" s="92"/>
      <c r="DRJ1273" s="92"/>
      <c r="DRK1273" s="92"/>
      <c r="DRL1273" s="92"/>
      <c r="DRM1273" s="92"/>
      <c r="DRN1273" s="92"/>
      <c r="DRO1273" s="92"/>
      <c r="DRP1273" s="92"/>
      <c r="DRQ1273" s="92"/>
      <c r="DRR1273" s="92"/>
      <c r="DRS1273" s="92"/>
      <c r="DRT1273" s="92"/>
      <c r="DRU1273" s="92"/>
      <c r="DRV1273" s="92"/>
      <c r="DRW1273" s="92"/>
      <c r="DRX1273" s="92"/>
      <c r="DRY1273" s="92"/>
      <c r="DRZ1273" s="92"/>
      <c r="DSA1273" s="92"/>
      <c r="DSB1273" s="92"/>
      <c r="DSC1273" s="92"/>
      <c r="DSD1273" s="92"/>
      <c r="DSE1273" s="92"/>
      <c r="DSF1273" s="92"/>
      <c r="DSG1273" s="92"/>
      <c r="DSH1273" s="92"/>
      <c r="DSI1273" s="92"/>
      <c r="DSJ1273" s="92"/>
      <c r="DSK1273" s="92"/>
      <c r="DSL1273" s="92"/>
      <c r="DSM1273" s="92"/>
      <c r="DSN1273" s="92"/>
      <c r="DSO1273" s="92"/>
      <c r="DSP1273" s="92"/>
      <c r="DSQ1273" s="92"/>
      <c r="DSR1273" s="92"/>
      <c r="DSS1273" s="92"/>
      <c r="DST1273" s="92"/>
      <c r="DSU1273" s="92"/>
      <c r="DSV1273" s="92"/>
      <c r="DSW1273" s="92"/>
      <c r="DSX1273" s="92"/>
      <c r="DSY1273" s="92"/>
      <c r="DSZ1273" s="92"/>
      <c r="DTA1273" s="92"/>
      <c r="DTB1273" s="92"/>
      <c r="DTC1273" s="92"/>
      <c r="DTD1273" s="92"/>
      <c r="DTE1273" s="92"/>
      <c r="DTF1273" s="92"/>
      <c r="DTG1273" s="92"/>
      <c r="DTH1273" s="92"/>
      <c r="DTI1273" s="92"/>
      <c r="DTJ1273" s="92"/>
      <c r="DTK1273" s="92"/>
      <c r="DTL1273" s="92"/>
      <c r="DTM1273" s="92"/>
      <c r="DTN1273" s="92"/>
      <c r="DTO1273" s="92"/>
      <c r="DTP1273" s="92"/>
      <c r="DTQ1273" s="92"/>
      <c r="DTR1273" s="92"/>
      <c r="DTS1273" s="92"/>
      <c r="DTT1273" s="92"/>
      <c r="DTU1273" s="92"/>
      <c r="DTV1273" s="92"/>
      <c r="DTW1273" s="92"/>
      <c r="DTX1273" s="92"/>
      <c r="DTY1273" s="92"/>
      <c r="DTZ1273" s="92"/>
      <c r="DUA1273" s="92"/>
      <c r="DUB1273" s="92"/>
      <c r="DUC1273" s="92"/>
      <c r="DUD1273" s="92"/>
      <c r="DUE1273" s="92"/>
      <c r="DUF1273" s="92"/>
      <c r="DUG1273" s="92"/>
      <c r="DUH1273" s="92"/>
      <c r="DUI1273" s="92"/>
      <c r="DUJ1273" s="92"/>
      <c r="DUK1273" s="92"/>
      <c r="DUL1273" s="92"/>
      <c r="DUM1273" s="92"/>
      <c r="DUN1273" s="92"/>
      <c r="DUO1273" s="92"/>
      <c r="DUP1273" s="92"/>
      <c r="DUQ1273" s="92"/>
      <c r="DUR1273" s="92"/>
      <c r="DUS1273" s="92"/>
      <c r="DUT1273" s="92"/>
      <c r="DUU1273" s="92"/>
      <c r="DUV1273" s="92"/>
      <c r="DUW1273" s="92"/>
      <c r="DUX1273" s="92"/>
      <c r="DUY1273" s="92"/>
      <c r="DUZ1273" s="92"/>
      <c r="DVA1273" s="92"/>
      <c r="DVB1273" s="92"/>
      <c r="DVC1273" s="92"/>
      <c r="DVD1273" s="92"/>
      <c r="DVE1273" s="92"/>
      <c r="DVF1273" s="92"/>
      <c r="DVG1273" s="92"/>
      <c r="DVH1273" s="92"/>
      <c r="DVI1273" s="92"/>
      <c r="DVJ1273" s="92"/>
      <c r="DVK1273" s="92"/>
      <c r="DVL1273" s="92"/>
      <c r="DVM1273" s="92"/>
      <c r="DVN1273" s="92"/>
      <c r="DVO1273" s="92"/>
      <c r="DVP1273" s="92"/>
      <c r="DVQ1273" s="92"/>
      <c r="DVR1273" s="92"/>
      <c r="DVS1273" s="92"/>
      <c r="DVT1273" s="92"/>
      <c r="DVU1273" s="92"/>
      <c r="DVV1273" s="92"/>
      <c r="DVW1273" s="92"/>
      <c r="DVX1273" s="92"/>
      <c r="DVY1273" s="92"/>
      <c r="DVZ1273" s="92"/>
      <c r="DWA1273" s="92"/>
      <c r="DWB1273" s="92"/>
      <c r="DWC1273" s="92"/>
      <c r="DWD1273" s="92"/>
      <c r="DWE1273" s="92"/>
      <c r="DWF1273" s="92"/>
      <c r="DWG1273" s="92"/>
      <c r="DWH1273" s="92"/>
      <c r="DWI1273" s="92"/>
      <c r="DWJ1273" s="92"/>
      <c r="DWK1273" s="92"/>
      <c r="DWL1273" s="92"/>
      <c r="DWM1273" s="92"/>
      <c r="DWN1273" s="92"/>
      <c r="DWO1273" s="92"/>
      <c r="DWP1273" s="92"/>
      <c r="DWQ1273" s="92"/>
      <c r="DWR1273" s="92"/>
      <c r="DWS1273" s="92"/>
      <c r="DWT1273" s="92"/>
      <c r="DWU1273" s="92"/>
      <c r="DWV1273" s="92"/>
      <c r="DWW1273" s="92"/>
      <c r="DWX1273" s="92"/>
      <c r="DWY1273" s="92"/>
      <c r="DWZ1273" s="92"/>
      <c r="DXA1273" s="92"/>
      <c r="DXB1273" s="92"/>
      <c r="DXC1273" s="92"/>
      <c r="DXD1273" s="92"/>
      <c r="DXE1273" s="92"/>
      <c r="DXF1273" s="92"/>
      <c r="DXG1273" s="92"/>
      <c r="DXH1273" s="92"/>
      <c r="DXI1273" s="92"/>
      <c r="DXJ1273" s="92"/>
      <c r="DXK1273" s="92"/>
      <c r="DXL1273" s="92"/>
      <c r="DXM1273" s="92"/>
      <c r="DXN1273" s="92"/>
      <c r="DXO1273" s="92"/>
      <c r="DXP1273" s="92"/>
      <c r="DXQ1273" s="92"/>
      <c r="DXR1273" s="92"/>
      <c r="DXS1273" s="92"/>
      <c r="DXT1273" s="92"/>
      <c r="DXU1273" s="92"/>
      <c r="DXV1273" s="92"/>
      <c r="DXW1273" s="92"/>
      <c r="DXX1273" s="92"/>
      <c r="DXY1273" s="92"/>
      <c r="DXZ1273" s="92"/>
      <c r="DYA1273" s="92"/>
      <c r="DYB1273" s="92"/>
      <c r="DYC1273" s="92"/>
      <c r="DYD1273" s="92"/>
      <c r="DYE1273" s="92"/>
      <c r="DYF1273" s="92"/>
      <c r="DYG1273" s="92"/>
      <c r="DYH1273" s="92"/>
      <c r="DYI1273" s="92"/>
      <c r="DYJ1273" s="92"/>
      <c r="DYK1273" s="92"/>
      <c r="DYL1273" s="92"/>
      <c r="DYM1273" s="92"/>
      <c r="DYN1273" s="92"/>
      <c r="DYO1273" s="92"/>
      <c r="DYP1273" s="92"/>
      <c r="DYQ1273" s="92"/>
      <c r="DYR1273" s="92"/>
      <c r="DYS1273" s="92"/>
      <c r="DYT1273" s="92"/>
      <c r="DYU1273" s="92"/>
      <c r="DYV1273" s="92"/>
      <c r="DYW1273" s="92"/>
      <c r="DYX1273" s="92"/>
      <c r="DYY1273" s="92"/>
      <c r="DYZ1273" s="92"/>
      <c r="DZA1273" s="92"/>
      <c r="DZB1273" s="92"/>
      <c r="DZC1273" s="92"/>
      <c r="DZD1273" s="92"/>
      <c r="DZE1273" s="92"/>
      <c r="DZF1273" s="92"/>
      <c r="DZG1273" s="92"/>
      <c r="DZH1273" s="92"/>
      <c r="DZI1273" s="92"/>
      <c r="DZJ1273" s="92"/>
      <c r="DZK1273" s="92"/>
      <c r="DZL1273" s="92"/>
      <c r="DZM1273" s="92"/>
      <c r="DZN1273" s="92"/>
      <c r="DZO1273" s="92"/>
      <c r="DZP1273" s="92"/>
      <c r="DZQ1273" s="92"/>
      <c r="DZR1273" s="92"/>
      <c r="DZS1273" s="92"/>
      <c r="DZT1273" s="92"/>
      <c r="DZU1273" s="92"/>
      <c r="DZV1273" s="92"/>
      <c r="DZW1273" s="92"/>
      <c r="DZX1273" s="92"/>
      <c r="DZY1273" s="92"/>
      <c r="DZZ1273" s="92"/>
      <c r="EAA1273" s="92"/>
      <c r="EAB1273" s="92"/>
      <c r="EAC1273" s="92"/>
      <c r="EAD1273" s="92"/>
      <c r="EAE1273" s="92"/>
      <c r="EAF1273" s="92"/>
      <c r="EAG1273" s="92"/>
      <c r="EAH1273" s="92"/>
      <c r="EAI1273" s="92"/>
      <c r="EAJ1273" s="92"/>
      <c r="EAK1273" s="92"/>
      <c r="EAL1273" s="92"/>
      <c r="EAM1273" s="92"/>
      <c r="EAN1273" s="92"/>
      <c r="EAO1273" s="92"/>
      <c r="EAP1273" s="92"/>
      <c r="EAQ1273" s="92"/>
      <c r="EAR1273" s="92"/>
      <c r="EAS1273" s="92"/>
      <c r="EAT1273" s="92"/>
      <c r="EAU1273" s="92"/>
      <c r="EAV1273" s="92"/>
      <c r="EAW1273" s="92"/>
      <c r="EAX1273" s="92"/>
      <c r="EAY1273" s="92"/>
      <c r="EAZ1273" s="92"/>
      <c r="EBA1273" s="92"/>
      <c r="EBB1273" s="92"/>
      <c r="EBC1273" s="92"/>
      <c r="EBD1273" s="92"/>
      <c r="EBE1273" s="92"/>
      <c r="EBF1273" s="92"/>
      <c r="EBG1273" s="92"/>
      <c r="EBH1273" s="92"/>
      <c r="EBI1273" s="92"/>
      <c r="EBJ1273" s="92"/>
      <c r="EBK1273" s="92"/>
      <c r="EBL1273" s="92"/>
      <c r="EBM1273" s="92"/>
      <c r="EBN1273" s="92"/>
      <c r="EBO1273" s="92"/>
      <c r="EBP1273" s="92"/>
      <c r="EBQ1273" s="92"/>
      <c r="EBR1273" s="92"/>
      <c r="EBS1273" s="92"/>
      <c r="EBT1273" s="92"/>
      <c r="EBU1273" s="92"/>
      <c r="EBV1273" s="92"/>
      <c r="EBW1273" s="92"/>
      <c r="EBX1273" s="92"/>
      <c r="EBY1273" s="92"/>
      <c r="EBZ1273" s="92"/>
      <c r="ECA1273" s="92"/>
      <c r="ECB1273" s="92"/>
      <c r="ECC1273" s="92"/>
      <c r="ECD1273" s="92"/>
      <c r="ECE1273" s="92"/>
      <c r="ECF1273" s="92"/>
      <c r="ECG1273" s="92"/>
      <c r="ECH1273" s="92"/>
      <c r="ECI1273" s="92"/>
      <c r="ECJ1273" s="92"/>
      <c r="ECK1273" s="92"/>
      <c r="ECL1273" s="92"/>
      <c r="ECM1273" s="92"/>
      <c r="ECN1273" s="92"/>
      <c r="ECO1273" s="92"/>
      <c r="ECP1273" s="92"/>
      <c r="ECQ1273" s="92"/>
      <c r="ECR1273" s="92"/>
      <c r="ECS1273" s="92"/>
      <c r="ECT1273" s="92"/>
      <c r="ECU1273" s="92"/>
      <c r="ECV1273" s="92"/>
      <c r="ECW1273" s="92"/>
      <c r="ECX1273" s="92"/>
      <c r="ECY1273" s="92"/>
      <c r="ECZ1273" s="92"/>
      <c r="EDA1273" s="92"/>
      <c r="EDB1273" s="92"/>
      <c r="EDC1273" s="92"/>
      <c r="EDD1273" s="92"/>
      <c r="EDE1273" s="92"/>
      <c r="EDF1273" s="92"/>
      <c r="EDG1273" s="92"/>
      <c r="EDH1273" s="92"/>
      <c r="EDI1273" s="92"/>
      <c r="EDJ1273" s="92"/>
      <c r="EDK1273" s="92"/>
      <c r="EDL1273" s="92"/>
      <c r="EDM1273" s="92"/>
      <c r="EDN1273" s="92"/>
      <c r="EDO1273" s="92"/>
      <c r="EDP1273" s="92"/>
      <c r="EDQ1273" s="92"/>
      <c r="EDR1273" s="92"/>
      <c r="EDS1273" s="92"/>
      <c r="EDT1273" s="92"/>
      <c r="EDU1273" s="92"/>
      <c r="EDV1273" s="92"/>
      <c r="EDW1273" s="92"/>
      <c r="EDX1273" s="92"/>
      <c r="EDY1273" s="92"/>
      <c r="EDZ1273" s="92"/>
      <c r="EEA1273" s="92"/>
      <c r="EEB1273" s="92"/>
      <c r="EEC1273" s="92"/>
      <c r="EED1273" s="92"/>
      <c r="EEE1273" s="92"/>
      <c r="EEF1273" s="92"/>
      <c r="EEG1273" s="92"/>
      <c r="EEH1273" s="92"/>
      <c r="EEI1273" s="92"/>
      <c r="EEJ1273" s="92"/>
      <c r="EEK1273" s="92"/>
      <c r="EEL1273" s="92"/>
      <c r="EEM1273" s="92"/>
      <c r="EEN1273" s="92"/>
      <c r="EEO1273" s="92"/>
      <c r="EEP1273" s="92"/>
      <c r="EEQ1273" s="92"/>
      <c r="EER1273" s="92"/>
      <c r="EES1273" s="92"/>
      <c r="EET1273" s="92"/>
      <c r="EEU1273" s="92"/>
      <c r="EEV1273" s="92"/>
      <c r="EEW1273" s="92"/>
      <c r="EEX1273" s="92"/>
      <c r="EEY1273" s="92"/>
      <c r="EEZ1273" s="92"/>
      <c r="EFA1273" s="92"/>
      <c r="EFB1273" s="92"/>
      <c r="EFC1273" s="92"/>
      <c r="EFD1273" s="92"/>
      <c r="EFE1273" s="92"/>
      <c r="EFF1273" s="92"/>
      <c r="EFG1273" s="92"/>
      <c r="EFH1273" s="92"/>
      <c r="EFI1273" s="92"/>
      <c r="EFJ1273" s="92"/>
      <c r="EFK1273" s="92"/>
      <c r="EFL1273" s="92"/>
      <c r="EFM1273" s="92"/>
      <c r="EFN1273" s="92"/>
      <c r="EFO1273" s="92"/>
      <c r="EFP1273" s="92"/>
      <c r="EFQ1273" s="92"/>
      <c r="EFR1273" s="92"/>
      <c r="EFS1273" s="92"/>
      <c r="EFT1273" s="92"/>
      <c r="EFU1273" s="92"/>
      <c r="EFV1273" s="92"/>
      <c r="EFW1273" s="92"/>
      <c r="EFX1273" s="92"/>
      <c r="EFY1273" s="92"/>
      <c r="EFZ1273" s="92"/>
      <c r="EGA1273" s="92"/>
      <c r="EGB1273" s="92"/>
      <c r="EGC1273" s="92"/>
      <c r="EGD1273" s="92"/>
      <c r="EGE1273" s="92"/>
      <c r="EGF1273" s="92"/>
      <c r="EGG1273" s="92"/>
      <c r="EGH1273" s="92"/>
      <c r="EGI1273" s="92"/>
      <c r="EGJ1273" s="92"/>
      <c r="EGK1273" s="92"/>
      <c r="EGL1273" s="92"/>
      <c r="EGM1273" s="92"/>
      <c r="EGN1273" s="92"/>
      <c r="EGO1273" s="92"/>
      <c r="EGP1273" s="92"/>
      <c r="EGQ1273" s="92"/>
      <c r="EGR1273" s="92"/>
      <c r="EGS1273" s="92"/>
      <c r="EGT1273" s="92"/>
      <c r="EGU1273" s="92"/>
      <c r="EGV1273" s="92"/>
      <c r="EGW1273" s="92"/>
      <c r="EGX1273" s="92"/>
      <c r="EGY1273" s="92"/>
      <c r="EGZ1273" s="92"/>
      <c r="EHA1273" s="92"/>
      <c r="EHB1273" s="92"/>
      <c r="EHC1273" s="92"/>
      <c r="EHD1273" s="92"/>
      <c r="EHE1273" s="92"/>
      <c r="EHF1273" s="92"/>
      <c r="EHG1273" s="92"/>
      <c r="EHH1273" s="92"/>
      <c r="EHI1273" s="92"/>
      <c r="EHJ1273" s="92"/>
      <c r="EHK1273" s="92"/>
      <c r="EHL1273" s="92"/>
      <c r="EHM1273" s="92"/>
      <c r="EHN1273" s="92"/>
      <c r="EHO1273" s="92"/>
      <c r="EHP1273" s="92"/>
      <c r="EHQ1273" s="92"/>
      <c r="EHR1273" s="92"/>
      <c r="EHS1273" s="92"/>
      <c r="EHT1273" s="92"/>
      <c r="EHU1273" s="92"/>
      <c r="EHV1273" s="92"/>
      <c r="EHW1273" s="92"/>
      <c r="EHX1273" s="92"/>
      <c r="EHY1273" s="92"/>
      <c r="EHZ1273" s="92"/>
      <c r="EIA1273" s="92"/>
      <c r="EIB1273" s="92"/>
      <c r="EIC1273" s="92"/>
      <c r="EID1273" s="92"/>
      <c r="EIE1273" s="92"/>
      <c r="EIF1273" s="92"/>
      <c r="EIG1273" s="92"/>
      <c r="EIH1273" s="92"/>
      <c r="EII1273" s="92"/>
      <c r="EIJ1273" s="92"/>
      <c r="EIK1273" s="92"/>
      <c r="EIL1273" s="92"/>
      <c r="EIM1273" s="92"/>
      <c r="EIN1273" s="92"/>
      <c r="EIO1273" s="92"/>
      <c r="EIP1273" s="92"/>
      <c r="EIQ1273" s="92"/>
      <c r="EIR1273" s="92"/>
      <c r="EIS1273" s="92"/>
      <c r="EIT1273" s="92"/>
      <c r="EIU1273" s="92"/>
      <c r="EIV1273" s="92"/>
      <c r="EIW1273" s="92"/>
      <c r="EIX1273" s="92"/>
      <c r="EIY1273" s="92"/>
      <c r="EIZ1273" s="92"/>
      <c r="EJA1273" s="92"/>
      <c r="EJB1273" s="92"/>
      <c r="EJC1273" s="92"/>
      <c r="EJD1273" s="92"/>
      <c r="EJE1273" s="92"/>
      <c r="EJF1273" s="92"/>
      <c r="EJG1273" s="92"/>
      <c r="EJH1273" s="92"/>
      <c r="EJI1273" s="92"/>
      <c r="EJJ1273" s="92"/>
      <c r="EJK1273" s="92"/>
      <c r="EJL1273" s="92"/>
      <c r="EJM1273" s="92"/>
      <c r="EJN1273" s="92"/>
      <c r="EJO1273" s="92"/>
      <c r="EJP1273" s="92"/>
      <c r="EJQ1273" s="92"/>
      <c r="EJR1273" s="92"/>
      <c r="EJS1273" s="92"/>
      <c r="EJT1273" s="92"/>
      <c r="EJU1273" s="92"/>
      <c r="EJV1273" s="92"/>
      <c r="EJW1273" s="92"/>
      <c r="EJX1273" s="92"/>
      <c r="EJY1273" s="92"/>
      <c r="EJZ1273" s="92"/>
      <c r="EKA1273" s="92"/>
      <c r="EKB1273" s="92"/>
      <c r="EKC1273" s="92"/>
      <c r="EKD1273" s="92"/>
      <c r="EKE1273" s="92"/>
      <c r="EKF1273" s="92"/>
      <c r="EKG1273" s="92"/>
      <c r="EKH1273" s="92"/>
      <c r="EKI1273" s="92"/>
      <c r="EKJ1273" s="92"/>
      <c r="EKK1273" s="92"/>
      <c r="EKL1273" s="92"/>
      <c r="EKM1273" s="92"/>
      <c r="EKN1273" s="92"/>
      <c r="EKO1273" s="92"/>
      <c r="EKP1273" s="92"/>
      <c r="EKQ1273" s="92"/>
      <c r="EKR1273" s="92"/>
      <c r="EKS1273" s="92"/>
      <c r="EKT1273" s="92"/>
      <c r="EKU1273" s="92"/>
      <c r="EKV1273" s="92"/>
      <c r="EKW1273" s="92"/>
      <c r="EKX1273" s="92"/>
      <c r="EKY1273" s="92"/>
      <c r="EKZ1273" s="92"/>
      <c r="ELA1273" s="92"/>
      <c r="ELB1273" s="92"/>
      <c r="ELC1273" s="92"/>
      <c r="ELD1273" s="92"/>
      <c r="ELE1273" s="92"/>
      <c r="ELF1273" s="92"/>
      <c r="ELG1273" s="92"/>
      <c r="ELH1273" s="92"/>
      <c r="ELI1273" s="92"/>
      <c r="ELJ1273" s="92"/>
      <c r="ELK1273" s="92"/>
      <c r="ELL1273" s="92"/>
      <c r="ELM1273" s="92"/>
      <c r="ELN1273" s="92"/>
      <c r="ELO1273" s="92"/>
      <c r="ELP1273" s="92"/>
      <c r="ELQ1273" s="92"/>
      <c r="ELR1273" s="92"/>
      <c r="ELS1273" s="92"/>
      <c r="ELT1273" s="92"/>
      <c r="ELU1273" s="92"/>
      <c r="ELV1273" s="92"/>
      <c r="ELW1273" s="92"/>
      <c r="ELX1273" s="92"/>
      <c r="ELY1273" s="92"/>
      <c r="ELZ1273" s="92"/>
      <c r="EMA1273" s="92"/>
      <c r="EMB1273" s="92"/>
      <c r="EMC1273" s="92"/>
      <c r="EMD1273" s="92"/>
      <c r="EME1273" s="92"/>
      <c r="EMF1273" s="92"/>
      <c r="EMG1273" s="92"/>
      <c r="EMH1273" s="92"/>
      <c r="EMI1273" s="92"/>
      <c r="EMJ1273" s="92"/>
      <c r="EMK1273" s="92"/>
      <c r="EML1273" s="92"/>
      <c r="EMM1273" s="92"/>
      <c r="EMN1273" s="92"/>
      <c r="EMO1273" s="92"/>
      <c r="EMP1273" s="92"/>
      <c r="EMQ1273" s="92"/>
      <c r="EMR1273" s="92"/>
      <c r="EMS1273" s="92"/>
      <c r="EMT1273" s="92"/>
      <c r="EMU1273" s="92"/>
      <c r="EMV1273" s="92"/>
      <c r="EMW1273" s="92"/>
      <c r="EMX1273" s="92"/>
      <c r="EMY1273" s="92"/>
      <c r="EMZ1273" s="92"/>
      <c r="ENA1273" s="92"/>
      <c r="ENB1273" s="92"/>
      <c r="ENC1273" s="92"/>
      <c r="END1273" s="92"/>
      <c r="ENE1273" s="92"/>
      <c r="ENF1273" s="92"/>
      <c r="ENG1273" s="92"/>
      <c r="ENH1273" s="92"/>
      <c r="ENI1273" s="92"/>
      <c r="ENJ1273" s="92"/>
      <c r="ENK1273" s="92"/>
      <c r="ENL1273" s="92"/>
      <c r="ENM1273" s="92"/>
      <c r="ENN1273" s="92"/>
      <c r="ENO1273" s="92"/>
      <c r="ENP1273" s="92"/>
      <c r="ENQ1273" s="92"/>
      <c r="ENR1273" s="92"/>
      <c r="ENS1273" s="92"/>
      <c r="ENT1273" s="92"/>
      <c r="ENU1273" s="92"/>
      <c r="ENV1273" s="92"/>
      <c r="ENW1273" s="92"/>
      <c r="ENX1273" s="92"/>
      <c r="ENY1273" s="92"/>
      <c r="ENZ1273" s="92"/>
      <c r="EOA1273" s="92"/>
      <c r="EOB1273" s="92"/>
      <c r="EOC1273" s="92"/>
      <c r="EOD1273" s="92"/>
      <c r="EOE1273" s="92"/>
      <c r="EOF1273" s="92"/>
      <c r="EOG1273" s="92"/>
      <c r="EOH1273" s="92"/>
      <c r="EOI1273" s="92"/>
      <c r="EOJ1273" s="92"/>
      <c r="EOK1273" s="92"/>
      <c r="EOL1273" s="92"/>
      <c r="EOM1273" s="92"/>
      <c r="EON1273" s="92"/>
      <c r="EOO1273" s="92"/>
      <c r="EOP1273" s="92"/>
      <c r="EOQ1273" s="92"/>
      <c r="EOR1273" s="92"/>
      <c r="EOS1273" s="92"/>
      <c r="EOT1273" s="92"/>
      <c r="EOU1273" s="92"/>
      <c r="EOV1273" s="92"/>
      <c r="EOW1273" s="92"/>
      <c r="EOX1273" s="92"/>
      <c r="EOY1273" s="92"/>
      <c r="EOZ1273" s="92"/>
      <c r="EPA1273" s="92"/>
      <c r="EPB1273" s="92"/>
      <c r="EPC1273" s="92"/>
      <c r="EPD1273" s="92"/>
      <c r="EPE1273" s="92"/>
      <c r="EPF1273" s="92"/>
      <c r="EPG1273" s="92"/>
      <c r="EPH1273" s="92"/>
      <c r="EPI1273" s="92"/>
      <c r="EPJ1273" s="92"/>
      <c r="EPK1273" s="92"/>
      <c r="EPL1273" s="92"/>
      <c r="EPM1273" s="92"/>
      <c r="EPN1273" s="92"/>
      <c r="EPO1273" s="92"/>
      <c r="EPP1273" s="92"/>
      <c r="EPQ1273" s="92"/>
      <c r="EPR1273" s="92"/>
      <c r="EPS1273" s="92"/>
      <c r="EPT1273" s="92"/>
      <c r="EPU1273" s="92"/>
      <c r="EPV1273" s="92"/>
      <c r="EPW1273" s="92"/>
      <c r="EPX1273" s="92"/>
      <c r="EPY1273" s="92"/>
      <c r="EPZ1273" s="92"/>
      <c r="EQA1273" s="92"/>
      <c r="EQB1273" s="92"/>
      <c r="EQC1273" s="92"/>
      <c r="EQD1273" s="92"/>
      <c r="EQE1273" s="92"/>
      <c r="EQF1273" s="92"/>
      <c r="EQG1273" s="92"/>
      <c r="EQH1273" s="92"/>
      <c r="EQI1273" s="92"/>
      <c r="EQJ1273" s="92"/>
      <c r="EQK1273" s="92"/>
      <c r="EQL1273" s="92"/>
      <c r="EQM1273" s="92"/>
      <c r="EQN1273" s="92"/>
      <c r="EQO1273" s="92"/>
      <c r="EQP1273" s="92"/>
      <c r="EQQ1273" s="92"/>
      <c r="EQR1273" s="92"/>
      <c r="EQS1273" s="92"/>
      <c r="EQT1273" s="92"/>
      <c r="EQU1273" s="92"/>
      <c r="EQV1273" s="92"/>
      <c r="EQW1273" s="92"/>
      <c r="EQX1273" s="92"/>
      <c r="EQY1273" s="92"/>
      <c r="EQZ1273" s="92"/>
      <c r="ERA1273" s="92"/>
      <c r="ERB1273" s="92"/>
      <c r="ERC1273" s="92"/>
      <c r="ERD1273" s="92"/>
      <c r="ERE1273" s="92"/>
      <c r="ERF1273" s="92"/>
      <c r="ERG1273" s="92"/>
      <c r="ERH1273" s="92"/>
      <c r="ERI1273" s="92"/>
      <c r="ERJ1273" s="92"/>
      <c r="ERK1273" s="92"/>
      <c r="ERL1273" s="92"/>
      <c r="ERM1273" s="92"/>
      <c r="ERN1273" s="92"/>
      <c r="ERO1273" s="92"/>
      <c r="ERP1273" s="92"/>
      <c r="ERQ1273" s="92"/>
      <c r="ERR1273" s="92"/>
      <c r="ERS1273" s="92"/>
      <c r="ERT1273" s="92"/>
      <c r="ERU1273" s="92"/>
      <c r="ERV1273" s="92"/>
      <c r="ERW1273" s="92"/>
      <c r="ERX1273" s="92"/>
      <c r="ERY1273" s="92"/>
      <c r="ERZ1273" s="92"/>
      <c r="ESA1273" s="92"/>
      <c r="ESB1273" s="92"/>
      <c r="ESC1273" s="92"/>
      <c r="ESD1273" s="92"/>
      <c r="ESE1273" s="92"/>
      <c r="ESF1273" s="92"/>
      <c r="ESG1273" s="92"/>
      <c r="ESH1273" s="92"/>
      <c r="ESI1273" s="92"/>
      <c r="ESJ1273" s="92"/>
      <c r="ESK1273" s="92"/>
      <c r="ESL1273" s="92"/>
      <c r="ESM1273" s="92"/>
      <c r="ESN1273" s="92"/>
      <c r="ESO1273" s="92"/>
      <c r="ESP1273" s="92"/>
      <c r="ESQ1273" s="92"/>
      <c r="ESR1273" s="92"/>
      <c r="ESS1273" s="92"/>
      <c r="EST1273" s="92"/>
      <c r="ESU1273" s="92"/>
      <c r="ESV1273" s="92"/>
      <c r="ESW1273" s="92"/>
      <c r="ESX1273" s="92"/>
      <c r="ESY1273" s="92"/>
      <c r="ESZ1273" s="92"/>
      <c r="ETA1273" s="92"/>
      <c r="ETB1273" s="92"/>
      <c r="ETC1273" s="92"/>
      <c r="ETD1273" s="92"/>
      <c r="ETE1273" s="92"/>
      <c r="ETF1273" s="92"/>
      <c r="ETG1273" s="92"/>
      <c r="ETH1273" s="92"/>
      <c r="ETI1273" s="92"/>
      <c r="ETJ1273" s="92"/>
      <c r="ETK1273" s="92"/>
      <c r="ETL1273" s="92"/>
      <c r="ETM1273" s="92"/>
      <c r="ETN1273" s="92"/>
      <c r="ETO1273" s="92"/>
      <c r="ETP1273" s="92"/>
      <c r="ETQ1273" s="92"/>
      <c r="ETR1273" s="92"/>
      <c r="ETS1273" s="92"/>
      <c r="ETT1273" s="92"/>
      <c r="ETU1273" s="92"/>
      <c r="ETV1273" s="92"/>
      <c r="ETW1273" s="92"/>
      <c r="ETX1273" s="92"/>
      <c r="ETY1273" s="92"/>
      <c r="ETZ1273" s="92"/>
      <c r="EUA1273" s="92"/>
      <c r="EUB1273" s="92"/>
      <c r="EUC1273" s="92"/>
      <c r="EUD1273" s="92"/>
      <c r="EUE1273" s="92"/>
      <c r="EUF1273" s="92"/>
      <c r="EUG1273" s="92"/>
      <c r="EUH1273" s="92"/>
      <c r="EUI1273" s="92"/>
      <c r="EUJ1273" s="92"/>
      <c r="EUK1273" s="92"/>
      <c r="EUL1273" s="92"/>
      <c r="EUM1273" s="92"/>
      <c r="EUN1273" s="92"/>
      <c r="EUO1273" s="92"/>
      <c r="EUP1273" s="92"/>
      <c r="EUQ1273" s="92"/>
      <c r="EUR1273" s="92"/>
      <c r="EUS1273" s="92"/>
      <c r="EUT1273" s="92"/>
      <c r="EUU1273" s="92"/>
      <c r="EUV1273" s="92"/>
      <c r="EUW1273" s="92"/>
      <c r="EUX1273" s="92"/>
      <c r="EUY1273" s="92"/>
      <c r="EUZ1273" s="92"/>
      <c r="EVA1273" s="92"/>
      <c r="EVB1273" s="92"/>
      <c r="EVC1273" s="92"/>
      <c r="EVD1273" s="92"/>
      <c r="EVE1273" s="92"/>
      <c r="EVF1273" s="92"/>
      <c r="EVG1273" s="92"/>
      <c r="EVH1273" s="92"/>
      <c r="EVI1273" s="92"/>
      <c r="EVJ1273" s="92"/>
      <c r="EVK1273" s="92"/>
      <c r="EVL1273" s="92"/>
      <c r="EVM1273" s="92"/>
      <c r="EVN1273" s="92"/>
      <c r="EVO1273" s="92"/>
      <c r="EVP1273" s="92"/>
      <c r="EVQ1273" s="92"/>
      <c r="EVR1273" s="92"/>
      <c r="EVS1273" s="92"/>
      <c r="EVT1273" s="92"/>
      <c r="EVU1273" s="92"/>
      <c r="EVV1273" s="92"/>
      <c r="EVW1273" s="92"/>
      <c r="EVX1273" s="92"/>
      <c r="EVY1273" s="92"/>
      <c r="EVZ1273" s="92"/>
      <c r="EWA1273" s="92"/>
      <c r="EWB1273" s="92"/>
      <c r="EWC1273" s="92"/>
      <c r="EWD1273" s="92"/>
      <c r="EWE1273" s="92"/>
      <c r="EWF1273" s="92"/>
      <c r="EWG1273" s="92"/>
      <c r="EWH1273" s="92"/>
      <c r="EWI1273" s="92"/>
      <c r="EWJ1273" s="92"/>
      <c r="EWK1273" s="92"/>
      <c r="EWL1273" s="92"/>
      <c r="EWM1273" s="92"/>
      <c r="EWN1273" s="92"/>
      <c r="EWO1273" s="92"/>
      <c r="EWP1273" s="92"/>
      <c r="EWQ1273" s="92"/>
      <c r="EWR1273" s="92"/>
      <c r="EWS1273" s="92"/>
      <c r="EWT1273" s="92"/>
      <c r="EWU1273" s="92"/>
      <c r="EWV1273" s="92"/>
      <c r="EWW1273" s="92"/>
      <c r="EWX1273" s="92"/>
      <c r="EWY1273" s="92"/>
      <c r="EWZ1273" s="92"/>
      <c r="EXA1273" s="92"/>
      <c r="EXB1273" s="92"/>
      <c r="EXC1273" s="92"/>
      <c r="EXD1273" s="92"/>
      <c r="EXE1273" s="92"/>
      <c r="EXF1273" s="92"/>
      <c r="EXG1273" s="92"/>
      <c r="EXH1273" s="92"/>
      <c r="EXI1273" s="92"/>
      <c r="EXJ1273" s="92"/>
      <c r="EXK1273" s="92"/>
      <c r="EXL1273" s="92"/>
      <c r="EXM1273" s="92"/>
      <c r="EXN1273" s="92"/>
      <c r="EXO1273" s="92"/>
      <c r="EXP1273" s="92"/>
      <c r="EXQ1273" s="92"/>
      <c r="EXR1273" s="92"/>
      <c r="EXS1273" s="92"/>
      <c r="EXT1273" s="92"/>
      <c r="EXU1273" s="92"/>
      <c r="EXV1273" s="92"/>
      <c r="EXW1273" s="92"/>
      <c r="EXX1273" s="92"/>
      <c r="EXY1273" s="92"/>
      <c r="EXZ1273" s="92"/>
      <c r="EYA1273" s="92"/>
      <c r="EYB1273" s="92"/>
      <c r="EYC1273" s="92"/>
      <c r="EYD1273" s="92"/>
      <c r="EYE1273" s="92"/>
      <c r="EYF1273" s="92"/>
      <c r="EYG1273" s="92"/>
      <c r="EYH1273" s="92"/>
      <c r="EYI1273" s="92"/>
      <c r="EYJ1273" s="92"/>
      <c r="EYK1273" s="92"/>
      <c r="EYL1273" s="92"/>
      <c r="EYM1273" s="92"/>
      <c r="EYN1273" s="92"/>
      <c r="EYO1273" s="92"/>
      <c r="EYP1273" s="92"/>
      <c r="EYQ1273" s="92"/>
      <c r="EYR1273" s="92"/>
      <c r="EYS1273" s="92"/>
      <c r="EYT1273" s="92"/>
      <c r="EYU1273" s="92"/>
      <c r="EYV1273" s="92"/>
      <c r="EYW1273" s="92"/>
      <c r="EYX1273" s="92"/>
      <c r="EYY1273" s="92"/>
      <c r="EYZ1273" s="92"/>
      <c r="EZA1273" s="92"/>
      <c r="EZB1273" s="92"/>
      <c r="EZC1273" s="92"/>
      <c r="EZD1273" s="92"/>
      <c r="EZE1273" s="92"/>
      <c r="EZF1273" s="92"/>
      <c r="EZG1273" s="92"/>
      <c r="EZH1273" s="92"/>
      <c r="EZI1273" s="92"/>
      <c r="EZJ1273" s="92"/>
      <c r="EZK1273" s="92"/>
      <c r="EZL1273" s="92"/>
      <c r="EZM1273" s="92"/>
      <c r="EZN1273" s="92"/>
      <c r="EZO1273" s="92"/>
      <c r="EZP1273" s="92"/>
      <c r="EZQ1273" s="92"/>
      <c r="EZR1273" s="92"/>
      <c r="EZS1273" s="92"/>
      <c r="EZT1273" s="92"/>
      <c r="EZU1273" s="92"/>
      <c r="EZV1273" s="92"/>
      <c r="EZW1273" s="92"/>
      <c r="EZX1273" s="92"/>
      <c r="EZY1273" s="92"/>
      <c r="EZZ1273" s="92"/>
      <c r="FAA1273" s="92"/>
      <c r="FAB1273" s="92"/>
      <c r="FAC1273" s="92"/>
      <c r="FAD1273" s="92"/>
      <c r="FAE1273" s="92"/>
      <c r="FAF1273" s="92"/>
      <c r="FAG1273" s="92"/>
      <c r="FAH1273" s="92"/>
      <c r="FAI1273" s="92"/>
      <c r="FAJ1273" s="92"/>
      <c r="FAK1273" s="92"/>
      <c r="FAL1273" s="92"/>
      <c r="FAM1273" s="92"/>
      <c r="FAN1273" s="92"/>
      <c r="FAO1273" s="92"/>
      <c r="FAP1273" s="92"/>
      <c r="FAQ1273" s="92"/>
      <c r="FAR1273" s="92"/>
      <c r="FAS1273" s="92"/>
      <c r="FAT1273" s="92"/>
      <c r="FAU1273" s="92"/>
      <c r="FAV1273" s="92"/>
      <c r="FAW1273" s="92"/>
      <c r="FAX1273" s="92"/>
      <c r="FAY1273" s="92"/>
      <c r="FAZ1273" s="92"/>
      <c r="FBA1273" s="92"/>
      <c r="FBB1273" s="92"/>
      <c r="FBC1273" s="92"/>
      <c r="FBD1273" s="92"/>
      <c r="FBE1273" s="92"/>
      <c r="FBF1273" s="92"/>
      <c r="FBG1273" s="92"/>
      <c r="FBH1273" s="92"/>
      <c r="FBI1273" s="92"/>
      <c r="FBJ1273" s="92"/>
      <c r="FBK1273" s="92"/>
      <c r="FBL1273" s="92"/>
      <c r="FBM1273" s="92"/>
      <c r="FBN1273" s="92"/>
      <c r="FBO1273" s="92"/>
      <c r="FBP1273" s="92"/>
      <c r="FBQ1273" s="92"/>
      <c r="FBR1273" s="92"/>
      <c r="FBS1273" s="92"/>
      <c r="FBT1273" s="92"/>
      <c r="FBU1273" s="92"/>
      <c r="FBV1273" s="92"/>
      <c r="FBW1273" s="92"/>
      <c r="FBX1273" s="92"/>
      <c r="FBY1273" s="92"/>
      <c r="FBZ1273" s="92"/>
      <c r="FCA1273" s="92"/>
      <c r="FCB1273" s="92"/>
      <c r="FCC1273" s="92"/>
      <c r="FCD1273" s="92"/>
      <c r="FCE1273" s="92"/>
      <c r="FCF1273" s="92"/>
      <c r="FCG1273" s="92"/>
      <c r="FCH1273" s="92"/>
      <c r="FCI1273" s="92"/>
      <c r="FCJ1273" s="92"/>
      <c r="FCK1273" s="92"/>
      <c r="FCL1273" s="92"/>
      <c r="FCM1273" s="92"/>
      <c r="FCN1273" s="92"/>
      <c r="FCO1273" s="92"/>
      <c r="FCP1273" s="92"/>
      <c r="FCQ1273" s="92"/>
      <c r="FCR1273" s="92"/>
      <c r="FCS1273" s="92"/>
      <c r="FCT1273" s="92"/>
      <c r="FCU1273" s="92"/>
      <c r="FCV1273" s="92"/>
      <c r="FCW1273" s="92"/>
      <c r="FCX1273" s="92"/>
      <c r="FCY1273" s="92"/>
      <c r="FCZ1273" s="92"/>
      <c r="FDA1273" s="92"/>
      <c r="FDB1273" s="92"/>
      <c r="FDC1273" s="92"/>
      <c r="FDD1273" s="92"/>
      <c r="FDE1273" s="92"/>
      <c r="FDF1273" s="92"/>
      <c r="FDG1273" s="92"/>
      <c r="FDH1273" s="92"/>
      <c r="FDI1273" s="92"/>
      <c r="FDJ1273" s="92"/>
      <c r="FDK1273" s="92"/>
      <c r="FDL1273" s="92"/>
      <c r="FDM1273" s="92"/>
      <c r="FDN1273" s="92"/>
      <c r="FDO1273" s="92"/>
      <c r="FDP1273" s="92"/>
      <c r="FDQ1273" s="92"/>
      <c r="FDR1273" s="92"/>
      <c r="FDS1273" s="92"/>
      <c r="FDT1273" s="92"/>
      <c r="FDU1273" s="92"/>
      <c r="FDV1273" s="92"/>
      <c r="FDW1273" s="92"/>
      <c r="FDX1273" s="92"/>
      <c r="FDY1273" s="92"/>
      <c r="FDZ1273" s="92"/>
      <c r="FEA1273" s="92"/>
      <c r="FEB1273" s="92"/>
      <c r="FEC1273" s="92"/>
      <c r="FED1273" s="92"/>
      <c r="FEE1273" s="92"/>
      <c r="FEF1273" s="92"/>
      <c r="FEG1273" s="92"/>
      <c r="FEH1273" s="92"/>
      <c r="FEI1273" s="92"/>
      <c r="FEJ1273" s="92"/>
      <c r="FEK1273" s="92"/>
      <c r="FEL1273" s="92"/>
      <c r="FEM1273" s="92"/>
      <c r="FEN1273" s="92"/>
      <c r="FEO1273" s="92"/>
      <c r="FEP1273" s="92"/>
      <c r="FEQ1273" s="92"/>
      <c r="FER1273" s="92"/>
      <c r="FES1273" s="92"/>
      <c r="FET1273" s="92"/>
      <c r="FEU1273" s="92"/>
      <c r="FEV1273" s="92"/>
      <c r="FEW1273" s="92"/>
      <c r="FEX1273" s="92"/>
      <c r="FEY1273" s="92"/>
      <c r="FEZ1273" s="92"/>
      <c r="FFA1273" s="92"/>
      <c r="FFB1273" s="92"/>
      <c r="FFC1273" s="92"/>
      <c r="FFD1273" s="92"/>
      <c r="FFE1273" s="92"/>
      <c r="FFF1273" s="92"/>
      <c r="FFG1273" s="92"/>
      <c r="FFH1273" s="92"/>
      <c r="FFI1273" s="92"/>
      <c r="FFJ1273" s="92"/>
      <c r="FFK1273" s="92"/>
      <c r="FFL1273" s="92"/>
      <c r="FFM1273" s="92"/>
      <c r="FFN1273" s="92"/>
      <c r="FFO1273" s="92"/>
      <c r="FFP1273" s="92"/>
      <c r="FFQ1273" s="92"/>
      <c r="FFR1273" s="92"/>
      <c r="FFS1273" s="92"/>
      <c r="FFT1273" s="92"/>
      <c r="FFU1273" s="92"/>
      <c r="FFV1273" s="92"/>
      <c r="FFW1273" s="92"/>
      <c r="FFX1273" s="92"/>
      <c r="FFY1273" s="92"/>
      <c r="FFZ1273" s="92"/>
      <c r="FGA1273" s="92"/>
      <c r="FGB1273" s="92"/>
      <c r="FGC1273" s="92"/>
      <c r="FGD1273" s="92"/>
      <c r="FGE1273" s="92"/>
      <c r="FGF1273" s="92"/>
      <c r="FGG1273" s="92"/>
      <c r="FGH1273" s="92"/>
      <c r="FGI1273" s="92"/>
      <c r="FGJ1273" s="92"/>
      <c r="FGK1273" s="92"/>
      <c r="FGL1273" s="92"/>
      <c r="FGM1273" s="92"/>
      <c r="FGN1273" s="92"/>
      <c r="FGO1273" s="92"/>
      <c r="FGP1273" s="92"/>
      <c r="FGQ1273" s="92"/>
      <c r="FGR1273" s="92"/>
      <c r="FGS1273" s="92"/>
      <c r="FGT1273" s="92"/>
      <c r="FGU1273" s="92"/>
      <c r="FGV1273" s="92"/>
      <c r="FGW1273" s="92"/>
      <c r="FGX1273" s="92"/>
      <c r="FGY1273" s="92"/>
      <c r="FGZ1273" s="92"/>
      <c r="FHA1273" s="92"/>
      <c r="FHB1273" s="92"/>
      <c r="FHC1273" s="92"/>
      <c r="FHD1273" s="92"/>
      <c r="FHE1273" s="92"/>
      <c r="FHF1273" s="92"/>
      <c r="FHG1273" s="92"/>
      <c r="FHH1273" s="92"/>
      <c r="FHI1273" s="92"/>
      <c r="FHJ1273" s="92"/>
      <c r="FHK1273" s="92"/>
      <c r="FHL1273" s="92"/>
      <c r="FHM1273" s="92"/>
      <c r="FHN1273" s="92"/>
      <c r="FHO1273" s="92"/>
      <c r="FHP1273" s="92"/>
      <c r="FHQ1273" s="92"/>
      <c r="FHR1273" s="92"/>
      <c r="FHS1273" s="92"/>
      <c r="FHT1273" s="92"/>
      <c r="FHU1273" s="92"/>
      <c r="FHV1273" s="92"/>
      <c r="FHW1273" s="92"/>
      <c r="FHX1273" s="92"/>
      <c r="FHY1273" s="92"/>
      <c r="FHZ1273" s="92"/>
      <c r="FIA1273" s="92"/>
      <c r="FIB1273" s="92"/>
      <c r="FIC1273" s="92"/>
      <c r="FID1273" s="92"/>
      <c r="FIE1273" s="92"/>
      <c r="FIF1273" s="92"/>
      <c r="FIG1273" s="92"/>
      <c r="FIH1273" s="92"/>
      <c r="FII1273" s="92"/>
      <c r="FIJ1273" s="92"/>
      <c r="FIK1273" s="92"/>
      <c r="FIL1273" s="92"/>
      <c r="FIM1273" s="92"/>
      <c r="FIN1273" s="92"/>
      <c r="FIO1273" s="92"/>
      <c r="FIP1273" s="92"/>
      <c r="FIQ1273" s="92"/>
      <c r="FIR1273" s="92"/>
      <c r="FIS1273" s="92"/>
      <c r="FIT1273" s="92"/>
      <c r="FIU1273" s="92"/>
      <c r="FIV1273" s="92"/>
      <c r="FIW1273" s="92"/>
      <c r="FIX1273" s="92"/>
      <c r="FIY1273" s="92"/>
      <c r="FIZ1273" s="92"/>
      <c r="FJA1273" s="92"/>
      <c r="FJB1273" s="92"/>
      <c r="FJC1273" s="92"/>
      <c r="FJD1273" s="92"/>
      <c r="FJE1273" s="92"/>
      <c r="FJF1273" s="92"/>
      <c r="FJG1273" s="92"/>
      <c r="FJH1273" s="92"/>
      <c r="FJI1273" s="92"/>
      <c r="FJJ1273" s="92"/>
      <c r="FJK1273" s="92"/>
      <c r="FJL1273" s="92"/>
      <c r="FJM1273" s="92"/>
      <c r="FJN1273" s="92"/>
      <c r="FJO1273" s="92"/>
      <c r="FJP1273" s="92"/>
      <c r="FJQ1273" s="92"/>
      <c r="FJR1273" s="92"/>
      <c r="FJS1273" s="92"/>
      <c r="FJT1273" s="92"/>
      <c r="FJU1273" s="92"/>
      <c r="FJV1273" s="92"/>
      <c r="FJW1273" s="92"/>
      <c r="FJX1273" s="92"/>
      <c r="FJY1273" s="92"/>
      <c r="FJZ1273" s="92"/>
      <c r="FKA1273" s="92"/>
      <c r="FKB1273" s="92"/>
      <c r="FKC1273" s="92"/>
      <c r="FKD1273" s="92"/>
      <c r="FKE1273" s="92"/>
      <c r="FKF1273" s="92"/>
      <c r="FKG1273" s="92"/>
      <c r="FKH1273" s="92"/>
      <c r="FKI1273" s="92"/>
      <c r="FKJ1273" s="92"/>
      <c r="FKK1273" s="92"/>
      <c r="FKL1273" s="92"/>
      <c r="FKM1273" s="92"/>
      <c r="FKN1273" s="92"/>
      <c r="FKO1273" s="92"/>
      <c r="FKP1273" s="92"/>
      <c r="FKQ1273" s="92"/>
      <c r="FKR1273" s="92"/>
      <c r="FKS1273" s="92"/>
      <c r="FKT1273" s="92"/>
      <c r="FKU1273" s="92"/>
      <c r="FKV1273" s="92"/>
      <c r="FKW1273" s="92"/>
      <c r="FKX1273" s="92"/>
      <c r="FKY1273" s="92"/>
      <c r="FKZ1273" s="92"/>
      <c r="FLA1273" s="92"/>
      <c r="FLB1273" s="92"/>
      <c r="FLC1273" s="92"/>
      <c r="FLD1273" s="92"/>
      <c r="FLE1273" s="92"/>
      <c r="FLF1273" s="92"/>
      <c r="FLG1273" s="92"/>
      <c r="FLH1273" s="92"/>
      <c r="FLI1273" s="92"/>
      <c r="FLJ1273" s="92"/>
      <c r="FLK1273" s="92"/>
      <c r="FLL1273" s="92"/>
      <c r="FLM1273" s="92"/>
      <c r="FLN1273" s="92"/>
      <c r="FLO1273" s="92"/>
      <c r="FLP1273" s="92"/>
      <c r="FLQ1273" s="92"/>
      <c r="FLR1273" s="92"/>
      <c r="FLS1273" s="92"/>
      <c r="FLT1273" s="92"/>
      <c r="FLU1273" s="92"/>
      <c r="FLV1273" s="92"/>
      <c r="FLW1273" s="92"/>
      <c r="FLX1273" s="92"/>
      <c r="FLY1273" s="92"/>
      <c r="FLZ1273" s="92"/>
      <c r="FMA1273" s="92"/>
      <c r="FMB1273" s="92"/>
      <c r="FMC1273" s="92"/>
      <c r="FMD1273" s="92"/>
      <c r="FME1273" s="92"/>
      <c r="FMF1273" s="92"/>
      <c r="FMG1273" s="92"/>
      <c r="FMH1273" s="92"/>
      <c r="FMI1273" s="92"/>
      <c r="FMJ1273" s="92"/>
      <c r="FMK1273" s="92"/>
      <c r="FML1273" s="92"/>
      <c r="FMM1273" s="92"/>
      <c r="FMN1273" s="92"/>
      <c r="FMO1273" s="92"/>
      <c r="FMP1273" s="92"/>
      <c r="FMQ1273" s="92"/>
      <c r="FMR1273" s="92"/>
      <c r="FMS1273" s="92"/>
      <c r="FMT1273" s="92"/>
      <c r="FMU1273" s="92"/>
      <c r="FMV1273" s="92"/>
      <c r="FMW1273" s="92"/>
      <c r="FMX1273" s="92"/>
      <c r="FMY1273" s="92"/>
      <c r="FMZ1273" s="92"/>
      <c r="FNA1273" s="92"/>
      <c r="FNB1273" s="92"/>
      <c r="FNC1273" s="92"/>
      <c r="FND1273" s="92"/>
      <c r="FNE1273" s="92"/>
      <c r="FNF1273" s="92"/>
      <c r="FNG1273" s="92"/>
      <c r="FNH1273" s="92"/>
      <c r="FNI1273" s="92"/>
      <c r="FNJ1273" s="92"/>
      <c r="FNK1273" s="92"/>
      <c r="FNL1273" s="92"/>
      <c r="FNM1273" s="92"/>
      <c r="FNN1273" s="92"/>
      <c r="FNO1273" s="92"/>
      <c r="FNP1273" s="92"/>
      <c r="FNQ1273" s="92"/>
      <c r="FNR1273" s="92"/>
      <c r="FNS1273" s="92"/>
      <c r="FNT1273" s="92"/>
      <c r="FNU1273" s="92"/>
      <c r="FNV1273" s="92"/>
      <c r="FNW1273" s="92"/>
      <c r="FNX1273" s="92"/>
      <c r="FNY1273" s="92"/>
      <c r="FNZ1273" s="92"/>
      <c r="FOA1273" s="92"/>
      <c r="FOB1273" s="92"/>
      <c r="FOC1273" s="92"/>
      <c r="FOD1273" s="92"/>
      <c r="FOE1273" s="92"/>
      <c r="FOF1273" s="92"/>
      <c r="FOG1273" s="92"/>
      <c r="FOH1273" s="92"/>
      <c r="FOI1273" s="92"/>
      <c r="FOJ1273" s="92"/>
      <c r="FOK1273" s="92"/>
      <c r="FOL1273" s="92"/>
      <c r="FOM1273" s="92"/>
      <c r="FON1273" s="92"/>
      <c r="FOO1273" s="92"/>
      <c r="FOP1273" s="92"/>
      <c r="FOQ1273" s="92"/>
      <c r="FOR1273" s="92"/>
      <c r="FOS1273" s="92"/>
      <c r="FOT1273" s="92"/>
      <c r="FOU1273" s="92"/>
      <c r="FOV1273" s="92"/>
      <c r="FOW1273" s="92"/>
      <c r="FOX1273" s="92"/>
      <c r="FOY1273" s="92"/>
      <c r="FOZ1273" s="92"/>
      <c r="FPA1273" s="92"/>
      <c r="FPB1273" s="92"/>
      <c r="FPC1273" s="92"/>
      <c r="FPD1273" s="92"/>
      <c r="FPE1273" s="92"/>
      <c r="FPF1273" s="92"/>
      <c r="FPG1273" s="92"/>
      <c r="FPH1273" s="92"/>
      <c r="FPI1273" s="92"/>
      <c r="FPJ1273" s="92"/>
      <c r="FPK1273" s="92"/>
      <c r="FPL1273" s="92"/>
      <c r="FPM1273" s="92"/>
      <c r="FPN1273" s="92"/>
      <c r="FPO1273" s="92"/>
      <c r="FPP1273" s="92"/>
      <c r="FPQ1273" s="92"/>
      <c r="FPR1273" s="92"/>
      <c r="FPS1273" s="92"/>
      <c r="FPT1273" s="92"/>
      <c r="FPU1273" s="92"/>
      <c r="FPV1273" s="92"/>
      <c r="FPW1273" s="92"/>
      <c r="FPX1273" s="92"/>
      <c r="FPY1273" s="92"/>
      <c r="FPZ1273" s="92"/>
      <c r="FQA1273" s="92"/>
      <c r="FQB1273" s="92"/>
      <c r="FQC1273" s="92"/>
      <c r="FQD1273" s="92"/>
      <c r="FQE1273" s="92"/>
      <c r="FQF1273" s="92"/>
      <c r="FQG1273" s="92"/>
      <c r="FQH1273" s="92"/>
      <c r="FQI1273" s="92"/>
      <c r="FQJ1273" s="92"/>
      <c r="FQK1273" s="92"/>
      <c r="FQL1273" s="92"/>
      <c r="FQM1273" s="92"/>
      <c r="FQN1273" s="92"/>
      <c r="FQO1273" s="92"/>
      <c r="FQP1273" s="92"/>
      <c r="FQQ1273" s="92"/>
      <c r="FQR1273" s="92"/>
      <c r="FQS1273" s="92"/>
      <c r="FQT1273" s="92"/>
      <c r="FQU1273" s="92"/>
      <c r="FQV1273" s="92"/>
      <c r="FQW1273" s="92"/>
      <c r="FQX1273" s="92"/>
      <c r="FQY1273" s="92"/>
      <c r="FQZ1273" s="92"/>
      <c r="FRA1273" s="92"/>
      <c r="FRB1273" s="92"/>
      <c r="FRC1273" s="92"/>
      <c r="FRD1273" s="92"/>
      <c r="FRE1273" s="92"/>
      <c r="FRF1273" s="92"/>
      <c r="FRG1273" s="92"/>
      <c r="FRH1273" s="92"/>
      <c r="FRI1273" s="92"/>
      <c r="FRJ1273" s="92"/>
      <c r="FRK1273" s="92"/>
      <c r="FRL1273" s="92"/>
      <c r="FRM1273" s="92"/>
      <c r="FRN1273" s="92"/>
      <c r="FRO1273" s="92"/>
      <c r="FRP1273" s="92"/>
      <c r="FRQ1273" s="92"/>
      <c r="FRR1273" s="92"/>
      <c r="FRS1273" s="92"/>
      <c r="FRT1273" s="92"/>
      <c r="FRU1273" s="92"/>
      <c r="FRV1273" s="92"/>
      <c r="FRW1273" s="92"/>
      <c r="FRX1273" s="92"/>
      <c r="FRY1273" s="92"/>
      <c r="FRZ1273" s="92"/>
      <c r="FSA1273" s="92"/>
      <c r="FSB1273" s="92"/>
      <c r="FSC1273" s="92"/>
      <c r="FSD1273" s="92"/>
      <c r="FSE1273" s="92"/>
      <c r="FSF1273" s="92"/>
      <c r="FSG1273" s="92"/>
      <c r="FSH1273" s="92"/>
      <c r="FSI1273" s="92"/>
      <c r="FSJ1273" s="92"/>
      <c r="FSK1273" s="92"/>
      <c r="FSL1273" s="92"/>
      <c r="FSM1273" s="92"/>
      <c r="FSN1273" s="92"/>
      <c r="FSO1273" s="92"/>
      <c r="FSP1273" s="92"/>
      <c r="FSQ1273" s="92"/>
      <c r="FSR1273" s="92"/>
      <c r="FSS1273" s="92"/>
      <c r="FST1273" s="92"/>
      <c r="FSU1273" s="92"/>
      <c r="FSV1273" s="92"/>
      <c r="FSW1273" s="92"/>
      <c r="FSX1273" s="92"/>
      <c r="FSY1273" s="92"/>
      <c r="FSZ1273" s="92"/>
      <c r="FTA1273" s="92"/>
      <c r="FTB1273" s="92"/>
      <c r="FTC1273" s="92"/>
      <c r="FTD1273" s="92"/>
      <c r="FTE1273" s="92"/>
      <c r="FTF1273" s="92"/>
      <c r="FTG1273" s="92"/>
      <c r="FTH1273" s="92"/>
      <c r="FTI1273" s="92"/>
      <c r="FTJ1273" s="92"/>
      <c r="FTK1273" s="92"/>
      <c r="FTL1273" s="92"/>
      <c r="FTM1273" s="92"/>
      <c r="FTN1273" s="92"/>
      <c r="FTO1273" s="92"/>
      <c r="FTP1273" s="92"/>
      <c r="FTQ1273" s="92"/>
      <c r="FTR1273" s="92"/>
      <c r="FTS1273" s="92"/>
      <c r="FTT1273" s="92"/>
      <c r="FTU1273" s="92"/>
      <c r="FTV1273" s="92"/>
      <c r="FTW1273" s="92"/>
      <c r="FTX1273" s="92"/>
      <c r="FTY1273" s="92"/>
      <c r="FTZ1273" s="92"/>
      <c r="FUA1273" s="92"/>
      <c r="FUB1273" s="92"/>
      <c r="FUC1273" s="92"/>
      <c r="FUD1273" s="92"/>
      <c r="FUE1273" s="92"/>
      <c r="FUF1273" s="92"/>
      <c r="FUG1273" s="92"/>
      <c r="FUH1273" s="92"/>
      <c r="FUI1273" s="92"/>
      <c r="FUJ1273" s="92"/>
      <c r="FUK1273" s="92"/>
      <c r="FUL1273" s="92"/>
      <c r="FUM1273" s="92"/>
      <c r="FUN1273" s="92"/>
      <c r="FUO1273" s="92"/>
      <c r="FUP1273" s="92"/>
      <c r="FUQ1273" s="92"/>
      <c r="FUR1273" s="92"/>
      <c r="FUS1273" s="92"/>
      <c r="FUT1273" s="92"/>
      <c r="FUU1273" s="92"/>
      <c r="FUV1273" s="92"/>
      <c r="FUW1273" s="92"/>
      <c r="FUX1273" s="92"/>
      <c r="FUY1273" s="92"/>
      <c r="FUZ1273" s="92"/>
      <c r="FVA1273" s="92"/>
      <c r="FVB1273" s="92"/>
      <c r="FVC1273" s="92"/>
      <c r="FVD1273" s="92"/>
      <c r="FVE1273" s="92"/>
      <c r="FVF1273" s="92"/>
      <c r="FVG1273" s="92"/>
      <c r="FVH1273" s="92"/>
      <c r="FVI1273" s="92"/>
      <c r="FVJ1273" s="92"/>
      <c r="FVK1273" s="92"/>
      <c r="FVL1273" s="92"/>
      <c r="FVM1273" s="92"/>
      <c r="FVN1273" s="92"/>
      <c r="FVO1273" s="92"/>
      <c r="FVP1273" s="92"/>
      <c r="FVQ1273" s="92"/>
      <c r="FVR1273" s="92"/>
      <c r="FVS1273" s="92"/>
      <c r="FVT1273" s="92"/>
      <c r="FVU1273" s="92"/>
      <c r="FVV1273" s="92"/>
      <c r="FVW1273" s="92"/>
      <c r="FVX1273" s="92"/>
      <c r="FVY1273" s="92"/>
      <c r="FVZ1273" s="92"/>
      <c r="FWA1273" s="92"/>
      <c r="FWB1273" s="92"/>
      <c r="FWC1273" s="92"/>
      <c r="FWD1273" s="92"/>
      <c r="FWE1273" s="92"/>
      <c r="FWF1273" s="92"/>
      <c r="FWG1273" s="92"/>
      <c r="FWH1273" s="92"/>
      <c r="FWI1273" s="92"/>
      <c r="FWJ1273" s="92"/>
      <c r="FWK1273" s="92"/>
      <c r="FWL1273" s="92"/>
      <c r="FWM1273" s="92"/>
      <c r="FWN1273" s="92"/>
      <c r="FWO1273" s="92"/>
      <c r="FWP1273" s="92"/>
      <c r="FWQ1273" s="92"/>
      <c r="FWR1273" s="92"/>
      <c r="FWS1273" s="92"/>
      <c r="FWT1273" s="92"/>
      <c r="FWU1273" s="92"/>
      <c r="FWV1273" s="92"/>
      <c r="FWW1273" s="92"/>
      <c r="FWX1273" s="92"/>
      <c r="FWY1273" s="92"/>
      <c r="FWZ1273" s="92"/>
      <c r="FXA1273" s="92"/>
      <c r="FXB1273" s="92"/>
      <c r="FXC1273" s="92"/>
      <c r="FXD1273" s="92"/>
      <c r="FXE1273" s="92"/>
      <c r="FXF1273" s="92"/>
      <c r="FXG1273" s="92"/>
      <c r="FXH1273" s="92"/>
      <c r="FXI1273" s="92"/>
      <c r="FXJ1273" s="92"/>
      <c r="FXK1273" s="92"/>
      <c r="FXL1273" s="92"/>
      <c r="FXM1273" s="92"/>
      <c r="FXN1273" s="92"/>
      <c r="FXO1273" s="92"/>
      <c r="FXP1273" s="92"/>
      <c r="FXQ1273" s="92"/>
      <c r="FXR1273" s="92"/>
      <c r="FXS1273" s="92"/>
      <c r="FXT1273" s="92"/>
      <c r="FXU1273" s="92"/>
      <c r="FXV1273" s="92"/>
      <c r="FXW1273" s="92"/>
      <c r="FXX1273" s="92"/>
      <c r="FXY1273" s="92"/>
      <c r="FXZ1273" s="92"/>
      <c r="FYA1273" s="92"/>
      <c r="FYB1273" s="92"/>
      <c r="FYC1273" s="92"/>
      <c r="FYD1273" s="92"/>
      <c r="FYE1273" s="92"/>
      <c r="FYF1273" s="92"/>
      <c r="FYG1273" s="92"/>
      <c r="FYH1273" s="92"/>
      <c r="FYI1273" s="92"/>
      <c r="FYJ1273" s="92"/>
      <c r="FYK1273" s="92"/>
      <c r="FYL1273" s="92"/>
      <c r="FYM1273" s="92"/>
      <c r="FYN1273" s="92"/>
      <c r="FYO1273" s="92"/>
      <c r="FYP1273" s="92"/>
      <c r="FYQ1273" s="92"/>
      <c r="FYR1273" s="92"/>
      <c r="FYS1273" s="92"/>
      <c r="FYT1273" s="92"/>
      <c r="FYU1273" s="92"/>
      <c r="FYV1273" s="92"/>
      <c r="FYW1273" s="92"/>
      <c r="FYX1273" s="92"/>
      <c r="FYY1273" s="92"/>
      <c r="FYZ1273" s="92"/>
      <c r="FZA1273" s="92"/>
      <c r="FZB1273" s="92"/>
      <c r="FZC1273" s="92"/>
      <c r="FZD1273" s="92"/>
      <c r="FZE1273" s="92"/>
      <c r="FZF1273" s="92"/>
      <c r="FZG1273" s="92"/>
      <c r="FZH1273" s="92"/>
      <c r="FZI1273" s="92"/>
      <c r="FZJ1273" s="92"/>
      <c r="FZK1273" s="92"/>
      <c r="FZL1273" s="92"/>
      <c r="FZM1273" s="92"/>
      <c r="FZN1273" s="92"/>
      <c r="FZO1273" s="92"/>
      <c r="FZP1273" s="92"/>
      <c r="FZQ1273" s="92"/>
      <c r="FZR1273" s="92"/>
      <c r="FZS1273" s="92"/>
      <c r="FZT1273" s="92"/>
      <c r="FZU1273" s="92"/>
      <c r="FZV1273" s="92"/>
      <c r="FZW1273" s="92"/>
      <c r="FZX1273" s="92"/>
      <c r="FZY1273" s="92"/>
      <c r="FZZ1273" s="92"/>
      <c r="GAA1273" s="92"/>
      <c r="GAB1273" s="92"/>
      <c r="GAC1273" s="92"/>
      <c r="GAD1273" s="92"/>
      <c r="GAE1273" s="92"/>
      <c r="GAF1273" s="92"/>
      <c r="GAG1273" s="92"/>
      <c r="GAH1273" s="92"/>
      <c r="GAI1273" s="92"/>
      <c r="GAJ1273" s="92"/>
      <c r="GAK1273" s="92"/>
      <c r="GAL1273" s="92"/>
      <c r="GAM1273" s="92"/>
      <c r="GAN1273" s="92"/>
      <c r="GAO1273" s="92"/>
      <c r="GAP1273" s="92"/>
      <c r="GAQ1273" s="92"/>
      <c r="GAR1273" s="92"/>
      <c r="GAS1273" s="92"/>
      <c r="GAT1273" s="92"/>
      <c r="GAU1273" s="92"/>
      <c r="GAV1273" s="92"/>
      <c r="GAW1273" s="92"/>
      <c r="GAX1273" s="92"/>
      <c r="GAY1273" s="92"/>
      <c r="GAZ1273" s="92"/>
      <c r="GBA1273" s="92"/>
      <c r="GBB1273" s="92"/>
      <c r="GBC1273" s="92"/>
      <c r="GBD1273" s="92"/>
      <c r="GBE1273" s="92"/>
      <c r="GBF1273" s="92"/>
      <c r="GBG1273" s="92"/>
      <c r="GBH1273" s="92"/>
      <c r="GBI1273" s="92"/>
      <c r="GBJ1273" s="92"/>
      <c r="GBK1273" s="92"/>
      <c r="GBL1273" s="92"/>
      <c r="GBM1273" s="92"/>
      <c r="GBN1273" s="92"/>
      <c r="GBO1273" s="92"/>
      <c r="GBP1273" s="92"/>
      <c r="GBQ1273" s="92"/>
      <c r="GBR1273" s="92"/>
      <c r="GBS1273" s="92"/>
      <c r="GBT1273" s="92"/>
      <c r="GBU1273" s="92"/>
      <c r="GBV1273" s="92"/>
      <c r="GBW1273" s="92"/>
      <c r="GBX1273" s="92"/>
      <c r="GBY1273" s="92"/>
      <c r="GBZ1273" s="92"/>
      <c r="GCA1273" s="92"/>
      <c r="GCB1273" s="92"/>
      <c r="GCC1273" s="92"/>
      <c r="GCD1273" s="92"/>
      <c r="GCE1273" s="92"/>
      <c r="GCF1273" s="92"/>
      <c r="GCG1273" s="92"/>
      <c r="GCH1273" s="92"/>
      <c r="GCI1273" s="92"/>
      <c r="GCJ1273" s="92"/>
      <c r="GCK1273" s="92"/>
      <c r="GCL1273" s="92"/>
      <c r="GCM1273" s="92"/>
      <c r="GCN1273" s="92"/>
      <c r="GCO1273" s="92"/>
      <c r="GCP1273" s="92"/>
      <c r="GCQ1273" s="92"/>
      <c r="GCR1273" s="92"/>
      <c r="GCS1273" s="92"/>
      <c r="GCT1273" s="92"/>
      <c r="GCU1273" s="92"/>
      <c r="GCV1273" s="92"/>
      <c r="GCW1273" s="92"/>
      <c r="GCX1273" s="92"/>
      <c r="GCY1273" s="92"/>
      <c r="GCZ1273" s="92"/>
      <c r="GDA1273" s="92"/>
      <c r="GDB1273" s="92"/>
      <c r="GDC1273" s="92"/>
      <c r="GDD1273" s="92"/>
      <c r="GDE1273" s="92"/>
      <c r="GDF1273" s="92"/>
      <c r="GDG1273" s="92"/>
      <c r="GDH1273" s="92"/>
      <c r="GDI1273" s="92"/>
      <c r="GDJ1273" s="92"/>
      <c r="GDK1273" s="92"/>
      <c r="GDL1273" s="92"/>
      <c r="GDM1273" s="92"/>
      <c r="GDN1273" s="92"/>
      <c r="GDO1273" s="92"/>
      <c r="GDP1273" s="92"/>
      <c r="GDQ1273" s="92"/>
      <c r="GDR1273" s="92"/>
      <c r="GDS1273" s="92"/>
      <c r="GDT1273" s="92"/>
      <c r="GDU1273" s="92"/>
      <c r="GDV1273" s="92"/>
      <c r="GDW1273" s="92"/>
      <c r="GDX1273" s="92"/>
      <c r="GDY1273" s="92"/>
      <c r="GDZ1273" s="92"/>
      <c r="GEA1273" s="92"/>
      <c r="GEB1273" s="92"/>
      <c r="GEC1273" s="92"/>
      <c r="GED1273" s="92"/>
      <c r="GEE1273" s="92"/>
      <c r="GEF1273" s="92"/>
      <c r="GEG1273" s="92"/>
      <c r="GEH1273" s="92"/>
      <c r="GEI1273" s="92"/>
      <c r="GEJ1273" s="92"/>
      <c r="GEK1273" s="92"/>
      <c r="GEL1273" s="92"/>
      <c r="GEM1273" s="92"/>
      <c r="GEN1273" s="92"/>
      <c r="GEO1273" s="92"/>
      <c r="GEP1273" s="92"/>
      <c r="GEQ1273" s="92"/>
      <c r="GER1273" s="92"/>
      <c r="GES1273" s="92"/>
      <c r="GET1273" s="92"/>
      <c r="GEU1273" s="92"/>
      <c r="GEV1273" s="92"/>
      <c r="GEW1273" s="92"/>
      <c r="GEX1273" s="92"/>
      <c r="GEY1273" s="92"/>
      <c r="GEZ1273" s="92"/>
      <c r="GFA1273" s="92"/>
      <c r="GFB1273" s="92"/>
      <c r="GFC1273" s="92"/>
      <c r="GFD1273" s="92"/>
      <c r="GFE1273" s="92"/>
      <c r="GFF1273" s="92"/>
      <c r="GFG1273" s="92"/>
      <c r="GFH1273" s="92"/>
      <c r="GFI1273" s="92"/>
      <c r="GFJ1273" s="92"/>
      <c r="GFK1273" s="92"/>
      <c r="GFL1273" s="92"/>
      <c r="GFM1273" s="92"/>
      <c r="GFN1273" s="92"/>
      <c r="GFO1273" s="92"/>
      <c r="GFP1273" s="92"/>
      <c r="GFQ1273" s="92"/>
      <c r="GFR1273" s="92"/>
      <c r="GFS1273" s="92"/>
      <c r="GFT1273" s="92"/>
      <c r="GFU1273" s="92"/>
      <c r="GFV1273" s="92"/>
      <c r="GFW1273" s="92"/>
      <c r="GFX1273" s="92"/>
      <c r="GFY1273" s="92"/>
      <c r="GFZ1273" s="92"/>
      <c r="GGA1273" s="92"/>
      <c r="GGB1273" s="92"/>
      <c r="GGC1273" s="92"/>
      <c r="GGD1273" s="92"/>
      <c r="GGE1273" s="92"/>
      <c r="GGF1273" s="92"/>
      <c r="GGG1273" s="92"/>
      <c r="GGH1273" s="92"/>
      <c r="GGI1273" s="92"/>
      <c r="GGJ1273" s="92"/>
      <c r="GGK1273" s="92"/>
      <c r="GGL1273" s="92"/>
      <c r="GGM1273" s="92"/>
      <c r="GGN1273" s="92"/>
      <c r="GGO1273" s="92"/>
      <c r="GGP1273" s="92"/>
      <c r="GGQ1273" s="92"/>
      <c r="GGR1273" s="92"/>
      <c r="GGS1273" s="92"/>
      <c r="GGT1273" s="92"/>
      <c r="GGU1273" s="92"/>
      <c r="GGV1273" s="92"/>
      <c r="GGW1273" s="92"/>
      <c r="GGX1273" s="92"/>
      <c r="GGY1273" s="92"/>
      <c r="GGZ1273" s="92"/>
      <c r="GHA1273" s="92"/>
      <c r="GHB1273" s="92"/>
      <c r="GHC1273" s="92"/>
      <c r="GHD1273" s="92"/>
      <c r="GHE1273" s="92"/>
      <c r="GHF1273" s="92"/>
      <c r="GHG1273" s="92"/>
      <c r="GHH1273" s="92"/>
      <c r="GHI1273" s="92"/>
      <c r="GHJ1273" s="92"/>
      <c r="GHK1273" s="92"/>
      <c r="GHL1273" s="92"/>
      <c r="GHM1273" s="92"/>
      <c r="GHN1273" s="92"/>
      <c r="GHO1273" s="92"/>
      <c r="GHP1273" s="92"/>
      <c r="GHQ1273" s="92"/>
      <c r="GHR1273" s="92"/>
      <c r="GHS1273" s="92"/>
      <c r="GHT1273" s="92"/>
      <c r="GHU1273" s="92"/>
      <c r="GHV1273" s="92"/>
      <c r="GHW1273" s="92"/>
      <c r="GHX1273" s="92"/>
      <c r="GHY1273" s="92"/>
      <c r="GHZ1273" s="92"/>
      <c r="GIA1273" s="92"/>
      <c r="GIB1273" s="92"/>
      <c r="GIC1273" s="92"/>
      <c r="GID1273" s="92"/>
      <c r="GIE1273" s="92"/>
      <c r="GIF1273" s="92"/>
      <c r="GIG1273" s="92"/>
      <c r="GIH1273" s="92"/>
      <c r="GII1273" s="92"/>
      <c r="GIJ1273" s="92"/>
      <c r="GIK1273" s="92"/>
      <c r="GIL1273" s="92"/>
      <c r="GIM1273" s="92"/>
      <c r="GIN1273" s="92"/>
      <c r="GIO1273" s="92"/>
      <c r="GIP1273" s="92"/>
      <c r="GIQ1273" s="92"/>
      <c r="GIR1273" s="92"/>
      <c r="GIS1273" s="92"/>
      <c r="GIT1273" s="92"/>
      <c r="GIU1273" s="92"/>
      <c r="GIV1273" s="92"/>
      <c r="GIW1273" s="92"/>
      <c r="GIX1273" s="92"/>
      <c r="GIY1273" s="92"/>
      <c r="GIZ1273" s="92"/>
      <c r="GJA1273" s="92"/>
      <c r="GJB1273" s="92"/>
      <c r="GJC1273" s="92"/>
      <c r="GJD1273" s="92"/>
      <c r="GJE1273" s="92"/>
      <c r="GJF1273" s="92"/>
      <c r="GJG1273" s="92"/>
      <c r="GJH1273" s="92"/>
      <c r="GJI1273" s="92"/>
      <c r="GJJ1273" s="92"/>
      <c r="GJK1273" s="92"/>
      <c r="GJL1273" s="92"/>
      <c r="GJM1273" s="92"/>
      <c r="GJN1273" s="92"/>
      <c r="GJO1273" s="92"/>
      <c r="GJP1273" s="92"/>
      <c r="GJQ1273" s="92"/>
      <c r="GJR1273" s="92"/>
      <c r="GJS1273" s="92"/>
      <c r="GJT1273" s="92"/>
      <c r="GJU1273" s="92"/>
      <c r="GJV1273" s="92"/>
      <c r="GJW1273" s="92"/>
      <c r="GJX1273" s="92"/>
      <c r="GJY1273" s="92"/>
      <c r="GJZ1273" s="92"/>
      <c r="GKA1273" s="92"/>
      <c r="GKB1273" s="92"/>
      <c r="GKC1273" s="92"/>
      <c r="GKD1273" s="92"/>
      <c r="GKE1273" s="92"/>
      <c r="GKF1273" s="92"/>
      <c r="GKG1273" s="92"/>
      <c r="GKH1273" s="92"/>
      <c r="GKI1273" s="92"/>
      <c r="GKJ1273" s="92"/>
      <c r="GKK1273" s="92"/>
      <c r="GKL1273" s="92"/>
      <c r="GKM1273" s="92"/>
      <c r="GKN1273" s="92"/>
      <c r="GKO1273" s="92"/>
      <c r="GKP1273" s="92"/>
      <c r="GKQ1273" s="92"/>
      <c r="GKR1273" s="92"/>
      <c r="GKS1273" s="92"/>
      <c r="GKT1273" s="92"/>
      <c r="GKU1273" s="92"/>
      <c r="GKV1273" s="92"/>
      <c r="GKW1273" s="92"/>
      <c r="GKX1273" s="92"/>
      <c r="GKY1273" s="92"/>
      <c r="GKZ1273" s="92"/>
      <c r="GLA1273" s="92"/>
      <c r="GLB1273" s="92"/>
      <c r="GLC1273" s="92"/>
      <c r="GLD1273" s="92"/>
      <c r="GLE1273" s="92"/>
      <c r="GLF1273" s="92"/>
      <c r="GLG1273" s="92"/>
      <c r="GLH1273" s="92"/>
      <c r="GLI1273" s="92"/>
      <c r="GLJ1273" s="92"/>
      <c r="GLK1273" s="92"/>
      <c r="GLL1273" s="92"/>
      <c r="GLM1273" s="92"/>
      <c r="GLN1273" s="92"/>
      <c r="GLO1273" s="92"/>
      <c r="GLP1273" s="92"/>
      <c r="GLQ1273" s="92"/>
      <c r="GLR1273" s="92"/>
      <c r="GLS1273" s="92"/>
      <c r="GLT1273" s="92"/>
      <c r="GLU1273" s="92"/>
      <c r="GLV1273" s="92"/>
      <c r="GLW1273" s="92"/>
      <c r="GLX1273" s="92"/>
      <c r="GLY1273" s="92"/>
      <c r="GLZ1273" s="92"/>
      <c r="GMA1273" s="92"/>
      <c r="GMB1273" s="92"/>
      <c r="GMC1273" s="92"/>
      <c r="GMD1273" s="92"/>
      <c r="GME1273" s="92"/>
      <c r="GMF1273" s="92"/>
      <c r="GMG1273" s="92"/>
      <c r="GMH1273" s="92"/>
      <c r="GMI1273" s="92"/>
      <c r="GMJ1273" s="92"/>
      <c r="GMK1273" s="92"/>
      <c r="GML1273" s="92"/>
      <c r="GMM1273" s="92"/>
      <c r="GMN1273" s="92"/>
      <c r="GMO1273" s="92"/>
      <c r="GMP1273" s="92"/>
      <c r="GMQ1273" s="92"/>
      <c r="GMR1273" s="92"/>
      <c r="GMS1273" s="92"/>
      <c r="GMT1273" s="92"/>
      <c r="GMU1273" s="92"/>
      <c r="GMV1273" s="92"/>
      <c r="GMW1273" s="92"/>
      <c r="GMX1273" s="92"/>
      <c r="GMY1273" s="92"/>
      <c r="GMZ1273" s="92"/>
      <c r="GNA1273" s="92"/>
      <c r="GNB1273" s="92"/>
      <c r="GNC1273" s="92"/>
      <c r="GND1273" s="92"/>
      <c r="GNE1273" s="92"/>
      <c r="GNF1273" s="92"/>
      <c r="GNG1273" s="92"/>
      <c r="GNH1273" s="92"/>
      <c r="GNI1273" s="92"/>
      <c r="GNJ1273" s="92"/>
      <c r="GNK1273" s="92"/>
      <c r="GNL1273" s="92"/>
      <c r="GNM1273" s="92"/>
      <c r="GNN1273" s="92"/>
      <c r="GNO1273" s="92"/>
      <c r="GNP1273" s="92"/>
      <c r="GNQ1273" s="92"/>
      <c r="GNR1273" s="92"/>
      <c r="GNS1273" s="92"/>
      <c r="GNT1273" s="92"/>
      <c r="GNU1273" s="92"/>
      <c r="GNV1273" s="92"/>
      <c r="GNW1273" s="92"/>
      <c r="GNX1273" s="92"/>
      <c r="GNY1273" s="92"/>
      <c r="GNZ1273" s="92"/>
      <c r="GOA1273" s="92"/>
      <c r="GOB1273" s="92"/>
      <c r="GOC1273" s="92"/>
      <c r="GOD1273" s="92"/>
      <c r="GOE1273" s="92"/>
      <c r="GOF1273" s="92"/>
      <c r="GOG1273" s="92"/>
      <c r="GOH1273" s="92"/>
      <c r="GOI1273" s="92"/>
      <c r="GOJ1273" s="92"/>
      <c r="GOK1273" s="92"/>
      <c r="GOL1273" s="92"/>
      <c r="GOM1273" s="92"/>
      <c r="GON1273" s="92"/>
      <c r="GOO1273" s="92"/>
      <c r="GOP1273" s="92"/>
      <c r="GOQ1273" s="92"/>
      <c r="GOR1273" s="92"/>
      <c r="GOS1273" s="92"/>
      <c r="GOT1273" s="92"/>
      <c r="GOU1273" s="92"/>
      <c r="GOV1273" s="92"/>
      <c r="GOW1273" s="92"/>
      <c r="GOX1273" s="92"/>
      <c r="GOY1273" s="92"/>
      <c r="GOZ1273" s="92"/>
      <c r="GPA1273" s="92"/>
      <c r="GPB1273" s="92"/>
      <c r="GPC1273" s="92"/>
      <c r="GPD1273" s="92"/>
      <c r="GPE1273" s="92"/>
      <c r="GPF1273" s="92"/>
      <c r="GPG1273" s="92"/>
      <c r="GPH1273" s="92"/>
      <c r="GPI1273" s="92"/>
      <c r="GPJ1273" s="92"/>
      <c r="GPK1273" s="92"/>
      <c r="GPL1273" s="92"/>
      <c r="GPM1273" s="92"/>
      <c r="GPN1273" s="92"/>
      <c r="GPO1273" s="92"/>
      <c r="GPP1273" s="92"/>
      <c r="GPQ1273" s="92"/>
      <c r="GPR1273" s="92"/>
      <c r="GPS1273" s="92"/>
      <c r="GPT1273" s="92"/>
      <c r="GPU1273" s="92"/>
      <c r="GPV1273" s="92"/>
      <c r="GPW1273" s="92"/>
      <c r="GPX1273" s="92"/>
      <c r="GPY1273" s="92"/>
      <c r="GPZ1273" s="92"/>
      <c r="GQA1273" s="92"/>
      <c r="GQB1273" s="92"/>
      <c r="GQC1273" s="92"/>
      <c r="GQD1273" s="92"/>
      <c r="GQE1273" s="92"/>
      <c r="GQF1273" s="92"/>
      <c r="GQG1273" s="92"/>
      <c r="GQH1273" s="92"/>
      <c r="GQI1273" s="92"/>
      <c r="GQJ1273" s="92"/>
      <c r="GQK1273" s="92"/>
      <c r="GQL1273" s="92"/>
      <c r="GQM1273" s="92"/>
      <c r="GQN1273" s="92"/>
      <c r="GQO1273" s="92"/>
      <c r="GQP1273" s="92"/>
      <c r="GQQ1273" s="92"/>
      <c r="GQR1273" s="92"/>
      <c r="GQS1273" s="92"/>
      <c r="GQT1273" s="92"/>
      <c r="GQU1273" s="92"/>
      <c r="GQV1273" s="92"/>
      <c r="GQW1273" s="92"/>
      <c r="GQX1273" s="92"/>
      <c r="GQY1273" s="92"/>
      <c r="GQZ1273" s="92"/>
      <c r="GRA1273" s="92"/>
      <c r="GRB1273" s="92"/>
      <c r="GRC1273" s="92"/>
      <c r="GRD1273" s="92"/>
      <c r="GRE1273" s="92"/>
      <c r="GRF1273" s="92"/>
      <c r="GRG1273" s="92"/>
      <c r="GRH1273" s="92"/>
      <c r="GRI1273" s="92"/>
      <c r="GRJ1273" s="92"/>
      <c r="GRK1273" s="92"/>
      <c r="GRL1273" s="92"/>
      <c r="GRM1273" s="92"/>
      <c r="GRN1273" s="92"/>
      <c r="GRO1273" s="92"/>
      <c r="GRP1273" s="92"/>
      <c r="GRQ1273" s="92"/>
      <c r="GRR1273" s="92"/>
      <c r="GRS1273" s="92"/>
      <c r="GRT1273" s="92"/>
      <c r="GRU1273" s="92"/>
      <c r="GRV1273" s="92"/>
      <c r="GRW1273" s="92"/>
      <c r="GRX1273" s="92"/>
      <c r="GRY1273" s="92"/>
      <c r="GRZ1273" s="92"/>
      <c r="GSA1273" s="92"/>
      <c r="GSB1273" s="92"/>
      <c r="GSC1273" s="92"/>
      <c r="GSD1273" s="92"/>
      <c r="GSE1273" s="92"/>
      <c r="GSF1273" s="92"/>
      <c r="GSG1273" s="92"/>
      <c r="GSH1273" s="92"/>
      <c r="GSI1273" s="92"/>
      <c r="GSJ1273" s="92"/>
      <c r="GSK1273" s="92"/>
      <c r="GSL1273" s="92"/>
      <c r="GSM1273" s="92"/>
      <c r="GSN1273" s="92"/>
      <c r="GSO1273" s="92"/>
      <c r="GSP1273" s="92"/>
      <c r="GSQ1273" s="92"/>
      <c r="GSR1273" s="92"/>
      <c r="GSS1273" s="92"/>
      <c r="GST1273" s="92"/>
      <c r="GSU1273" s="92"/>
      <c r="GSV1273" s="92"/>
      <c r="GSW1273" s="92"/>
      <c r="GSX1273" s="92"/>
      <c r="GSY1273" s="92"/>
      <c r="GSZ1273" s="92"/>
      <c r="GTA1273" s="92"/>
      <c r="GTB1273" s="92"/>
      <c r="GTC1273" s="92"/>
      <c r="GTD1273" s="92"/>
      <c r="GTE1273" s="92"/>
      <c r="GTF1273" s="92"/>
      <c r="GTG1273" s="92"/>
      <c r="GTH1273" s="92"/>
      <c r="GTI1273" s="92"/>
      <c r="GTJ1273" s="92"/>
      <c r="GTK1273" s="92"/>
      <c r="GTL1273" s="92"/>
      <c r="GTM1273" s="92"/>
      <c r="GTN1273" s="92"/>
      <c r="GTO1273" s="92"/>
      <c r="GTP1273" s="92"/>
      <c r="GTQ1273" s="92"/>
      <c r="GTR1273" s="92"/>
      <c r="GTS1273" s="92"/>
      <c r="GTT1273" s="92"/>
      <c r="GTU1273" s="92"/>
      <c r="GTV1273" s="92"/>
      <c r="GTW1273" s="92"/>
      <c r="GTX1273" s="92"/>
      <c r="GTY1273" s="92"/>
      <c r="GTZ1273" s="92"/>
      <c r="GUA1273" s="92"/>
      <c r="GUB1273" s="92"/>
      <c r="GUC1273" s="92"/>
      <c r="GUD1273" s="92"/>
      <c r="GUE1273" s="92"/>
      <c r="GUF1273" s="92"/>
      <c r="GUG1273" s="92"/>
      <c r="GUH1273" s="92"/>
      <c r="GUI1273" s="92"/>
      <c r="GUJ1273" s="92"/>
      <c r="GUK1273" s="92"/>
      <c r="GUL1273" s="92"/>
      <c r="GUM1273" s="92"/>
      <c r="GUN1273" s="92"/>
      <c r="GUO1273" s="92"/>
      <c r="GUP1273" s="92"/>
      <c r="GUQ1273" s="92"/>
      <c r="GUR1273" s="92"/>
      <c r="GUS1273" s="92"/>
      <c r="GUT1273" s="92"/>
      <c r="GUU1273" s="92"/>
      <c r="GUV1273" s="92"/>
      <c r="GUW1273" s="92"/>
      <c r="GUX1273" s="92"/>
      <c r="GUY1273" s="92"/>
      <c r="GUZ1273" s="92"/>
      <c r="GVA1273" s="92"/>
      <c r="GVB1273" s="92"/>
      <c r="GVC1273" s="92"/>
      <c r="GVD1273" s="92"/>
      <c r="GVE1273" s="92"/>
      <c r="GVF1273" s="92"/>
      <c r="GVG1273" s="92"/>
      <c r="GVH1273" s="92"/>
      <c r="GVI1273" s="92"/>
      <c r="GVJ1273" s="92"/>
      <c r="GVK1273" s="92"/>
      <c r="GVL1273" s="92"/>
      <c r="GVM1273" s="92"/>
      <c r="GVN1273" s="92"/>
      <c r="GVO1273" s="92"/>
      <c r="GVP1273" s="92"/>
      <c r="GVQ1273" s="92"/>
      <c r="GVR1273" s="92"/>
      <c r="GVS1273" s="92"/>
      <c r="GVT1273" s="92"/>
      <c r="GVU1273" s="92"/>
      <c r="GVV1273" s="92"/>
      <c r="GVW1273" s="92"/>
      <c r="GVX1273" s="92"/>
      <c r="GVY1273" s="92"/>
      <c r="GVZ1273" s="92"/>
      <c r="GWA1273" s="92"/>
      <c r="GWB1273" s="92"/>
      <c r="GWC1273" s="92"/>
      <c r="GWD1273" s="92"/>
      <c r="GWE1273" s="92"/>
      <c r="GWF1273" s="92"/>
      <c r="GWG1273" s="92"/>
      <c r="GWH1273" s="92"/>
      <c r="GWI1273" s="92"/>
      <c r="GWJ1273" s="92"/>
      <c r="GWK1273" s="92"/>
      <c r="GWL1273" s="92"/>
      <c r="GWM1273" s="92"/>
      <c r="GWN1273" s="92"/>
      <c r="GWO1273" s="92"/>
      <c r="GWP1273" s="92"/>
      <c r="GWQ1273" s="92"/>
      <c r="GWR1273" s="92"/>
      <c r="GWS1273" s="92"/>
      <c r="GWT1273" s="92"/>
      <c r="GWU1273" s="92"/>
      <c r="GWV1273" s="92"/>
      <c r="GWW1273" s="92"/>
      <c r="GWX1273" s="92"/>
      <c r="GWY1273" s="92"/>
      <c r="GWZ1273" s="92"/>
      <c r="GXA1273" s="92"/>
      <c r="GXB1273" s="92"/>
      <c r="GXC1273" s="92"/>
      <c r="GXD1273" s="92"/>
      <c r="GXE1273" s="92"/>
      <c r="GXF1273" s="92"/>
      <c r="GXG1273" s="92"/>
      <c r="GXH1273" s="92"/>
      <c r="GXI1273" s="92"/>
      <c r="GXJ1273" s="92"/>
      <c r="GXK1273" s="92"/>
      <c r="GXL1273" s="92"/>
      <c r="GXM1273" s="92"/>
      <c r="GXN1273" s="92"/>
      <c r="GXO1273" s="92"/>
      <c r="GXP1273" s="92"/>
      <c r="GXQ1273" s="92"/>
      <c r="GXR1273" s="92"/>
      <c r="GXS1273" s="92"/>
      <c r="GXT1273" s="92"/>
      <c r="GXU1273" s="92"/>
      <c r="GXV1273" s="92"/>
      <c r="GXW1273" s="92"/>
      <c r="GXX1273" s="92"/>
      <c r="GXY1273" s="92"/>
      <c r="GXZ1273" s="92"/>
      <c r="GYA1273" s="92"/>
      <c r="GYB1273" s="92"/>
      <c r="GYC1273" s="92"/>
      <c r="GYD1273" s="92"/>
      <c r="GYE1273" s="92"/>
      <c r="GYF1273" s="92"/>
      <c r="GYG1273" s="92"/>
      <c r="GYH1273" s="92"/>
      <c r="GYI1273" s="92"/>
      <c r="GYJ1273" s="92"/>
      <c r="GYK1273" s="92"/>
      <c r="GYL1273" s="92"/>
      <c r="GYM1273" s="92"/>
      <c r="GYN1273" s="92"/>
      <c r="GYO1273" s="92"/>
      <c r="GYP1273" s="92"/>
      <c r="GYQ1273" s="92"/>
      <c r="GYR1273" s="92"/>
      <c r="GYS1273" s="92"/>
      <c r="GYT1273" s="92"/>
      <c r="GYU1273" s="92"/>
      <c r="GYV1273" s="92"/>
      <c r="GYW1273" s="92"/>
      <c r="GYX1273" s="92"/>
      <c r="GYY1273" s="92"/>
      <c r="GYZ1273" s="92"/>
      <c r="GZA1273" s="92"/>
      <c r="GZB1273" s="92"/>
      <c r="GZC1273" s="92"/>
      <c r="GZD1273" s="92"/>
      <c r="GZE1273" s="92"/>
      <c r="GZF1273" s="92"/>
      <c r="GZG1273" s="92"/>
      <c r="GZH1273" s="92"/>
      <c r="GZI1273" s="92"/>
      <c r="GZJ1273" s="92"/>
      <c r="GZK1273" s="92"/>
      <c r="GZL1273" s="92"/>
      <c r="GZM1273" s="92"/>
      <c r="GZN1273" s="92"/>
      <c r="GZO1273" s="92"/>
      <c r="GZP1273" s="92"/>
      <c r="GZQ1273" s="92"/>
      <c r="GZR1273" s="92"/>
      <c r="GZS1273" s="92"/>
      <c r="GZT1273" s="92"/>
      <c r="GZU1273" s="92"/>
      <c r="GZV1273" s="92"/>
      <c r="GZW1273" s="92"/>
      <c r="GZX1273" s="92"/>
      <c r="GZY1273" s="92"/>
      <c r="GZZ1273" s="92"/>
      <c r="HAA1273" s="92"/>
      <c r="HAB1273" s="92"/>
      <c r="HAC1273" s="92"/>
      <c r="HAD1273" s="92"/>
      <c r="HAE1273" s="92"/>
      <c r="HAF1273" s="92"/>
      <c r="HAG1273" s="92"/>
      <c r="HAH1273" s="92"/>
      <c r="HAI1273" s="92"/>
      <c r="HAJ1273" s="92"/>
      <c r="HAK1273" s="92"/>
      <c r="HAL1273" s="92"/>
      <c r="HAM1273" s="92"/>
      <c r="HAN1273" s="92"/>
      <c r="HAO1273" s="92"/>
      <c r="HAP1273" s="92"/>
      <c r="HAQ1273" s="92"/>
      <c r="HAR1273" s="92"/>
      <c r="HAS1273" s="92"/>
      <c r="HAT1273" s="92"/>
      <c r="HAU1273" s="92"/>
      <c r="HAV1273" s="92"/>
      <c r="HAW1273" s="92"/>
      <c r="HAX1273" s="92"/>
      <c r="HAY1273" s="92"/>
      <c r="HAZ1273" s="92"/>
      <c r="HBA1273" s="92"/>
      <c r="HBB1273" s="92"/>
      <c r="HBC1273" s="92"/>
      <c r="HBD1273" s="92"/>
      <c r="HBE1273" s="92"/>
      <c r="HBF1273" s="92"/>
      <c r="HBG1273" s="92"/>
      <c r="HBH1273" s="92"/>
      <c r="HBI1273" s="92"/>
      <c r="HBJ1273" s="92"/>
      <c r="HBK1273" s="92"/>
      <c r="HBL1273" s="92"/>
      <c r="HBM1273" s="92"/>
      <c r="HBN1273" s="92"/>
      <c r="HBO1273" s="92"/>
      <c r="HBP1273" s="92"/>
      <c r="HBQ1273" s="92"/>
      <c r="HBR1273" s="92"/>
      <c r="HBS1273" s="92"/>
      <c r="HBT1273" s="92"/>
      <c r="HBU1273" s="92"/>
      <c r="HBV1273" s="92"/>
      <c r="HBW1273" s="92"/>
      <c r="HBX1273" s="92"/>
      <c r="HBY1273" s="92"/>
      <c r="HBZ1273" s="92"/>
      <c r="HCA1273" s="92"/>
      <c r="HCB1273" s="92"/>
      <c r="HCC1273" s="92"/>
      <c r="HCD1273" s="92"/>
      <c r="HCE1273" s="92"/>
      <c r="HCF1273" s="92"/>
      <c r="HCG1273" s="92"/>
      <c r="HCH1273" s="92"/>
      <c r="HCI1273" s="92"/>
      <c r="HCJ1273" s="92"/>
      <c r="HCK1273" s="92"/>
      <c r="HCL1273" s="92"/>
      <c r="HCM1273" s="92"/>
      <c r="HCN1273" s="92"/>
      <c r="HCO1273" s="92"/>
      <c r="HCP1273" s="92"/>
      <c r="HCQ1273" s="92"/>
      <c r="HCR1273" s="92"/>
      <c r="HCS1273" s="92"/>
      <c r="HCT1273" s="92"/>
      <c r="HCU1273" s="92"/>
      <c r="HCV1273" s="92"/>
      <c r="HCW1273" s="92"/>
      <c r="HCX1273" s="92"/>
      <c r="HCY1273" s="92"/>
      <c r="HCZ1273" s="92"/>
      <c r="HDA1273" s="92"/>
      <c r="HDB1273" s="92"/>
      <c r="HDC1273" s="92"/>
      <c r="HDD1273" s="92"/>
      <c r="HDE1273" s="92"/>
      <c r="HDF1273" s="92"/>
      <c r="HDG1273" s="92"/>
      <c r="HDH1273" s="92"/>
      <c r="HDI1273" s="92"/>
      <c r="HDJ1273" s="92"/>
      <c r="HDK1273" s="92"/>
      <c r="HDL1273" s="92"/>
      <c r="HDM1273" s="92"/>
      <c r="HDN1273" s="92"/>
      <c r="HDO1273" s="92"/>
      <c r="HDP1273" s="92"/>
      <c r="HDQ1273" s="92"/>
      <c r="HDR1273" s="92"/>
      <c r="HDS1273" s="92"/>
      <c r="HDT1273" s="92"/>
      <c r="HDU1273" s="92"/>
      <c r="HDV1273" s="92"/>
      <c r="HDW1273" s="92"/>
      <c r="HDX1273" s="92"/>
      <c r="HDY1273" s="92"/>
      <c r="HDZ1273" s="92"/>
      <c r="HEA1273" s="92"/>
      <c r="HEB1273" s="92"/>
      <c r="HEC1273" s="92"/>
      <c r="HED1273" s="92"/>
      <c r="HEE1273" s="92"/>
      <c r="HEF1273" s="92"/>
      <c r="HEG1273" s="92"/>
      <c r="HEH1273" s="92"/>
      <c r="HEI1273" s="92"/>
      <c r="HEJ1273" s="92"/>
      <c r="HEK1273" s="92"/>
      <c r="HEL1273" s="92"/>
      <c r="HEM1273" s="92"/>
      <c r="HEN1273" s="92"/>
      <c r="HEO1273" s="92"/>
      <c r="HEP1273" s="92"/>
      <c r="HEQ1273" s="92"/>
      <c r="HER1273" s="92"/>
      <c r="HES1273" s="92"/>
      <c r="HET1273" s="92"/>
      <c r="HEU1273" s="92"/>
      <c r="HEV1273" s="92"/>
      <c r="HEW1273" s="92"/>
      <c r="HEX1273" s="92"/>
      <c r="HEY1273" s="92"/>
      <c r="HEZ1273" s="92"/>
      <c r="HFA1273" s="92"/>
      <c r="HFB1273" s="92"/>
      <c r="HFC1273" s="92"/>
      <c r="HFD1273" s="92"/>
      <c r="HFE1273" s="92"/>
      <c r="HFF1273" s="92"/>
      <c r="HFG1273" s="92"/>
      <c r="HFH1273" s="92"/>
      <c r="HFI1273" s="92"/>
      <c r="HFJ1273" s="92"/>
      <c r="HFK1273" s="92"/>
      <c r="HFL1273" s="92"/>
      <c r="HFM1273" s="92"/>
      <c r="HFN1273" s="92"/>
      <c r="HFO1273" s="92"/>
      <c r="HFP1273" s="92"/>
      <c r="HFQ1273" s="92"/>
      <c r="HFR1273" s="92"/>
      <c r="HFS1273" s="92"/>
      <c r="HFT1273" s="92"/>
      <c r="HFU1273" s="92"/>
      <c r="HFV1273" s="92"/>
      <c r="HFW1273" s="92"/>
      <c r="HFX1273" s="92"/>
      <c r="HFY1273" s="92"/>
      <c r="HFZ1273" s="92"/>
      <c r="HGA1273" s="92"/>
      <c r="HGB1273" s="92"/>
      <c r="HGC1273" s="92"/>
      <c r="HGD1273" s="92"/>
      <c r="HGE1273" s="92"/>
      <c r="HGF1273" s="92"/>
      <c r="HGG1273" s="92"/>
      <c r="HGH1273" s="92"/>
      <c r="HGI1273" s="92"/>
      <c r="HGJ1273" s="92"/>
      <c r="HGK1273" s="92"/>
      <c r="HGL1273" s="92"/>
      <c r="HGM1273" s="92"/>
      <c r="HGN1273" s="92"/>
      <c r="HGO1273" s="92"/>
      <c r="HGP1273" s="92"/>
      <c r="HGQ1273" s="92"/>
      <c r="HGR1273" s="92"/>
      <c r="HGS1273" s="92"/>
      <c r="HGT1273" s="92"/>
      <c r="HGU1273" s="92"/>
      <c r="HGV1273" s="92"/>
      <c r="HGW1273" s="92"/>
      <c r="HGX1273" s="92"/>
      <c r="HGY1273" s="92"/>
      <c r="HGZ1273" s="92"/>
      <c r="HHA1273" s="92"/>
      <c r="HHB1273" s="92"/>
      <c r="HHC1273" s="92"/>
      <c r="HHD1273" s="92"/>
      <c r="HHE1273" s="92"/>
      <c r="HHF1273" s="92"/>
      <c r="HHG1273" s="92"/>
      <c r="HHH1273" s="92"/>
      <c r="HHI1273" s="92"/>
      <c r="HHJ1273" s="92"/>
      <c r="HHK1273" s="92"/>
      <c r="HHL1273" s="92"/>
      <c r="HHM1273" s="92"/>
      <c r="HHN1273" s="92"/>
      <c r="HHO1273" s="92"/>
      <c r="HHP1273" s="92"/>
      <c r="HHQ1273" s="92"/>
      <c r="HHR1273" s="92"/>
      <c r="HHS1273" s="92"/>
      <c r="HHT1273" s="92"/>
      <c r="HHU1273" s="92"/>
      <c r="HHV1273" s="92"/>
      <c r="HHW1273" s="92"/>
      <c r="HHX1273" s="92"/>
      <c r="HHY1273" s="92"/>
      <c r="HHZ1273" s="92"/>
      <c r="HIA1273" s="92"/>
      <c r="HIB1273" s="92"/>
      <c r="HIC1273" s="92"/>
      <c r="HID1273" s="92"/>
      <c r="HIE1273" s="92"/>
      <c r="HIF1273" s="92"/>
      <c r="HIG1273" s="92"/>
      <c r="HIH1273" s="92"/>
      <c r="HII1273" s="92"/>
      <c r="HIJ1273" s="92"/>
      <c r="HIK1273" s="92"/>
      <c r="HIL1273" s="92"/>
      <c r="HIM1273" s="92"/>
      <c r="HIN1273" s="92"/>
      <c r="HIO1273" s="92"/>
      <c r="HIP1273" s="92"/>
      <c r="HIQ1273" s="92"/>
      <c r="HIR1273" s="92"/>
      <c r="HIS1273" s="92"/>
      <c r="HIT1273" s="92"/>
      <c r="HIU1273" s="92"/>
      <c r="HIV1273" s="92"/>
      <c r="HIW1273" s="92"/>
      <c r="HIX1273" s="92"/>
      <c r="HIY1273" s="92"/>
      <c r="HIZ1273" s="92"/>
      <c r="HJA1273" s="92"/>
      <c r="HJB1273" s="92"/>
      <c r="HJC1273" s="92"/>
      <c r="HJD1273" s="92"/>
      <c r="HJE1273" s="92"/>
      <c r="HJF1273" s="92"/>
      <c r="HJG1273" s="92"/>
      <c r="HJH1273" s="92"/>
      <c r="HJI1273" s="92"/>
      <c r="HJJ1273" s="92"/>
      <c r="HJK1273" s="92"/>
      <c r="HJL1273" s="92"/>
      <c r="HJM1273" s="92"/>
      <c r="HJN1273" s="92"/>
      <c r="HJO1273" s="92"/>
      <c r="HJP1273" s="92"/>
      <c r="HJQ1273" s="92"/>
      <c r="HJR1273" s="92"/>
      <c r="HJS1273" s="92"/>
      <c r="HJT1273" s="92"/>
      <c r="HJU1273" s="92"/>
      <c r="HJV1273" s="92"/>
      <c r="HJW1273" s="92"/>
      <c r="HJX1273" s="92"/>
      <c r="HJY1273" s="92"/>
      <c r="HJZ1273" s="92"/>
      <c r="HKA1273" s="92"/>
      <c r="HKB1273" s="92"/>
      <c r="HKC1273" s="92"/>
      <c r="HKD1273" s="92"/>
      <c r="HKE1273" s="92"/>
      <c r="HKF1273" s="92"/>
      <c r="HKG1273" s="92"/>
      <c r="HKH1273" s="92"/>
      <c r="HKI1273" s="92"/>
      <c r="HKJ1273" s="92"/>
      <c r="HKK1273" s="92"/>
      <c r="HKL1273" s="92"/>
      <c r="HKM1273" s="92"/>
      <c r="HKN1273" s="92"/>
      <c r="HKO1273" s="92"/>
      <c r="HKP1273" s="92"/>
      <c r="HKQ1273" s="92"/>
      <c r="HKR1273" s="92"/>
      <c r="HKS1273" s="92"/>
      <c r="HKT1273" s="92"/>
      <c r="HKU1273" s="92"/>
      <c r="HKV1273" s="92"/>
      <c r="HKW1273" s="92"/>
      <c r="HKX1273" s="92"/>
      <c r="HKY1273" s="92"/>
      <c r="HKZ1273" s="92"/>
      <c r="HLA1273" s="92"/>
      <c r="HLB1273" s="92"/>
      <c r="HLC1273" s="92"/>
      <c r="HLD1273" s="92"/>
      <c r="HLE1273" s="92"/>
      <c r="HLF1273" s="92"/>
      <c r="HLG1273" s="92"/>
      <c r="HLH1273" s="92"/>
      <c r="HLI1273" s="92"/>
      <c r="HLJ1273" s="92"/>
      <c r="HLK1273" s="92"/>
      <c r="HLL1273" s="92"/>
      <c r="HLM1273" s="92"/>
      <c r="HLN1273" s="92"/>
      <c r="HLO1273" s="92"/>
      <c r="HLP1273" s="92"/>
      <c r="HLQ1273" s="92"/>
      <c r="HLR1273" s="92"/>
      <c r="HLS1273" s="92"/>
      <c r="HLT1273" s="92"/>
      <c r="HLU1273" s="92"/>
      <c r="HLV1273" s="92"/>
      <c r="HLW1273" s="92"/>
      <c r="HLX1273" s="92"/>
      <c r="HLY1273" s="92"/>
      <c r="HLZ1273" s="92"/>
      <c r="HMA1273" s="92"/>
      <c r="HMB1273" s="92"/>
      <c r="HMC1273" s="92"/>
      <c r="HMD1273" s="92"/>
      <c r="HME1273" s="92"/>
      <c r="HMF1273" s="92"/>
      <c r="HMG1273" s="92"/>
      <c r="HMH1273" s="92"/>
      <c r="HMI1273" s="92"/>
      <c r="HMJ1273" s="92"/>
      <c r="HMK1273" s="92"/>
      <c r="HML1273" s="92"/>
      <c r="HMM1273" s="92"/>
      <c r="HMN1273" s="92"/>
      <c r="HMO1273" s="92"/>
      <c r="HMP1273" s="92"/>
      <c r="HMQ1273" s="92"/>
      <c r="HMR1273" s="92"/>
      <c r="HMS1273" s="92"/>
      <c r="HMT1273" s="92"/>
      <c r="HMU1273" s="92"/>
      <c r="HMV1273" s="92"/>
      <c r="HMW1273" s="92"/>
      <c r="HMX1273" s="92"/>
      <c r="HMY1273" s="92"/>
      <c r="HMZ1273" s="92"/>
      <c r="HNA1273" s="92"/>
      <c r="HNB1273" s="92"/>
      <c r="HNC1273" s="92"/>
      <c r="HND1273" s="92"/>
      <c r="HNE1273" s="92"/>
      <c r="HNF1273" s="92"/>
      <c r="HNG1273" s="92"/>
      <c r="HNH1273" s="92"/>
      <c r="HNI1273" s="92"/>
      <c r="HNJ1273" s="92"/>
      <c r="HNK1273" s="92"/>
      <c r="HNL1273" s="92"/>
      <c r="HNM1273" s="92"/>
      <c r="HNN1273" s="92"/>
      <c r="HNO1273" s="92"/>
      <c r="HNP1273" s="92"/>
      <c r="HNQ1273" s="92"/>
      <c r="HNR1273" s="92"/>
      <c r="HNS1273" s="92"/>
      <c r="HNT1273" s="92"/>
      <c r="HNU1273" s="92"/>
      <c r="HNV1273" s="92"/>
      <c r="HNW1273" s="92"/>
      <c r="HNX1273" s="92"/>
      <c r="HNY1273" s="92"/>
      <c r="HNZ1273" s="92"/>
      <c r="HOA1273" s="92"/>
      <c r="HOB1273" s="92"/>
      <c r="HOC1273" s="92"/>
      <c r="HOD1273" s="92"/>
      <c r="HOE1273" s="92"/>
      <c r="HOF1273" s="92"/>
      <c r="HOG1273" s="92"/>
      <c r="HOH1273" s="92"/>
      <c r="HOI1273" s="92"/>
      <c r="HOJ1273" s="92"/>
      <c r="HOK1273" s="92"/>
      <c r="HOL1273" s="92"/>
      <c r="HOM1273" s="92"/>
      <c r="HON1273" s="92"/>
      <c r="HOO1273" s="92"/>
      <c r="HOP1273" s="92"/>
      <c r="HOQ1273" s="92"/>
      <c r="HOR1273" s="92"/>
      <c r="HOS1273" s="92"/>
      <c r="HOT1273" s="92"/>
      <c r="HOU1273" s="92"/>
      <c r="HOV1273" s="92"/>
      <c r="HOW1273" s="92"/>
      <c r="HOX1273" s="92"/>
      <c r="HOY1273" s="92"/>
      <c r="HOZ1273" s="92"/>
      <c r="HPA1273" s="92"/>
      <c r="HPB1273" s="92"/>
      <c r="HPC1273" s="92"/>
      <c r="HPD1273" s="92"/>
      <c r="HPE1273" s="92"/>
      <c r="HPF1273" s="92"/>
      <c r="HPG1273" s="92"/>
      <c r="HPH1273" s="92"/>
      <c r="HPI1273" s="92"/>
      <c r="HPJ1273" s="92"/>
      <c r="HPK1273" s="92"/>
      <c r="HPL1273" s="92"/>
      <c r="HPM1273" s="92"/>
      <c r="HPN1273" s="92"/>
      <c r="HPO1273" s="92"/>
      <c r="HPP1273" s="92"/>
      <c r="HPQ1273" s="92"/>
      <c r="HPR1273" s="92"/>
      <c r="HPS1273" s="92"/>
      <c r="HPT1273" s="92"/>
      <c r="HPU1273" s="92"/>
      <c r="HPV1273" s="92"/>
      <c r="HPW1273" s="92"/>
      <c r="HPX1273" s="92"/>
      <c r="HPY1273" s="92"/>
      <c r="HPZ1273" s="92"/>
      <c r="HQA1273" s="92"/>
      <c r="HQB1273" s="92"/>
      <c r="HQC1273" s="92"/>
      <c r="HQD1273" s="92"/>
      <c r="HQE1273" s="92"/>
      <c r="HQF1273" s="92"/>
      <c r="HQG1273" s="92"/>
      <c r="HQH1273" s="92"/>
      <c r="HQI1273" s="92"/>
      <c r="HQJ1273" s="92"/>
      <c r="HQK1273" s="92"/>
      <c r="HQL1273" s="92"/>
      <c r="HQM1273" s="92"/>
      <c r="HQN1273" s="92"/>
      <c r="HQO1273" s="92"/>
      <c r="HQP1273" s="92"/>
      <c r="HQQ1273" s="92"/>
      <c r="HQR1273" s="92"/>
      <c r="HQS1273" s="92"/>
      <c r="HQT1273" s="92"/>
      <c r="HQU1273" s="92"/>
      <c r="HQV1273" s="92"/>
      <c r="HQW1273" s="92"/>
      <c r="HQX1273" s="92"/>
      <c r="HQY1273" s="92"/>
      <c r="HQZ1273" s="92"/>
      <c r="HRA1273" s="92"/>
      <c r="HRB1273" s="92"/>
      <c r="HRC1273" s="92"/>
      <c r="HRD1273" s="92"/>
      <c r="HRE1273" s="92"/>
      <c r="HRF1273" s="92"/>
      <c r="HRG1273" s="92"/>
      <c r="HRH1273" s="92"/>
      <c r="HRI1273" s="92"/>
      <c r="HRJ1273" s="92"/>
      <c r="HRK1273" s="92"/>
      <c r="HRL1273" s="92"/>
      <c r="HRM1273" s="92"/>
      <c r="HRN1273" s="92"/>
      <c r="HRO1273" s="92"/>
      <c r="HRP1273" s="92"/>
      <c r="HRQ1273" s="92"/>
      <c r="HRR1273" s="92"/>
      <c r="HRS1273" s="92"/>
      <c r="HRT1273" s="92"/>
      <c r="HRU1273" s="92"/>
      <c r="HRV1273" s="92"/>
      <c r="HRW1273" s="92"/>
      <c r="HRX1273" s="92"/>
      <c r="HRY1273" s="92"/>
      <c r="HRZ1273" s="92"/>
      <c r="HSA1273" s="92"/>
      <c r="HSB1273" s="92"/>
      <c r="HSC1273" s="92"/>
      <c r="HSD1273" s="92"/>
      <c r="HSE1273" s="92"/>
      <c r="HSF1273" s="92"/>
      <c r="HSG1273" s="92"/>
      <c r="HSH1273" s="92"/>
      <c r="HSI1273" s="92"/>
      <c r="HSJ1273" s="92"/>
      <c r="HSK1273" s="92"/>
      <c r="HSL1273" s="92"/>
      <c r="HSM1273" s="92"/>
      <c r="HSN1273" s="92"/>
      <c r="HSO1273" s="92"/>
      <c r="HSP1273" s="92"/>
      <c r="HSQ1273" s="92"/>
      <c r="HSR1273" s="92"/>
      <c r="HSS1273" s="92"/>
      <c r="HST1273" s="92"/>
      <c r="HSU1273" s="92"/>
      <c r="HSV1273" s="92"/>
      <c r="HSW1273" s="92"/>
      <c r="HSX1273" s="92"/>
      <c r="HSY1273" s="92"/>
      <c r="HSZ1273" s="92"/>
      <c r="HTA1273" s="92"/>
      <c r="HTB1273" s="92"/>
      <c r="HTC1273" s="92"/>
      <c r="HTD1273" s="92"/>
      <c r="HTE1273" s="92"/>
      <c r="HTF1273" s="92"/>
      <c r="HTG1273" s="92"/>
      <c r="HTH1273" s="92"/>
      <c r="HTI1273" s="92"/>
      <c r="HTJ1273" s="92"/>
      <c r="HTK1273" s="92"/>
      <c r="HTL1273" s="92"/>
      <c r="HTM1273" s="92"/>
      <c r="HTN1273" s="92"/>
      <c r="HTO1273" s="92"/>
      <c r="HTP1273" s="92"/>
      <c r="HTQ1273" s="92"/>
      <c r="HTR1273" s="92"/>
      <c r="HTS1273" s="92"/>
      <c r="HTT1273" s="92"/>
      <c r="HTU1273" s="92"/>
      <c r="HTV1273" s="92"/>
      <c r="HTW1273" s="92"/>
      <c r="HTX1273" s="92"/>
      <c r="HTY1273" s="92"/>
      <c r="HTZ1273" s="92"/>
      <c r="HUA1273" s="92"/>
      <c r="HUB1273" s="92"/>
      <c r="HUC1273" s="92"/>
      <c r="HUD1273" s="92"/>
      <c r="HUE1273" s="92"/>
      <c r="HUF1273" s="92"/>
      <c r="HUG1273" s="92"/>
      <c r="HUH1273" s="92"/>
      <c r="HUI1273" s="92"/>
      <c r="HUJ1273" s="92"/>
      <c r="HUK1273" s="92"/>
      <c r="HUL1273" s="92"/>
      <c r="HUM1273" s="92"/>
      <c r="HUN1273" s="92"/>
      <c r="HUO1273" s="92"/>
      <c r="HUP1273" s="92"/>
      <c r="HUQ1273" s="92"/>
      <c r="HUR1273" s="92"/>
      <c r="HUS1273" s="92"/>
      <c r="HUT1273" s="92"/>
      <c r="HUU1273" s="92"/>
      <c r="HUV1273" s="92"/>
      <c r="HUW1273" s="92"/>
      <c r="HUX1273" s="92"/>
      <c r="HUY1273" s="92"/>
      <c r="HUZ1273" s="92"/>
      <c r="HVA1273" s="92"/>
      <c r="HVB1273" s="92"/>
      <c r="HVC1273" s="92"/>
      <c r="HVD1273" s="92"/>
      <c r="HVE1273" s="92"/>
      <c r="HVF1273" s="92"/>
      <c r="HVG1273" s="92"/>
      <c r="HVH1273" s="92"/>
      <c r="HVI1273" s="92"/>
      <c r="HVJ1273" s="92"/>
      <c r="HVK1273" s="92"/>
      <c r="HVL1273" s="92"/>
      <c r="HVM1273" s="92"/>
      <c r="HVN1273" s="92"/>
      <c r="HVO1273" s="92"/>
      <c r="HVP1273" s="92"/>
      <c r="HVQ1273" s="92"/>
      <c r="HVR1273" s="92"/>
      <c r="HVS1273" s="92"/>
      <c r="HVT1273" s="92"/>
      <c r="HVU1273" s="92"/>
      <c r="HVV1273" s="92"/>
      <c r="HVW1273" s="92"/>
      <c r="HVX1273" s="92"/>
      <c r="HVY1273" s="92"/>
      <c r="HVZ1273" s="92"/>
      <c r="HWA1273" s="92"/>
      <c r="HWB1273" s="92"/>
      <c r="HWC1273" s="92"/>
      <c r="HWD1273" s="92"/>
      <c r="HWE1273" s="92"/>
      <c r="HWF1273" s="92"/>
      <c r="HWG1273" s="92"/>
      <c r="HWH1273" s="92"/>
      <c r="HWI1273" s="92"/>
      <c r="HWJ1273" s="92"/>
      <c r="HWK1273" s="92"/>
      <c r="HWL1273" s="92"/>
      <c r="HWM1273" s="92"/>
      <c r="HWN1273" s="92"/>
      <c r="HWO1273" s="92"/>
      <c r="HWP1273" s="92"/>
      <c r="HWQ1273" s="92"/>
      <c r="HWR1273" s="92"/>
      <c r="HWS1273" s="92"/>
      <c r="HWT1273" s="92"/>
      <c r="HWU1273" s="92"/>
      <c r="HWV1273" s="92"/>
      <c r="HWW1273" s="92"/>
      <c r="HWX1273" s="92"/>
      <c r="HWY1273" s="92"/>
      <c r="HWZ1273" s="92"/>
      <c r="HXA1273" s="92"/>
      <c r="HXB1273" s="92"/>
      <c r="HXC1273" s="92"/>
      <c r="HXD1273" s="92"/>
      <c r="HXE1273" s="92"/>
      <c r="HXF1273" s="92"/>
      <c r="HXG1273" s="92"/>
      <c r="HXH1273" s="92"/>
      <c r="HXI1273" s="92"/>
      <c r="HXJ1273" s="92"/>
      <c r="HXK1273" s="92"/>
      <c r="HXL1273" s="92"/>
      <c r="HXM1273" s="92"/>
      <c r="HXN1273" s="92"/>
      <c r="HXO1273" s="92"/>
      <c r="HXP1273" s="92"/>
      <c r="HXQ1273" s="92"/>
      <c r="HXR1273" s="92"/>
      <c r="HXS1273" s="92"/>
      <c r="HXT1273" s="92"/>
      <c r="HXU1273" s="92"/>
      <c r="HXV1273" s="92"/>
      <c r="HXW1273" s="92"/>
      <c r="HXX1273" s="92"/>
      <c r="HXY1273" s="92"/>
      <c r="HXZ1273" s="92"/>
      <c r="HYA1273" s="92"/>
      <c r="HYB1273" s="92"/>
      <c r="HYC1273" s="92"/>
      <c r="HYD1273" s="92"/>
      <c r="HYE1273" s="92"/>
      <c r="HYF1273" s="92"/>
      <c r="HYG1273" s="92"/>
      <c r="HYH1273" s="92"/>
      <c r="HYI1273" s="92"/>
      <c r="HYJ1273" s="92"/>
      <c r="HYK1273" s="92"/>
      <c r="HYL1273" s="92"/>
      <c r="HYM1273" s="92"/>
      <c r="HYN1273" s="92"/>
      <c r="HYO1273" s="92"/>
      <c r="HYP1273" s="92"/>
      <c r="HYQ1273" s="92"/>
      <c r="HYR1273" s="92"/>
      <c r="HYS1273" s="92"/>
      <c r="HYT1273" s="92"/>
      <c r="HYU1273" s="92"/>
      <c r="HYV1273" s="92"/>
      <c r="HYW1273" s="92"/>
      <c r="HYX1273" s="92"/>
      <c r="HYY1273" s="92"/>
      <c r="HYZ1273" s="92"/>
      <c r="HZA1273" s="92"/>
      <c r="HZB1273" s="92"/>
      <c r="HZC1273" s="92"/>
      <c r="HZD1273" s="92"/>
      <c r="HZE1273" s="92"/>
      <c r="HZF1273" s="92"/>
      <c r="HZG1273" s="92"/>
      <c r="HZH1273" s="92"/>
      <c r="HZI1273" s="92"/>
      <c r="HZJ1273" s="92"/>
      <c r="HZK1273" s="92"/>
      <c r="HZL1273" s="92"/>
      <c r="HZM1273" s="92"/>
      <c r="HZN1273" s="92"/>
      <c r="HZO1273" s="92"/>
      <c r="HZP1273" s="92"/>
      <c r="HZQ1273" s="92"/>
      <c r="HZR1273" s="92"/>
      <c r="HZS1273" s="92"/>
      <c r="HZT1273" s="92"/>
      <c r="HZU1273" s="92"/>
      <c r="HZV1273" s="92"/>
      <c r="HZW1273" s="92"/>
      <c r="HZX1273" s="92"/>
      <c r="HZY1273" s="92"/>
      <c r="HZZ1273" s="92"/>
      <c r="IAA1273" s="92"/>
      <c r="IAB1273" s="92"/>
      <c r="IAC1273" s="92"/>
      <c r="IAD1273" s="92"/>
      <c r="IAE1273" s="92"/>
      <c r="IAF1273" s="92"/>
      <c r="IAG1273" s="92"/>
      <c r="IAH1273" s="92"/>
      <c r="IAI1273" s="92"/>
      <c r="IAJ1273" s="92"/>
      <c r="IAK1273" s="92"/>
      <c r="IAL1273" s="92"/>
      <c r="IAM1273" s="92"/>
      <c r="IAN1273" s="92"/>
      <c r="IAO1273" s="92"/>
      <c r="IAP1273" s="92"/>
      <c r="IAQ1273" s="92"/>
      <c r="IAR1273" s="92"/>
      <c r="IAS1273" s="92"/>
      <c r="IAT1273" s="92"/>
      <c r="IAU1273" s="92"/>
      <c r="IAV1273" s="92"/>
      <c r="IAW1273" s="92"/>
      <c r="IAX1273" s="92"/>
      <c r="IAY1273" s="92"/>
      <c r="IAZ1273" s="92"/>
      <c r="IBA1273" s="92"/>
      <c r="IBB1273" s="92"/>
      <c r="IBC1273" s="92"/>
      <c r="IBD1273" s="92"/>
      <c r="IBE1273" s="92"/>
      <c r="IBF1273" s="92"/>
      <c r="IBG1273" s="92"/>
      <c r="IBH1273" s="92"/>
      <c r="IBI1273" s="92"/>
      <c r="IBJ1273" s="92"/>
      <c r="IBK1273" s="92"/>
      <c r="IBL1273" s="92"/>
      <c r="IBM1273" s="92"/>
      <c r="IBN1273" s="92"/>
      <c r="IBO1273" s="92"/>
      <c r="IBP1273" s="92"/>
      <c r="IBQ1273" s="92"/>
      <c r="IBR1273" s="92"/>
      <c r="IBS1273" s="92"/>
      <c r="IBT1273" s="92"/>
      <c r="IBU1273" s="92"/>
      <c r="IBV1273" s="92"/>
      <c r="IBW1273" s="92"/>
      <c r="IBX1273" s="92"/>
      <c r="IBY1273" s="92"/>
      <c r="IBZ1273" s="92"/>
      <c r="ICA1273" s="92"/>
      <c r="ICB1273" s="92"/>
      <c r="ICC1273" s="92"/>
      <c r="ICD1273" s="92"/>
      <c r="ICE1273" s="92"/>
      <c r="ICF1273" s="92"/>
      <c r="ICG1273" s="92"/>
      <c r="ICH1273" s="92"/>
      <c r="ICI1273" s="92"/>
      <c r="ICJ1273" s="92"/>
      <c r="ICK1273" s="92"/>
      <c r="ICL1273" s="92"/>
      <c r="ICM1273" s="92"/>
      <c r="ICN1273" s="92"/>
      <c r="ICO1273" s="92"/>
      <c r="ICP1273" s="92"/>
      <c r="ICQ1273" s="92"/>
      <c r="ICR1273" s="92"/>
      <c r="ICS1273" s="92"/>
      <c r="ICT1273" s="92"/>
      <c r="ICU1273" s="92"/>
      <c r="ICV1273" s="92"/>
      <c r="ICW1273" s="92"/>
      <c r="ICX1273" s="92"/>
      <c r="ICY1273" s="92"/>
      <c r="ICZ1273" s="92"/>
      <c r="IDA1273" s="92"/>
      <c r="IDB1273" s="92"/>
      <c r="IDC1273" s="92"/>
      <c r="IDD1273" s="92"/>
      <c r="IDE1273" s="92"/>
      <c r="IDF1273" s="92"/>
      <c r="IDG1273" s="92"/>
      <c r="IDH1273" s="92"/>
      <c r="IDI1273" s="92"/>
      <c r="IDJ1273" s="92"/>
      <c r="IDK1273" s="92"/>
      <c r="IDL1273" s="92"/>
      <c r="IDM1273" s="92"/>
      <c r="IDN1273" s="92"/>
      <c r="IDO1273" s="92"/>
      <c r="IDP1273" s="92"/>
      <c r="IDQ1273" s="92"/>
      <c r="IDR1273" s="92"/>
      <c r="IDS1273" s="92"/>
      <c r="IDT1273" s="92"/>
      <c r="IDU1273" s="92"/>
      <c r="IDV1273" s="92"/>
      <c r="IDW1273" s="92"/>
      <c r="IDX1273" s="92"/>
      <c r="IDY1273" s="92"/>
      <c r="IDZ1273" s="92"/>
      <c r="IEA1273" s="92"/>
      <c r="IEB1273" s="92"/>
      <c r="IEC1273" s="92"/>
      <c r="IED1273" s="92"/>
      <c r="IEE1273" s="92"/>
      <c r="IEF1273" s="92"/>
      <c r="IEG1273" s="92"/>
      <c r="IEH1273" s="92"/>
      <c r="IEI1273" s="92"/>
      <c r="IEJ1273" s="92"/>
      <c r="IEK1273" s="92"/>
      <c r="IEL1273" s="92"/>
      <c r="IEM1273" s="92"/>
      <c r="IEN1273" s="92"/>
      <c r="IEO1273" s="92"/>
      <c r="IEP1273" s="92"/>
      <c r="IEQ1273" s="92"/>
      <c r="IER1273" s="92"/>
      <c r="IES1273" s="92"/>
      <c r="IET1273" s="92"/>
      <c r="IEU1273" s="92"/>
      <c r="IEV1273" s="92"/>
      <c r="IEW1273" s="92"/>
      <c r="IEX1273" s="92"/>
      <c r="IEY1273" s="92"/>
      <c r="IEZ1273" s="92"/>
      <c r="IFA1273" s="92"/>
      <c r="IFB1273" s="92"/>
      <c r="IFC1273" s="92"/>
      <c r="IFD1273" s="92"/>
      <c r="IFE1273" s="92"/>
      <c r="IFF1273" s="92"/>
      <c r="IFG1273" s="92"/>
      <c r="IFH1273" s="92"/>
      <c r="IFI1273" s="92"/>
      <c r="IFJ1273" s="92"/>
      <c r="IFK1273" s="92"/>
      <c r="IFL1273" s="92"/>
      <c r="IFM1273" s="92"/>
      <c r="IFN1273" s="92"/>
      <c r="IFO1273" s="92"/>
      <c r="IFP1273" s="92"/>
      <c r="IFQ1273" s="92"/>
      <c r="IFR1273" s="92"/>
      <c r="IFS1273" s="92"/>
      <c r="IFT1273" s="92"/>
      <c r="IFU1273" s="92"/>
      <c r="IFV1273" s="92"/>
      <c r="IFW1273" s="92"/>
      <c r="IFX1273" s="92"/>
      <c r="IFY1273" s="92"/>
      <c r="IFZ1273" s="92"/>
      <c r="IGA1273" s="92"/>
      <c r="IGB1273" s="92"/>
      <c r="IGC1273" s="92"/>
      <c r="IGD1273" s="92"/>
      <c r="IGE1273" s="92"/>
      <c r="IGF1273" s="92"/>
      <c r="IGG1273" s="92"/>
      <c r="IGH1273" s="92"/>
      <c r="IGI1273" s="92"/>
      <c r="IGJ1273" s="92"/>
      <c r="IGK1273" s="92"/>
      <c r="IGL1273" s="92"/>
      <c r="IGM1273" s="92"/>
      <c r="IGN1273" s="92"/>
      <c r="IGO1273" s="92"/>
      <c r="IGP1273" s="92"/>
      <c r="IGQ1273" s="92"/>
      <c r="IGR1273" s="92"/>
      <c r="IGS1273" s="92"/>
      <c r="IGT1273" s="92"/>
      <c r="IGU1273" s="92"/>
      <c r="IGV1273" s="92"/>
      <c r="IGW1273" s="92"/>
      <c r="IGX1273" s="92"/>
      <c r="IGY1273" s="92"/>
      <c r="IGZ1273" s="92"/>
      <c r="IHA1273" s="92"/>
      <c r="IHB1273" s="92"/>
      <c r="IHC1273" s="92"/>
      <c r="IHD1273" s="92"/>
      <c r="IHE1273" s="92"/>
      <c r="IHF1273" s="92"/>
      <c r="IHG1273" s="92"/>
      <c r="IHH1273" s="92"/>
      <c r="IHI1273" s="92"/>
      <c r="IHJ1273" s="92"/>
      <c r="IHK1273" s="92"/>
      <c r="IHL1273" s="92"/>
      <c r="IHM1273" s="92"/>
      <c r="IHN1273" s="92"/>
      <c r="IHO1273" s="92"/>
      <c r="IHP1273" s="92"/>
      <c r="IHQ1273" s="92"/>
      <c r="IHR1273" s="92"/>
      <c r="IHS1273" s="92"/>
      <c r="IHT1273" s="92"/>
      <c r="IHU1273" s="92"/>
      <c r="IHV1273" s="92"/>
      <c r="IHW1273" s="92"/>
      <c r="IHX1273" s="92"/>
      <c r="IHY1273" s="92"/>
      <c r="IHZ1273" s="92"/>
      <c r="IIA1273" s="92"/>
      <c r="IIB1273" s="92"/>
      <c r="IIC1273" s="92"/>
      <c r="IID1273" s="92"/>
      <c r="IIE1273" s="92"/>
      <c r="IIF1273" s="92"/>
      <c r="IIG1273" s="92"/>
      <c r="IIH1273" s="92"/>
      <c r="III1273" s="92"/>
      <c r="IIJ1273" s="92"/>
      <c r="IIK1273" s="92"/>
      <c r="IIL1273" s="92"/>
      <c r="IIM1273" s="92"/>
      <c r="IIN1273" s="92"/>
      <c r="IIO1273" s="92"/>
      <c r="IIP1273" s="92"/>
      <c r="IIQ1273" s="92"/>
      <c r="IIR1273" s="92"/>
      <c r="IIS1273" s="92"/>
      <c r="IIT1273" s="92"/>
      <c r="IIU1273" s="92"/>
      <c r="IIV1273" s="92"/>
      <c r="IIW1273" s="92"/>
      <c r="IIX1273" s="92"/>
      <c r="IIY1273" s="92"/>
      <c r="IIZ1273" s="92"/>
      <c r="IJA1273" s="92"/>
      <c r="IJB1273" s="92"/>
      <c r="IJC1273" s="92"/>
      <c r="IJD1273" s="92"/>
      <c r="IJE1273" s="92"/>
      <c r="IJF1273" s="92"/>
      <c r="IJG1273" s="92"/>
      <c r="IJH1273" s="92"/>
      <c r="IJI1273" s="92"/>
      <c r="IJJ1273" s="92"/>
      <c r="IJK1273" s="92"/>
      <c r="IJL1273" s="92"/>
      <c r="IJM1273" s="92"/>
      <c r="IJN1273" s="92"/>
      <c r="IJO1273" s="92"/>
      <c r="IJP1273" s="92"/>
      <c r="IJQ1273" s="92"/>
      <c r="IJR1273" s="92"/>
      <c r="IJS1273" s="92"/>
      <c r="IJT1273" s="92"/>
      <c r="IJU1273" s="92"/>
      <c r="IJV1273" s="92"/>
      <c r="IJW1273" s="92"/>
      <c r="IJX1273" s="92"/>
      <c r="IJY1273" s="92"/>
      <c r="IJZ1273" s="92"/>
      <c r="IKA1273" s="92"/>
      <c r="IKB1273" s="92"/>
      <c r="IKC1273" s="92"/>
      <c r="IKD1273" s="92"/>
      <c r="IKE1273" s="92"/>
      <c r="IKF1273" s="92"/>
      <c r="IKG1273" s="92"/>
      <c r="IKH1273" s="92"/>
      <c r="IKI1273" s="92"/>
      <c r="IKJ1273" s="92"/>
      <c r="IKK1273" s="92"/>
      <c r="IKL1273" s="92"/>
      <c r="IKM1273" s="92"/>
      <c r="IKN1273" s="92"/>
      <c r="IKO1273" s="92"/>
      <c r="IKP1273" s="92"/>
      <c r="IKQ1273" s="92"/>
      <c r="IKR1273" s="92"/>
      <c r="IKS1273" s="92"/>
      <c r="IKT1273" s="92"/>
      <c r="IKU1273" s="92"/>
      <c r="IKV1273" s="92"/>
      <c r="IKW1273" s="92"/>
      <c r="IKX1273" s="92"/>
      <c r="IKY1273" s="92"/>
      <c r="IKZ1273" s="92"/>
      <c r="ILA1273" s="92"/>
      <c r="ILB1273" s="92"/>
      <c r="ILC1273" s="92"/>
      <c r="ILD1273" s="92"/>
      <c r="ILE1273" s="92"/>
      <c r="ILF1273" s="92"/>
      <c r="ILG1273" s="92"/>
      <c r="ILH1273" s="92"/>
      <c r="ILI1273" s="92"/>
      <c r="ILJ1273" s="92"/>
      <c r="ILK1273" s="92"/>
      <c r="ILL1273" s="92"/>
      <c r="ILM1273" s="92"/>
      <c r="ILN1273" s="92"/>
      <c r="ILO1273" s="92"/>
      <c r="ILP1273" s="92"/>
      <c r="ILQ1273" s="92"/>
      <c r="ILR1273" s="92"/>
      <c r="ILS1273" s="92"/>
      <c r="ILT1273" s="92"/>
      <c r="ILU1273" s="92"/>
      <c r="ILV1273" s="92"/>
      <c r="ILW1273" s="92"/>
      <c r="ILX1273" s="92"/>
      <c r="ILY1273" s="92"/>
      <c r="ILZ1273" s="92"/>
      <c r="IMA1273" s="92"/>
      <c r="IMB1273" s="92"/>
      <c r="IMC1273" s="92"/>
      <c r="IMD1273" s="92"/>
      <c r="IME1273" s="92"/>
      <c r="IMF1273" s="92"/>
      <c r="IMG1273" s="92"/>
      <c r="IMH1273" s="92"/>
      <c r="IMI1273" s="92"/>
      <c r="IMJ1273" s="92"/>
      <c r="IMK1273" s="92"/>
      <c r="IML1273" s="92"/>
      <c r="IMM1273" s="92"/>
      <c r="IMN1273" s="92"/>
      <c r="IMO1273" s="92"/>
      <c r="IMP1273" s="92"/>
      <c r="IMQ1273" s="92"/>
      <c r="IMR1273" s="92"/>
      <c r="IMS1273" s="92"/>
      <c r="IMT1273" s="92"/>
      <c r="IMU1273" s="92"/>
      <c r="IMV1273" s="92"/>
      <c r="IMW1273" s="92"/>
      <c r="IMX1273" s="92"/>
      <c r="IMY1273" s="92"/>
      <c r="IMZ1273" s="92"/>
      <c r="INA1273" s="92"/>
      <c r="INB1273" s="92"/>
      <c r="INC1273" s="92"/>
      <c r="IND1273" s="92"/>
      <c r="INE1273" s="92"/>
      <c r="INF1273" s="92"/>
      <c r="ING1273" s="92"/>
      <c r="INH1273" s="92"/>
      <c r="INI1273" s="92"/>
      <c r="INJ1273" s="92"/>
      <c r="INK1273" s="92"/>
      <c r="INL1273" s="92"/>
      <c r="INM1273" s="92"/>
      <c r="INN1273" s="92"/>
      <c r="INO1273" s="92"/>
      <c r="INP1273" s="92"/>
      <c r="INQ1273" s="92"/>
      <c r="INR1273" s="92"/>
      <c r="INS1273" s="92"/>
      <c r="INT1273" s="92"/>
      <c r="INU1273" s="92"/>
      <c r="INV1273" s="92"/>
      <c r="INW1273" s="92"/>
      <c r="INX1273" s="92"/>
      <c r="INY1273" s="92"/>
      <c r="INZ1273" s="92"/>
      <c r="IOA1273" s="92"/>
      <c r="IOB1273" s="92"/>
      <c r="IOC1273" s="92"/>
      <c r="IOD1273" s="92"/>
      <c r="IOE1273" s="92"/>
      <c r="IOF1273" s="92"/>
      <c r="IOG1273" s="92"/>
      <c r="IOH1273" s="92"/>
      <c r="IOI1273" s="92"/>
      <c r="IOJ1273" s="92"/>
      <c r="IOK1273" s="92"/>
      <c r="IOL1273" s="92"/>
      <c r="IOM1273" s="92"/>
      <c r="ION1273" s="92"/>
      <c r="IOO1273" s="92"/>
      <c r="IOP1273" s="92"/>
      <c r="IOQ1273" s="92"/>
      <c r="IOR1273" s="92"/>
      <c r="IOS1273" s="92"/>
      <c r="IOT1273" s="92"/>
      <c r="IOU1273" s="92"/>
      <c r="IOV1273" s="92"/>
      <c r="IOW1273" s="92"/>
      <c r="IOX1273" s="92"/>
      <c r="IOY1273" s="92"/>
      <c r="IOZ1273" s="92"/>
      <c r="IPA1273" s="92"/>
      <c r="IPB1273" s="92"/>
      <c r="IPC1273" s="92"/>
      <c r="IPD1273" s="92"/>
      <c r="IPE1273" s="92"/>
      <c r="IPF1273" s="92"/>
      <c r="IPG1273" s="92"/>
      <c r="IPH1273" s="92"/>
      <c r="IPI1273" s="92"/>
      <c r="IPJ1273" s="92"/>
      <c r="IPK1273" s="92"/>
      <c r="IPL1273" s="92"/>
      <c r="IPM1273" s="92"/>
      <c r="IPN1273" s="92"/>
      <c r="IPO1273" s="92"/>
      <c r="IPP1273" s="92"/>
      <c r="IPQ1273" s="92"/>
      <c r="IPR1273" s="92"/>
      <c r="IPS1273" s="92"/>
      <c r="IPT1273" s="92"/>
      <c r="IPU1273" s="92"/>
      <c r="IPV1273" s="92"/>
      <c r="IPW1273" s="92"/>
      <c r="IPX1273" s="92"/>
      <c r="IPY1273" s="92"/>
      <c r="IPZ1273" s="92"/>
      <c r="IQA1273" s="92"/>
      <c r="IQB1273" s="92"/>
      <c r="IQC1273" s="92"/>
      <c r="IQD1273" s="92"/>
      <c r="IQE1273" s="92"/>
      <c r="IQF1273" s="92"/>
      <c r="IQG1273" s="92"/>
      <c r="IQH1273" s="92"/>
      <c r="IQI1273" s="92"/>
      <c r="IQJ1273" s="92"/>
      <c r="IQK1273" s="92"/>
      <c r="IQL1273" s="92"/>
      <c r="IQM1273" s="92"/>
      <c r="IQN1273" s="92"/>
      <c r="IQO1273" s="92"/>
      <c r="IQP1273" s="92"/>
      <c r="IQQ1273" s="92"/>
      <c r="IQR1273" s="92"/>
      <c r="IQS1273" s="92"/>
      <c r="IQT1273" s="92"/>
      <c r="IQU1273" s="92"/>
      <c r="IQV1273" s="92"/>
      <c r="IQW1273" s="92"/>
      <c r="IQX1273" s="92"/>
      <c r="IQY1273" s="92"/>
      <c r="IQZ1273" s="92"/>
      <c r="IRA1273" s="92"/>
      <c r="IRB1273" s="92"/>
      <c r="IRC1273" s="92"/>
      <c r="IRD1273" s="92"/>
      <c r="IRE1273" s="92"/>
      <c r="IRF1273" s="92"/>
      <c r="IRG1273" s="92"/>
      <c r="IRH1273" s="92"/>
      <c r="IRI1273" s="92"/>
      <c r="IRJ1273" s="92"/>
      <c r="IRK1273" s="92"/>
      <c r="IRL1273" s="92"/>
      <c r="IRM1273" s="92"/>
      <c r="IRN1273" s="92"/>
      <c r="IRO1273" s="92"/>
      <c r="IRP1273" s="92"/>
      <c r="IRQ1273" s="92"/>
      <c r="IRR1273" s="92"/>
      <c r="IRS1273" s="92"/>
      <c r="IRT1273" s="92"/>
      <c r="IRU1273" s="92"/>
      <c r="IRV1273" s="92"/>
      <c r="IRW1273" s="92"/>
      <c r="IRX1273" s="92"/>
      <c r="IRY1273" s="92"/>
      <c r="IRZ1273" s="92"/>
      <c r="ISA1273" s="92"/>
      <c r="ISB1273" s="92"/>
      <c r="ISC1273" s="92"/>
      <c r="ISD1273" s="92"/>
      <c r="ISE1273" s="92"/>
      <c r="ISF1273" s="92"/>
      <c r="ISG1273" s="92"/>
      <c r="ISH1273" s="92"/>
      <c r="ISI1273" s="92"/>
      <c r="ISJ1273" s="92"/>
      <c r="ISK1273" s="92"/>
      <c r="ISL1273" s="92"/>
      <c r="ISM1273" s="92"/>
      <c r="ISN1273" s="92"/>
      <c r="ISO1273" s="92"/>
      <c r="ISP1273" s="92"/>
      <c r="ISQ1273" s="92"/>
      <c r="ISR1273" s="92"/>
      <c r="ISS1273" s="92"/>
      <c r="IST1273" s="92"/>
      <c r="ISU1273" s="92"/>
      <c r="ISV1273" s="92"/>
      <c r="ISW1273" s="92"/>
      <c r="ISX1273" s="92"/>
      <c r="ISY1273" s="92"/>
      <c r="ISZ1273" s="92"/>
      <c r="ITA1273" s="92"/>
      <c r="ITB1273" s="92"/>
      <c r="ITC1273" s="92"/>
      <c r="ITD1273" s="92"/>
      <c r="ITE1273" s="92"/>
      <c r="ITF1273" s="92"/>
      <c r="ITG1273" s="92"/>
      <c r="ITH1273" s="92"/>
      <c r="ITI1273" s="92"/>
      <c r="ITJ1273" s="92"/>
      <c r="ITK1273" s="92"/>
      <c r="ITL1273" s="92"/>
      <c r="ITM1273" s="92"/>
      <c r="ITN1273" s="92"/>
      <c r="ITO1273" s="92"/>
      <c r="ITP1273" s="92"/>
      <c r="ITQ1273" s="92"/>
      <c r="ITR1273" s="92"/>
      <c r="ITS1273" s="92"/>
      <c r="ITT1273" s="92"/>
      <c r="ITU1273" s="92"/>
      <c r="ITV1273" s="92"/>
      <c r="ITW1273" s="92"/>
      <c r="ITX1273" s="92"/>
      <c r="ITY1273" s="92"/>
      <c r="ITZ1273" s="92"/>
      <c r="IUA1273" s="92"/>
      <c r="IUB1273" s="92"/>
      <c r="IUC1273" s="92"/>
      <c r="IUD1273" s="92"/>
      <c r="IUE1273" s="92"/>
      <c r="IUF1273" s="92"/>
      <c r="IUG1273" s="92"/>
      <c r="IUH1273" s="92"/>
      <c r="IUI1273" s="92"/>
      <c r="IUJ1273" s="92"/>
      <c r="IUK1273" s="92"/>
      <c r="IUL1273" s="92"/>
      <c r="IUM1273" s="92"/>
      <c r="IUN1273" s="92"/>
      <c r="IUO1273" s="92"/>
      <c r="IUP1273" s="92"/>
      <c r="IUQ1273" s="92"/>
      <c r="IUR1273" s="92"/>
      <c r="IUS1273" s="92"/>
      <c r="IUT1273" s="92"/>
      <c r="IUU1273" s="92"/>
      <c r="IUV1273" s="92"/>
      <c r="IUW1273" s="92"/>
      <c r="IUX1273" s="92"/>
      <c r="IUY1273" s="92"/>
      <c r="IUZ1273" s="92"/>
      <c r="IVA1273" s="92"/>
      <c r="IVB1273" s="92"/>
      <c r="IVC1273" s="92"/>
      <c r="IVD1273" s="92"/>
      <c r="IVE1273" s="92"/>
      <c r="IVF1273" s="92"/>
      <c r="IVG1273" s="92"/>
      <c r="IVH1273" s="92"/>
      <c r="IVI1273" s="92"/>
      <c r="IVJ1273" s="92"/>
      <c r="IVK1273" s="92"/>
      <c r="IVL1273" s="92"/>
      <c r="IVM1273" s="92"/>
      <c r="IVN1273" s="92"/>
      <c r="IVO1273" s="92"/>
      <c r="IVP1273" s="92"/>
      <c r="IVQ1273" s="92"/>
      <c r="IVR1273" s="92"/>
      <c r="IVS1273" s="92"/>
      <c r="IVT1273" s="92"/>
      <c r="IVU1273" s="92"/>
      <c r="IVV1273" s="92"/>
      <c r="IVW1273" s="92"/>
      <c r="IVX1273" s="92"/>
      <c r="IVY1273" s="92"/>
      <c r="IVZ1273" s="92"/>
      <c r="IWA1273" s="92"/>
      <c r="IWB1273" s="92"/>
      <c r="IWC1273" s="92"/>
      <c r="IWD1273" s="92"/>
      <c r="IWE1273" s="92"/>
      <c r="IWF1273" s="92"/>
      <c r="IWG1273" s="92"/>
      <c r="IWH1273" s="92"/>
      <c r="IWI1273" s="92"/>
      <c r="IWJ1273" s="92"/>
      <c r="IWK1273" s="92"/>
      <c r="IWL1273" s="92"/>
      <c r="IWM1273" s="92"/>
      <c r="IWN1273" s="92"/>
      <c r="IWO1273" s="92"/>
      <c r="IWP1273" s="92"/>
      <c r="IWQ1273" s="92"/>
      <c r="IWR1273" s="92"/>
      <c r="IWS1273" s="92"/>
      <c r="IWT1273" s="92"/>
      <c r="IWU1273" s="92"/>
      <c r="IWV1273" s="92"/>
      <c r="IWW1273" s="92"/>
      <c r="IWX1273" s="92"/>
      <c r="IWY1273" s="92"/>
      <c r="IWZ1273" s="92"/>
      <c r="IXA1273" s="92"/>
      <c r="IXB1273" s="92"/>
      <c r="IXC1273" s="92"/>
      <c r="IXD1273" s="92"/>
      <c r="IXE1273" s="92"/>
      <c r="IXF1273" s="92"/>
      <c r="IXG1273" s="92"/>
      <c r="IXH1273" s="92"/>
      <c r="IXI1273" s="92"/>
      <c r="IXJ1273" s="92"/>
      <c r="IXK1273" s="92"/>
      <c r="IXL1273" s="92"/>
      <c r="IXM1273" s="92"/>
      <c r="IXN1273" s="92"/>
      <c r="IXO1273" s="92"/>
      <c r="IXP1273" s="92"/>
      <c r="IXQ1273" s="92"/>
      <c r="IXR1273" s="92"/>
      <c r="IXS1273" s="92"/>
      <c r="IXT1273" s="92"/>
      <c r="IXU1273" s="92"/>
      <c r="IXV1273" s="92"/>
      <c r="IXW1273" s="92"/>
      <c r="IXX1273" s="92"/>
      <c r="IXY1273" s="92"/>
      <c r="IXZ1273" s="92"/>
      <c r="IYA1273" s="92"/>
      <c r="IYB1273" s="92"/>
      <c r="IYC1273" s="92"/>
      <c r="IYD1273" s="92"/>
      <c r="IYE1273" s="92"/>
      <c r="IYF1273" s="92"/>
      <c r="IYG1273" s="92"/>
      <c r="IYH1273" s="92"/>
      <c r="IYI1273" s="92"/>
      <c r="IYJ1273" s="92"/>
      <c r="IYK1273" s="92"/>
      <c r="IYL1273" s="92"/>
      <c r="IYM1273" s="92"/>
      <c r="IYN1273" s="92"/>
      <c r="IYO1273" s="92"/>
      <c r="IYP1273" s="92"/>
      <c r="IYQ1273" s="92"/>
      <c r="IYR1273" s="92"/>
      <c r="IYS1273" s="92"/>
      <c r="IYT1273" s="92"/>
      <c r="IYU1273" s="92"/>
      <c r="IYV1273" s="92"/>
      <c r="IYW1273" s="92"/>
      <c r="IYX1273" s="92"/>
      <c r="IYY1273" s="92"/>
      <c r="IYZ1273" s="92"/>
      <c r="IZA1273" s="92"/>
      <c r="IZB1273" s="92"/>
      <c r="IZC1273" s="92"/>
      <c r="IZD1273" s="92"/>
      <c r="IZE1273" s="92"/>
      <c r="IZF1273" s="92"/>
      <c r="IZG1273" s="92"/>
      <c r="IZH1273" s="92"/>
      <c r="IZI1273" s="92"/>
      <c r="IZJ1273" s="92"/>
      <c r="IZK1273" s="92"/>
      <c r="IZL1273" s="92"/>
      <c r="IZM1273" s="92"/>
      <c r="IZN1273" s="92"/>
      <c r="IZO1273" s="92"/>
      <c r="IZP1273" s="92"/>
      <c r="IZQ1273" s="92"/>
      <c r="IZR1273" s="92"/>
      <c r="IZS1273" s="92"/>
      <c r="IZT1273" s="92"/>
      <c r="IZU1273" s="92"/>
      <c r="IZV1273" s="92"/>
      <c r="IZW1273" s="92"/>
      <c r="IZX1273" s="92"/>
      <c r="IZY1273" s="92"/>
      <c r="IZZ1273" s="92"/>
      <c r="JAA1273" s="92"/>
      <c r="JAB1273" s="92"/>
      <c r="JAC1273" s="92"/>
      <c r="JAD1273" s="92"/>
      <c r="JAE1273" s="92"/>
      <c r="JAF1273" s="92"/>
      <c r="JAG1273" s="92"/>
      <c r="JAH1273" s="92"/>
      <c r="JAI1273" s="92"/>
      <c r="JAJ1273" s="92"/>
      <c r="JAK1273" s="92"/>
      <c r="JAL1273" s="92"/>
      <c r="JAM1273" s="92"/>
      <c r="JAN1273" s="92"/>
      <c r="JAO1273" s="92"/>
      <c r="JAP1273" s="92"/>
      <c r="JAQ1273" s="92"/>
      <c r="JAR1273" s="92"/>
      <c r="JAS1273" s="92"/>
      <c r="JAT1273" s="92"/>
      <c r="JAU1273" s="92"/>
      <c r="JAV1273" s="92"/>
      <c r="JAW1273" s="92"/>
      <c r="JAX1273" s="92"/>
      <c r="JAY1273" s="92"/>
      <c r="JAZ1273" s="92"/>
      <c r="JBA1273" s="92"/>
      <c r="JBB1273" s="92"/>
      <c r="JBC1273" s="92"/>
      <c r="JBD1273" s="92"/>
      <c r="JBE1273" s="92"/>
      <c r="JBF1273" s="92"/>
      <c r="JBG1273" s="92"/>
      <c r="JBH1273" s="92"/>
      <c r="JBI1273" s="92"/>
      <c r="JBJ1273" s="92"/>
      <c r="JBK1273" s="92"/>
      <c r="JBL1273" s="92"/>
      <c r="JBM1273" s="92"/>
      <c r="JBN1273" s="92"/>
      <c r="JBO1273" s="92"/>
      <c r="JBP1273" s="92"/>
      <c r="JBQ1273" s="92"/>
      <c r="JBR1273" s="92"/>
      <c r="JBS1273" s="92"/>
      <c r="JBT1273" s="92"/>
      <c r="JBU1273" s="92"/>
      <c r="JBV1273" s="92"/>
      <c r="JBW1273" s="92"/>
      <c r="JBX1273" s="92"/>
      <c r="JBY1273" s="92"/>
      <c r="JBZ1273" s="92"/>
      <c r="JCA1273" s="92"/>
      <c r="JCB1273" s="92"/>
      <c r="JCC1273" s="92"/>
      <c r="JCD1273" s="92"/>
      <c r="JCE1273" s="92"/>
      <c r="JCF1273" s="92"/>
      <c r="JCG1273" s="92"/>
      <c r="JCH1273" s="92"/>
      <c r="JCI1273" s="92"/>
      <c r="JCJ1273" s="92"/>
      <c r="JCK1273" s="92"/>
      <c r="JCL1273" s="92"/>
      <c r="JCM1273" s="92"/>
      <c r="JCN1273" s="92"/>
      <c r="JCO1273" s="92"/>
      <c r="JCP1273" s="92"/>
      <c r="JCQ1273" s="92"/>
      <c r="JCR1273" s="92"/>
      <c r="JCS1273" s="92"/>
      <c r="JCT1273" s="92"/>
      <c r="JCU1273" s="92"/>
      <c r="JCV1273" s="92"/>
      <c r="JCW1273" s="92"/>
      <c r="JCX1273" s="92"/>
      <c r="JCY1273" s="92"/>
      <c r="JCZ1273" s="92"/>
      <c r="JDA1273" s="92"/>
      <c r="JDB1273" s="92"/>
      <c r="JDC1273" s="92"/>
      <c r="JDD1273" s="92"/>
      <c r="JDE1273" s="92"/>
      <c r="JDF1273" s="92"/>
      <c r="JDG1273" s="92"/>
      <c r="JDH1273" s="92"/>
      <c r="JDI1273" s="92"/>
      <c r="JDJ1273" s="92"/>
      <c r="JDK1273" s="92"/>
      <c r="JDL1273" s="92"/>
      <c r="JDM1273" s="92"/>
      <c r="JDN1273" s="92"/>
      <c r="JDO1273" s="92"/>
      <c r="JDP1273" s="92"/>
      <c r="JDQ1273" s="92"/>
      <c r="JDR1273" s="92"/>
      <c r="JDS1273" s="92"/>
      <c r="JDT1273" s="92"/>
      <c r="JDU1273" s="92"/>
      <c r="JDV1273" s="92"/>
      <c r="JDW1273" s="92"/>
      <c r="JDX1273" s="92"/>
      <c r="JDY1273" s="92"/>
      <c r="JDZ1273" s="92"/>
      <c r="JEA1273" s="92"/>
      <c r="JEB1273" s="92"/>
      <c r="JEC1273" s="92"/>
      <c r="JED1273" s="92"/>
      <c r="JEE1273" s="92"/>
      <c r="JEF1273" s="92"/>
      <c r="JEG1273" s="92"/>
      <c r="JEH1273" s="92"/>
      <c r="JEI1273" s="92"/>
      <c r="JEJ1273" s="92"/>
      <c r="JEK1273" s="92"/>
      <c r="JEL1273" s="92"/>
      <c r="JEM1273" s="92"/>
      <c r="JEN1273" s="92"/>
      <c r="JEO1273" s="92"/>
      <c r="JEP1273" s="92"/>
      <c r="JEQ1273" s="92"/>
      <c r="JER1273" s="92"/>
      <c r="JES1273" s="92"/>
      <c r="JET1273" s="92"/>
      <c r="JEU1273" s="92"/>
      <c r="JEV1273" s="92"/>
      <c r="JEW1273" s="92"/>
      <c r="JEX1273" s="92"/>
      <c r="JEY1273" s="92"/>
      <c r="JEZ1273" s="92"/>
      <c r="JFA1273" s="92"/>
      <c r="JFB1273" s="92"/>
      <c r="JFC1273" s="92"/>
      <c r="JFD1273" s="92"/>
      <c r="JFE1273" s="92"/>
      <c r="JFF1273" s="92"/>
      <c r="JFG1273" s="92"/>
      <c r="JFH1273" s="92"/>
      <c r="JFI1273" s="92"/>
      <c r="JFJ1273" s="92"/>
      <c r="JFK1273" s="92"/>
      <c r="JFL1273" s="92"/>
      <c r="JFM1273" s="92"/>
      <c r="JFN1273" s="92"/>
      <c r="JFO1273" s="92"/>
      <c r="JFP1273" s="92"/>
      <c r="JFQ1273" s="92"/>
      <c r="JFR1273" s="92"/>
      <c r="JFS1273" s="92"/>
      <c r="JFT1273" s="92"/>
      <c r="JFU1273" s="92"/>
      <c r="JFV1273" s="92"/>
      <c r="JFW1273" s="92"/>
      <c r="JFX1273" s="92"/>
      <c r="JFY1273" s="92"/>
      <c r="JFZ1273" s="92"/>
      <c r="JGA1273" s="92"/>
      <c r="JGB1273" s="92"/>
      <c r="JGC1273" s="92"/>
      <c r="JGD1273" s="92"/>
      <c r="JGE1273" s="92"/>
      <c r="JGF1273" s="92"/>
      <c r="JGG1273" s="92"/>
      <c r="JGH1273" s="92"/>
      <c r="JGI1273" s="92"/>
      <c r="JGJ1273" s="92"/>
      <c r="JGK1273" s="92"/>
      <c r="JGL1273" s="92"/>
      <c r="JGM1273" s="92"/>
      <c r="JGN1273" s="92"/>
      <c r="JGO1273" s="92"/>
      <c r="JGP1273" s="92"/>
      <c r="JGQ1273" s="92"/>
      <c r="JGR1273" s="92"/>
      <c r="JGS1273" s="92"/>
      <c r="JGT1273" s="92"/>
      <c r="JGU1273" s="92"/>
      <c r="JGV1273" s="92"/>
      <c r="JGW1273" s="92"/>
      <c r="JGX1273" s="92"/>
      <c r="JGY1273" s="92"/>
      <c r="JGZ1273" s="92"/>
      <c r="JHA1273" s="92"/>
      <c r="JHB1273" s="92"/>
      <c r="JHC1273" s="92"/>
      <c r="JHD1273" s="92"/>
      <c r="JHE1273" s="92"/>
      <c r="JHF1273" s="92"/>
      <c r="JHG1273" s="92"/>
      <c r="JHH1273" s="92"/>
      <c r="JHI1273" s="92"/>
      <c r="JHJ1273" s="92"/>
      <c r="JHK1273" s="92"/>
      <c r="JHL1273" s="92"/>
      <c r="JHM1273" s="92"/>
      <c r="JHN1273" s="92"/>
      <c r="JHO1273" s="92"/>
      <c r="JHP1273" s="92"/>
      <c r="JHQ1273" s="92"/>
      <c r="JHR1273" s="92"/>
      <c r="JHS1273" s="92"/>
      <c r="JHT1273" s="92"/>
      <c r="JHU1273" s="92"/>
      <c r="JHV1273" s="92"/>
      <c r="JHW1273" s="92"/>
      <c r="JHX1273" s="92"/>
      <c r="JHY1273" s="92"/>
      <c r="JHZ1273" s="92"/>
      <c r="JIA1273" s="92"/>
      <c r="JIB1273" s="92"/>
      <c r="JIC1273" s="92"/>
      <c r="JID1273" s="92"/>
      <c r="JIE1273" s="92"/>
      <c r="JIF1273" s="92"/>
      <c r="JIG1273" s="92"/>
      <c r="JIH1273" s="92"/>
      <c r="JII1273" s="92"/>
      <c r="JIJ1273" s="92"/>
      <c r="JIK1273" s="92"/>
      <c r="JIL1273" s="92"/>
      <c r="JIM1273" s="92"/>
      <c r="JIN1273" s="92"/>
      <c r="JIO1273" s="92"/>
      <c r="JIP1273" s="92"/>
      <c r="JIQ1273" s="92"/>
      <c r="JIR1273" s="92"/>
      <c r="JIS1273" s="92"/>
      <c r="JIT1273" s="92"/>
      <c r="JIU1273" s="92"/>
      <c r="JIV1273" s="92"/>
      <c r="JIW1273" s="92"/>
      <c r="JIX1273" s="92"/>
      <c r="JIY1273" s="92"/>
      <c r="JIZ1273" s="92"/>
      <c r="JJA1273" s="92"/>
      <c r="JJB1273" s="92"/>
      <c r="JJC1273" s="92"/>
      <c r="JJD1273" s="92"/>
      <c r="JJE1273" s="92"/>
      <c r="JJF1273" s="92"/>
      <c r="JJG1273" s="92"/>
      <c r="JJH1273" s="92"/>
      <c r="JJI1273" s="92"/>
      <c r="JJJ1273" s="92"/>
      <c r="JJK1273" s="92"/>
      <c r="JJL1273" s="92"/>
      <c r="JJM1273" s="92"/>
      <c r="JJN1273" s="92"/>
      <c r="JJO1273" s="92"/>
      <c r="JJP1273" s="92"/>
      <c r="JJQ1273" s="92"/>
      <c r="JJR1273" s="92"/>
      <c r="JJS1273" s="92"/>
      <c r="JJT1273" s="92"/>
      <c r="JJU1273" s="92"/>
      <c r="JJV1273" s="92"/>
      <c r="JJW1273" s="92"/>
      <c r="JJX1273" s="92"/>
      <c r="JJY1273" s="92"/>
      <c r="JJZ1273" s="92"/>
      <c r="JKA1273" s="92"/>
      <c r="JKB1273" s="92"/>
      <c r="JKC1273" s="92"/>
      <c r="JKD1273" s="92"/>
      <c r="JKE1273" s="92"/>
      <c r="JKF1273" s="92"/>
      <c r="JKG1273" s="92"/>
      <c r="JKH1273" s="92"/>
      <c r="JKI1273" s="92"/>
      <c r="JKJ1273" s="92"/>
      <c r="JKK1273" s="92"/>
      <c r="JKL1273" s="92"/>
      <c r="JKM1273" s="92"/>
      <c r="JKN1273" s="92"/>
      <c r="JKO1273" s="92"/>
      <c r="JKP1273" s="92"/>
      <c r="JKQ1273" s="92"/>
      <c r="JKR1273" s="92"/>
      <c r="JKS1273" s="92"/>
      <c r="JKT1273" s="92"/>
      <c r="JKU1273" s="92"/>
      <c r="JKV1273" s="92"/>
      <c r="JKW1273" s="92"/>
      <c r="JKX1273" s="92"/>
      <c r="JKY1273" s="92"/>
      <c r="JKZ1273" s="92"/>
      <c r="JLA1273" s="92"/>
      <c r="JLB1273" s="92"/>
      <c r="JLC1273" s="92"/>
      <c r="JLD1273" s="92"/>
      <c r="JLE1273" s="92"/>
      <c r="JLF1273" s="92"/>
      <c r="JLG1273" s="92"/>
      <c r="JLH1273" s="92"/>
      <c r="JLI1273" s="92"/>
      <c r="JLJ1273" s="92"/>
      <c r="JLK1273" s="92"/>
      <c r="JLL1273" s="92"/>
      <c r="JLM1273" s="92"/>
      <c r="JLN1273" s="92"/>
      <c r="JLO1273" s="92"/>
      <c r="JLP1273" s="92"/>
      <c r="JLQ1273" s="92"/>
      <c r="JLR1273" s="92"/>
      <c r="JLS1273" s="92"/>
      <c r="JLT1273" s="92"/>
      <c r="JLU1273" s="92"/>
      <c r="JLV1273" s="92"/>
      <c r="JLW1273" s="92"/>
      <c r="JLX1273" s="92"/>
      <c r="JLY1273" s="92"/>
      <c r="JLZ1273" s="92"/>
      <c r="JMA1273" s="92"/>
      <c r="JMB1273" s="92"/>
      <c r="JMC1273" s="92"/>
      <c r="JMD1273" s="92"/>
      <c r="JME1273" s="92"/>
      <c r="JMF1273" s="92"/>
      <c r="JMG1273" s="92"/>
      <c r="JMH1273" s="92"/>
      <c r="JMI1273" s="92"/>
      <c r="JMJ1273" s="92"/>
      <c r="JMK1273" s="92"/>
      <c r="JML1273" s="92"/>
      <c r="JMM1273" s="92"/>
      <c r="JMN1273" s="92"/>
      <c r="JMO1273" s="92"/>
      <c r="JMP1273" s="92"/>
      <c r="JMQ1273" s="92"/>
      <c r="JMR1273" s="92"/>
      <c r="JMS1273" s="92"/>
      <c r="JMT1273" s="92"/>
      <c r="JMU1273" s="92"/>
      <c r="JMV1273" s="92"/>
      <c r="JMW1273" s="92"/>
      <c r="JMX1273" s="92"/>
      <c r="JMY1273" s="92"/>
      <c r="JMZ1273" s="92"/>
      <c r="JNA1273" s="92"/>
      <c r="JNB1273" s="92"/>
      <c r="JNC1273" s="92"/>
      <c r="JND1273" s="92"/>
      <c r="JNE1273" s="92"/>
      <c r="JNF1273" s="92"/>
      <c r="JNG1273" s="92"/>
      <c r="JNH1273" s="92"/>
      <c r="JNI1273" s="92"/>
      <c r="JNJ1273" s="92"/>
      <c r="JNK1273" s="92"/>
      <c r="JNL1273" s="92"/>
      <c r="JNM1273" s="92"/>
      <c r="JNN1273" s="92"/>
      <c r="JNO1273" s="92"/>
      <c r="JNP1273" s="92"/>
      <c r="JNQ1273" s="92"/>
      <c r="JNR1273" s="92"/>
      <c r="JNS1273" s="92"/>
      <c r="JNT1273" s="92"/>
      <c r="JNU1273" s="92"/>
      <c r="JNV1273" s="92"/>
      <c r="JNW1273" s="92"/>
      <c r="JNX1273" s="92"/>
      <c r="JNY1273" s="92"/>
      <c r="JNZ1273" s="92"/>
      <c r="JOA1273" s="92"/>
      <c r="JOB1273" s="92"/>
      <c r="JOC1273" s="92"/>
      <c r="JOD1273" s="92"/>
      <c r="JOE1273" s="92"/>
      <c r="JOF1273" s="92"/>
      <c r="JOG1273" s="92"/>
      <c r="JOH1273" s="92"/>
      <c r="JOI1273" s="92"/>
      <c r="JOJ1273" s="92"/>
      <c r="JOK1273" s="92"/>
      <c r="JOL1273" s="92"/>
      <c r="JOM1273" s="92"/>
      <c r="JON1273" s="92"/>
      <c r="JOO1273" s="92"/>
      <c r="JOP1273" s="92"/>
      <c r="JOQ1273" s="92"/>
      <c r="JOR1273" s="92"/>
      <c r="JOS1273" s="92"/>
      <c r="JOT1273" s="92"/>
      <c r="JOU1273" s="92"/>
      <c r="JOV1273" s="92"/>
      <c r="JOW1273" s="92"/>
      <c r="JOX1273" s="92"/>
      <c r="JOY1273" s="92"/>
      <c r="JOZ1273" s="92"/>
      <c r="JPA1273" s="92"/>
      <c r="JPB1273" s="92"/>
      <c r="JPC1273" s="92"/>
      <c r="JPD1273" s="92"/>
      <c r="JPE1273" s="92"/>
      <c r="JPF1273" s="92"/>
      <c r="JPG1273" s="92"/>
      <c r="JPH1273" s="92"/>
      <c r="JPI1273" s="92"/>
      <c r="JPJ1273" s="92"/>
      <c r="JPK1273" s="92"/>
      <c r="JPL1273" s="92"/>
      <c r="JPM1273" s="92"/>
      <c r="JPN1273" s="92"/>
      <c r="JPO1273" s="92"/>
      <c r="JPP1273" s="92"/>
      <c r="JPQ1273" s="92"/>
      <c r="JPR1273" s="92"/>
      <c r="JPS1273" s="92"/>
      <c r="JPT1273" s="92"/>
      <c r="JPU1273" s="92"/>
      <c r="JPV1273" s="92"/>
      <c r="JPW1273" s="92"/>
      <c r="JPX1273" s="92"/>
      <c r="JPY1273" s="92"/>
      <c r="JPZ1273" s="92"/>
      <c r="JQA1273" s="92"/>
      <c r="JQB1273" s="92"/>
      <c r="JQC1273" s="92"/>
      <c r="JQD1273" s="92"/>
      <c r="JQE1273" s="92"/>
      <c r="JQF1273" s="92"/>
      <c r="JQG1273" s="92"/>
      <c r="JQH1273" s="92"/>
      <c r="JQI1273" s="92"/>
      <c r="JQJ1273" s="92"/>
      <c r="JQK1273" s="92"/>
      <c r="JQL1273" s="92"/>
      <c r="JQM1273" s="92"/>
      <c r="JQN1273" s="92"/>
      <c r="JQO1273" s="92"/>
      <c r="JQP1273" s="92"/>
      <c r="JQQ1273" s="92"/>
      <c r="JQR1273" s="92"/>
      <c r="JQS1273" s="92"/>
      <c r="JQT1273" s="92"/>
      <c r="JQU1273" s="92"/>
      <c r="JQV1273" s="92"/>
      <c r="JQW1273" s="92"/>
      <c r="JQX1273" s="92"/>
      <c r="JQY1273" s="92"/>
      <c r="JQZ1273" s="92"/>
      <c r="JRA1273" s="92"/>
      <c r="JRB1273" s="92"/>
      <c r="JRC1273" s="92"/>
      <c r="JRD1273" s="92"/>
      <c r="JRE1273" s="92"/>
      <c r="JRF1273" s="92"/>
      <c r="JRG1273" s="92"/>
      <c r="JRH1273" s="92"/>
      <c r="JRI1273" s="92"/>
      <c r="JRJ1273" s="92"/>
      <c r="JRK1273" s="92"/>
      <c r="JRL1273" s="92"/>
      <c r="JRM1273" s="92"/>
      <c r="JRN1273" s="92"/>
      <c r="JRO1273" s="92"/>
      <c r="JRP1273" s="92"/>
      <c r="JRQ1273" s="92"/>
      <c r="JRR1273" s="92"/>
      <c r="JRS1273" s="92"/>
      <c r="JRT1273" s="92"/>
      <c r="JRU1273" s="92"/>
      <c r="JRV1273" s="92"/>
      <c r="JRW1273" s="92"/>
      <c r="JRX1273" s="92"/>
      <c r="JRY1273" s="92"/>
      <c r="JRZ1273" s="92"/>
      <c r="JSA1273" s="92"/>
      <c r="JSB1273" s="92"/>
      <c r="JSC1273" s="92"/>
      <c r="JSD1273" s="92"/>
      <c r="JSE1273" s="92"/>
      <c r="JSF1273" s="92"/>
      <c r="JSG1273" s="92"/>
      <c r="JSH1273" s="92"/>
      <c r="JSI1273" s="92"/>
      <c r="JSJ1273" s="92"/>
      <c r="JSK1273" s="92"/>
      <c r="JSL1273" s="92"/>
      <c r="JSM1273" s="92"/>
      <c r="JSN1273" s="92"/>
      <c r="JSO1273" s="92"/>
      <c r="JSP1273" s="92"/>
      <c r="JSQ1273" s="92"/>
      <c r="JSR1273" s="92"/>
      <c r="JSS1273" s="92"/>
      <c r="JST1273" s="92"/>
      <c r="JSU1273" s="92"/>
      <c r="JSV1273" s="92"/>
      <c r="JSW1273" s="92"/>
      <c r="JSX1273" s="92"/>
      <c r="JSY1273" s="92"/>
      <c r="JSZ1273" s="92"/>
      <c r="JTA1273" s="92"/>
      <c r="JTB1273" s="92"/>
      <c r="JTC1273" s="92"/>
      <c r="JTD1273" s="92"/>
      <c r="JTE1273" s="92"/>
      <c r="JTF1273" s="92"/>
      <c r="JTG1273" s="92"/>
      <c r="JTH1273" s="92"/>
      <c r="JTI1273" s="92"/>
      <c r="JTJ1273" s="92"/>
      <c r="JTK1273" s="92"/>
      <c r="JTL1273" s="92"/>
      <c r="JTM1273" s="92"/>
      <c r="JTN1273" s="92"/>
      <c r="JTO1273" s="92"/>
      <c r="JTP1273" s="92"/>
      <c r="JTQ1273" s="92"/>
      <c r="JTR1273" s="92"/>
      <c r="JTS1273" s="92"/>
      <c r="JTT1273" s="92"/>
      <c r="JTU1273" s="92"/>
      <c r="JTV1273" s="92"/>
      <c r="JTW1273" s="92"/>
      <c r="JTX1273" s="92"/>
      <c r="JTY1273" s="92"/>
      <c r="JTZ1273" s="92"/>
      <c r="JUA1273" s="92"/>
      <c r="JUB1273" s="92"/>
      <c r="JUC1273" s="92"/>
      <c r="JUD1273" s="92"/>
      <c r="JUE1273" s="92"/>
      <c r="JUF1273" s="92"/>
      <c r="JUG1273" s="92"/>
      <c r="JUH1273" s="92"/>
      <c r="JUI1273" s="92"/>
      <c r="JUJ1273" s="92"/>
      <c r="JUK1273" s="92"/>
      <c r="JUL1273" s="92"/>
      <c r="JUM1273" s="92"/>
      <c r="JUN1273" s="92"/>
      <c r="JUO1273" s="92"/>
      <c r="JUP1273" s="92"/>
      <c r="JUQ1273" s="92"/>
      <c r="JUR1273" s="92"/>
      <c r="JUS1273" s="92"/>
      <c r="JUT1273" s="92"/>
      <c r="JUU1273" s="92"/>
      <c r="JUV1273" s="92"/>
      <c r="JUW1273" s="92"/>
      <c r="JUX1273" s="92"/>
      <c r="JUY1273" s="92"/>
      <c r="JUZ1273" s="92"/>
      <c r="JVA1273" s="92"/>
      <c r="JVB1273" s="92"/>
      <c r="JVC1273" s="92"/>
      <c r="JVD1273" s="92"/>
      <c r="JVE1273" s="92"/>
      <c r="JVF1273" s="92"/>
      <c r="JVG1273" s="92"/>
      <c r="JVH1273" s="92"/>
      <c r="JVI1273" s="92"/>
      <c r="JVJ1273" s="92"/>
      <c r="JVK1273" s="92"/>
      <c r="JVL1273" s="92"/>
      <c r="JVM1273" s="92"/>
      <c r="JVN1273" s="92"/>
      <c r="JVO1273" s="92"/>
      <c r="JVP1273" s="92"/>
      <c r="JVQ1273" s="92"/>
      <c r="JVR1273" s="92"/>
      <c r="JVS1273" s="92"/>
      <c r="JVT1273" s="92"/>
      <c r="JVU1273" s="92"/>
      <c r="JVV1273" s="92"/>
      <c r="JVW1273" s="92"/>
      <c r="JVX1273" s="92"/>
      <c r="JVY1273" s="92"/>
      <c r="JVZ1273" s="92"/>
      <c r="JWA1273" s="92"/>
      <c r="JWB1273" s="92"/>
      <c r="JWC1273" s="92"/>
      <c r="JWD1273" s="92"/>
      <c r="JWE1273" s="92"/>
      <c r="JWF1273" s="92"/>
      <c r="JWG1273" s="92"/>
      <c r="JWH1273" s="92"/>
      <c r="JWI1273" s="92"/>
      <c r="JWJ1273" s="92"/>
      <c r="JWK1273" s="92"/>
      <c r="JWL1273" s="92"/>
      <c r="JWM1273" s="92"/>
      <c r="JWN1273" s="92"/>
      <c r="JWO1273" s="92"/>
      <c r="JWP1273" s="92"/>
      <c r="JWQ1273" s="92"/>
      <c r="JWR1273" s="92"/>
      <c r="JWS1273" s="92"/>
      <c r="JWT1273" s="92"/>
      <c r="JWU1273" s="92"/>
      <c r="JWV1273" s="92"/>
      <c r="JWW1273" s="92"/>
      <c r="JWX1273" s="92"/>
      <c r="JWY1273" s="92"/>
      <c r="JWZ1273" s="92"/>
      <c r="JXA1273" s="92"/>
      <c r="JXB1273" s="92"/>
      <c r="JXC1273" s="92"/>
      <c r="JXD1273" s="92"/>
      <c r="JXE1273" s="92"/>
      <c r="JXF1273" s="92"/>
      <c r="JXG1273" s="92"/>
      <c r="JXH1273" s="92"/>
      <c r="JXI1273" s="92"/>
      <c r="JXJ1273" s="92"/>
      <c r="JXK1273" s="92"/>
      <c r="JXL1273" s="92"/>
      <c r="JXM1273" s="92"/>
      <c r="JXN1273" s="92"/>
      <c r="JXO1273" s="92"/>
      <c r="JXP1273" s="92"/>
      <c r="JXQ1273" s="92"/>
      <c r="JXR1273" s="92"/>
      <c r="JXS1273" s="92"/>
      <c r="JXT1273" s="92"/>
      <c r="JXU1273" s="92"/>
      <c r="JXV1273" s="92"/>
      <c r="JXW1273" s="92"/>
      <c r="JXX1273" s="92"/>
      <c r="JXY1273" s="92"/>
      <c r="JXZ1273" s="92"/>
      <c r="JYA1273" s="92"/>
      <c r="JYB1273" s="92"/>
      <c r="JYC1273" s="92"/>
      <c r="JYD1273" s="92"/>
      <c r="JYE1273" s="92"/>
      <c r="JYF1273" s="92"/>
      <c r="JYG1273" s="92"/>
      <c r="JYH1273" s="92"/>
      <c r="JYI1273" s="92"/>
      <c r="JYJ1273" s="92"/>
      <c r="JYK1273" s="92"/>
      <c r="JYL1273" s="92"/>
      <c r="JYM1273" s="92"/>
      <c r="JYN1273" s="92"/>
      <c r="JYO1273" s="92"/>
      <c r="JYP1273" s="92"/>
      <c r="JYQ1273" s="92"/>
      <c r="JYR1273" s="92"/>
      <c r="JYS1273" s="92"/>
      <c r="JYT1273" s="92"/>
      <c r="JYU1273" s="92"/>
      <c r="JYV1273" s="92"/>
      <c r="JYW1273" s="92"/>
      <c r="JYX1273" s="92"/>
      <c r="JYY1273" s="92"/>
      <c r="JYZ1273" s="92"/>
      <c r="JZA1273" s="92"/>
      <c r="JZB1273" s="92"/>
      <c r="JZC1273" s="92"/>
      <c r="JZD1273" s="92"/>
      <c r="JZE1273" s="92"/>
      <c r="JZF1273" s="92"/>
      <c r="JZG1273" s="92"/>
      <c r="JZH1273" s="92"/>
      <c r="JZI1273" s="92"/>
      <c r="JZJ1273" s="92"/>
      <c r="JZK1273" s="92"/>
      <c r="JZL1273" s="92"/>
      <c r="JZM1273" s="92"/>
      <c r="JZN1273" s="92"/>
      <c r="JZO1273" s="92"/>
      <c r="JZP1273" s="92"/>
      <c r="JZQ1273" s="92"/>
      <c r="JZR1273" s="92"/>
      <c r="JZS1273" s="92"/>
      <c r="JZT1273" s="92"/>
      <c r="JZU1273" s="92"/>
      <c r="JZV1273" s="92"/>
      <c r="JZW1273" s="92"/>
      <c r="JZX1273" s="92"/>
      <c r="JZY1273" s="92"/>
      <c r="JZZ1273" s="92"/>
      <c r="KAA1273" s="92"/>
      <c r="KAB1273" s="92"/>
      <c r="KAC1273" s="92"/>
      <c r="KAD1273" s="92"/>
      <c r="KAE1273" s="92"/>
      <c r="KAF1273" s="92"/>
      <c r="KAG1273" s="92"/>
      <c r="KAH1273" s="92"/>
      <c r="KAI1273" s="92"/>
      <c r="KAJ1273" s="92"/>
      <c r="KAK1273" s="92"/>
      <c r="KAL1273" s="92"/>
      <c r="KAM1273" s="92"/>
      <c r="KAN1273" s="92"/>
      <c r="KAO1273" s="92"/>
      <c r="KAP1273" s="92"/>
      <c r="KAQ1273" s="92"/>
      <c r="KAR1273" s="92"/>
      <c r="KAS1273" s="92"/>
      <c r="KAT1273" s="92"/>
      <c r="KAU1273" s="92"/>
      <c r="KAV1273" s="92"/>
      <c r="KAW1273" s="92"/>
      <c r="KAX1273" s="92"/>
      <c r="KAY1273" s="92"/>
      <c r="KAZ1273" s="92"/>
      <c r="KBA1273" s="92"/>
      <c r="KBB1273" s="92"/>
      <c r="KBC1273" s="92"/>
      <c r="KBD1273" s="92"/>
      <c r="KBE1273" s="92"/>
      <c r="KBF1273" s="92"/>
      <c r="KBG1273" s="92"/>
      <c r="KBH1273" s="92"/>
      <c r="KBI1273" s="92"/>
      <c r="KBJ1273" s="92"/>
      <c r="KBK1273" s="92"/>
      <c r="KBL1273" s="92"/>
      <c r="KBM1273" s="92"/>
      <c r="KBN1273" s="92"/>
      <c r="KBO1273" s="92"/>
      <c r="KBP1273" s="92"/>
      <c r="KBQ1273" s="92"/>
      <c r="KBR1273" s="92"/>
      <c r="KBS1273" s="92"/>
      <c r="KBT1273" s="92"/>
      <c r="KBU1273" s="92"/>
      <c r="KBV1273" s="92"/>
      <c r="KBW1273" s="92"/>
      <c r="KBX1273" s="92"/>
      <c r="KBY1273" s="92"/>
      <c r="KBZ1273" s="92"/>
      <c r="KCA1273" s="92"/>
      <c r="KCB1273" s="92"/>
      <c r="KCC1273" s="92"/>
      <c r="KCD1273" s="92"/>
      <c r="KCE1273" s="92"/>
      <c r="KCF1273" s="92"/>
      <c r="KCG1273" s="92"/>
      <c r="KCH1273" s="92"/>
      <c r="KCI1273" s="92"/>
      <c r="KCJ1273" s="92"/>
      <c r="KCK1273" s="92"/>
      <c r="KCL1273" s="92"/>
      <c r="KCM1273" s="92"/>
      <c r="KCN1273" s="92"/>
      <c r="KCO1273" s="92"/>
      <c r="KCP1273" s="92"/>
      <c r="KCQ1273" s="92"/>
      <c r="KCR1273" s="92"/>
      <c r="KCS1273" s="92"/>
      <c r="KCT1273" s="92"/>
      <c r="KCU1273" s="92"/>
      <c r="KCV1273" s="92"/>
      <c r="KCW1273" s="92"/>
      <c r="KCX1273" s="92"/>
      <c r="KCY1273" s="92"/>
      <c r="KCZ1273" s="92"/>
      <c r="KDA1273" s="92"/>
      <c r="KDB1273" s="92"/>
      <c r="KDC1273" s="92"/>
      <c r="KDD1273" s="92"/>
      <c r="KDE1273" s="92"/>
      <c r="KDF1273" s="92"/>
      <c r="KDG1273" s="92"/>
      <c r="KDH1273" s="92"/>
      <c r="KDI1273" s="92"/>
      <c r="KDJ1273" s="92"/>
      <c r="KDK1273" s="92"/>
      <c r="KDL1273" s="92"/>
      <c r="KDM1273" s="92"/>
      <c r="KDN1273" s="92"/>
      <c r="KDO1273" s="92"/>
      <c r="KDP1273" s="92"/>
      <c r="KDQ1273" s="92"/>
      <c r="KDR1273" s="92"/>
      <c r="KDS1273" s="92"/>
      <c r="KDT1273" s="92"/>
      <c r="KDU1273" s="92"/>
      <c r="KDV1273" s="92"/>
      <c r="KDW1273" s="92"/>
      <c r="KDX1273" s="92"/>
      <c r="KDY1273" s="92"/>
      <c r="KDZ1273" s="92"/>
      <c r="KEA1273" s="92"/>
      <c r="KEB1273" s="92"/>
      <c r="KEC1273" s="92"/>
      <c r="KED1273" s="92"/>
      <c r="KEE1273" s="92"/>
      <c r="KEF1273" s="92"/>
      <c r="KEG1273" s="92"/>
      <c r="KEH1273" s="92"/>
      <c r="KEI1273" s="92"/>
      <c r="KEJ1273" s="92"/>
      <c r="KEK1273" s="92"/>
      <c r="KEL1273" s="92"/>
      <c r="KEM1273" s="92"/>
      <c r="KEN1273" s="92"/>
      <c r="KEO1273" s="92"/>
      <c r="KEP1273" s="92"/>
      <c r="KEQ1273" s="92"/>
      <c r="KER1273" s="92"/>
      <c r="KES1273" s="92"/>
      <c r="KET1273" s="92"/>
      <c r="KEU1273" s="92"/>
      <c r="KEV1273" s="92"/>
      <c r="KEW1273" s="92"/>
      <c r="KEX1273" s="92"/>
      <c r="KEY1273" s="92"/>
      <c r="KEZ1273" s="92"/>
      <c r="KFA1273" s="92"/>
      <c r="KFB1273" s="92"/>
      <c r="KFC1273" s="92"/>
      <c r="KFD1273" s="92"/>
      <c r="KFE1273" s="92"/>
      <c r="KFF1273" s="92"/>
      <c r="KFG1273" s="92"/>
      <c r="KFH1273" s="92"/>
      <c r="KFI1273" s="92"/>
      <c r="KFJ1273" s="92"/>
      <c r="KFK1273" s="92"/>
      <c r="KFL1273" s="92"/>
      <c r="KFM1273" s="92"/>
      <c r="KFN1273" s="92"/>
      <c r="KFO1273" s="92"/>
      <c r="KFP1273" s="92"/>
      <c r="KFQ1273" s="92"/>
      <c r="KFR1273" s="92"/>
      <c r="KFS1273" s="92"/>
      <c r="KFT1273" s="92"/>
      <c r="KFU1273" s="92"/>
      <c r="KFV1273" s="92"/>
      <c r="KFW1273" s="92"/>
      <c r="KFX1273" s="92"/>
      <c r="KFY1273" s="92"/>
      <c r="KFZ1273" s="92"/>
      <c r="KGA1273" s="92"/>
      <c r="KGB1273" s="92"/>
      <c r="KGC1273" s="92"/>
      <c r="KGD1273" s="92"/>
      <c r="KGE1273" s="92"/>
      <c r="KGF1273" s="92"/>
      <c r="KGG1273" s="92"/>
      <c r="KGH1273" s="92"/>
      <c r="KGI1273" s="92"/>
      <c r="KGJ1273" s="92"/>
      <c r="KGK1273" s="92"/>
      <c r="KGL1273" s="92"/>
      <c r="KGM1273" s="92"/>
      <c r="KGN1273" s="92"/>
      <c r="KGO1273" s="92"/>
      <c r="KGP1273" s="92"/>
      <c r="KGQ1273" s="92"/>
      <c r="KGR1273" s="92"/>
      <c r="KGS1273" s="92"/>
      <c r="KGT1273" s="92"/>
      <c r="KGU1273" s="92"/>
      <c r="KGV1273" s="92"/>
      <c r="KGW1273" s="92"/>
      <c r="KGX1273" s="92"/>
      <c r="KGY1273" s="92"/>
      <c r="KGZ1273" s="92"/>
      <c r="KHA1273" s="92"/>
      <c r="KHB1273" s="92"/>
      <c r="KHC1273" s="92"/>
      <c r="KHD1273" s="92"/>
      <c r="KHE1273" s="92"/>
      <c r="KHF1273" s="92"/>
      <c r="KHG1273" s="92"/>
      <c r="KHH1273" s="92"/>
      <c r="KHI1273" s="92"/>
      <c r="KHJ1273" s="92"/>
      <c r="KHK1273" s="92"/>
      <c r="KHL1273" s="92"/>
      <c r="KHM1273" s="92"/>
      <c r="KHN1273" s="92"/>
      <c r="KHO1273" s="92"/>
      <c r="KHP1273" s="92"/>
      <c r="KHQ1273" s="92"/>
      <c r="KHR1273" s="92"/>
      <c r="KHS1273" s="92"/>
      <c r="KHT1273" s="92"/>
      <c r="KHU1273" s="92"/>
      <c r="KHV1273" s="92"/>
      <c r="KHW1273" s="92"/>
      <c r="KHX1273" s="92"/>
      <c r="KHY1273" s="92"/>
      <c r="KHZ1273" s="92"/>
      <c r="KIA1273" s="92"/>
      <c r="KIB1273" s="92"/>
      <c r="KIC1273" s="92"/>
      <c r="KID1273" s="92"/>
      <c r="KIE1273" s="92"/>
      <c r="KIF1273" s="92"/>
      <c r="KIG1273" s="92"/>
      <c r="KIH1273" s="92"/>
      <c r="KII1273" s="92"/>
      <c r="KIJ1273" s="92"/>
      <c r="KIK1273" s="92"/>
      <c r="KIL1273" s="92"/>
      <c r="KIM1273" s="92"/>
      <c r="KIN1273" s="92"/>
      <c r="KIO1273" s="92"/>
      <c r="KIP1273" s="92"/>
      <c r="KIQ1273" s="92"/>
      <c r="KIR1273" s="92"/>
      <c r="KIS1273" s="92"/>
      <c r="KIT1273" s="92"/>
      <c r="KIU1273" s="92"/>
      <c r="KIV1273" s="92"/>
      <c r="KIW1273" s="92"/>
      <c r="KIX1273" s="92"/>
      <c r="KIY1273" s="92"/>
      <c r="KIZ1273" s="92"/>
      <c r="KJA1273" s="92"/>
      <c r="KJB1273" s="92"/>
      <c r="KJC1273" s="92"/>
      <c r="KJD1273" s="92"/>
      <c r="KJE1273" s="92"/>
      <c r="KJF1273" s="92"/>
      <c r="KJG1273" s="92"/>
      <c r="KJH1273" s="92"/>
      <c r="KJI1273" s="92"/>
      <c r="KJJ1273" s="92"/>
      <c r="KJK1273" s="92"/>
      <c r="KJL1273" s="92"/>
      <c r="KJM1273" s="92"/>
      <c r="KJN1273" s="92"/>
      <c r="KJO1273" s="92"/>
      <c r="KJP1273" s="92"/>
      <c r="KJQ1273" s="92"/>
      <c r="KJR1273" s="92"/>
      <c r="KJS1273" s="92"/>
      <c r="KJT1273" s="92"/>
      <c r="KJU1273" s="92"/>
      <c r="KJV1273" s="92"/>
      <c r="KJW1273" s="92"/>
      <c r="KJX1273" s="92"/>
      <c r="KJY1273" s="92"/>
      <c r="KJZ1273" s="92"/>
      <c r="KKA1273" s="92"/>
      <c r="KKB1273" s="92"/>
      <c r="KKC1273" s="92"/>
      <c r="KKD1273" s="92"/>
      <c r="KKE1273" s="92"/>
      <c r="KKF1273" s="92"/>
      <c r="KKG1273" s="92"/>
      <c r="KKH1273" s="92"/>
      <c r="KKI1273" s="92"/>
      <c r="KKJ1273" s="92"/>
      <c r="KKK1273" s="92"/>
      <c r="KKL1273" s="92"/>
      <c r="KKM1273" s="92"/>
      <c r="KKN1273" s="92"/>
      <c r="KKO1273" s="92"/>
      <c r="KKP1273" s="92"/>
      <c r="KKQ1273" s="92"/>
      <c r="KKR1273" s="92"/>
      <c r="KKS1273" s="92"/>
      <c r="KKT1273" s="92"/>
      <c r="KKU1273" s="92"/>
      <c r="KKV1273" s="92"/>
      <c r="KKW1273" s="92"/>
      <c r="KKX1273" s="92"/>
      <c r="KKY1273" s="92"/>
      <c r="KKZ1273" s="92"/>
      <c r="KLA1273" s="92"/>
      <c r="KLB1273" s="92"/>
      <c r="KLC1273" s="92"/>
      <c r="KLD1273" s="92"/>
      <c r="KLE1273" s="92"/>
      <c r="KLF1273" s="92"/>
      <c r="KLG1273" s="92"/>
      <c r="KLH1273" s="92"/>
      <c r="KLI1273" s="92"/>
      <c r="KLJ1273" s="92"/>
      <c r="KLK1273" s="92"/>
      <c r="KLL1273" s="92"/>
      <c r="KLM1273" s="92"/>
      <c r="KLN1273" s="92"/>
      <c r="KLO1273" s="92"/>
      <c r="KLP1273" s="92"/>
      <c r="KLQ1273" s="92"/>
      <c r="KLR1273" s="92"/>
      <c r="KLS1273" s="92"/>
      <c r="KLT1273" s="92"/>
      <c r="KLU1273" s="92"/>
      <c r="KLV1273" s="92"/>
      <c r="KLW1273" s="92"/>
      <c r="KLX1273" s="92"/>
      <c r="KLY1273" s="92"/>
      <c r="KLZ1273" s="92"/>
      <c r="KMA1273" s="92"/>
      <c r="KMB1273" s="92"/>
      <c r="KMC1273" s="92"/>
      <c r="KMD1273" s="92"/>
      <c r="KME1273" s="92"/>
      <c r="KMF1273" s="92"/>
      <c r="KMG1273" s="92"/>
      <c r="KMH1273" s="92"/>
      <c r="KMI1273" s="92"/>
      <c r="KMJ1273" s="92"/>
      <c r="KMK1273" s="92"/>
      <c r="KML1273" s="92"/>
      <c r="KMM1273" s="92"/>
      <c r="KMN1273" s="92"/>
      <c r="KMO1273" s="92"/>
      <c r="KMP1273" s="92"/>
      <c r="KMQ1273" s="92"/>
      <c r="KMR1273" s="92"/>
      <c r="KMS1273" s="92"/>
      <c r="KMT1273" s="92"/>
      <c r="KMU1273" s="92"/>
      <c r="KMV1273" s="92"/>
      <c r="KMW1273" s="92"/>
      <c r="KMX1273" s="92"/>
      <c r="KMY1273" s="92"/>
      <c r="KMZ1273" s="92"/>
      <c r="KNA1273" s="92"/>
      <c r="KNB1273" s="92"/>
      <c r="KNC1273" s="92"/>
      <c r="KND1273" s="92"/>
      <c r="KNE1273" s="92"/>
      <c r="KNF1273" s="92"/>
      <c r="KNG1273" s="92"/>
      <c r="KNH1273" s="92"/>
      <c r="KNI1273" s="92"/>
      <c r="KNJ1273" s="92"/>
      <c r="KNK1273" s="92"/>
      <c r="KNL1273" s="92"/>
      <c r="KNM1273" s="92"/>
      <c r="KNN1273" s="92"/>
      <c r="KNO1273" s="92"/>
      <c r="KNP1273" s="92"/>
      <c r="KNQ1273" s="92"/>
      <c r="KNR1273" s="92"/>
      <c r="KNS1273" s="92"/>
      <c r="KNT1273" s="92"/>
      <c r="KNU1273" s="92"/>
      <c r="KNV1273" s="92"/>
      <c r="KNW1273" s="92"/>
      <c r="KNX1273" s="92"/>
      <c r="KNY1273" s="92"/>
      <c r="KNZ1273" s="92"/>
      <c r="KOA1273" s="92"/>
      <c r="KOB1273" s="92"/>
      <c r="KOC1273" s="92"/>
      <c r="KOD1273" s="92"/>
      <c r="KOE1273" s="92"/>
      <c r="KOF1273" s="92"/>
      <c r="KOG1273" s="92"/>
      <c r="KOH1273" s="92"/>
      <c r="KOI1273" s="92"/>
      <c r="KOJ1273" s="92"/>
      <c r="KOK1273" s="92"/>
      <c r="KOL1273" s="92"/>
      <c r="KOM1273" s="92"/>
      <c r="KON1273" s="92"/>
      <c r="KOO1273" s="92"/>
      <c r="KOP1273" s="92"/>
      <c r="KOQ1273" s="92"/>
      <c r="KOR1273" s="92"/>
      <c r="KOS1273" s="92"/>
      <c r="KOT1273" s="92"/>
      <c r="KOU1273" s="92"/>
      <c r="KOV1273" s="92"/>
      <c r="KOW1273" s="92"/>
      <c r="KOX1273" s="92"/>
      <c r="KOY1273" s="92"/>
      <c r="KOZ1273" s="92"/>
      <c r="KPA1273" s="92"/>
      <c r="KPB1273" s="92"/>
      <c r="KPC1273" s="92"/>
      <c r="KPD1273" s="92"/>
      <c r="KPE1273" s="92"/>
      <c r="KPF1273" s="92"/>
      <c r="KPG1273" s="92"/>
      <c r="KPH1273" s="92"/>
      <c r="KPI1273" s="92"/>
      <c r="KPJ1273" s="92"/>
      <c r="KPK1273" s="92"/>
      <c r="KPL1273" s="92"/>
      <c r="KPM1273" s="92"/>
      <c r="KPN1273" s="92"/>
      <c r="KPO1273" s="92"/>
      <c r="KPP1273" s="92"/>
      <c r="KPQ1273" s="92"/>
      <c r="KPR1273" s="92"/>
      <c r="KPS1273" s="92"/>
      <c r="KPT1273" s="92"/>
      <c r="KPU1273" s="92"/>
      <c r="KPV1273" s="92"/>
      <c r="KPW1273" s="92"/>
      <c r="KPX1273" s="92"/>
      <c r="KPY1273" s="92"/>
      <c r="KPZ1273" s="92"/>
      <c r="KQA1273" s="92"/>
      <c r="KQB1273" s="92"/>
      <c r="KQC1273" s="92"/>
      <c r="KQD1273" s="92"/>
      <c r="KQE1273" s="92"/>
      <c r="KQF1273" s="92"/>
      <c r="KQG1273" s="92"/>
      <c r="KQH1273" s="92"/>
      <c r="KQI1273" s="92"/>
      <c r="KQJ1273" s="92"/>
      <c r="KQK1273" s="92"/>
      <c r="KQL1273" s="92"/>
      <c r="KQM1273" s="92"/>
      <c r="KQN1273" s="92"/>
      <c r="KQO1273" s="92"/>
      <c r="KQP1273" s="92"/>
      <c r="KQQ1273" s="92"/>
      <c r="KQR1273" s="92"/>
      <c r="KQS1273" s="92"/>
      <c r="KQT1273" s="92"/>
      <c r="KQU1273" s="92"/>
      <c r="KQV1273" s="92"/>
      <c r="KQW1273" s="92"/>
      <c r="KQX1273" s="92"/>
      <c r="KQY1273" s="92"/>
      <c r="KQZ1273" s="92"/>
      <c r="KRA1273" s="92"/>
      <c r="KRB1273" s="92"/>
      <c r="KRC1273" s="92"/>
      <c r="KRD1273" s="92"/>
      <c r="KRE1273" s="92"/>
      <c r="KRF1273" s="92"/>
      <c r="KRG1273" s="92"/>
      <c r="KRH1273" s="92"/>
      <c r="KRI1273" s="92"/>
      <c r="KRJ1273" s="92"/>
      <c r="KRK1273" s="92"/>
      <c r="KRL1273" s="92"/>
      <c r="KRM1273" s="92"/>
      <c r="KRN1273" s="92"/>
      <c r="KRO1273" s="92"/>
      <c r="KRP1273" s="92"/>
      <c r="KRQ1273" s="92"/>
      <c r="KRR1273" s="92"/>
      <c r="KRS1273" s="92"/>
      <c r="KRT1273" s="92"/>
      <c r="KRU1273" s="92"/>
      <c r="KRV1273" s="92"/>
      <c r="KRW1273" s="92"/>
      <c r="KRX1273" s="92"/>
      <c r="KRY1273" s="92"/>
      <c r="KRZ1273" s="92"/>
      <c r="KSA1273" s="92"/>
      <c r="KSB1273" s="92"/>
      <c r="KSC1273" s="92"/>
      <c r="KSD1273" s="92"/>
      <c r="KSE1273" s="92"/>
      <c r="KSF1273" s="92"/>
      <c r="KSG1273" s="92"/>
      <c r="KSH1273" s="92"/>
      <c r="KSI1273" s="92"/>
      <c r="KSJ1273" s="92"/>
      <c r="KSK1273" s="92"/>
      <c r="KSL1273" s="92"/>
      <c r="KSM1273" s="92"/>
      <c r="KSN1273" s="92"/>
      <c r="KSO1273" s="92"/>
      <c r="KSP1273" s="92"/>
      <c r="KSQ1273" s="92"/>
      <c r="KSR1273" s="92"/>
      <c r="KSS1273" s="92"/>
      <c r="KST1273" s="92"/>
      <c r="KSU1273" s="92"/>
      <c r="KSV1273" s="92"/>
      <c r="KSW1273" s="92"/>
      <c r="KSX1273" s="92"/>
      <c r="KSY1273" s="92"/>
      <c r="KSZ1273" s="92"/>
      <c r="KTA1273" s="92"/>
      <c r="KTB1273" s="92"/>
      <c r="KTC1273" s="92"/>
      <c r="KTD1273" s="92"/>
      <c r="KTE1273" s="92"/>
      <c r="KTF1273" s="92"/>
      <c r="KTG1273" s="92"/>
      <c r="KTH1273" s="92"/>
      <c r="KTI1273" s="92"/>
      <c r="KTJ1273" s="92"/>
      <c r="KTK1273" s="92"/>
      <c r="KTL1273" s="92"/>
      <c r="KTM1273" s="92"/>
      <c r="KTN1273" s="92"/>
      <c r="KTO1273" s="92"/>
      <c r="KTP1273" s="92"/>
      <c r="KTQ1273" s="92"/>
      <c r="KTR1273" s="92"/>
      <c r="KTS1273" s="92"/>
      <c r="KTT1273" s="92"/>
      <c r="KTU1273" s="92"/>
      <c r="KTV1273" s="92"/>
      <c r="KTW1273" s="92"/>
      <c r="KTX1273" s="92"/>
      <c r="KTY1273" s="92"/>
      <c r="KTZ1273" s="92"/>
      <c r="KUA1273" s="92"/>
      <c r="KUB1273" s="92"/>
      <c r="KUC1273" s="92"/>
      <c r="KUD1273" s="92"/>
      <c r="KUE1273" s="92"/>
      <c r="KUF1273" s="92"/>
      <c r="KUG1273" s="92"/>
      <c r="KUH1273" s="92"/>
      <c r="KUI1273" s="92"/>
      <c r="KUJ1273" s="92"/>
      <c r="KUK1273" s="92"/>
      <c r="KUL1273" s="92"/>
      <c r="KUM1273" s="92"/>
      <c r="KUN1273" s="92"/>
      <c r="KUO1273" s="92"/>
      <c r="KUP1273" s="92"/>
      <c r="KUQ1273" s="92"/>
      <c r="KUR1273" s="92"/>
      <c r="KUS1273" s="92"/>
      <c r="KUT1273" s="92"/>
      <c r="KUU1273" s="92"/>
      <c r="KUV1273" s="92"/>
      <c r="KUW1273" s="92"/>
      <c r="KUX1273" s="92"/>
      <c r="KUY1273" s="92"/>
      <c r="KUZ1273" s="92"/>
      <c r="KVA1273" s="92"/>
      <c r="KVB1273" s="92"/>
      <c r="KVC1273" s="92"/>
      <c r="KVD1273" s="92"/>
      <c r="KVE1273" s="92"/>
      <c r="KVF1273" s="92"/>
      <c r="KVG1273" s="92"/>
      <c r="KVH1273" s="92"/>
      <c r="KVI1273" s="92"/>
      <c r="KVJ1273" s="92"/>
      <c r="KVK1273" s="92"/>
      <c r="KVL1273" s="92"/>
      <c r="KVM1273" s="92"/>
      <c r="KVN1273" s="92"/>
      <c r="KVO1273" s="92"/>
      <c r="KVP1273" s="92"/>
      <c r="KVQ1273" s="92"/>
      <c r="KVR1273" s="92"/>
      <c r="KVS1273" s="92"/>
      <c r="KVT1273" s="92"/>
      <c r="KVU1273" s="92"/>
      <c r="KVV1273" s="92"/>
      <c r="KVW1273" s="92"/>
      <c r="KVX1273" s="92"/>
      <c r="KVY1273" s="92"/>
      <c r="KVZ1273" s="92"/>
      <c r="KWA1273" s="92"/>
      <c r="KWB1273" s="92"/>
      <c r="KWC1273" s="92"/>
      <c r="KWD1273" s="92"/>
      <c r="KWE1273" s="92"/>
      <c r="KWF1273" s="92"/>
      <c r="KWG1273" s="92"/>
      <c r="KWH1273" s="92"/>
      <c r="KWI1273" s="92"/>
      <c r="KWJ1273" s="92"/>
      <c r="KWK1273" s="92"/>
      <c r="KWL1273" s="92"/>
      <c r="KWM1273" s="92"/>
      <c r="KWN1273" s="92"/>
      <c r="KWO1273" s="92"/>
      <c r="KWP1273" s="92"/>
      <c r="KWQ1273" s="92"/>
      <c r="KWR1273" s="92"/>
      <c r="KWS1273" s="92"/>
      <c r="KWT1273" s="92"/>
      <c r="KWU1273" s="92"/>
      <c r="KWV1273" s="92"/>
      <c r="KWW1273" s="92"/>
      <c r="KWX1273" s="92"/>
      <c r="KWY1273" s="92"/>
      <c r="KWZ1273" s="92"/>
      <c r="KXA1273" s="92"/>
      <c r="KXB1273" s="92"/>
      <c r="KXC1273" s="92"/>
      <c r="KXD1273" s="92"/>
      <c r="KXE1273" s="92"/>
      <c r="KXF1273" s="92"/>
      <c r="KXG1273" s="92"/>
      <c r="KXH1273" s="92"/>
      <c r="KXI1273" s="92"/>
      <c r="KXJ1273" s="92"/>
      <c r="KXK1273" s="92"/>
      <c r="KXL1273" s="92"/>
      <c r="KXM1273" s="92"/>
      <c r="KXN1273" s="92"/>
      <c r="KXO1273" s="92"/>
      <c r="KXP1273" s="92"/>
      <c r="KXQ1273" s="92"/>
      <c r="KXR1273" s="92"/>
      <c r="KXS1273" s="92"/>
      <c r="KXT1273" s="92"/>
      <c r="KXU1273" s="92"/>
      <c r="KXV1273" s="92"/>
      <c r="KXW1273" s="92"/>
      <c r="KXX1273" s="92"/>
      <c r="KXY1273" s="92"/>
      <c r="KXZ1273" s="92"/>
      <c r="KYA1273" s="92"/>
      <c r="KYB1273" s="92"/>
      <c r="KYC1273" s="92"/>
      <c r="KYD1273" s="92"/>
      <c r="KYE1273" s="92"/>
      <c r="KYF1273" s="92"/>
      <c r="KYG1273" s="92"/>
      <c r="KYH1273" s="92"/>
      <c r="KYI1273" s="92"/>
      <c r="KYJ1273" s="92"/>
      <c r="KYK1273" s="92"/>
      <c r="KYL1273" s="92"/>
      <c r="KYM1273" s="92"/>
      <c r="KYN1273" s="92"/>
      <c r="KYO1273" s="92"/>
      <c r="KYP1273" s="92"/>
      <c r="KYQ1273" s="92"/>
      <c r="KYR1273" s="92"/>
      <c r="KYS1273" s="92"/>
      <c r="KYT1273" s="92"/>
      <c r="KYU1273" s="92"/>
      <c r="KYV1273" s="92"/>
      <c r="KYW1273" s="92"/>
      <c r="KYX1273" s="92"/>
      <c r="KYY1273" s="92"/>
      <c r="KYZ1273" s="92"/>
      <c r="KZA1273" s="92"/>
      <c r="KZB1273" s="92"/>
      <c r="KZC1273" s="92"/>
      <c r="KZD1273" s="92"/>
      <c r="KZE1273" s="92"/>
      <c r="KZF1273" s="92"/>
      <c r="KZG1273" s="92"/>
      <c r="KZH1273" s="92"/>
      <c r="KZI1273" s="92"/>
      <c r="KZJ1273" s="92"/>
      <c r="KZK1273" s="92"/>
      <c r="KZL1273" s="92"/>
      <c r="KZM1273" s="92"/>
      <c r="KZN1273" s="92"/>
      <c r="KZO1273" s="92"/>
      <c r="KZP1273" s="92"/>
      <c r="KZQ1273" s="92"/>
      <c r="KZR1273" s="92"/>
      <c r="KZS1273" s="92"/>
      <c r="KZT1273" s="92"/>
      <c r="KZU1273" s="92"/>
      <c r="KZV1273" s="92"/>
      <c r="KZW1273" s="92"/>
      <c r="KZX1273" s="92"/>
      <c r="KZY1273" s="92"/>
      <c r="KZZ1273" s="92"/>
      <c r="LAA1273" s="92"/>
      <c r="LAB1273" s="92"/>
      <c r="LAC1273" s="92"/>
      <c r="LAD1273" s="92"/>
      <c r="LAE1273" s="92"/>
      <c r="LAF1273" s="92"/>
      <c r="LAG1273" s="92"/>
      <c r="LAH1273" s="92"/>
      <c r="LAI1273" s="92"/>
      <c r="LAJ1273" s="92"/>
      <c r="LAK1273" s="92"/>
      <c r="LAL1273" s="92"/>
      <c r="LAM1273" s="92"/>
      <c r="LAN1273" s="92"/>
      <c r="LAO1273" s="92"/>
      <c r="LAP1273" s="92"/>
      <c r="LAQ1273" s="92"/>
      <c r="LAR1273" s="92"/>
      <c r="LAS1273" s="92"/>
      <c r="LAT1273" s="92"/>
      <c r="LAU1273" s="92"/>
      <c r="LAV1273" s="92"/>
      <c r="LAW1273" s="92"/>
      <c r="LAX1273" s="92"/>
      <c r="LAY1273" s="92"/>
      <c r="LAZ1273" s="92"/>
      <c r="LBA1273" s="92"/>
      <c r="LBB1273" s="92"/>
      <c r="LBC1273" s="92"/>
      <c r="LBD1273" s="92"/>
      <c r="LBE1273" s="92"/>
      <c r="LBF1273" s="92"/>
      <c r="LBG1273" s="92"/>
      <c r="LBH1273" s="92"/>
      <c r="LBI1273" s="92"/>
      <c r="LBJ1273" s="92"/>
      <c r="LBK1273" s="92"/>
      <c r="LBL1273" s="92"/>
      <c r="LBM1273" s="92"/>
      <c r="LBN1273" s="92"/>
      <c r="LBO1273" s="92"/>
      <c r="LBP1273" s="92"/>
      <c r="LBQ1273" s="92"/>
      <c r="LBR1273" s="92"/>
      <c r="LBS1273" s="92"/>
      <c r="LBT1273" s="92"/>
      <c r="LBU1273" s="92"/>
      <c r="LBV1273" s="92"/>
      <c r="LBW1273" s="92"/>
      <c r="LBX1273" s="92"/>
      <c r="LBY1273" s="92"/>
      <c r="LBZ1273" s="92"/>
      <c r="LCA1273" s="92"/>
      <c r="LCB1273" s="92"/>
      <c r="LCC1273" s="92"/>
      <c r="LCD1273" s="92"/>
      <c r="LCE1273" s="92"/>
      <c r="LCF1273" s="92"/>
      <c r="LCG1273" s="92"/>
      <c r="LCH1273" s="92"/>
      <c r="LCI1273" s="92"/>
      <c r="LCJ1273" s="92"/>
      <c r="LCK1273" s="92"/>
      <c r="LCL1273" s="92"/>
      <c r="LCM1273" s="92"/>
      <c r="LCN1273" s="92"/>
      <c r="LCO1273" s="92"/>
      <c r="LCP1273" s="92"/>
      <c r="LCQ1273" s="92"/>
      <c r="LCR1273" s="92"/>
      <c r="LCS1273" s="92"/>
      <c r="LCT1273" s="92"/>
      <c r="LCU1273" s="92"/>
      <c r="LCV1273" s="92"/>
      <c r="LCW1273" s="92"/>
      <c r="LCX1273" s="92"/>
      <c r="LCY1273" s="92"/>
      <c r="LCZ1273" s="92"/>
      <c r="LDA1273" s="92"/>
      <c r="LDB1273" s="92"/>
      <c r="LDC1273" s="92"/>
      <c r="LDD1273" s="92"/>
      <c r="LDE1273" s="92"/>
      <c r="LDF1273" s="92"/>
      <c r="LDG1273" s="92"/>
      <c r="LDH1273" s="92"/>
      <c r="LDI1273" s="92"/>
      <c r="LDJ1273" s="92"/>
      <c r="LDK1273" s="92"/>
      <c r="LDL1273" s="92"/>
      <c r="LDM1273" s="92"/>
      <c r="LDN1273" s="92"/>
      <c r="LDO1273" s="92"/>
      <c r="LDP1273" s="92"/>
      <c r="LDQ1273" s="92"/>
      <c r="LDR1273" s="92"/>
      <c r="LDS1273" s="92"/>
      <c r="LDT1273" s="92"/>
      <c r="LDU1273" s="92"/>
      <c r="LDV1273" s="92"/>
      <c r="LDW1273" s="92"/>
      <c r="LDX1273" s="92"/>
      <c r="LDY1273" s="92"/>
      <c r="LDZ1273" s="92"/>
      <c r="LEA1273" s="92"/>
      <c r="LEB1273" s="92"/>
      <c r="LEC1273" s="92"/>
      <c r="LED1273" s="92"/>
      <c r="LEE1273" s="92"/>
      <c r="LEF1273" s="92"/>
      <c r="LEG1273" s="92"/>
      <c r="LEH1273" s="92"/>
      <c r="LEI1273" s="92"/>
      <c r="LEJ1273" s="92"/>
      <c r="LEK1273" s="92"/>
      <c r="LEL1273" s="92"/>
      <c r="LEM1273" s="92"/>
      <c r="LEN1273" s="92"/>
      <c r="LEO1273" s="92"/>
      <c r="LEP1273" s="92"/>
      <c r="LEQ1273" s="92"/>
      <c r="LER1273" s="92"/>
      <c r="LES1273" s="92"/>
      <c r="LET1273" s="92"/>
      <c r="LEU1273" s="92"/>
      <c r="LEV1273" s="92"/>
      <c r="LEW1273" s="92"/>
      <c r="LEX1273" s="92"/>
      <c r="LEY1273" s="92"/>
      <c r="LEZ1273" s="92"/>
      <c r="LFA1273" s="92"/>
      <c r="LFB1273" s="92"/>
      <c r="LFC1273" s="92"/>
      <c r="LFD1273" s="92"/>
      <c r="LFE1273" s="92"/>
      <c r="LFF1273" s="92"/>
      <c r="LFG1273" s="92"/>
      <c r="LFH1273" s="92"/>
      <c r="LFI1273" s="92"/>
      <c r="LFJ1273" s="92"/>
      <c r="LFK1273" s="92"/>
      <c r="LFL1273" s="92"/>
      <c r="LFM1273" s="92"/>
      <c r="LFN1273" s="92"/>
      <c r="LFO1273" s="92"/>
      <c r="LFP1273" s="92"/>
      <c r="LFQ1273" s="92"/>
      <c r="LFR1273" s="92"/>
      <c r="LFS1273" s="92"/>
      <c r="LFT1273" s="92"/>
      <c r="LFU1273" s="92"/>
      <c r="LFV1273" s="92"/>
      <c r="LFW1273" s="92"/>
      <c r="LFX1273" s="92"/>
      <c r="LFY1273" s="92"/>
      <c r="LFZ1273" s="92"/>
      <c r="LGA1273" s="92"/>
      <c r="LGB1273" s="92"/>
      <c r="LGC1273" s="92"/>
      <c r="LGD1273" s="92"/>
      <c r="LGE1273" s="92"/>
      <c r="LGF1273" s="92"/>
      <c r="LGG1273" s="92"/>
      <c r="LGH1273" s="92"/>
      <c r="LGI1273" s="92"/>
      <c r="LGJ1273" s="92"/>
      <c r="LGK1273" s="92"/>
      <c r="LGL1273" s="92"/>
      <c r="LGM1273" s="92"/>
      <c r="LGN1273" s="92"/>
      <c r="LGO1273" s="92"/>
      <c r="LGP1273" s="92"/>
      <c r="LGQ1273" s="92"/>
      <c r="LGR1273" s="92"/>
      <c r="LGS1273" s="92"/>
      <c r="LGT1273" s="92"/>
      <c r="LGU1273" s="92"/>
      <c r="LGV1273" s="92"/>
      <c r="LGW1273" s="92"/>
      <c r="LGX1273" s="92"/>
      <c r="LGY1273" s="92"/>
      <c r="LGZ1273" s="92"/>
      <c r="LHA1273" s="92"/>
      <c r="LHB1273" s="92"/>
      <c r="LHC1273" s="92"/>
      <c r="LHD1273" s="92"/>
      <c r="LHE1273" s="92"/>
      <c r="LHF1273" s="92"/>
      <c r="LHG1273" s="92"/>
      <c r="LHH1273" s="92"/>
      <c r="LHI1273" s="92"/>
      <c r="LHJ1273" s="92"/>
      <c r="LHK1273" s="92"/>
      <c r="LHL1273" s="92"/>
      <c r="LHM1273" s="92"/>
      <c r="LHN1273" s="92"/>
      <c r="LHO1273" s="92"/>
      <c r="LHP1273" s="92"/>
      <c r="LHQ1273" s="92"/>
      <c r="LHR1273" s="92"/>
      <c r="LHS1273" s="92"/>
      <c r="LHT1273" s="92"/>
      <c r="LHU1273" s="92"/>
      <c r="LHV1273" s="92"/>
      <c r="LHW1273" s="92"/>
      <c r="LHX1273" s="92"/>
      <c r="LHY1273" s="92"/>
      <c r="LHZ1273" s="92"/>
      <c r="LIA1273" s="92"/>
      <c r="LIB1273" s="92"/>
      <c r="LIC1273" s="92"/>
      <c r="LID1273" s="92"/>
      <c r="LIE1273" s="92"/>
      <c r="LIF1273" s="92"/>
      <c r="LIG1273" s="92"/>
      <c r="LIH1273" s="92"/>
      <c r="LII1273" s="92"/>
      <c r="LIJ1273" s="92"/>
      <c r="LIK1273" s="92"/>
      <c r="LIL1273" s="92"/>
      <c r="LIM1273" s="92"/>
      <c r="LIN1273" s="92"/>
      <c r="LIO1273" s="92"/>
      <c r="LIP1273" s="92"/>
      <c r="LIQ1273" s="92"/>
      <c r="LIR1273" s="92"/>
      <c r="LIS1273" s="92"/>
      <c r="LIT1273" s="92"/>
      <c r="LIU1273" s="92"/>
      <c r="LIV1273" s="92"/>
      <c r="LIW1273" s="92"/>
      <c r="LIX1273" s="92"/>
      <c r="LIY1273" s="92"/>
      <c r="LIZ1273" s="92"/>
      <c r="LJA1273" s="92"/>
      <c r="LJB1273" s="92"/>
      <c r="LJC1273" s="92"/>
      <c r="LJD1273" s="92"/>
      <c r="LJE1273" s="92"/>
      <c r="LJF1273" s="92"/>
      <c r="LJG1273" s="92"/>
      <c r="LJH1273" s="92"/>
      <c r="LJI1273" s="92"/>
      <c r="LJJ1273" s="92"/>
      <c r="LJK1273" s="92"/>
      <c r="LJL1273" s="92"/>
      <c r="LJM1273" s="92"/>
      <c r="LJN1273" s="92"/>
      <c r="LJO1273" s="92"/>
      <c r="LJP1273" s="92"/>
      <c r="LJQ1273" s="92"/>
      <c r="LJR1273" s="92"/>
      <c r="LJS1273" s="92"/>
      <c r="LJT1273" s="92"/>
      <c r="LJU1273" s="92"/>
      <c r="LJV1273" s="92"/>
      <c r="LJW1273" s="92"/>
      <c r="LJX1273" s="92"/>
      <c r="LJY1273" s="92"/>
      <c r="LJZ1273" s="92"/>
      <c r="LKA1273" s="92"/>
      <c r="LKB1273" s="92"/>
      <c r="LKC1273" s="92"/>
      <c r="LKD1273" s="92"/>
      <c r="LKE1273" s="92"/>
      <c r="LKF1273" s="92"/>
      <c r="LKG1273" s="92"/>
      <c r="LKH1273" s="92"/>
      <c r="LKI1273" s="92"/>
      <c r="LKJ1273" s="92"/>
      <c r="LKK1273" s="92"/>
      <c r="LKL1273" s="92"/>
      <c r="LKM1273" s="92"/>
      <c r="LKN1273" s="92"/>
      <c r="LKO1273" s="92"/>
      <c r="LKP1273" s="92"/>
      <c r="LKQ1273" s="92"/>
      <c r="LKR1273" s="92"/>
      <c r="LKS1273" s="92"/>
      <c r="LKT1273" s="92"/>
      <c r="LKU1273" s="92"/>
      <c r="LKV1273" s="92"/>
      <c r="LKW1273" s="92"/>
      <c r="LKX1273" s="92"/>
      <c r="LKY1273" s="92"/>
      <c r="LKZ1273" s="92"/>
      <c r="LLA1273" s="92"/>
      <c r="LLB1273" s="92"/>
      <c r="LLC1273" s="92"/>
      <c r="LLD1273" s="92"/>
      <c r="LLE1273" s="92"/>
      <c r="LLF1273" s="92"/>
      <c r="LLG1273" s="92"/>
      <c r="LLH1273" s="92"/>
      <c r="LLI1273" s="92"/>
      <c r="LLJ1273" s="92"/>
      <c r="LLK1273" s="92"/>
      <c r="LLL1273" s="92"/>
      <c r="LLM1273" s="92"/>
      <c r="LLN1273" s="92"/>
      <c r="LLO1273" s="92"/>
      <c r="LLP1273" s="92"/>
      <c r="LLQ1273" s="92"/>
      <c r="LLR1273" s="92"/>
      <c r="LLS1273" s="92"/>
      <c r="LLT1273" s="92"/>
      <c r="LLU1273" s="92"/>
      <c r="LLV1273" s="92"/>
      <c r="LLW1273" s="92"/>
      <c r="LLX1273" s="92"/>
      <c r="LLY1273" s="92"/>
      <c r="LLZ1273" s="92"/>
      <c r="LMA1273" s="92"/>
      <c r="LMB1273" s="92"/>
      <c r="LMC1273" s="92"/>
      <c r="LMD1273" s="92"/>
      <c r="LME1273" s="92"/>
      <c r="LMF1273" s="92"/>
      <c r="LMG1273" s="92"/>
      <c r="LMH1273" s="92"/>
      <c r="LMI1273" s="92"/>
      <c r="LMJ1273" s="92"/>
      <c r="LMK1273" s="92"/>
      <c r="LML1273" s="92"/>
      <c r="LMM1273" s="92"/>
      <c r="LMN1273" s="92"/>
      <c r="LMO1273" s="92"/>
      <c r="LMP1273" s="92"/>
      <c r="LMQ1273" s="92"/>
      <c r="LMR1273" s="92"/>
      <c r="LMS1273" s="92"/>
      <c r="LMT1273" s="92"/>
      <c r="LMU1273" s="92"/>
      <c r="LMV1273" s="92"/>
      <c r="LMW1273" s="92"/>
      <c r="LMX1273" s="92"/>
      <c r="LMY1273" s="92"/>
      <c r="LMZ1273" s="92"/>
      <c r="LNA1273" s="92"/>
      <c r="LNB1273" s="92"/>
      <c r="LNC1273" s="92"/>
      <c r="LND1273" s="92"/>
      <c r="LNE1273" s="92"/>
      <c r="LNF1273" s="92"/>
      <c r="LNG1273" s="92"/>
      <c r="LNH1273" s="92"/>
      <c r="LNI1273" s="92"/>
      <c r="LNJ1273" s="92"/>
      <c r="LNK1273" s="92"/>
      <c r="LNL1273" s="92"/>
      <c r="LNM1273" s="92"/>
      <c r="LNN1273" s="92"/>
      <c r="LNO1273" s="92"/>
      <c r="LNP1273" s="92"/>
      <c r="LNQ1273" s="92"/>
      <c r="LNR1273" s="92"/>
      <c r="LNS1273" s="92"/>
      <c r="LNT1273" s="92"/>
      <c r="LNU1273" s="92"/>
      <c r="LNV1273" s="92"/>
      <c r="LNW1273" s="92"/>
      <c r="LNX1273" s="92"/>
      <c r="LNY1273" s="92"/>
      <c r="LNZ1273" s="92"/>
      <c r="LOA1273" s="92"/>
      <c r="LOB1273" s="92"/>
      <c r="LOC1273" s="92"/>
      <c r="LOD1273" s="92"/>
      <c r="LOE1273" s="92"/>
      <c r="LOF1273" s="92"/>
      <c r="LOG1273" s="92"/>
      <c r="LOH1273" s="92"/>
      <c r="LOI1273" s="92"/>
      <c r="LOJ1273" s="92"/>
      <c r="LOK1273" s="92"/>
      <c r="LOL1273" s="92"/>
      <c r="LOM1273" s="92"/>
      <c r="LON1273" s="92"/>
      <c r="LOO1273" s="92"/>
      <c r="LOP1273" s="92"/>
      <c r="LOQ1273" s="92"/>
      <c r="LOR1273" s="92"/>
      <c r="LOS1273" s="92"/>
      <c r="LOT1273" s="92"/>
      <c r="LOU1273" s="92"/>
      <c r="LOV1273" s="92"/>
      <c r="LOW1273" s="92"/>
      <c r="LOX1273" s="92"/>
      <c r="LOY1273" s="92"/>
      <c r="LOZ1273" s="92"/>
      <c r="LPA1273" s="92"/>
      <c r="LPB1273" s="92"/>
      <c r="LPC1273" s="92"/>
      <c r="LPD1273" s="92"/>
      <c r="LPE1273" s="92"/>
      <c r="LPF1273" s="92"/>
      <c r="LPG1273" s="92"/>
      <c r="LPH1273" s="92"/>
      <c r="LPI1273" s="92"/>
      <c r="LPJ1273" s="92"/>
      <c r="LPK1273" s="92"/>
      <c r="LPL1273" s="92"/>
      <c r="LPM1273" s="92"/>
      <c r="LPN1273" s="92"/>
      <c r="LPO1273" s="92"/>
      <c r="LPP1273" s="92"/>
      <c r="LPQ1273" s="92"/>
      <c r="LPR1273" s="92"/>
      <c r="LPS1273" s="92"/>
      <c r="LPT1273" s="92"/>
      <c r="LPU1273" s="92"/>
      <c r="LPV1273" s="92"/>
      <c r="LPW1273" s="92"/>
      <c r="LPX1273" s="92"/>
      <c r="LPY1273" s="92"/>
      <c r="LPZ1273" s="92"/>
      <c r="LQA1273" s="92"/>
      <c r="LQB1273" s="92"/>
      <c r="LQC1273" s="92"/>
      <c r="LQD1273" s="92"/>
      <c r="LQE1273" s="92"/>
      <c r="LQF1273" s="92"/>
      <c r="LQG1273" s="92"/>
      <c r="LQH1273" s="92"/>
      <c r="LQI1273" s="92"/>
      <c r="LQJ1273" s="92"/>
      <c r="LQK1273" s="92"/>
      <c r="LQL1273" s="92"/>
      <c r="LQM1273" s="92"/>
      <c r="LQN1273" s="92"/>
      <c r="LQO1273" s="92"/>
      <c r="LQP1273" s="92"/>
      <c r="LQQ1273" s="92"/>
      <c r="LQR1273" s="92"/>
      <c r="LQS1273" s="92"/>
      <c r="LQT1273" s="92"/>
      <c r="LQU1273" s="92"/>
      <c r="LQV1273" s="92"/>
      <c r="LQW1273" s="92"/>
      <c r="LQX1273" s="92"/>
      <c r="LQY1273" s="92"/>
      <c r="LQZ1273" s="92"/>
      <c r="LRA1273" s="92"/>
      <c r="LRB1273" s="92"/>
      <c r="LRC1273" s="92"/>
      <c r="LRD1273" s="92"/>
      <c r="LRE1273" s="92"/>
      <c r="LRF1273" s="92"/>
      <c r="LRG1273" s="92"/>
      <c r="LRH1273" s="92"/>
      <c r="LRI1273" s="92"/>
      <c r="LRJ1273" s="92"/>
      <c r="LRK1273" s="92"/>
      <c r="LRL1273" s="92"/>
      <c r="LRM1273" s="92"/>
      <c r="LRN1273" s="92"/>
      <c r="LRO1273" s="92"/>
      <c r="LRP1273" s="92"/>
      <c r="LRQ1273" s="92"/>
      <c r="LRR1273" s="92"/>
      <c r="LRS1273" s="92"/>
      <c r="LRT1273" s="92"/>
      <c r="LRU1273" s="92"/>
      <c r="LRV1273" s="92"/>
      <c r="LRW1273" s="92"/>
      <c r="LRX1273" s="92"/>
      <c r="LRY1273" s="92"/>
      <c r="LRZ1273" s="92"/>
      <c r="LSA1273" s="92"/>
      <c r="LSB1273" s="92"/>
      <c r="LSC1273" s="92"/>
      <c r="LSD1273" s="92"/>
      <c r="LSE1273" s="92"/>
      <c r="LSF1273" s="92"/>
      <c r="LSG1273" s="92"/>
      <c r="LSH1273" s="92"/>
      <c r="LSI1273" s="92"/>
      <c r="LSJ1273" s="92"/>
      <c r="LSK1273" s="92"/>
      <c r="LSL1273" s="92"/>
      <c r="LSM1273" s="92"/>
      <c r="LSN1273" s="92"/>
      <c r="LSO1273" s="92"/>
      <c r="LSP1273" s="92"/>
      <c r="LSQ1273" s="92"/>
      <c r="LSR1273" s="92"/>
      <c r="LSS1273" s="92"/>
      <c r="LST1273" s="92"/>
      <c r="LSU1273" s="92"/>
      <c r="LSV1273" s="92"/>
      <c r="LSW1273" s="92"/>
      <c r="LSX1273" s="92"/>
      <c r="LSY1273" s="92"/>
      <c r="LSZ1273" s="92"/>
      <c r="LTA1273" s="92"/>
      <c r="LTB1273" s="92"/>
      <c r="LTC1273" s="92"/>
      <c r="LTD1273" s="92"/>
      <c r="LTE1273" s="92"/>
      <c r="LTF1273" s="92"/>
      <c r="LTG1273" s="92"/>
      <c r="LTH1273" s="92"/>
      <c r="LTI1273" s="92"/>
      <c r="LTJ1273" s="92"/>
      <c r="LTK1273" s="92"/>
      <c r="LTL1273" s="92"/>
      <c r="LTM1273" s="92"/>
      <c r="LTN1273" s="92"/>
      <c r="LTO1273" s="92"/>
      <c r="LTP1273" s="92"/>
      <c r="LTQ1273" s="92"/>
      <c r="LTR1273" s="92"/>
      <c r="LTS1273" s="92"/>
      <c r="LTT1273" s="92"/>
      <c r="LTU1273" s="92"/>
      <c r="LTV1273" s="92"/>
      <c r="LTW1273" s="92"/>
      <c r="LTX1273" s="92"/>
      <c r="LTY1273" s="92"/>
      <c r="LTZ1273" s="92"/>
      <c r="LUA1273" s="92"/>
      <c r="LUB1273" s="92"/>
      <c r="LUC1273" s="92"/>
      <c r="LUD1273" s="92"/>
      <c r="LUE1273" s="92"/>
      <c r="LUF1273" s="92"/>
      <c r="LUG1273" s="92"/>
      <c r="LUH1273" s="92"/>
      <c r="LUI1273" s="92"/>
      <c r="LUJ1273" s="92"/>
      <c r="LUK1273" s="92"/>
      <c r="LUL1273" s="92"/>
      <c r="LUM1273" s="92"/>
      <c r="LUN1273" s="92"/>
      <c r="LUO1273" s="92"/>
      <c r="LUP1273" s="92"/>
      <c r="LUQ1273" s="92"/>
      <c r="LUR1273" s="92"/>
      <c r="LUS1273" s="92"/>
      <c r="LUT1273" s="92"/>
      <c r="LUU1273" s="92"/>
      <c r="LUV1273" s="92"/>
      <c r="LUW1273" s="92"/>
      <c r="LUX1273" s="92"/>
      <c r="LUY1273" s="92"/>
      <c r="LUZ1273" s="92"/>
      <c r="LVA1273" s="92"/>
      <c r="LVB1273" s="92"/>
      <c r="LVC1273" s="92"/>
      <c r="LVD1273" s="92"/>
      <c r="LVE1273" s="92"/>
      <c r="LVF1273" s="92"/>
      <c r="LVG1273" s="92"/>
      <c r="LVH1273" s="92"/>
      <c r="LVI1273" s="92"/>
      <c r="LVJ1273" s="92"/>
      <c r="LVK1273" s="92"/>
      <c r="LVL1273" s="92"/>
      <c r="LVM1273" s="92"/>
      <c r="LVN1273" s="92"/>
      <c r="LVO1273" s="92"/>
      <c r="LVP1273" s="92"/>
      <c r="LVQ1273" s="92"/>
      <c r="LVR1273" s="92"/>
      <c r="LVS1273" s="92"/>
      <c r="LVT1273" s="92"/>
      <c r="LVU1273" s="92"/>
      <c r="LVV1273" s="92"/>
      <c r="LVW1273" s="92"/>
      <c r="LVX1273" s="92"/>
      <c r="LVY1273" s="92"/>
      <c r="LVZ1273" s="92"/>
      <c r="LWA1273" s="92"/>
      <c r="LWB1273" s="92"/>
      <c r="LWC1273" s="92"/>
      <c r="LWD1273" s="92"/>
      <c r="LWE1273" s="92"/>
      <c r="LWF1273" s="92"/>
      <c r="LWG1273" s="92"/>
      <c r="LWH1273" s="92"/>
      <c r="LWI1273" s="92"/>
      <c r="LWJ1273" s="92"/>
      <c r="LWK1273" s="92"/>
      <c r="LWL1273" s="92"/>
      <c r="LWM1273" s="92"/>
      <c r="LWN1273" s="92"/>
      <c r="LWO1273" s="92"/>
      <c r="LWP1273" s="92"/>
      <c r="LWQ1273" s="92"/>
      <c r="LWR1273" s="92"/>
      <c r="LWS1273" s="92"/>
      <c r="LWT1273" s="92"/>
      <c r="LWU1273" s="92"/>
      <c r="LWV1273" s="92"/>
      <c r="LWW1273" s="92"/>
      <c r="LWX1273" s="92"/>
      <c r="LWY1273" s="92"/>
      <c r="LWZ1273" s="92"/>
      <c r="LXA1273" s="92"/>
      <c r="LXB1273" s="92"/>
      <c r="LXC1273" s="92"/>
      <c r="LXD1273" s="92"/>
      <c r="LXE1273" s="92"/>
      <c r="LXF1273" s="92"/>
      <c r="LXG1273" s="92"/>
      <c r="LXH1273" s="92"/>
      <c r="LXI1273" s="92"/>
      <c r="LXJ1273" s="92"/>
      <c r="LXK1273" s="92"/>
      <c r="LXL1273" s="92"/>
      <c r="LXM1273" s="92"/>
      <c r="LXN1273" s="92"/>
      <c r="LXO1273" s="92"/>
      <c r="LXP1273" s="92"/>
      <c r="LXQ1273" s="92"/>
      <c r="LXR1273" s="92"/>
      <c r="LXS1273" s="92"/>
      <c r="LXT1273" s="92"/>
      <c r="LXU1273" s="92"/>
      <c r="LXV1273" s="92"/>
      <c r="LXW1273" s="92"/>
      <c r="LXX1273" s="92"/>
      <c r="LXY1273" s="92"/>
      <c r="LXZ1273" s="92"/>
      <c r="LYA1273" s="92"/>
      <c r="LYB1273" s="92"/>
      <c r="LYC1273" s="92"/>
      <c r="LYD1273" s="92"/>
      <c r="LYE1273" s="92"/>
      <c r="LYF1273" s="92"/>
      <c r="LYG1273" s="92"/>
      <c r="LYH1273" s="92"/>
      <c r="LYI1273" s="92"/>
      <c r="LYJ1273" s="92"/>
      <c r="LYK1273" s="92"/>
      <c r="LYL1273" s="92"/>
      <c r="LYM1273" s="92"/>
      <c r="LYN1273" s="92"/>
      <c r="LYO1273" s="92"/>
      <c r="LYP1273" s="92"/>
      <c r="LYQ1273" s="92"/>
      <c r="LYR1273" s="92"/>
      <c r="LYS1273" s="92"/>
      <c r="LYT1273" s="92"/>
      <c r="LYU1273" s="92"/>
      <c r="LYV1273" s="92"/>
      <c r="LYW1273" s="92"/>
      <c r="LYX1273" s="92"/>
      <c r="LYY1273" s="92"/>
      <c r="LYZ1273" s="92"/>
      <c r="LZA1273" s="92"/>
      <c r="LZB1273" s="92"/>
      <c r="LZC1273" s="92"/>
      <c r="LZD1273" s="92"/>
      <c r="LZE1273" s="92"/>
      <c r="LZF1273" s="92"/>
      <c r="LZG1273" s="92"/>
      <c r="LZH1273" s="92"/>
      <c r="LZI1273" s="92"/>
      <c r="LZJ1273" s="92"/>
      <c r="LZK1273" s="92"/>
      <c r="LZL1273" s="92"/>
      <c r="LZM1273" s="92"/>
      <c r="LZN1273" s="92"/>
      <c r="LZO1273" s="92"/>
      <c r="LZP1273" s="92"/>
      <c r="LZQ1273" s="92"/>
      <c r="LZR1273" s="92"/>
      <c r="LZS1273" s="92"/>
      <c r="LZT1273" s="92"/>
      <c r="LZU1273" s="92"/>
      <c r="LZV1273" s="92"/>
      <c r="LZW1273" s="92"/>
      <c r="LZX1273" s="92"/>
      <c r="LZY1273" s="92"/>
      <c r="LZZ1273" s="92"/>
      <c r="MAA1273" s="92"/>
      <c r="MAB1273" s="92"/>
      <c r="MAC1273" s="92"/>
      <c r="MAD1273" s="92"/>
      <c r="MAE1273" s="92"/>
      <c r="MAF1273" s="92"/>
      <c r="MAG1273" s="92"/>
      <c r="MAH1273" s="92"/>
      <c r="MAI1273" s="92"/>
      <c r="MAJ1273" s="92"/>
      <c r="MAK1273" s="92"/>
      <c r="MAL1273" s="92"/>
      <c r="MAM1273" s="92"/>
      <c r="MAN1273" s="92"/>
      <c r="MAO1273" s="92"/>
      <c r="MAP1273" s="92"/>
      <c r="MAQ1273" s="92"/>
      <c r="MAR1273" s="92"/>
      <c r="MAS1273" s="92"/>
      <c r="MAT1273" s="92"/>
      <c r="MAU1273" s="92"/>
      <c r="MAV1273" s="92"/>
      <c r="MAW1273" s="92"/>
      <c r="MAX1273" s="92"/>
      <c r="MAY1273" s="92"/>
      <c r="MAZ1273" s="92"/>
      <c r="MBA1273" s="92"/>
      <c r="MBB1273" s="92"/>
      <c r="MBC1273" s="92"/>
      <c r="MBD1273" s="92"/>
      <c r="MBE1273" s="92"/>
      <c r="MBF1273" s="92"/>
      <c r="MBG1273" s="92"/>
      <c r="MBH1273" s="92"/>
      <c r="MBI1273" s="92"/>
      <c r="MBJ1273" s="92"/>
      <c r="MBK1273" s="92"/>
      <c r="MBL1273" s="92"/>
      <c r="MBM1273" s="92"/>
      <c r="MBN1273" s="92"/>
      <c r="MBO1273" s="92"/>
      <c r="MBP1273" s="92"/>
      <c r="MBQ1273" s="92"/>
      <c r="MBR1273" s="92"/>
      <c r="MBS1273" s="92"/>
      <c r="MBT1273" s="92"/>
      <c r="MBU1273" s="92"/>
      <c r="MBV1273" s="92"/>
      <c r="MBW1273" s="92"/>
      <c r="MBX1273" s="92"/>
      <c r="MBY1273" s="92"/>
      <c r="MBZ1273" s="92"/>
      <c r="MCA1273" s="92"/>
      <c r="MCB1273" s="92"/>
      <c r="MCC1273" s="92"/>
      <c r="MCD1273" s="92"/>
      <c r="MCE1273" s="92"/>
      <c r="MCF1273" s="92"/>
      <c r="MCG1273" s="92"/>
      <c r="MCH1273" s="92"/>
      <c r="MCI1273" s="92"/>
      <c r="MCJ1273" s="92"/>
      <c r="MCK1273" s="92"/>
      <c r="MCL1273" s="92"/>
      <c r="MCM1273" s="92"/>
      <c r="MCN1273" s="92"/>
      <c r="MCO1273" s="92"/>
      <c r="MCP1273" s="92"/>
      <c r="MCQ1273" s="92"/>
      <c r="MCR1273" s="92"/>
      <c r="MCS1273" s="92"/>
      <c r="MCT1273" s="92"/>
      <c r="MCU1273" s="92"/>
      <c r="MCV1273" s="92"/>
      <c r="MCW1273" s="92"/>
      <c r="MCX1273" s="92"/>
      <c r="MCY1273" s="92"/>
      <c r="MCZ1273" s="92"/>
      <c r="MDA1273" s="92"/>
      <c r="MDB1273" s="92"/>
      <c r="MDC1273" s="92"/>
      <c r="MDD1273" s="92"/>
      <c r="MDE1273" s="92"/>
      <c r="MDF1273" s="92"/>
      <c r="MDG1273" s="92"/>
      <c r="MDH1273" s="92"/>
      <c r="MDI1273" s="92"/>
      <c r="MDJ1273" s="92"/>
      <c r="MDK1273" s="92"/>
      <c r="MDL1273" s="92"/>
      <c r="MDM1273" s="92"/>
      <c r="MDN1273" s="92"/>
      <c r="MDO1273" s="92"/>
      <c r="MDP1273" s="92"/>
      <c r="MDQ1273" s="92"/>
      <c r="MDR1273" s="92"/>
      <c r="MDS1273" s="92"/>
      <c r="MDT1273" s="92"/>
      <c r="MDU1273" s="92"/>
      <c r="MDV1273" s="92"/>
      <c r="MDW1273" s="92"/>
      <c r="MDX1273" s="92"/>
      <c r="MDY1273" s="92"/>
      <c r="MDZ1273" s="92"/>
      <c r="MEA1273" s="92"/>
      <c r="MEB1273" s="92"/>
      <c r="MEC1273" s="92"/>
      <c r="MED1273" s="92"/>
      <c r="MEE1273" s="92"/>
      <c r="MEF1273" s="92"/>
      <c r="MEG1273" s="92"/>
      <c r="MEH1273" s="92"/>
      <c r="MEI1273" s="92"/>
      <c r="MEJ1273" s="92"/>
      <c r="MEK1273" s="92"/>
      <c r="MEL1273" s="92"/>
      <c r="MEM1273" s="92"/>
      <c r="MEN1273" s="92"/>
      <c r="MEO1273" s="92"/>
      <c r="MEP1273" s="92"/>
      <c r="MEQ1273" s="92"/>
      <c r="MER1273" s="92"/>
      <c r="MES1273" s="92"/>
      <c r="MET1273" s="92"/>
      <c r="MEU1273" s="92"/>
      <c r="MEV1273" s="92"/>
      <c r="MEW1273" s="92"/>
      <c r="MEX1273" s="92"/>
      <c r="MEY1273" s="92"/>
      <c r="MEZ1273" s="92"/>
      <c r="MFA1273" s="92"/>
      <c r="MFB1273" s="92"/>
      <c r="MFC1273" s="92"/>
      <c r="MFD1273" s="92"/>
      <c r="MFE1273" s="92"/>
      <c r="MFF1273" s="92"/>
      <c r="MFG1273" s="92"/>
      <c r="MFH1273" s="92"/>
      <c r="MFI1273" s="92"/>
      <c r="MFJ1273" s="92"/>
      <c r="MFK1273" s="92"/>
      <c r="MFL1273" s="92"/>
      <c r="MFM1273" s="92"/>
      <c r="MFN1273" s="92"/>
      <c r="MFO1273" s="92"/>
      <c r="MFP1273" s="92"/>
      <c r="MFQ1273" s="92"/>
      <c r="MFR1273" s="92"/>
      <c r="MFS1273" s="92"/>
      <c r="MFT1273" s="92"/>
      <c r="MFU1273" s="92"/>
      <c r="MFV1273" s="92"/>
      <c r="MFW1273" s="92"/>
      <c r="MFX1273" s="92"/>
      <c r="MFY1273" s="92"/>
      <c r="MFZ1273" s="92"/>
      <c r="MGA1273" s="92"/>
      <c r="MGB1273" s="92"/>
      <c r="MGC1273" s="92"/>
      <c r="MGD1273" s="92"/>
      <c r="MGE1273" s="92"/>
      <c r="MGF1273" s="92"/>
      <c r="MGG1273" s="92"/>
      <c r="MGH1273" s="92"/>
      <c r="MGI1273" s="92"/>
      <c r="MGJ1273" s="92"/>
      <c r="MGK1273" s="92"/>
      <c r="MGL1273" s="92"/>
      <c r="MGM1273" s="92"/>
      <c r="MGN1273" s="92"/>
      <c r="MGO1273" s="92"/>
      <c r="MGP1273" s="92"/>
      <c r="MGQ1273" s="92"/>
      <c r="MGR1273" s="92"/>
      <c r="MGS1273" s="92"/>
      <c r="MGT1273" s="92"/>
      <c r="MGU1273" s="92"/>
      <c r="MGV1273" s="92"/>
      <c r="MGW1273" s="92"/>
      <c r="MGX1273" s="92"/>
      <c r="MGY1273" s="92"/>
      <c r="MGZ1273" s="92"/>
      <c r="MHA1273" s="92"/>
      <c r="MHB1273" s="92"/>
      <c r="MHC1273" s="92"/>
      <c r="MHD1273" s="92"/>
      <c r="MHE1273" s="92"/>
      <c r="MHF1273" s="92"/>
      <c r="MHG1273" s="92"/>
      <c r="MHH1273" s="92"/>
      <c r="MHI1273" s="92"/>
      <c r="MHJ1273" s="92"/>
      <c r="MHK1273" s="92"/>
      <c r="MHL1273" s="92"/>
      <c r="MHM1273" s="92"/>
      <c r="MHN1273" s="92"/>
      <c r="MHO1273" s="92"/>
      <c r="MHP1273" s="92"/>
      <c r="MHQ1273" s="92"/>
      <c r="MHR1273" s="92"/>
      <c r="MHS1273" s="92"/>
      <c r="MHT1273" s="92"/>
      <c r="MHU1273" s="92"/>
      <c r="MHV1273" s="92"/>
      <c r="MHW1273" s="92"/>
      <c r="MHX1273" s="92"/>
      <c r="MHY1273" s="92"/>
      <c r="MHZ1273" s="92"/>
      <c r="MIA1273" s="92"/>
      <c r="MIB1273" s="92"/>
      <c r="MIC1273" s="92"/>
      <c r="MID1273" s="92"/>
      <c r="MIE1273" s="92"/>
      <c r="MIF1273" s="92"/>
      <c r="MIG1273" s="92"/>
      <c r="MIH1273" s="92"/>
      <c r="MII1273" s="92"/>
      <c r="MIJ1273" s="92"/>
      <c r="MIK1273" s="92"/>
      <c r="MIL1273" s="92"/>
      <c r="MIM1273" s="92"/>
      <c r="MIN1273" s="92"/>
      <c r="MIO1273" s="92"/>
      <c r="MIP1273" s="92"/>
      <c r="MIQ1273" s="92"/>
      <c r="MIR1273" s="92"/>
      <c r="MIS1273" s="92"/>
      <c r="MIT1273" s="92"/>
      <c r="MIU1273" s="92"/>
      <c r="MIV1273" s="92"/>
      <c r="MIW1273" s="92"/>
      <c r="MIX1273" s="92"/>
      <c r="MIY1273" s="92"/>
      <c r="MIZ1273" s="92"/>
      <c r="MJA1273" s="92"/>
      <c r="MJB1273" s="92"/>
      <c r="MJC1273" s="92"/>
      <c r="MJD1273" s="92"/>
      <c r="MJE1273" s="92"/>
      <c r="MJF1273" s="92"/>
      <c r="MJG1273" s="92"/>
      <c r="MJH1273" s="92"/>
      <c r="MJI1273" s="92"/>
      <c r="MJJ1273" s="92"/>
      <c r="MJK1273" s="92"/>
      <c r="MJL1273" s="92"/>
      <c r="MJM1273" s="92"/>
      <c r="MJN1273" s="92"/>
      <c r="MJO1273" s="92"/>
      <c r="MJP1273" s="92"/>
      <c r="MJQ1273" s="92"/>
      <c r="MJR1273" s="92"/>
      <c r="MJS1273" s="92"/>
      <c r="MJT1273" s="92"/>
      <c r="MJU1273" s="92"/>
      <c r="MJV1273" s="92"/>
      <c r="MJW1273" s="92"/>
      <c r="MJX1273" s="92"/>
      <c r="MJY1273" s="92"/>
      <c r="MJZ1273" s="92"/>
      <c r="MKA1273" s="92"/>
      <c r="MKB1273" s="92"/>
      <c r="MKC1273" s="92"/>
      <c r="MKD1273" s="92"/>
      <c r="MKE1273" s="92"/>
      <c r="MKF1273" s="92"/>
      <c r="MKG1273" s="92"/>
      <c r="MKH1273" s="92"/>
      <c r="MKI1273" s="92"/>
      <c r="MKJ1273" s="92"/>
      <c r="MKK1273" s="92"/>
      <c r="MKL1273" s="92"/>
      <c r="MKM1273" s="92"/>
      <c r="MKN1273" s="92"/>
      <c r="MKO1273" s="92"/>
      <c r="MKP1273" s="92"/>
      <c r="MKQ1273" s="92"/>
      <c r="MKR1273" s="92"/>
      <c r="MKS1273" s="92"/>
      <c r="MKT1273" s="92"/>
      <c r="MKU1273" s="92"/>
      <c r="MKV1273" s="92"/>
      <c r="MKW1273" s="92"/>
      <c r="MKX1273" s="92"/>
      <c r="MKY1273" s="92"/>
      <c r="MKZ1273" s="92"/>
      <c r="MLA1273" s="92"/>
      <c r="MLB1273" s="92"/>
      <c r="MLC1273" s="92"/>
      <c r="MLD1273" s="92"/>
      <c r="MLE1273" s="92"/>
      <c r="MLF1273" s="92"/>
      <c r="MLG1273" s="92"/>
      <c r="MLH1273" s="92"/>
      <c r="MLI1273" s="92"/>
      <c r="MLJ1273" s="92"/>
      <c r="MLK1273" s="92"/>
      <c r="MLL1273" s="92"/>
      <c r="MLM1273" s="92"/>
      <c r="MLN1273" s="92"/>
      <c r="MLO1273" s="92"/>
      <c r="MLP1273" s="92"/>
      <c r="MLQ1273" s="92"/>
      <c r="MLR1273" s="92"/>
      <c r="MLS1273" s="92"/>
      <c r="MLT1273" s="92"/>
      <c r="MLU1273" s="92"/>
      <c r="MLV1273" s="92"/>
      <c r="MLW1273" s="92"/>
      <c r="MLX1273" s="92"/>
      <c r="MLY1273" s="92"/>
      <c r="MLZ1273" s="92"/>
      <c r="MMA1273" s="92"/>
      <c r="MMB1273" s="92"/>
      <c r="MMC1273" s="92"/>
      <c r="MMD1273" s="92"/>
      <c r="MME1273" s="92"/>
      <c r="MMF1273" s="92"/>
      <c r="MMG1273" s="92"/>
      <c r="MMH1273" s="92"/>
      <c r="MMI1273" s="92"/>
      <c r="MMJ1273" s="92"/>
      <c r="MMK1273" s="92"/>
      <c r="MML1273" s="92"/>
      <c r="MMM1273" s="92"/>
      <c r="MMN1273" s="92"/>
      <c r="MMO1273" s="92"/>
      <c r="MMP1273" s="92"/>
      <c r="MMQ1273" s="92"/>
      <c r="MMR1273" s="92"/>
      <c r="MMS1273" s="92"/>
      <c r="MMT1273" s="92"/>
      <c r="MMU1273" s="92"/>
      <c r="MMV1273" s="92"/>
      <c r="MMW1273" s="92"/>
      <c r="MMX1273" s="92"/>
      <c r="MMY1273" s="92"/>
      <c r="MMZ1273" s="92"/>
      <c r="MNA1273" s="92"/>
      <c r="MNB1273" s="92"/>
      <c r="MNC1273" s="92"/>
      <c r="MND1273" s="92"/>
      <c r="MNE1273" s="92"/>
      <c r="MNF1273" s="92"/>
      <c r="MNG1273" s="92"/>
      <c r="MNH1273" s="92"/>
      <c r="MNI1273" s="92"/>
      <c r="MNJ1273" s="92"/>
      <c r="MNK1273" s="92"/>
      <c r="MNL1273" s="92"/>
      <c r="MNM1273" s="92"/>
      <c r="MNN1273" s="92"/>
      <c r="MNO1273" s="92"/>
      <c r="MNP1273" s="92"/>
      <c r="MNQ1273" s="92"/>
      <c r="MNR1273" s="92"/>
      <c r="MNS1273" s="92"/>
      <c r="MNT1273" s="92"/>
      <c r="MNU1273" s="92"/>
      <c r="MNV1273" s="92"/>
      <c r="MNW1273" s="92"/>
      <c r="MNX1273" s="92"/>
      <c r="MNY1273" s="92"/>
      <c r="MNZ1273" s="92"/>
      <c r="MOA1273" s="92"/>
      <c r="MOB1273" s="92"/>
      <c r="MOC1273" s="92"/>
      <c r="MOD1273" s="92"/>
      <c r="MOE1273" s="92"/>
      <c r="MOF1273" s="92"/>
      <c r="MOG1273" s="92"/>
      <c r="MOH1273" s="92"/>
      <c r="MOI1273" s="92"/>
      <c r="MOJ1273" s="92"/>
      <c r="MOK1273" s="92"/>
      <c r="MOL1273" s="92"/>
      <c r="MOM1273" s="92"/>
      <c r="MON1273" s="92"/>
      <c r="MOO1273" s="92"/>
      <c r="MOP1273" s="92"/>
      <c r="MOQ1273" s="92"/>
      <c r="MOR1273" s="92"/>
      <c r="MOS1273" s="92"/>
      <c r="MOT1273" s="92"/>
      <c r="MOU1273" s="92"/>
      <c r="MOV1273" s="92"/>
      <c r="MOW1273" s="92"/>
      <c r="MOX1273" s="92"/>
      <c r="MOY1273" s="92"/>
      <c r="MOZ1273" s="92"/>
      <c r="MPA1273" s="92"/>
      <c r="MPB1273" s="92"/>
      <c r="MPC1273" s="92"/>
      <c r="MPD1273" s="92"/>
      <c r="MPE1273" s="92"/>
      <c r="MPF1273" s="92"/>
      <c r="MPG1273" s="92"/>
      <c r="MPH1273" s="92"/>
      <c r="MPI1273" s="92"/>
      <c r="MPJ1273" s="92"/>
      <c r="MPK1273" s="92"/>
      <c r="MPL1273" s="92"/>
      <c r="MPM1273" s="92"/>
      <c r="MPN1273" s="92"/>
      <c r="MPO1273" s="92"/>
      <c r="MPP1273" s="92"/>
      <c r="MPQ1273" s="92"/>
      <c r="MPR1273" s="92"/>
      <c r="MPS1273" s="92"/>
      <c r="MPT1273" s="92"/>
      <c r="MPU1273" s="92"/>
      <c r="MPV1273" s="92"/>
      <c r="MPW1273" s="92"/>
      <c r="MPX1273" s="92"/>
      <c r="MPY1273" s="92"/>
      <c r="MPZ1273" s="92"/>
      <c r="MQA1273" s="92"/>
      <c r="MQB1273" s="92"/>
      <c r="MQC1273" s="92"/>
      <c r="MQD1273" s="92"/>
      <c r="MQE1273" s="92"/>
      <c r="MQF1273" s="92"/>
      <c r="MQG1273" s="92"/>
      <c r="MQH1273" s="92"/>
      <c r="MQI1273" s="92"/>
      <c r="MQJ1273" s="92"/>
      <c r="MQK1273" s="92"/>
      <c r="MQL1273" s="92"/>
      <c r="MQM1273" s="92"/>
      <c r="MQN1273" s="92"/>
      <c r="MQO1273" s="92"/>
      <c r="MQP1273" s="92"/>
      <c r="MQQ1273" s="92"/>
      <c r="MQR1273" s="92"/>
      <c r="MQS1273" s="92"/>
      <c r="MQT1273" s="92"/>
      <c r="MQU1273" s="92"/>
      <c r="MQV1273" s="92"/>
      <c r="MQW1273" s="92"/>
      <c r="MQX1273" s="92"/>
      <c r="MQY1273" s="92"/>
      <c r="MQZ1273" s="92"/>
      <c r="MRA1273" s="92"/>
      <c r="MRB1273" s="92"/>
      <c r="MRC1273" s="92"/>
      <c r="MRD1273" s="92"/>
      <c r="MRE1273" s="92"/>
      <c r="MRF1273" s="92"/>
      <c r="MRG1273" s="92"/>
      <c r="MRH1273" s="92"/>
      <c r="MRI1273" s="92"/>
      <c r="MRJ1273" s="92"/>
      <c r="MRK1273" s="92"/>
      <c r="MRL1273" s="92"/>
      <c r="MRM1273" s="92"/>
      <c r="MRN1273" s="92"/>
      <c r="MRO1273" s="92"/>
      <c r="MRP1273" s="92"/>
      <c r="MRQ1273" s="92"/>
      <c r="MRR1273" s="92"/>
      <c r="MRS1273" s="92"/>
      <c r="MRT1273" s="92"/>
      <c r="MRU1273" s="92"/>
      <c r="MRV1273" s="92"/>
      <c r="MRW1273" s="92"/>
      <c r="MRX1273" s="92"/>
      <c r="MRY1273" s="92"/>
      <c r="MRZ1273" s="92"/>
      <c r="MSA1273" s="92"/>
      <c r="MSB1273" s="92"/>
      <c r="MSC1273" s="92"/>
      <c r="MSD1273" s="92"/>
      <c r="MSE1273" s="92"/>
      <c r="MSF1273" s="92"/>
      <c r="MSG1273" s="92"/>
      <c r="MSH1273" s="92"/>
      <c r="MSI1273" s="92"/>
      <c r="MSJ1273" s="92"/>
      <c r="MSK1273" s="92"/>
      <c r="MSL1273" s="92"/>
      <c r="MSM1273" s="92"/>
      <c r="MSN1273" s="92"/>
      <c r="MSO1273" s="92"/>
      <c r="MSP1273" s="92"/>
      <c r="MSQ1273" s="92"/>
      <c r="MSR1273" s="92"/>
      <c r="MSS1273" s="92"/>
      <c r="MST1273" s="92"/>
      <c r="MSU1273" s="92"/>
      <c r="MSV1273" s="92"/>
      <c r="MSW1273" s="92"/>
      <c r="MSX1273" s="92"/>
      <c r="MSY1273" s="92"/>
      <c r="MSZ1273" s="92"/>
      <c r="MTA1273" s="92"/>
      <c r="MTB1273" s="92"/>
      <c r="MTC1273" s="92"/>
      <c r="MTD1273" s="92"/>
      <c r="MTE1273" s="92"/>
      <c r="MTF1273" s="92"/>
      <c r="MTG1273" s="92"/>
      <c r="MTH1273" s="92"/>
      <c r="MTI1273" s="92"/>
      <c r="MTJ1273" s="92"/>
      <c r="MTK1273" s="92"/>
      <c r="MTL1273" s="92"/>
      <c r="MTM1273" s="92"/>
      <c r="MTN1273" s="92"/>
      <c r="MTO1273" s="92"/>
      <c r="MTP1273" s="92"/>
      <c r="MTQ1273" s="92"/>
      <c r="MTR1273" s="92"/>
      <c r="MTS1273" s="92"/>
      <c r="MTT1273" s="92"/>
      <c r="MTU1273" s="92"/>
      <c r="MTV1273" s="92"/>
      <c r="MTW1273" s="92"/>
      <c r="MTX1273" s="92"/>
      <c r="MTY1273" s="92"/>
      <c r="MTZ1273" s="92"/>
      <c r="MUA1273" s="92"/>
      <c r="MUB1273" s="92"/>
      <c r="MUC1273" s="92"/>
      <c r="MUD1273" s="92"/>
      <c r="MUE1273" s="92"/>
      <c r="MUF1273" s="92"/>
      <c r="MUG1273" s="92"/>
      <c r="MUH1273" s="92"/>
      <c r="MUI1273" s="92"/>
      <c r="MUJ1273" s="92"/>
      <c r="MUK1273" s="92"/>
      <c r="MUL1273" s="92"/>
      <c r="MUM1273" s="92"/>
      <c r="MUN1273" s="92"/>
      <c r="MUO1273" s="92"/>
      <c r="MUP1273" s="92"/>
      <c r="MUQ1273" s="92"/>
      <c r="MUR1273" s="92"/>
      <c r="MUS1273" s="92"/>
      <c r="MUT1273" s="92"/>
      <c r="MUU1273" s="92"/>
      <c r="MUV1273" s="92"/>
      <c r="MUW1273" s="92"/>
      <c r="MUX1273" s="92"/>
      <c r="MUY1273" s="92"/>
      <c r="MUZ1273" s="92"/>
      <c r="MVA1273" s="92"/>
      <c r="MVB1273" s="92"/>
      <c r="MVC1273" s="92"/>
      <c r="MVD1273" s="92"/>
      <c r="MVE1273" s="92"/>
      <c r="MVF1273" s="92"/>
      <c r="MVG1273" s="92"/>
      <c r="MVH1273" s="92"/>
      <c r="MVI1273" s="92"/>
      <c r="MVJ1273" s="92"/>
      <c r="MVK1273" s="92"/>
      <c r="MVL1273" s="92"/>
      <c r="MVM1273" s="92"/>
      <c r="MVN1273" s="92"/>
      <c r="MVO1273" s="92"/>
      <c r="MVP1273" s="92"/>
      <c r="MVQ1273" s="92"/>
      <c r="MVR1273" s="92"/>
      <c r="MVS1273" s="92"/>
      <c r="MVT1273" s="92"/>
      <c r="MVU1273" s="92"/>
      <c r="MVV1273" s="92"/>
      <c r="MVW1273" s="92"/>
      <c r="MVX1273" s="92"/>
      <c r="MVY1273" s="92"/>
      <c r="MVZ1273" s="92"/>
      <c r="MWA1273" s="92"/>
      <c r="MWB1273" s="92"/>
      <c r="MWC1273" s="92"/>
      <c r="MWD1273" s="92"/>
      <c r="MWE1273" s="92"/>
      <c r="MWF1273" s="92"/>
      <c r="MWG1273" s="92"/>
      <c r="MWH1273" s="92"/>
      <c r="MWI1273" s="92"/>
      <c r="MWJ1273" s="92"/>
      <c r="MWK1273" s="92"/>
      <c r="MWL1273" s="92"/>
      <c r="MWM1273" s="92"/>
      <c r="MWN1273" s="92"/>
      <c r="MWO1273" s="92"/>
      <c r="MWP1273" s="92"/>
      <c r="MWQ1273" s="92"/>
      <c r="MWR1273" s="92"/>
      <c r="MWS1273" s="92"/>
      <c r="MWT1273" s="92"/>
      <c r="MWU1273" s="92"/>
      <c r="MWV1273" s="92"/>
      <c r="MWW1273" s="92"/>
      <c r="MWX1273" s="92"/>
      <c r="MWY1273" s="92"/>
      <c r="MWZ1273" s="92"/>
      <c r="MXA1273" s="92"/>
      <c r="MXB1273" s="92"/>
      <c r="MXC1273" s="92"/>
      <c r="MXD1273" s="92"/>
      <c r="MXE1273" s="92"/>
      <c r="MXF1273" s="92"/>
      <c r="MXG1273" s="92"/>
      <c r="MXH1273" s="92"/>
      <c r="MXI1273" s="92"/>
      <c r="MXJ1273" s="92"/>
      <c r="MXK1273" s="92"/>
      <c r="MXL1273" s="92"/>
      <c r="MXM1273" s="92"/>
      <c r="MXN1273" s="92"/>
      <c r="MXO1273" s="92"/>
      <c r="MXP1273" s="92"/>
      <c r="MXQ1273" s="92"/>
      <c r="MXR1273" s="92"/>
      <c r="MXS1273" s="92"/>
      <c r="MXT1273" s="92"/>
      <c r="MXU1273" s="92"/>
      <c r="MXV1273" s="92"/>
      <c r="MXW1273" s="92"/>
      <c r="MXX1273" s="92"/>
      <c r="MXY1273" s="92"/>
      <c r="MXZ1273" s="92"/>
      <c r="MYA1273" s="92"/>
      <c r="MYB1273" s="92"/>
      <c r="MYC1273" s="92"/>
      <c r="MYD1273" s="92"/>
      <c r="MYE1273" s="92"/>
      <c r="MYF1273" s="92"/>
      <c r="MYG1273" s="92"/>
      <c r="MYH1273" s="92"/>
      <c r="MYI1273" s="92"/>
      <c r="MYJ1273" s="92"/>
      <c r="MYK1273" s="92"/>
      <c r="MYL1273" s="92"/>
      <c r="MYM1273" s="92"/>
      <c r="MYN1273" s="92"/>
      <c r="MYO1273" s="92"/>
      <c r="MYP1273" s="92"/>
      <c r="MYQ1273" s="92"/>
      <c r="MYR1273" s="92"/>
      <c r="MYS1273" s="92"/>
      <c r="MYT1273" s="92"/>
      <c r="MYU1273" s="92"/>
      <c r="MYV1273" s="92"/>
      <c r="MYW1273" s="92"/>
      <c r="MYX1273" s="92"/>
      <c r="MYY1273" s="92"/>
      <c r="MYZ1273" s="92"/>
      <c r="MZA1273" s="92"/>
      <c r="MZB1273" s="92"/>
      <c r="MZC1273" s="92"/>
      <c r="MZD1273" s="92"/>
      <c r="MZE1273" s="92"/>
      <c r="MZF1273" s="92"/>
      <c r="MZG1273" s="92"/>
      <c r="MZH1273" s="92"/>
      <c r="MZI1273" s="92"/>
      <c r="MZJ1273" s="92"/>
      <c r="MZK1273" s="92"/>
      <c r="MZL1273" s="92"/>
      <c r="MZM1273" s="92"/>
      <c r="MZN1273" s="92"/>
      <c r="MZO1273" s="92"/>
      <c r="MZP1273" s="92"/>
      <c r="MZQ1273" s="92"/>
      <c r="MZR1273" s="92"/>
      <c r="MZS1273" s="92"/>
      <c r="MZT1273" s="92"/>
      <c r="MZU1273" s="92"/>
      <c r="MZV1273" s="92"/>
      <c r="MZW1273" s="92"/>
      <c r="MZX1273" s="92"/>
      <c r="MZY1273" s="92"/>
      <c r="MZZ1273" s="92"/>
      <c r="NAA1273" s="92"/>
      <c r="NAB1273" s="92"/>
      <c r="NAC1273" s="92"/>
      <c r="NAD1273" s="92"/>
      <c r="NAE1273" s="92"/>
      <c r="NAF1273" s="92"/>
      <c r="NAG1273" s="92"/>
      <c r="NAH1273" s="92"/>
      <c r="NAI1273" s="92"/>
      <c r="NAJ1273" s="92"/>
      <c r="NAK1273" s="92"/>
      <c r="NAL1273" s="92"/>
      <c r="NAM1273" s="92"/>
      <c r="NAN1273" s="92"/>
      <c r="NAO1273" s="92"/>
      <c r="NAP1273" s="92"/>
      <c r="NAQ1273" s="92"/>
      <c r="NAR1273" s="92"/>
      <c r="NAS1273" s="92"/>
      <c r="NAT1273" s="92"/>
      <c r="NAU1273" s="92"/>
      <c r="NAV1273" s="92"/>
      <c r="NAW1273" s="92"/>
      <c r="NAX1273" s="92"/>
      <c r="NAY1273" s="92"/>
      <c r="NAZ1273" s="92"/>
      <c r="NBA1273" s="92"/>
      <c r="NBB1273" s="92"/>
      <c r="NBC1273" s="92"/>
      <c r="NBD1273" s="92"/>
      <c r="NBE1273" s="92"/>
      <c r="NBF1273" s="92"/>
      <c r="NBG1273" s="92"/>
      <c r="NBH1273" s="92"/>
      <c r="NBI1273" s="92"/>
      <c r="NBJ1273" s="92"/>
      <c r="NBK1273" s="92"/>
      <c r="NBL1273" s="92"/>
      <c r="NBM1273" s="92"/>
      <c r="NBN1273" s="92"/>
      <c r="NBO1273" s="92"/>
      <c r="NBP1273" s="92"/>
      <c r="NBQ1273" s="92"/>
      <c r="NBR1273" s="92"/>
      <c r="NBS1273" s="92"/>
      <c r="NBT1273" s="92"/>
      <c r="NBU1273" s="92"/>
      <c r="NBV1273" s="92"/>
      <c r="NBW1273" s="92"/>
      <c r="NBX1273" s="92"/>
      <c r="NBY1273" s="92"/>
      <c r="NBZ1273" s="92"/>
      <c r="NCA1273" s="92"/>
      <c r="NCB1273" s="92"/>
      <c r="NCC1273" s="92"/>
      <c r="NCD1273" s="92"/>
      <c r="NCE1273" s="92"/>
      <c r="NCF1273" s="92"/>
      <c r="NCG1273" s="92"/>
      <c r="NCH1273" s="92"/>
      <c r="NCI1273" s="92"/>
      <c r="NCJ1273" s="92"/>
      <c r="NCK1273" s="92"/>
      <c r="NCL1273" s="92"/>
      <c r="NCM1273" s="92"/>
      <c r="NCN1273" s="92"/>
      <c r="NCO1273" s="92"/>
      <c r="NCP1273" s="92"/>
      <c r="NCQ1273" s="92"/>
      <c r="NCR1273" s="92"/>
      <c r="NCS1273" s="92"/>
      <c r="NCT1273" s="92"/>
      <c r="NCU1273" s="92"/>
      <c r="NCV1273" s="92"/>
      <c r="NCW1273" s="92"/>
      <c r="NCX1273" s="92"/>
      <c r="NCY1273" s="92"/>
      <c r="NCZ1273" s="92"/>
      <c r="NDA1273" s="92"/>
      <c r="NDB1273" s="92"/>
      <c r="NDC1273" s="92"/>
      <c r="NDD1273" s="92"/>
      <c r="NDE1273" s="92"/>
      <c r="NDF1273" s="92"/>
      <c r="NDG1273" s="92"/>
      <c r="NDH1273" s="92"/>
      <c r="NDI1273" s="92"/>
      <c r="NDJ1273" s="92"/>
      <c r="NDK1273" s="92"/>
      <c r="NDL1273" s="92"/>
      <c r="NDM1273" s="92"/>
      <c r="NDN1273" s="92"/>
      <c r="NDO1273" s="92"/>
      <c r="NDP1273" s="92"/>
      <c r="NDQ1273" s="92"/>
      <c r="NDR1273" s="92"/>
      <c r="NDS1273" s="92"/>
      <c r="NDT1273" s="92"/>
      <c r="NDU1273" s="92"/>
      <c r="NDV1273" s="92"/>
      <c r="NDW1273" s="92"/>
      <c r="NDX1273" s="92"/>
      <c r="NDY1273" s="92"/>
      <c r="NDZ1273" s="92"/>
      <c r="NEA1273" s="92"/>
      <c r="NEB1273" s="92"/>
      <c r="NEC1273" s="92"/>
      <c r="NED1273" s="92"/>
      <c r="NEE1273" s="92"/>
      <c r="NEF1273" s="92"/>
      <c r="NEG1273" s="92"/>
      <c r="NEH1273" s="92"/>
      <c r="NEI1273" s="92"/>
      <c r="NEJ1273" s="92"/>
      <c r="NEK1273" s="92"/>
      <c r="NEL1273" s="92"/>
      <c r="NEM1273" s="92"/>
      <c r="NEN1273" s="92"/>
      <c r="NEO1273" s="92"/>
      <c r="NEP1273" s="92"/>
      <c r="NEQ1273" s="92"/>
      <c r="NER1273" s="92"/>
      <c r="NES1273" s="92"/>
      <c r="NET1273" s="92"/>
      <c r="NEU1273" s="92"/>
      <c r="NEV1273" s="92"/>
      <c r="NEW1273" s="92"/>
      <c r="NEX1273" s="92"/>
      <c r="NEY1273" s="92"/>
      <c r="NEZ1273" s="92"/>
      <c r="NFA1273" s="92"/>
      <c r="NFB1273" s="92"/>
      <c r="NFC1273" s="92"/>
      <c r="NFD1273" s="92"/>
      <c r="NFE1273" s="92"/>
      <c r="NFF1273" s="92"/>
      <c r="NFG1273" s="92"/>
      <c r="NFH1273" s="92"/>
      <c r="NFI1273" s="92"/>
      <c r="NFJ1273" s="92"/>
      <c r="NFK1273" s="92"/>
      <c r="NFL1273" s="92"/>
      <c r="NFM1273" s="92"/>
      <c r="NFN1273" s="92"/>
      <c r="NFO1273" s="92"/>
      <c r="NFP1273" s="92"/>
      <c r="NFQ1273" s="92"/>
      <c r="NFR1273" s="92"/>
      <c r="NFS1273" s="92"/>
      <c r="NFT1273" s="92"/>
      <c r="NFU1273" s="92"/>
      <c r="NFV1273" s="92"/>
      <c r="NFW1273" s="92"/>
      <c r="NFX1273" s="92"/>
      <c r="NFY1273" s="92"/>
      <c r="NFZ1273" s="92"/>
      <c r="NGA1273" s="92"/>
      <c r="NGB1273" s="92"/>
      <c r="NGC1273" s="92"/>
      <c r="NGD1273" s="92"/>
      <c r="NGE1273" s="92"/>
      <c r="NGF1273" s="92"/>
      <c r="NGG1273" s="92"/>
      <c r="NGH1273" s="92"/>
      <c r="NGI1273" s="92"/>
      <c r="NGJ1273" s="92"/>
      <c r="NGK1273" s="92"/>
      <c r="NGL1273" s="92"/>
      <c r="NGM1273" s="92"/>
      <c r="NGN1273" s="92"/>
      <c r="NGO1273" s="92"/>
      <c r="NGP1273" s="92"/>
      <c r="NGQ1273" s="92"/>
      <c r="NGR1273" s="92"/>
      <c r="NGS1273" s="92"/>
      <c r="NGT1273" s="92"/>
      <c r="NGU1273" s="92"/>
      <c r="NGV1273" s="92"/>
      <c r="NGW1273" s="92"/>
      <c r="NGX1273" s="92"/>
      <c r="NGY1273" s="92"/>
      <c r="NGZ1273" s="92"/>
      <c r="NHA1273" s="92"/>
      <c r="NHB1273" s="92"/>
      <c r="NHC1273" s="92"/>
      <c r="NHD1273" s="92"/>
      <c r="NHE1273" s="92"/>
      <c r="NHF1273" s="92"/>
      <c r="NHG1273" s="92"/>
      <c r="NHH1273" s="92"/>
      <c r="NHI1273" s="92"/>
      <c r="NHJ1273" s="92"/>
      <c r="NHK1273" s="92"/>
      <c r="NHL1273" s="92"/>
      <c r="NHM1273" s="92"/>
      <c r="NHN1273" s="92"/>
      <c r="NHO1273" s="92"/>
      <c r="NHP1273" s="92"/>
      <c r="NHQ1273" s="92"/>
      <c r="NHR1273" s="92"/>
      <c r="NHS1273" s="92"/>
      <c r="NHT1273" s="92"/>
      <c r="NHU1273" s="92"/>
      <c r="NHV1273" s="92"/>
      <c r="NHW1273" s="92"/>
      <c r="NHX1273" s="92"/>
      <c r="NHY1273" s="92"/>
      <c r="NHZ1273" s="92"/>
      <c r="NIA1273" s="92"/>
      <c r="NIB1273" s="92"/>
      <c r="NIC1273" s="92"/>
      <c r="NID1273" s="92"/>
      <c r="NIE1273" s="92"/>
      <c r="NIF1273" s="92"/>
      <c r="NIG1273" s="92"/>
      <c r="NIH1273" s="92"/>
      <c r="NII1273" s="92"/>
      <c r="NIJ1273" s="92"/>
      <c r="NIK1273" s="92"/>
      <c r="NIL1273" s="92"/>
      <c r="NIM1273" s="92"/>
      <c r="NIN1273" s="92"/>
      <c r="NIO1273" s="92"/>
      <c r="NIP1273" s="92"/>
      <c r="NIQ1273" s="92"/>
      <c r="NIR1273" s="92"/>
      <c r="NIS1273" s="92"/>
      <c r="NIT1273" s="92"/>
      <c r="NIU1273" s="92"/>
      <c r="NIV1273" s="92"/>
      <c r="NIW1273" s="92"/>
      <c r="NIX1273" s="92"/>
      <c r="NIY1273" s="92"/>
      <c r="NIZ1273" s="92"/>
      <c r="NJA1273" s="92"/>
      <c r="NJB1273" s="92"/>
      <c r="NJC1273" s="92"/>
      <c r="NJD1273" s="92"/>
      <c r="NJE1273" s="92"/>
      <c r="NJF1273" s="92"/>
      <c r="NJG1273" s="92"/>
      <c r="NJH1273" s="92"/>
      <c r="NJI1273" s="92"/>
      <c r="NJJ1273" s="92"/>
      <c r="NJK1273" s="92"/>
      <c r="NJL1273" s="92"/>
      <c r="NJM1273" s="92"/>
      <c r="NJN1273" s="92"/>
      <c r="NJO1273" s="92"/>
      <c r="NJP1273" s="92"/>
      <c r="NJQ1273" s="92"/>
      <c r="NJR1273" s="92"/>
      <c r="NJS1273" s="92"/>
      <c r="NJT1273" s="92"/>
      <c r="NJU1273" s="92"/>
      <c r="NJV1273" s="92"/>
      <c r="NJW1273" s="92"/>
      <c r="NJX1273" s="92"/>
      <c r="NJY1273" s="92"/>
      <c r="NJZ1273" s="92"/>
      <c r="NKA1273" s="92"/>
      <c r="NKB1273" s="92"/>
      <c r="NKC1273" s="92"/>
      <c r="NKD1273" s="92"/>
      <c r="NKE1273" s="92"/>
      <c r="NKF1273" s="92"/>
      <c r="NKG1273" s="92"/>
      <c r="NKH1273" s="92"/>
      <c r="NKI1273" s="92"/>
      <c r="NKJ1273" s="92"/>
      <c r="NKK1273" s="92"/>
      <c r="NKL1273" s="92"/>
      <c r="NKM1273" s="92"/>
      <c r="NKN1273" s="92"/>
      <c r="NKO1273" s="92"/>
      <c r="NKP1273" s="92"/>
      <c r="NKQ1273" s="92"/>
      <c r="NKR1273" s="92"/>
      <c r="NKS1273" s="92"/>
      <c r="NKT1273" s="92"/>
      <c r="NKU1273" s="92"/>
      <c r="NKV1273" s="92"/>
      <c r="NKW1273" s="92"/>
      <c r="NKX1273" s="92"/>
      <c r="NKY1273" s="92"/>
      <c r="NKZ1273" s="92"/>
      <c r="NLA1273" s="92"/>
      <c r="NLB1273" s="92"/>
      <c r="NLC1273" s="92"/>
      <c r="NLD1273" s="92"/>
      <c r="NLE1273" s="92"/>
      <c r="NLF1273" s="92"/>
      <c r="NLG1273" s="92"/>
      <c r="NLH1273" s="92"/>
      <c r="NLI1273" s="92"/>
      <c r="NLJ1273" s="92"/>
      <c r="NLK1273" s="92"/>
      <c r="NLL1273" s="92"/>
      <c r="NLM1273" s="92"/>
      <c r="NLN1273" s="92"/>
      <c r="NLO1273" s="92"/>
      <c r="NLP1273" s="92"/>
      <c r="NLQ1273" s="92"/>
      <c r="NLR1273" s="92"/>
      <c r="NLS1273" s="92"/>
      <c r="NLT1273" s="92"/>
      <c r="NLU1273" s="92"/>
      <c r="NLV1273" s="92"/>
      <c r="NLW1273" s="92"/>
      <c r="NLX1273" s="92"/>
      <c r="NLY1273" s="92"/>
      <c r="NLZ1273" s="92"/>
      <c r="NMA1273" s="92"/>
      <c r="NMB1273" s="92"/>
      <c r="NMC1273" s="92"/>
      <c r="NMD1273" s="92"/>
      <c r="NME1273" s="92"/>
      <c r="NMF1273" s="92"/>
      <c r="NMG1273" s="92"/>
      <c r="NMH1273" s="92"/>
      <c r="NMI1273" s="92"/>
      <c r="NMJ1273" s="92"/>
      <c r="NMK1273" s="92"/>
      <c r="NML1273" s="92"/>
      <c r="NMM1273" s="92"/>
      <c r="NMN1273" s="92"/>
      <c r="NMO1273" s="92"/>
      <c r="NMP1273" s="92"/>
      <c r="NMQ1273" s="92"/>
      <c r="NMR1273" s="92"/>
      <c r="NMS1273" s="92"/>
      <c r="NMT1273" s="92"/>
      <c r="NMU1273" s="92"/>
      <c r="NMV1273" s="92"/>
      <c r="NMW1273" s="92"/>
      <c r="NMX1273" s="92"/>
      <c r="NMY1273" s="92"/>
      <c r="NMZ1273" s="92"/>
      <c r="NNA1273" s="92"/>
      <c r="NNB1273" s="92"/>
      <c r="NNC1273" s="92"/>
      <c r="NND1273" s="92"/>
      <c r="NNE1273" s="92"/>
      <c r="NNF1273" s="92"/>
      <c r="NNG1273" s="92"/>
      <c r="NNH1273" s="92"/>
      <c r="NNI1273" s="92"/>
      <c r="NNJ1273" s="92"/>
      <c r="NNK1273" s="92"/>
      <c r="NNL1273" s="92"/>
      <c r="NNM1273" s="92"/>
      <c r="NNN1273" s="92"/>
      <c r="NNO1273" s="92"/>
      <c r="NNP1273" s="92"/>
      <c r="NNQ1273" s="92"/>
      <c r="NNR1273" s="92"/>
      <c r="NNS1273" s="92"/>
      <c r="NNT1273" s="92"/>
      <c r="NNU1273" s="92"/>
      <c r="NNV1273" s="92"/>
      <c r="NNW1273" s="92"/>
      <c r="NNX1273" s="92"/>
      <c r="NNY1273" s="92"/>
      <c r="NNZ1273" s="92"/>
      <c r="NOA1273" s="92"/>
      <c r="NOB1273" s="92"/>
      <c r="NOC1273" s="92"/>
      <c r="NOD1273" s="92"/>
      <c r="NOE1273" s="92"/>
      <c r="NOF1273" s="92"/>
      <c r="NOG1273" s="92"/>
      <c r="NOH1273" s="92"/>
      <c r="NOI1273" s="92"/>
      <c r="NOJ1273" s="92"/>
      <c r="NOK1273" s="92"/>
      <c r="NOL1273" s="92"/>
      <c r="NOM1273" s="92"/>
      <c r="NON1273" s="92"/>
      <c r="NOO1273" s="92"/>
      <c r="NOP1273" s="92"/>
      <c r="NOQ1273" s="92"/>
      <c r="NOR1273" s="92"/>
      <c r="NOS1273" s="92"/>
      <c r="NOT1273" s="92"/>
      <c r="NOU1273" s="92"/>
      <c r="NOV1273" s="92"/>
      <c r="NOW1273" s="92"/>
      <c r="NOX1273" s="92"/>
      <c r="NOY1273" s="92"/>
      <c r="NOZ1273" s="92"/>
      <c r="NPA1273" s="92"/>
      <c r="NPB1273" s="92"/>
      <c r="NPC1273" s="92"/>
      <c r="NPD1273" s="92"/>
      <c r="NPE1273" s="92"/>
      <c r="NPF1273" s="92"/>
      <c r="NPG1273" s="92"/>
      <c r="NPH1273" s="92"/>
      <c r="NPI1273" s="92"/>
      <c r="NPJ1273" s="92"/>
      <c r="NPK1273" s="92"/>
      <c r="NPL1273" s="92"/>
      <c r="NPM1273" s="92"/>
      <c r="NPN1273" s="92"/>
      <c r="NPO1273" s="92"/>
      <c r="NPP1273" s="92"/>
      <c r="NPQ1273" s="92"/>
      <c r="NPR1273" s="92"/>
      <c r="NPS1273" s="92"/>
      <c r="NPT1273" s="92"/>
      <c r="NPU1273" s="92"/>
      <c r="NPV1273" s="92"/>
      <c r="NPW1273" s="92"/>
      <c r="NPX1273" s="92"/>
      <c r="NPY1273" s="92"/>
      <c r="NPZ1273" s="92"/>
      <c r="NQA1273" s="92"/>
      <c r="NQB1273" s="92"/>
      <c r="NQC1273" s="92"/>
      <c r="NQD1273" s="92"/>
      <c r="NQE1273" s="92"/>
      <c r="NQF1273" s="92"/>
      <c r="NQG1273" s="92"/>
      <c r="NQH1273" s="92"/>
      <c r="NQI1273" s="92"/>
      <c r="NQJ1273" s="92"/>
      <c r="NQK1273" s="92"/>
      <c r="NQL1273" s="92"/>
      <c r="NQM1273" s="92"/>
      <c r="NQN1273" s="92"/>
      <c r="NQO1273" s="92"/>
      <c r="NQP1273" s="92"/>
      <c r="NQQ1273" s="92"/>
      <c r="NQR1273" s="92"/>
      <c r="NQS1273" s="92"/>
      <c r="NQT1273" s="92"/>
      <c r="NQU1273" s="92"/>
      <c r="NQV1273" s="92"/>
      <c r="NQW1273" s="92"/>
      <c r="NQX1273" s="92"/>
      <c r="NQY1273" s="92"/>
      <c r="NQZ1273" s="92"/>
      <c r="NRA1273" s="92"/>
      <c r="NRB1273" s="92"/>
      <c r="NRC1273" s="92"/>
      <c r="NRD1273" s="92"/>
      <c r="NRE1273" s="92"/>
      <c r="NRF1273" s="92"/>
      <c r="NRG1273" s="92"/>
      <c r="NRH1273" s="92"/>
      <c r="NRI1273" s="92"/>
      <c r="NRJ1273" s="92"/>
      <c r="NRK1273" s="92"/>
      <c r="NRL1273" s="92"/>
      <c r="NRM1273" s="92"/>
      <c r="NRN1273" s="92"/>
      <c r="NRO1273" s="92"/>
      <c r="NRP1273" s="92"/>
      <c r="NRQ1273" s="92"/>
      <c r="NRR1273" s="92"/>
      <c r="NRS1273" s="92"/>
      <c r="NRT1273" s="92"/>
      <c r="NRU1273" s="92"/>
      <c r="NRV1273" s="92"/>
      <c r="NRW1273" s="92"/>
      <c r="NRX1273" s="92"/>
      <c r="NRY1273" s="92"/>
      <c r="NRZ1273" s="92"/>
      <c r="NSA1273" s="92"/>
      <c r="NSB1273" s="92"/>
      <c r="NSC1273" s="92"/>
      <c r="NSD1273" s="92"/>
      <c r="NSE1273" s="92"/>
      <c r="NSF1273" s="92"/>
      <c r="NSG1273" s="92"/>
      <c r="NSH1273" s="92"/>
      <c r="NSI1273" s="92"/>
      <c r="NSJ1273" s="92"/>
      <c r="NSK1273" s="92"/>
      <c r="NSL1273" s="92"/>
      <c r="NSM1273" s="92"/>
      <c r="NSN1273" s="92"/>
      <c r="NSO1273" s="92"/>
      <c r="NSP1273" s="92"/>
      <c r="NSQ1273" s="92"/>
      <c r="NSR1273" s="92"/>
      <c r="NSS1273" s="92"/>
      <c r="NST1273" s="92"/>
      <c r="NSU1273" s="92"/>
      <c r="NSV1273" s="92"/>
      <c r="NSW1273" s="92"/>
      <c r="NSX1273" s="92"/>
      <c r="NSY1273" s="92"/>
      <c r="NSZ1273" s="92"/>
      <c r="NTA1273" s="92"/>
      <c r="NTB1273" s="92"/>
      <c r="NTC1273" s="92"/>
      <c r="NTD1273" s="92"/>
      <c r="NTE1273" s="92"/>
      <c r="NTF1273" s="92"/>
      <c r="NTG1273" s="92"/>
      <c r="NTH1273" s="92"/>
      <c r="NTI1273" s="92"/>
      <c r="NTJ1273" s="92"/>
      <c r="NTK1273" s="92"/>
      <c r="NTL1273" s="92"/>
      <c r="NTM1273" s="92"/>
      <c r="NTN1273" s="92"/>
      <c r="NTO1273" s="92"/>
      <c r="NTP1273" s="92"/>
      <c r="NTQ1273" s="92"/>
      <c r="NTR1273" s="92"/>
      <c r="NTS1273" s="92"/>
      <c r="NTT1273" s="92"/>
      <c r="NTU1273" s="92"/>
      <c r="NTV1273" s="92"/>
      <c r="NTW1273" s="92"/>
      <c r="NTX1273" s="92"/>
      <c r="NTY1273" s="92"/>
      <c r="NTZ1273" s="92"/>
      <c r="NUA1273" s="92"/>
      <c r="NUB1273" s="92"/>
      <c r="NUC1273" s="92"/>
      <c r="NUD1273" s="92"/>
      <c r="NUE1273" s="92"/>
      <c r="NUF1273" s="92"/>
      <c r="NUG1273" s="92"/>
      <c r="NUH1273" s="92"/>
      <c r="NUI1273" s="92"/>
      <c r="NUJ1273" s="92"/>
      <c r="NUK1273" s="92"/>
      <c r="NUL1273" s="92"/>
      <c r="NUM1273" s="92"/>
      <c r="NUN1273" s="92"/>
      <c r="NUO1273" s="92"/>
      <c r="NUP1273" s="92"/>
      <c r="NUQ1273" s="92"/>
      <c r="NUR1273" s="92"/>
      <c r="NUS1273" s="92"/>
      <c r="NUT1273" s="92"/>
      <c r="NUU1273" s="92"/>
      <c r="NUV1273" s="92"/>
      <c r="NUW1273" s="92"/>
      <c r="NUX1273" s="92"/>
      <c r="NUY1273" s="92"/>
      <c r="NUZ1273" s="92"/>
      <c r="NVA1273" s="92"/>
      <c r="NVB1273" s="92"/>
      <c r="NVC1273" s="92"/>
      <c r="NVD1273" s="92"/>
      <c r="NVE1273" s="92"/>
      <c r="NVF1273" s="92"/>
      <c r="NVG1273" s="92"/>
      <c r="NVH1273" s="92"/>
      <c r="NVI1273" s="92"/>
      <c r="NVJ1273" s="92"/>
      <c r="NVK1273" s="92"/>
      <c r="NVL1273" s="92"/>
      <c r="NVM1273" s="92"/>
      <c r="NVN1273" s="92"/>
      <c r="NVO1273" s="92"/>
      <c r="NVP1273" s="92"/>
      <c r="NVQ1273" s="92"/>
      <c r="NVR1273" s="92"/>
      <c r="NVS1273" s="92"/>
      <c r="NVT1273" s="92"/>
      <c r="NVU1273" s="92"/>
      <c r="NVV1273" s="92"/>
      <c r="NVW1273" s="92"/>
      <c r="NVX1273" s="92"/>
      <c r="NVY1273" s="92"/>
      <c r="NVZ1273" s="92"/>
      <c r="NWA1273" s="92"/>
      <c r="NWB1273" s="92"/>
      <c r="NWC1273" s="92"/>
      <c r="NWD1273" s="92"/>
      <c r="NWE1273" s="92"/>
      <c r="NWF1273" s="92"/>
      <c r="NWG1273" s="92"/>
      <c r="NWH1273" s="92"/>
      <c r="NWI1273" s="92"/>
      <c r="NWJ1273" s="92"/>
      <c r="NWK1273" s="92"/>
      <c r="NWL1273" s="92"/>
      <c r="NWM1273" s="92"/>
      <c r="NWN1273" s="92"/>
      <c r="NWO1273" s="92"/>
      <c r="NWP1273" s="92"/>
      <c r="NWQ1273" s="92"/>
      <c r="NWR1273" s="92"/>
      <c r="NWS1273" s="92"/>
      <c r="NWT1273" s="92"/>
      <c r="NWU1273" s="92"/>
      <c r="NWV1273" s="92"/>
      <c r="NWW1273" s="92"/>
      <c r="NWX1273" s="92"/>
      <c r="NWY1273" s="92"/>
      <c r="NWZ1273" s="92"/>
      <c r="NXA1273" s="92"/>
      <c r="NXB1273" s="92"/>
      <c r="NXC1273" s="92"/>
      <c r="NXD1273" s="92"/>
      <c r="NXE1273" s="92"/>
      <c r="NXF1273" s="92"/>
      <c r="NXG1273" s="92"/>
      <c r="NXH1273" s="92"/>
      <c r="NXI1273" s="92"/>
      <c r="NXJ1273" s="92"/>
      <c r="NXK1273" s="92"/>
      <c r="NXL1273" s="92"/>
      <c r="NXM1273" s="92"/>
      <c r="NXN1273" s="92"/>
      <c r="NXO1273" s="92"/>
      <c r="NXP1273" s="92"/>
      <c r="NXQ1273" s="92"/>
      <c r="NXR1273" s="92"/>
      <c r="NXS1273" s="92"/>
      <c r="NXT1273" s="92"/>
      <c r="NXU1273" s="92"/>
      <c r="NXV1273" s="92"/>
      <c r="NXW1273" s="92"/>
      <c r="NXX1273" s="92"/>
      <c r="NXY1273" s="92"/>
      <c r="NXZ1273" s="92"/>
      <c r="NYA1273" s="92"/>
      <c r="NYB1273" s="92"/>
      <c r="NYC1273" s="92"/>
      <c r="NYD1273" s="92"/>
      <c r="NYE1273" s="92"/>
      <c r="NYF1273" s="92"/>
      <c r="NYG1273" s="92"/>
      <c r="NYH1273" s="92"/>
      <c r="NYI1273" s="92"/>
      <c r="NYJ1273" s="92"/>
      <c r="NYK1273" s="92"/>
      <c r="NYL1273" s="92"/>
      <c r="NYM1273" s="92"/>
      <c r="NYN1273" s="92"/>
      <c r="NYO1273" s="92"/>
      <c r="NYP1273" s="92"/>
      <c r="NYQ1273" s="92"/>
      <c r="NYR1273" s="92"/>
      <c r="NYS1273" s="92"/>
      <c r="NYT1273" s="92"/>
      <c r="NYU1273" s="92"/>
      <c r="NYV1273" s="92"/>
      <c r="NYW1273" s="92"/>
      <c r="NYX1273" s="92"/>
      <c r="NYY1273" s="92"/>
      <c r="NYZ1273" s="92"/>
      <c r="NZA1273" s="92"/>
      <c r="NZB1273" s="92"/>
      <c r="NZC1273" s="92"/>
      <c r="NZD1273" s="92"/>
      <c r="NZE1273" s="92"/>
      <c r="NZF1273" s="92"/>
      <c r="NZG1273" s="92"/>
      <c r="NZH1273" s="92"/>
      <c r="NZI1273" s="92"/>
      <c r="NZJ1273" s="92"/>
      <c r="NZK1273" s="92"/>
      <c r="NZL1273" s="92"/>
      <c r="NZM1273" s="92"/>
      <c r="NZN1273" s="92"/>
      <c r="NZO1273" s="92"/>
      <c r="NZP1273" s="92"/>
      <c r="NZQ1273" s="92"/>
      <c r="NZR1273" s="92"/>
      <c r="NZS1273" s="92"/>
      <c r="NZT1273" s="92"/>
      <c r="NZU1273" s="92"/>
      <c r="NZV1273" s="92"/>
      <c r="NZW1273" s="92"/>
      <c r="NZX1273" s="92"/>
      <c r="NZY1273" s="92"/>
      <c r="NZZ1273" s="92"/>
      <c r="OAA1273" s="92"/>
      <c r="OAB1273" s="92"/>
      <c r="OAC1273" s="92"/>
      <c r="OAD1273" s="92"/>
      <c r="OAE1273" s="92"/>
      <c r="OAF1273" s="92"/>
      <c r="OAG1273" s="92"/>
      <c r="OAH1273" s="92"/>
      <c r="OAI1273" s="92"/>
      <c r="OAJ1273" s="92"/>
      <c r="OAK1273" s="92"/>
      <c r="OAL1273" s="92"/>
      <c r="OAM1273" s="92"/>
      <c r="OAN1273" s="92"/>
      <c r="OAO1273" s="92"/>
      <c r="OAP1273" s="92"/>
      <c r="OAQ1273" s="92"/>
      <c r="OAR1273" s="92"/>
      <c r="OAS1273" s="92"/>
      <c r="OAT1273" s="92"/>
      <c r="OAU1273" s="92"/>
      <c r="OAV1273" s="92"/>
      <c r="OAW1273" s="92"/>
      <c r="OAX1273" s="92"/>
      <c r="OAY1273" s="92"/>
      <c r="OAZ1273" s="92"/>
      <c r="OBA1273" s="92"/>
      <c r="OBB1273" s="92"/>
      <c r="OBC1273" s="92"/>
      <c r="OBD1273" s="92"/>
      <c r="OBE1273" s="92"/>
      <c r="OBF1273" s="92"/>
      <c r="OBG1273" s="92"/>
      <c r="OBH1273" s="92"/>
      <c r="OBI1273" s="92"/>
      <c r="OBJ1273" s="92"/>
      <c r="OBK1273" s="92"/>
      <c r="OBL1273" s="92"/>
      <c r="OBM1273" s="92"/>
      <c r="OBN1273" s="92"/>
      <c r="OBO1273" s="92"/>
      <c r="OBP1273" s="92"/>
      <c r="OBQ1273" s="92"/>
      <c r="OBR1273" s="92"/>
      <c r="OBS1273" s="92"/>
      <c r="OBT1273" s="92"/>
      <c r="OBU1273" s="92"/>
      <c r="OBV1273" s="92"/>
      <c r="OBW1273" s="92"/>
      <c r="OBX1273" s="92"/>
      <c r="OBY1273" s="92"/>
      <c r="OBZ1273" s="92"/>
      <c r="OCA1273" s="92"/>
      <c r="OCB1273" s="92"/>
      <c r="OCC1273" s="92"/>
      <c r="OCD1273" s="92"/>
      <c r="OCE1273" s="92"/>
      <c r="OCF1273" s="92"/>
      <c r="OCG1273" s="92"/>
      <c r="OCH1273" s="92"/>
      <c r="OCI1273" s="92"/>
      <c r="OCJ1273" s="92"/>
      <c r="OCK1273" s="92"/>
      <c r="OCL1273" s="92"/>
      <c r="OCM1273" s="92"/>
      <c r="OCN1273" s="92"/>
      <c r="OCO1273" s="92"/>
      <c r="OCP1273" s="92"/>
      <c r="OCQ1273" s="92"/>
      <c r="OCR1273" s="92"/>
      <c r="OCS1273" s="92"/>
      <c r="OCT1273" s="92"/>
      <c r="OCU1273" s="92"/>
      <c r="OCV1273" s="92"/>
      <c r="OCW1273" s="92"/>
      <c r="OCX1273" s="92"/>
      <c r="OCY1273" s="92"/>
      <c r="OCZ1273" s="92"/>
      <c r="ODA1273" s="92"/>
      <c r="ODB1273" s="92"/>
      <c r="ODC1273" s="92"/>
      <c r="ODD1273" s="92"/>
      <c r="ODE1273" s="92"/>
      <c r="ODF1273" s="92"/>
      <c r="ODG1273" s="92"/>
      <c r="ODH1273" s="92"/>
      <c r="ODI1273" s="92"/>
      <c r="ODJ1273" s="92"/>
      <c r="ODK1273" s="92"/>
      <c r="ODL1273" s="92"/>
      <c r="ODM1273" s="92"/>
      <c r="ODN1273" s="92"/>
      <c r="ODO1273" s="92"/>
      <c r="ODP1273" s="92"/>
      <c r="ODQ1273" s="92"/>
      <c r="ODR1273" s="92"/>
      <c r="ODS1273" s="92"/>
      <c r="ODT1273" s="92"/>
      <c r="ODU1273" s="92"/>
      <c r="ODV1273" s="92"/>
      <c r="ODW1273" s="92"/>
      <c r="ODX1273" s="92"/>
      <c r="ODY1273" s="92"/>
      <c r="ODZ1273" s="92"/>
      <c r="OEA1273" s="92"/>
      <c r="OEB1273" s="92"/>
      <c r="OEC1273" s="92"/>
      <c r="OED1273" s="92"/>
      <c r="OEE1273" s="92"/>
      <c r="OEF1273" s="92"/>
      <c r="OEG1273" s="92"/>
      <c r="OEH1273" s="92"/>
      <c r="OEI1273" s="92"/>
      <c r="OEJ1273" s="92"/>
      <c r="OEK1273" s="92"/>
      <c r="OEL1273" s="92"/>
      <c r="OEM1273" s="92"/>
      <c r="OEN1273" s="92"/>
      <c r="OEO1273" s="92"/>
      <c r="OEP1273" s="92"/>
      <c r="OEQ1273" s="92"/>
      <c r="OER1273" s="92"/>
      <c r="OES1273" s="92"/>
      <c r="OET1273" s="92"/>
      <c r="OEU1273" s="92"/>
      <c r="OEV1273" s="92"/>
      <c r="OEW1273" s="92"/>
      <c r="OEX1273" s="92"/>
      <c r="OEY1273" s="92"/>
      <c r="OEZ1273" s="92"/>
      <c r="OFA1273" s="92"/>
      <c r="OFB1273" s="92"/>
      <c r="OFC1273" s="92"/>
      <c r="OFD1273" s="92"/>
      <c r="OFE1273" s="92"/>
      <c r="OFF1273" s="92"/>
      <c r="OFG1273" s="92"/>
      <c r="OFH1273" s="92"/>
      <c r="OFI1273" s="92"/>
      <c r="OFJ1273" s="92"/>
      <c r="OFK1273" s="92"/>
      <c r="OFL1273" s="92"/>
      <c r="OFM1273" s="92"/>
      <c r="OFN1273" s="92"/>
      <c r="OFO1273" s="92"/>
      <c r="OFP1273" s="92"/>
      <c r="OFQ1273" s="92"/>
      <c r="OFR1273" s="92"/>
      <c r="OFS1273" s="92"/>
      <c r="OFT1273" s="92"/>
      <c r="OFU1273" s="92"/>
      <c r="OFV1273" s="92"/>
      <c r="OFW1273" s="92"/>
      <c r="OFX1273" s="92"/>
      <c r="OFY1273" s="92"/>
      <c r="OFZ1273" s="92"/>
      <c r="OGA1273" s="92"/>
      <c r="OGB1273" s="92"/>
      <c r="OGC1273" s="92"/>
      <c r="OGD1273" s="92"/>
      <c r="OGE1273" s="92"/>
      <c r="OGF1273" s="92"/>
      <c r="OGG1273" s="92"/>
      <c r="OGH1273" s="92"/>
      <c r="OGI1273" s="92"/>
      <c r="OGJ1273" s="92"/>
      <c r="OGK1273" s="92"/>
      <c r="OGL1273" s="92"/>
      <c r="OGM1273" s="92"/>
      <c r="OGN1273" s="92"/>
      <c r="OGO1273" s="92"/>
      <c r="OGP1273" s="92"/>
      <c r="OGQ1273" s="92"/>
      <c r="OGR1273" s="92"/>
      <c r="OGS1273" s="92"/>
      <c r="OGT1273" s="92"/>
      <c r="OGU1273" s="92"/>
      <c r="OGV1273" s="92"/>
      <c r="OGW1273" s="92"/>
      <c r="OGX1273" s="92"/>
      <c r="OGY1273" s="92"/>
      <c r="OGZ1273" s="92"/>
      <c r="OHA1273" s="92"/>
      <c r="OHB1273" s="92"/>
      <c r="OHC1273" s="92"/>
      <c r="OHD1273" s="92"/>
      <c r="OHE1273" s="92"/>
      <c r="OHF1273" s="92"/>
      <c r="OHG1273" s="92"/>
      <c r="OHH1273" s="92"/>
      <c r="OHI1273" s="92"/>
      <c r="OHJ1273" s="92"/>
      <c r="OHK1273" s="92"/>
      <c r="OHL1273" s="92"/>
      <c r="OHM1273" s="92"/>
      <c r="OHN1273" s="92"/>
      <c r="OHO1273" s="92"/>
      <c r="OHP1273" s="92"/>
      <c r="OHQ1273" s="92"/>
      <c r="OHR1273" s="92"/>
      <c r="OHS1273" s="92"/>
      <c r="OHT1273" s="92"/>
      <c r="OHU1273" s="92"/>
      <c r="OHV1273" s="92"/>
      <c r="OHW1273" s="92"/>
      <c r="OHX1273" s="92"/>
      <c r="OHY1273" s="92"/>
      <c r="OHZ1273" s="92"/>
      <c r="OIA1273" s="92"/>
      <c r="OIB1273" s="92"/>
      <c r="OIC1273" s="92"/>
      <c r="OID1273" s="92"/>
      <c r="OIE1273" s="92"/>
      <c r="OIF1273" s="92"/>
      <c r="OIG1273" s="92"/>
      <c r="OIH1273" s="92"/>
      <c r="OII1273" s="92"/>
      <c r="OIJ1273" s="92"/>
      <c r="OIK1273" s="92"/>
      <c r="OIL1273" s="92"/>
      <c r="OIM1273" s="92"/>
      <c r="OIN1273" s="92"/>
      <c r="OIO1273" s="92"/>
      <c r="OIP1273" s="92"/>
      <c r="OIQ1273" s="92"/>
      <c r="OIR1273" s="92"/>
      <c r="OIS1273" s="92"/>
      <c r="OIT1273" s="92"/>
      <c r="OIU1273" s="92"/>
      <c r="OIV1273" s="92"/>
      <c r="OIW1273" s="92"/>
      <c r="OIX1273" s="92"/>
      <c r="OIY1273" s="92"/>
      <c r="OIZ1273" s="92"/>
      <c r="OJA1273" s="92"/>
      <c r="OJB1273" s="92"/>
      <c r="OJC1273" s="92"/>
      <c r="OJD1273" s="92"/>
      <c r="OJE1273" s="92"/>
      <c r="OJF1273" s="92"/>
      <c r="OJG1273" s="92"/>
      <c r="OJH1273" s="92"/>
      <c r="OJI1273" s="92"/>
      <c r="OJJ1273" s="92"/>
      <c r="OJK1273" s="92"/>
      <c r="OJL1273" s="92"/>
      <c r="OJM1273" s="92"/>
      <c r="OJN1273" s="92"/>
      <c r="OJO1273" s="92"/>
      <c r="OJP1273" s="92"/>
      <c r="OJQ1273" s="92"/>
      <c r="OJR1273" s="92"/>
      <c r="OJS1273" s="92"/>
      <c r="OJT1273" s="92"/>
      <c r="OJU1273" s="92"/>
      <c r="OJV1273" s="92"/>
      <c r="OJW1273" s="92"/>
      <c r="OJX1273" s="92"/>
      <c r="OJY1273" s="92"/>
      <c r="OJZ1273" s="92"/>
      <c r="OKA1273" s="92"/>
      <c r="OKB1273" s="92"/>
      <c r="OKC1273" s="92"/>
      <c r="OKD1273" s="92"/>
      <c r="OKE1273" s="92"/>
      <c r="OKF1273" s="92"/>
      <c r="OKG1273" s="92"/>
      <c r="OKH1273" s="92"/>
      <c r="OKI1273" s="92"/>
      <c r="OKJ1273" s="92"/>
      <c r="OKK1273" s="92"/>
      <c r="OKL1273" s="92"/>
      <c r="OKM1273" s="92"/>
      <c r="OKN1273" s="92"/>
      <c r="OKO1273" s="92"/>
      <c r="OKP1273" s="92"/>
      <c r="OKQ1273" s="92"/>
      <c r="OKR1273" s="92"/>
      <c r="OKS1273" s="92"/>
      <c r="OKT1273" s="92"/>
      <c r="OKU1273" s="92"/>
      <c r="OKV1273" s="92"/>
      <c r="OKW1273" s="92"/>
      <c r="OKX1273" s="92"/>
      <c r="OKY1273" s="92"/>
      <c r="OKZ1273" s="92"/>
      <c r="OLA1273" s="92"/>
      <c r="OLB1273" s="92"/>
      <c r="OLC1273" s="92"/>
      <c r="OLD1273" s="92"/>
      <c r="OLE1273" s="92"/>
      <c r="OLF1273" s="92"/>
      <c r="OLG1273" s="92"/>
      <c r="OLH1273" s="92"/>
      <c r="OLI1273" s="92"/>
      <c r="OLJ1273" s="92"/>
      <c r="OLK1273" s="92"/>
      <c r="OLL1273" s="92"/>
      <c r="OLM1273" s="92"/>
      <c r="OLN1273" s="92"/>
      <c r="OLO1273" s="92"/>
      <c r="OLP1273" s="92"/>
      <c r="OLQ1273" s="92"/>
      <c r="OLR1273" s="92"/>
      <c r="OLS1273" s="92"/>
      <c r="OLT1273" s="92"/>
      <c r="OLU1273" s="92"/>
      <c r="OLV1273" s="92"/>
      <c r="OLW1273" s="92"/>
      <c r="OLX1273" s="92"/>
      <c r="OLY1273" s="92"/>
      <c r="OLZ1273" s="92"/>
      <c r="OMA1273" s="92"/>
      <c r="OMB1273" s="92"/>
      <c r="OMC1273" s="92"/>
      <c r="OMD1273" s="92"/>
      <c r="OME1273" s="92"/>
      <c r="OMF1273" s="92"/>
      <c r="OMG1273" s="92"/>
      <c r="OMH1273" s="92"/>
      <c r="OMI1273" s="92"/>
      <c r="OMJ1273" s="92"/>
      <c r="OMK1273" s="92"/>
      <c r="OML1273" s="92"/>
      <c r="OMM1273" s="92"/>
      <c r="OMN1273" s="92"/>
      <c r="OMO1273" s="92"/>
      <c r="OMP1273" s="92"/>
      <c r="OMQ1273" s="92"/>
      <c r="OMR1273" s="92"/>
      <c r="OMS1273" s="92"/>
      <c r="OMT1273" s="92"/>
      <c r="OMU1273" s="92"/>
      <c r="OMV1273" s="92"/>
      <c r="OMW1273" s="92"/>
      <c r="OMX1273" s="92"/>
      <c r="OMY1273" s="92"/>
      <c r="OMZ1273" s="92"/>
      <c r="ONA1273" s="92"/>
      <c r="ONB1273" s="92"/>
      <c r="ONC1273" s="92"/>
      <c r="OND1273" s="92"/>
      <c r="ONE1273" s="92"/>
      <c r="ONF1273" s="92"/>
      <c r="ONG1273" s="92"/>
      <c r="ONH1273" s="92"/>
      <c r="ONI1273" s="92"/>
      <c r="ONJ1273" s="92"/>
      <c r="ONK1273" s="92"/>
      <c r="ONL1273" s="92"/>
      <c r="ONM1273" s="92"/>
      <c r="ONN1273" s="92"/>
      <c r="ONO1273" s="92"/>
      <c r="ONP1273" s="92"/>
      <c r="ONQ1273" s="92"/>
      <c r="ONR1273" s="92"/>
      <c r="ONS1273" s="92"/>
      <c r="ONT1273" s="92"/>
      <c r="ONU1273" s="92"/>
      <c r="ONV1273" s="92"/>
      <c r="ONW1273" s="92"/>
      <c r="ONX1273" s="92"/>
      <c r="ONY1273" s="92"/>
      <c r="ONZ1273" s="92"/>
      <c r="OOA1273" s="92"/>
      <c r="OOB1273" s="92"/>
      <c r="OOC1273" s="92"/>
      <c r="OOD1273" s="92"/>
      <c r="OOE1273" s="92"/>
      <c r="OOF1273" s="92"/>
      <c r="OOG1273" s="92"/>
      <c r="OOH1273" s="92"/>
      <c r="OOI1273" s="92"/>
      <c r="OOJ1273" s="92"/>
      <c r="OOK1273" s="92"/>
      <c r="OOL1273" s="92"/>
      <c r="OOM1273" s="92"/>
      <c r="OON1273" s="92"/>
      <c r="OOO1273" s="92"/>
      <c r="OOP1273" s="92"/>
      <c r="OOQ1273" s="92"/>
      <c r="OOR1273" s="92"/>
      <c r="OOS1273" s="92"/>
      <c r="OOT1273" s="92"/>
      <c r="OOU1273" s="92"/>
      <c r="OOV1273" s="92"/>
      <c r="OOW1273" s="92"/>
      <c r="OOX1273" s="92"/>
      <c r="OOY1273" s="92"/>
      <c r="OOZ1273" s="92"/>
      <c r="OPA1273" s="92"/>
      <c r="OPB1273" s="92"/>
      <c r="OPC1273" s="92"/>
      <c r="OPD1273" s="92"/>
      <c r="OPE1273" s="92"/>
      <c r="OPF1273" s="92"/>
      <c r="OPG1273" s="92"/>
      <c r="OPH1273" s="92"/>
      <c r="OPI1273" s="92"/>
      <c r="OPJ1273" s="92"/>
      <c r="OPK1273" s="92"/>
      <c r="OPL1273" s="92"/>
      <c r="OPM1273" s="92"/>
      <c r="OPN1273" s="92"/>
      <c r="OPO1273" s="92"/>
      <c r="OPP1273" s="92"/>
      <c r="OPQ1273" s="92"/>
      <c r="OPR1273" s="92"/>
      <c r="OPS1273" s="92"/>
      <c r="OPT1273" s="92"/>
      <c r="OPU1273" s="92"/>
      <c r="OPV1273" s="92"/>
      <c r="OPW1273" s="92"/>
      <c r="OPX1273" s="92"/>
      <c r="OPY1273" s="92"/>
      <c r="OPZ1273" s="92"/>
      <c r="OQA1273" s="92"/>
      <c r="OQB1273" s="92"/>
      <c r="OQC1273" s="92"/>
      <c r="OQD1273" s="92"/>
      <c r="OQE1273" s="92"/>
      <c r="OQF1273" s="92"/>
      <c r="OQG1273" s="92"/>
      <c r="OQH1273" s="92"/>
      <c r="OQI1273" s="92"/>
      <c r="OQJ1273" s="92"/>
      <c r="OQK1273" s="92"/>
      <c r="OQL1273" s="92"/>
      <c r="OQM1273" s="92"/>
      <c r="OQN1273" s="92"/>
      <c r="OQO1273" s="92"/>
      <c r="OQP1273" s="92"/>
      <c r="OQQ1273" s="92"/>
      <c r="OQR1273" s="92"/>
      <c r="OQS1273" s="92"/>
      <c r="OQT1273" s="92"/>
      <c r="OQU1273" s="92"/>
      <c r="OQV1273" s="92"/>
      <c r="OQW1273" s="92"/>
      <c r="OQX1273" s="92"/>
      <c r="OQY1273" s="92"/>
      <c r="OQZ1273" s="92"/>
      <c r="ORA1273" s="92"/>
      <c r="ORB1273" s="92"/>
      <c r="ORC1273" s="92"/>
      <c r="ORD1273" s="92"/>
      <c r="ORE1273" s="92"/>
      <c r="ORF1273" s="92"/>
      <c r="ORG1273" s="92"/>
      <c r="ORH1273" s="92"/>
      <c r="ORI1273" s="92"/>
      <c r="ORJ1273" s="92"/>
      <c r="ORK1273" s="92"/>
      <c r="ORL1273" s="92"/>
      <c r="ORM1273" s="92"/>
      <c r="ORN1273" s="92"/>
      <c r="ORO1273" s="92"/>
      <c r="ORP1273" s="92"/>
      <c r="ORQ1273" s="92"/>
      <c r="ORR1273" s="92"/>
      <c r="ORS1273" s="92"/>
      <c r="ORT1273" s="92"/>
      <c r="ORU1273" s="92"/>
      <c r="ORV1273" s="92"/>
      <c r="ORW1273" s="92"/>
      <c r="ORX1273" s="92"/>
      <c r="ORY1273" s="92"/>
      <c r="ORZ1273" s="92"/>
      <c r="OSA1273" s="92"/>
      <c r="OSB1273" s="92"/>
      <c r="OSC1273" s="92"/>
      <c r="OSD1273" s="92"/>
      <c r="OSE1273" s="92"/>
      <c r="OSF1273" s="92"/>
      <c r="OSG1273" s="92"/>
      <c r="OSH1273" s="92"/>
      <c r="OSI1273" s="92"/>
      <c r="OSJ1273" s="92"/>
      <c r="OSK1273" s="92"/>
      <c r="OSL1273" s="92"/>
      <c r="OSM1273" s="92"/>
      <c r="OSN1273" s="92"/>
      <c r="OSO1273" s="92"/>
      <c r="OSP1273" s="92"/>
      <c r="OSQ1273" s="92"/>
      <c r="OSR1273" s="92"/>
      <c r="OSS1273" s="92"/>
      <c r="OST1273" s="92"/>
      <c r="OSU1273" s="92"/>
      <c r="OSV1273" s="92"/>
      <c r="OSW1273" s="92"/>
      <c r="OSX1273" s="92"/>
      <c r="OSY1273" s="92"/>
      <c r="OSZ1273" s="92"/>
      <c r="OTA1273" s="92"/>
      <c r="OTB1273" s="92"/>
      <c r="OTC1273" s="92"/>
      <c r="OTD1273" s="92"/>
      <c r="OTE1273" s="92"/>
      <c r="OTF1273" s="92"/>
      <c r="OTG1273" s="92"/>
      <c r="OTH1273" s="92"/>
      <c r="OTI1273" s="92"/>
      <c r="OTJ1273" s="92"/>
      <c r="OTK1273" s="92"/>
      <c r="OTL1273" s="92"/>
      <c r="OTM1273" s="92"/>
      <c r="OTN1273" s="92"/>
      <c r="OTO1273" s="92"/>
      <c r="OTP1273" s="92"/>
      <c r="OTQ1273" s="92"/>
      <c r="OTR1273" s="92"/>
      <c r="OTS1273" s="92"/>
      <c r="OTT1273" s="92"/>
      <c r="OTU1273" s="92"/>
      <c r="OTV1273" s="92"/>
      <c r="OTW1273" s="92"/>
      <c r="OTX1273" s="92"/>
      <c r="OTY1273" s="92"/>
      <c r="OTZ1273" s="92"/>
      <c r="OUA1273" s="92"/>
      <c r="OUB1273" s="92"/>
      <c r="OUC1273" s="92"/>
      <c r="OUD1273" s="92"/>
      <c r="OUE1273" s="92"/>
      <c r="OUF1273" s="92"/>
      <c r="OUG1273" s="92"/>
      <c r="OUH1273" s="92"/>
      <c r="OUI1273" s="92"/>
      <c r="OUJ1273" s="92"/>
      <c r="OUK1273" s="92"/>
      <c r="OUL1273" s="92"/>
      <c r="OUM1273" s="92"/>
      <c r="OUN1273" s="92"/>
      <c r="OUO1273" s="92"/>
      <c r="OUP1273" s="92"/>
      <c r="OUQ1273" s="92"/>
      <c r="OUR1273" s="92"/>
      <c r="OUS1273" s="92"/>
      <c r="OUT1273" s="92"/>
      <c r="OUU1273" s="92"/>
      <c r="OUV1273" s="92"/>
      <c r="OUW1273" s="92"/>
      <c r="OUX1273" s="92"/>
      <c r="OUY1273" s="92"/>
      <c r="OUZ1273" s="92"/>
      <c r="OVA1273" s="92"/>
      <c r="OVB1273" s="92"/>
      <c r="OVC1273" s="92"/>
      <c r="OVD1273" s="92"/>
      <c r="OVE1273" s="92"/>
      <c r="OVF1273" s="92"/>
      <c r="OVG1273" s="92"/>
      <c r="OVH1273" s="92"/>
      <c r="OVI1273" s="92"/>
      <c r="OVJ1273" s="92"/>
      <c r="OVK1273" s="92"/>
      <c r="OVL1273" s="92"/>
      <c r="OVM1273" s="92"/>
      <c r="OVN1273" s="92"/>
      <c r="OVO1273" s="92"/>
      <c r="OVP1273" s="92"/>
      <c r="OVQ1273" s="92"/>
      <c r="OVR1273" s="92"/>
      <c r="OVS1273" s="92"/>
      <c r="OVT1273" s="92"/>
      <c r="OVU1273" s="92"/>
      <c r="OVV1273" s="92"/>
      <c r="OVW1273" s="92"/>
      <c r="OVX1273" s="92"/>
      <c r="OVY1273" s="92"/>
      <c r="OVZ1273" s="92"/>
      <c r="OWA1273" s="92"/>
      <c r="OWB1273" s="92"/>
      <c r="OWC1273" s="92"/>
      <c r="OWD1273" s="92"/>
      <c r="OWE1273" s="92"/>
      <c r="OWF1273" s="92"/>
      <c r="OWG1273" s="92"/>
      <c r="OWH1273" s="92"/>
      <c r="OWI1273" s="92"/>
      <c r="OWJ1273" s="92"/>
      <c r="OWK1273" s="92"/>
      <c r="OWL1273" s="92"/>
      <c r="OWM1273" s="92"/>
      <c r="OWN1273" s="92"/>
      <c r="OWO1273" s="92"/>
      <c r="OWP1273" s="92"/>
      <c r="OWQ1273" s="92"/>
      <c r="OWR1273" s="92"/>
      <c r="OWS1273" s="92"/>
      <c r="OWT1273" s="92"/>
      <c r="OWU1273" s="92"/>
      <c r="OWV1273" s="92"/>
      <c r="OWW1273" s="92"/>
      <c r="OWX1273" s="92"/>
      <c r="OWY1273" s="92"/>
      <c r="OWZ1273" s="92"/>
      <c r="OXA1273" s="92"/>
      <c r="OXB1273" s="92"/>
      <c r="OXC1273" s="92"/>
      <c r="OXD1273" s="92"/>
      <c r="OXE1273" s="92"/>
      <c r="OXF1273" s="92"/>
      <c r="OXG1273" s="92"/>
      <c r="OXH1273" s="92"/>
      <c r="OXI1273" s="92"/>
      <c r="OXJ1273" s="92"/>
      <c r="OXK1273" s="92"/>
      <c r="OXL1273" s="92"/>
      <c r="OXM1273" s="92"/>
      <c r="OXN1273" s="92"/>
      <c r="OXO1273" s="92"/>
      <c r="OXP1273" s="92"/>
      <c r="OXQ1273" s="92"/>
      <c r="OXR1273" s="92"/>
      <c r="OXS1273" s="92"/>
      <c r="OXT1273" s="92"/>
      <c r="OXU1273" s="92"/>
      <c r="OXV1273" s="92"/>
      <c r="OXW1273" s="92"/>
      <c r="OXX1273" s="92"/>
      <c r="OXY1273" s="92"/>
      <c r="OXZ1273" s="92"/>
      <c r="OYA1273" s="92"/>
      <c r="OYB1273" s="92"/>
      <c r="OYC1273" s="92"/>
      <c r="OYD1273" s="92"/>
      <c r="OYE1273" s="92"/>
      <c r="OYF1273" s="92"/>
      <c r="OYG1273" s="92"/>
      <c r="OYH1273" s="92"/>
      <c r="OYI1273" s="92"/>
      <c r="OYJ1273" s="92"/>
      <c r="OYK1273" s="92"/>
      <c r="OYL1273" s="92"/>
      <c r="OYM1273" s="92"/>
      <c r="OYN1273" s="92"/>
      <c r="OYO1273" s="92"/>
      <c r="OYP1273" s="92"/>
      <c r="OYQ1273" s="92"/>
      <c r="OYR1273" s="92"/>
      <c r="OYS1273" s="92"/>
      <c r="OYT1273" s="92"/>
      <c r="OYU1273" s="92"/>
      <c r="OYV1273" s="92"/>
      <c r="OYW1273" s="92"/>
      <c r="OYX1273" s="92"/>
      <c r="OYY1273" s="92"/>
      <c r="OYZ1273" s="92"/>
      <c r="OZA1273" s="92"/>
      <c r="OZB1273" s="92"/>
      <c r="OZC1273" s="92"/>
      <c r="OZD1273" s="92"/>
      <c r="OZE1273" s="92"/>
      <c r="OZF1273" s="92"/>
      <c r="OZG1273" s="92"/>
      <c r="OZH1273" s="92"/>
      <c r="OZI1273" s="92"/>
      <c r="OZJ1273" s="92"/>
      <c r="OZK1273" s="92"/>
      <c r="OZL1273" s="92"/>
      <c r="OZM1273" s="92"/>
      <c r="OZN1273" s="92"/>
      <c r="OZO1273" s="92"/>
      <c r="OZP1273" s="92"/>
      <c r="OZQ1273" s="92"/>
      <c r="OZR1273" s="92"/>
      <c r="OZS1273" s="92"/>
      <c r="OZT1273" s="92"/>
      <c r="OZU1273" s="92"/>
      <c r="OZV1273" s="92"/>
      <c r="OZW1273" s="92"/>
      <c r="OZX1273" s="92"/>
      <c r="OZY1273" s="92"/>
      <c r="OZZ1273" s="92"/>
      <c r="PAA1273" s="92"/>
      <c r="PAB1273" s="92"/>
      <c r="PAC1273" s="92"/>
      <c r="PAD1273" s="92"/>
      <c r="PAE1273" s="92"/>
      <c r="PAF1273" s="92"/>
      <c r="PAG1273" s="92"/>
      <c r="PAH1273" s="92"/>
      <c r="PAI1273" s="92"/>
      <c r="PAJ1273" s="92"/>
      <c r="PAK1273" s="92"/>
      <c r="PAL1273" s="92"/>
      <c r="PAM1273" s="92"/>
      <c r="PAN1273" s="92"/>
      <c r="PAO1273" s="92"/>
      <c r="PAP1273" s="92"/>
      <c r="PAQ1273" s="92"/>
      <c r="PAR1273" s="92"/>
      <c r="PAS1273" s="92"/>
      <c r="PAT1273" s="92"/>
      <c r="PAU1273" s="92"/>
      <c r="PAV1273" s="92"/>
      <c r="PAW1273" s="92"/>
      <c r="PAX1273" s="92"/>
      <c r="PAY1273" s="92"/>
      <c r="PAZ1273" s="92"/>
      <c r="PBA1273" s="92"/>
      <c r="PBB1273" s="92"/>
      <c r="PBC1273" s="92"/>
      <c r="PBD1273" s="92"/>
      <c r="PBE1273" s="92"/>
      <c r="PBF1273" s="92"/>
      <c r="PBG1273" s="92"/>
      <c r="PBH1273" s="92"/>
      <c r="PBI1273" s="92"/>
      <c r="PBJ1273" s="92"/>
      <c r="PBK1273" s="92"/>
      <c r="PBL1273" s="92"/>
      <c r="PBM1273" s="92"/>
      <c r="PBN1273" s="92"/>
      <c r="PBO1273" s="92"/>
      <c r="PBP1273" s="92"/>
      <c r="PBQ1273" s="92"/>
      <c r="PBR1273" s="92"/>
      <c r="PBS1273" s="92"/>
      <c r="PBT1273" s="92"/>
      <c r="PBU1273" s="92"/>
      <c r="PBV1273" s="92"/>
      <c r="PBW1273" s="92"/>
      <c r="PBX1273" s="92"/>
      <c r="PBY1273" s="92"/>
      <c r="PBZ1273" s="92"/>
      <c r="PCA1273" s="92"/>
      <c r="PCB1273" s="92"/>
      <c r="PCC1273" s="92"/>
      <c r="PCD1273" s="92"/>
      <c r="PCE1273" s="92"/>
      <c r="PCF1273" s="92"/>
      <c r="PCG1273" s="92"/>
      <c r="PCH1273" s="92"/>
      <c r="PCI1273" s="92"/>
      <c r="PCJ1273" s="92"/>
      <c r="PCK1273" s="92"/>
      <c r="PCL1273" s="92"/>
      <c r="PCM1273" s="92"/>
      <c r="PCN1273" s="92"/>
      <c r="PCO1273" s="92"/>
      <c r="PCP1273" s="92"/>
      <c r="PCQ1273" s="92"/>
      <c r="PCR1273" s="92"/>
      <c r="PCS1273" s="92"/>
      <c r="PCT1273" s="92"/>
      <c r="PCU1273" s="92"/>
      <c r="PCV1273" s="92"/>
      <c r="PCW1273" s="92"/>
      <c r="PCX1273" s="92"/>
      <c r="PCY1273" s="92"/>
      <c r="PCZ1273" s="92"/>
      <c r="PDA1273" s="92"/>
      <c r="PDB1273" s="92"/>
      <c r="PDC1273" s="92"/>
      <c r="PDD1273" s="92"/>
      <c r="PDE1273" s="92"/>
      <c r="PDF1273" s="92"/>
      <c r="PDG1273" s="92"/>
      <c r="PDH1273" s="92"/>
      <c r="PDI1273" s="92"/>
      <c r="PDJ1273" s="92"/>
      <c r="PDK1273" s="92"/>
      <c r="PDL1273" s="92"/>
      <c r="PDM1273" s="92"/>
      <c r="PDN1273" s="92"/>
      <c r="PDO1273" s="92"/>
      <c r="PDP1273" s="92"/>
      <c r="PDQ1273" s="92"/>
      <c r="PDR1273" s="92"/>
      <c r="PDS1273" s="92"/>
      <c r="PDT1273" s="92"/>
      <c r="PDU1273" s="92"/>
      <c r="PDV1273" s="92"/>
      <c r="PDW1273" s="92"/>
      <c r="PDX1273" s="92"/>
      <c r="PDY1273" s="92"/>
      <c r="PDZ1273" s="92"/>
      <c r="PEA1273" s="92"/>
      <c r="PEB1273" s="92"/>
      <c r="PEC1273" s="92"/>
      <c r="PED1273" s="92"/>
      <c r="PEE1273" s="92"/>
      <c r="PEF1273" s="92"/>
      <c r="PEG1273" s="92"/>
      <c r="PEH1273" s="92"/>
      <c r="PEI1273" s="92"/>
      <c r="PEJ1273" s="92"/>
      <c r="PEK1273" s="92"/>
      <c r="PEL1273" s="92"/>
      <c r="PEM1273" s="92"/>
      <c r="PEN1273" s="92"/>
      <c r="PEO1273" s="92"/>
      <c r="PEP1273" s="92"/>
      <c r="PEQ1273" s="92"/>
      <c r="PER1273" s="92"/>
      <c r="PES1273" s="92"/>
      <c r="PET1273" s="92"/>
      <c r="PEU1273" s="92"/>
      <c r="PEV1273" s="92"/>
      <c r="PEW1273" s="92"/>
      <c r="PEX1273" s="92"/>
      <c r="PEY1273" s="92"/>
      <c r="PEZ1273" s="92"/>
      <c r="PFA1273" s="92"/>
      <c r="PFB1273" s="92"/>
      <c r="PFC1273" s="92"/>
      <c r="PFD1273" s="92"/>
      <c r="PFE1273" s="92"/>
      <c r="PFF1273" s="92"/>
      <c r="PFG1273" s="92"/>
      <c r="PFH1273" s="92"/>
      <c r="PFI1273" s="92"/>
      <c r="PFJ1273" s="92"/>
      <c r="PFK1273" s="92"/>
      <c r="PFL1273" s="92"/>
      <c r="PFM1273" s="92"/>
      <c r="PFN1273" s="92"/>
      <c r="PFO1273" s="92"/>
      <c r="PFP1273" s="92"/>
      <c r="PFQ1273" s="92"/>
      <c r="PFR1273" s="92"/>
      <c r="PFS1273" s="92"/>
      <c r="PFT1273" s="92"/>
      <c r="PFU1273" s="92"/>
      <c r="PFV1273" s="92"/>
      <c r="PFW1273" s="92"/>
      <c r="PFX1273" s="92"/>
      <c r="PFY1273" s="92"/>
      <c r="PFZ1273" s="92"/>
      <c r="PGA1273" s="92"/>
      <c r="PGB1273" s="92"/>
      <c r="PGC1273" s="92"/>
      <c r="PGD1273" s="92"/>
      <c r="PGE1273" s="92"/>
      <c r="PGF1273" s="92"/>
      <c r="PGG1273" s="92"/>
      <c r="PGH1273" s="92"/>
      <c r="PGI1273" s="92"/>
      <c r="PGJ1273" s="92"/>
      <c r="PGK1273" s="92"/>
      <c r="PGL1273" s="92"/>
      <c r="PGM1273" s="92"/>
      <c r="PGN1273" s="92"/>
      <c r="PGO1273" s="92"/>
      <c r="PGP1273" s="92"/>
      <c r="PGQ1273" s="92"/>
      <c r="PGR1273" s="92"/>
      <c r="PGS1273" s="92"/>
      <c r="PGT1273" s="92"/>
      <c r="PGU1273" s="92"/>
      <c r="PGV1273" s="92"/>
      <c r="PGW1273" s="92"/>
      <c r="PGX1273" s="92"/>
      <c r="PGY1273" s="92"/>
      <c r="PGZ1273" s="92"/>
      <c r="PHA1273" s="92"/>
      <c r="PHB1273" s="92"/>
      <c r="PHC1273" s="92"/>
      <c r="PHD1273" s="92"/>
      <c r="PHE1273" s="92"/>
      <c r="PHF1273" s="92"/>
      <c r="PHG1273" s="92"/>
      <c r="PHH1273" s="92"/>
      <c r="PHI1273" s="92"/>
      <c r="PHJ1273" s="92"/>
      <c r="PHK1273" s="92"/>
      <c r="PHL1273" s="92"/>
      <c r="PHM1273" s="92"/>
      <c r="PHN1273" s="92"/>
      <c r="PHO1273" s="92"/>
      <c r="PHP1273" s="92"/>
      <c r="PHQ1273" s="92"/>
      <c r="PHR1273" s="92"/>
      <c r="PHS1273" s="92"/>
      <c r="PHT1273" s="92"/>
      <c r="PHU1273" s="92"/>
      <c r="PHV1273" s="92"/>
      <c r="PHW1273" s="92"/>
      <c r="PHX1273" s="92"/>
      <c r="PHY1273" s="92"/>
      <c r="PHZ1273" s="92"/>
      <c r="PIA1273" s="92"/>
      <c r="PIB1273" s="92"/>
      <c r="PIC1273" s="92"/>
      <c r="PID1273" s="92"/>
      <c r="PIE1273" s="92"/>
      <c r="PIF1273" s="92"/>
      <c r="PIG1273" s="92"/>
      <c r="PIH1273" s="92"/>
      <c r="PII1273" s="92"/>
      <c r="PIJ1273" s="92"/>
      <c r="PIK1273" s="92"/>
      <c r="PIL1273" s="92"/>
      <c r="PIM1273" s="92"/>
      <c r="PIN1273" s="92"/>
      <c r="PIO1273" s="92"/>
      <c r="PIP1273" s="92"/>
      <c r="PIQ1273" s="92"/>
      <c r="PIR1273" s="92"/>
      <c r="PIS1273" s="92"/>
      <c r="PIT1273" s="92"/>
      <c r="PIU1273" s="92"/>
      <c r="PIV1273" s="92"/>
      <c r="PIW1273" s="92"/>
      <c r="PIX1273" s="92"/>
      <c r="PIY1273" s="92"/>
      <c r="PIZ1273" s="92"/>
      <c r="PJA1273" s="92"/>
      <c r="PJB1273" s="92"/>
      <c r="PJC1273" s="92"/>
      <c r="PJD1273" s="92"/>
      <c r="PJE1273" s="92"/>
      <c r="PJF1273" s="92"/>
      <c r="PJG1273" s="92"/>
      <c r="PJH1273" s="92"/>
      <c r="PJI1273" s="92"/>
      <c r="PJJ1273" s="92"/>
      <c r="PJK1273" s="92"/>
      <c r="PJL1273" s="92"/>
      <c r="PJM1273" s="92"/>
      <c r="PJN1273" s="92"/>
      <c r="PJO1273" s="92"/>
      <c r="PJP1273" s="92"/>
      <c r="PJQ1273" s="92"/>
      <c r="PJR1273" s="92"/>
      <c r="PJS1273" s="92"/>
      <c r="PJT1273" s="92"/>
      <c r="PJU1273" s="92"/>
      <c r="PJV1273" s="92"/>
      <c r="PJW1273" s="92"/>
      <c r="PJX1273" s="92"/>
      <c r="PJY1273" s="92"/>
      <c r="PJZ1273" s="92"/>
      <c r="PKA1273" s="92"/>
      <c r="PKB1273" s="92"/>
      <c r="PKC1273" s="92"/>
      <c r="PKD1273" s="92"/>
      <c r="PKE1273" s="92"/>
      <c r="PKF1273" s="92"/>
      <c r="PKG1273" s="92"/>
      <c r="PKH1273" s="92"/>
      <c r="PKI1273" s="92"/>
      <c r="PKJ1273" s="92"/>
      <c r="PKK1273" s="92"/>
      <c r="PKL1273" s="92"/>
      <c r="PKM1273" s="92"/>
      <c r="PKN1273" s="92"/>
      <c r="PKO1273" s="92"/>
      <c r="PKP1273" s="92"/>
      <c r="PKQ1273" s="92"/>
      <c r="PKR1273" s="92"/>
      <c r="PKS1273" s="92"/>
      <c r="PKT1273" s="92"/>
      <c r="PKU1273" s="92"/>
      <c r="PKV1273" s="92"/>
      <c r="PKW1273" s="92"/>
      <c r="PKX1273" s="92"/>
      <c r="PKY1273" s="92"/>
      <c r="PKZ1273" s="92"/>
      <c r="PLA1273" s="92"/>
      <c r="PLB1273" s="92"/>
      <c r="PLC1273" s="92"/>
      <c r="PLD1273" s="92"/>
      <c r="PLE1273" s="92"/>
      <c r="PLF1273" s="92"/>
      <c r="PLG1273" s="92"/>
      <c r="PLH1273" s="92"/>
      <c r="PLI1273" s="92"/>
      <c r="PLJ1273" s="92"/>
      <c r="PLK1273" s="92"/>
      <c r="PLL1273" s="92"/>
      <c r="PLM1273" s="92"/>
      <c r="PLN1273" s="92"/>
      <c r="PLO1273" s="92"/>
      <c r="PLP1273" s="92"/>
      <c r="PLQ1273" s="92"/>
      <c r="PLR1273" s="92"/>
      <c r="PLS1273" s="92"/>
      <c r="PLT1273" s="92"/>
      <c r="PLU1273" s="92"/>
      <c r="PLV1273" s="92"/>
      <c r="PLW1273" s="92"/>
      <c r="PLX1273" s="92"/>
      <c r="PLY1273" s="92"/>
      <c r="PLZ1273" s="92"/>
      <c r="PMA1273" s="92"/>
      <c r="PMB1273" s="92"/>
      <c r="PMC1273" s="92"/>
      <c r="PMD1273" s="92"/>
      <c r="PME1273" s="92"/>
      <c r="PMF1273" s="92"/>
      <c r="PMG1273" s="92"/>
      <c r="PMH1273" s="92"/>
      <c r="PMI1273" s="92"/>
      <c r="PMJ1273" s="92"/>
      <c r="PMK1273" s="92"/>
      <c r="PML1273" s="92"/>
      <c r="PMM1273" s="92"/>
      <c r="PMN1273" s="92"/>
      <c r="PMO1273" s="92"/>
      <c r="PMP1273" s="92"/>
      <c r="PMQ1273" s="92"/>
      <c r="PMR1273" s="92"/>
      <c r="PMS1273" s="92"/>
      <c r="PMT1273" s="92"/>
      <c r="PMU1273" s="92"/>
      <c r="PMV1273" s="92"/>
      <c r="PMW1273" s="92"/>
      <c r="PMX1273" s="92"/>
      <c r="PMY1273" s="92"/>
      <c r="PMZ1273" s="92"/>
      <c r="PNA1273" s="92"/>
      <c r="PNB1273" s="92"/>
      <c r="PNC1273" s="92"/>
      <c r="PND1273" s="92"/>
      <c r="PNE1273" s="92"/>
      <c r="PNF1273" s="92"/>
      <c r="PNG1273" s="92"/>
      <c r="PNH1273" s="92"/>
      <c r="PNI1273" s="92"/>
      <c r="PNJ1273" s="92"/>
      <c r="PNK1273" s="92"/>
      <c r="PNL1273" s="92"/>
      <c r="PNM1273" s="92"/>
      <c r="PNN1273" s="92"/>
      <c r="PNO1273" s="92"/>
      <c r="PNP1273" s="92"/>
      <c r="PNQ1273" s="92"/>
      <c r="PNR1273" s="92"/>
      <c r="PNS1273" s="92"/>
      <c r="PNT1273" s="92"/>
      <c r="PNU1273" s="92"/>
      <c r="PNV1273" s="92"/>
      <c r="PNW1273" s="92"/>
      <c r="PNX1273" s="92"/>
      <c r="PNY1273" s="92"/>
      <c r="PNZ1273" s="92"/>
      <c r="POA1273" s="92"/>
      <c r="POB1273" s="92"/>
      <c r="POC1273" s="92"/>
      <c r="POD1273" s="92"/>
      <c r="POE1273" s="92"/>
      <c r="POF1273" s="92"/>
      <c r="POG1273" s="92"/>
      <c r="POH1273" s="92"/>
      <c r="POI1273" s="92"/>
      <c r="POJ1273" s="92"/>
      <c r="POK1273" s="92"/>
      <c r="POL1273" s="92"/>
      <c r="POM1273" s="92"/>
      <c r="PON1273" s="92"/>
      <c r="POO1273" s="92"/>
      <c r="POP1273" s="92"/>
      <c r="POQ1273" s="92"/>
      <c r="POR1273" s="92"/>
      <c r="POS1273" s="92"/>
      <c r="POT1273" s="92"/>
      <c r="POU1273" s="92"/>
      <c r="POV1273" s="92"/>
      <c r="POW1273" s="92"/>
      <c r="POX1273" s="92"/>
      <c r="POY1273" s="92"/>
      <c r="POZ1273" s="92"/>
      <c r="PPA1273" s="92"/>
      <c r="PPB1273" s="92"/>
      <c r="PPC1273" s="92"/>
      <c r="PPD1273" s="92"/>
      <c r="PPE1273" s="92"/>
      <c r="PPF1273" s="92"/>
      <c r="PPG1273" s="92"/>
      <c r="PPH1273" s="92"/>
      <c r="PPI1273" s="92"/>
      <c r="PPJ1273" s="92"/>
      <c r="PPK1273" s="92"/>
      <c r="PPL1273" s="92"/>
      <c r="PPM1273" s="92"/>
      <c r="PPN1273" s="92"/>
      <c r="PPO1273" s="92"/>
      <c r="PPP1273" s="92"/>
      <c r="PPQ1273" s="92"/>
      <c r="PPR1273" s="92"/>
      <c r="PPS1273" s="92"/>
      <c r="PPT1273" s="92"/>
      <c r="PPU1273" s="92"/>
      <c r="PPV1273" s="92"/>
      <c r="PPW1273" s="92"/>
      <c r="PPX1273" s="92"/>
      <c r="PPY1273" s="92"/>
      <c r="PPZ1273" s="92"/>
      <c r="PQA1273" s="92"/>
      <c r="PQB1273" s="92"/>
      <c r="PQC1273" s="92"/>
      <c r="PQD1273" s="92"/>
      <c r="PQE1273" s="92"/>
      <c r="PQF1273" s="92"/>
      <c r="PQG1273" s="92"/>
      <c r="PQH1273" s="92"/>
      <c r="PQI1273" s="92"/>
      <c r="PQJ1273" s="92"/>
      <c r="PQK1273" s="92"/>
      <c r="PQL1273" s="92"/>
      <c r="PQM1273" s="92"/>
      <c r="PQN1273" s="92"/>
      <c r="PQO1273" s="92"/>
      <c r="PQP1273" s="92"/>
      <c r="PQQ1273" s="92"/>
      <c r="PQR1273" s="92"/>
      <c r="PQS1273" s="92"/>
      <c r="PQT1273" s="92"/>
      <c r="PQU1273" s="92"/>
      <c r="PQV1273" s="92"/>
      <c r="PQW1273" s="92"/>
      <c r="PQX1273" s="92"/>
      <c r="PQY1273" s="92"/>
      <c r="PQZ1273" s="92"/>
      <c r="PRA1273" s="92"/>
      <c r="PRB1273" s="92"/>
      <c r="PRC1273" s="92"/>
      <c r="PRD1273" s="92"/>
      <c r="PRE1273" s="92"/>
      <c r="PRF1273" s="92"/>
      <c r="PRG1273" s="92"/>
      <c r="PRH1273" s="92"/>
      <c r="PRI1273" s="92"/>
      <c r="PRJ1273" s="92"/>
      <c r="PRK1273" s="92"/>
      <c r="PRL1273" s="92"/>
      <c r="PRM1273" s="92"/>
      <c r="PRN1273" s="92"/>
      <c r="PRO1273" s="92"/>
      <c r="PRP1273" s="92"/>
      <c r="PRQ1273" s="92"/>
      <c r="PRR1273" s="92"/>
      <c r="PRS1273" s="92"/>
      <c r="PRT1273" s="92"/>
      <c r="PRU1273" s="92"/>
      <c r="PRV1273" s="92"/>
      <c r="PRW1273" s="92"/>
      <c r="PRX1273" s="92"/>
      <c r="PRY1273" s="92"/>
      <c r="PRZ1273" s="92"/>
      <c r="PSA1273" s="92"/>
      <c r="PSB1273" s="92"/>
      <c r="PSC1273" s="92"/>
      <c r="PSD1273" s="92"/>
      <c r="PSE1273" s="92"/>
      <c r="PSF1273" s="92"/>
      <c r="PSG1273" s="92"/>
      <c r="PSH1273" s="92"/>
      <c r="PSI1273" s="92"/>
      <c r="PSJ1273" s="92"/>
      <c r="PSK1273" s="92"/>
      <c r="PSL1273" s="92"/>
      <c r="PSM1273" s="92"/>
      <c r="PSN1273" s="92"/>
      <c r="PSO1273" s="92"/>
      <c r="PSP1273" s="92"/>
      <c r="PSQ1273" s="92"/>
      <c r="PSR1273" s="92"/>
      <c r="PSS1273" s="92"/>
      <c r="PST1273" s="92"/>
      <c r="PSU1273" s="92"/>
      <c r="PSV1273" s="92"/>
      <c r="PSW1273" s="92"/>
      <c r="PSX1273" s="92"/>
      <c r="PSY1273" s="92"/>
      <c r="PSZ1273" s="92"/>
      <c r="PTA1273" s="92"/>
      <c r="PTB1273" s="92"/>
      <c r="PTC1273" s="92"/>
      <c r="PTD1273" s="92"/>
      <c r="PTE1273" s="92"/>
      <c r="PTF1273" s="92"/>
      <c r="PTG1273" s="92"/>
      <c r="PTH1273" s="92"/>
      <c r="PTI1273" s="92"/>
      <c r="PTJ1273" s="92"/>
      <c r="PTK1273" s="92"/>
      <c r="PTL1273" s="92"/>
      <c r="PTM1273" s="92"/>
      <c r="PTN1273" s="92"/>
      <c r="PTO1273" s="92"/>
      <c r="PTP1273" s="92"/>
      <c r="PTQ1273" s="92"/>
      <c r="PTR1273" s="92"/>
      <c r="PTS1273" s="92"/>
      <c r="PTT1273" s="92"/>
      <c r="PTU1273" s="92"/>
      <c r="PTV1273" s="92"/>
      <c r="PTW1273" s="92"/>
      <c r="PTX1273" s="92"/>
      <c r="PTY1273" s="92"/>
      <c r="PTZ1273" s="92"/>
      <c r="PUA1273" s="92"/>
      <c r="PUB1273" s="92"/>
      <c r="PUC1273" s="92"/>
      <c r="PUD1273" s="92"/>
      <c r="PUE1273" s="92"/>
      <c r="PUF1273" s="92"/>
      <c r="PUG1273" s="92"/>
      <c r="PUH1273" s="92"/>
      <c r="PUI1273" s="92"/>
      <c r="PUJ1273" s="92"/>
      <c r="PUK1273" s="92"/>
      <c r="PUL1273" s="92"/>
      <c r="PUM1273" s="92"/>
      <c r="PUN1273" s="92"/>
      <c r="PUO1273" s="92"/>
      <c r="PUP1273" s="92"/>
      <c r="PUQ1273" s="92"/>
      <c r="PUR1273" s="92"/>
      <c r="PUS1273" s="92"/>
      <c r="PUT1273" s="92"/>
      <c r="PUU1273" s="92"/>
      <c r="PUV1273" s="92"/>
      <c r="PUW1273" s="92"/>
      <c r="PUX1273" s="92"/>
      <c r="PUY1273" s="92"/>
      <c r="PUZ1273" s="92"/>
      <c r="PVA1273" s="92"/>
      <c r="PVB1273" s="92"/>
      <c r="PVC1273" s="92"/>
      <c r="PVD1273" s="92"/>
      <c r="PVE1273" s="92"/>
      <c r="PVF1273" s="92"/>
      <c r="PVG1273" s="92"/>
      <c r="PVH1273" s="92"/>
      <c r="PVI1273" s="92"/>
      <c r="PVJ1273" s="92"/>
      <c r="PVK1273" s="92"/>
      <c r="PVL1273" s="92"/>
      <c r="PVM1273" s="92"/>
      <c r="PVN1273" s="92"/>
      <c r="PVO1273" s="92"/>
      <c r="PVP1273" s="92"/>
      <c r="PVQ1273" s="92"/>
      <c r="PVR1273" s="92"/>
      <c r="PVS1273" s="92"/>
      <c r="PVT1273" s="92"/>
      <c r="PVU1273" s="92"/>
      <c r="PVV1273" s="92"/>
      <c r="PVW1273" s="92"/>
      <c r="PVX1273" s="92"/>
      <c r="PVY1273" s="92"/>
      <c r="PVZ1273" s="92"/>
      <c r="PWA1273" s="92"/>
      <c r="PWB1273" s="92"/>
      <c r="PWC1273" s="92"/>
      <c r="PWD1273" s="92"/>
      <c r="PWE1273" s="92"/>
      <c r="PWF1273" s="92"/>
      <c r="PWG1273" s="92"/>
      <c r="PWH1273" s="92"/>
      <c r="PWI1273" s="92"/>
      <c r="PWJ1273" s="92"/>
      <c r="PWK1273" s="92"/>
      <c r="PWL1273" s="92"/>
      <c r="PWM1273" s="92"/>
      <c r="PWN1273" s="92"/>
      <c r="PWO1273" s="92"/>
      <c r="PWP1273" s="92"/>
      <c r="PWQ1273" s="92"/>
      <c r="PWR1273" s="92"/>
      <c r="PWS1273" s="92"/>
      <c r="PWT1273" s="92"/>
      <c r="PWU1273" s="92"/>
      <c r="PWV1273" s="92"/>
      <c r="PWW1273" s="92"/>
      <c r="PWX1273" s="92"/>
      <c r="PWY1273" s="92"/>
      <c r="PWZ1273" s="92"/>
      <c r="PXA1273" s="92"/>
      <c r="PXB1273" s="92"/>
      <c r="PXC1273" s="92"/>
      <c r="PXD1273" s="92"/>
      <c r="PXE1273" s="92"/>
      <c r="PXF1273" s="92"/>
      <c r="PXG1273" s="92"/>
      <c r="PXH1273" s="92"/>
      <c r="PXI1273" s="92"/>
      <c r="PXJ1273" s="92"/>
      <c r="PXK1273" s="92"/>
      <c r="PXL1273" s="92"/>
      <c r="PXM1273" s="92"/>
      <c r="PXN1273" s="92"/>
      <c r="PXO1273" s="92"/>
      <c r="PXP1273" s="92"/>
      <c r="PXQ1273" s="92"/>
      <c r="PXR1273" s="92"/>
      <c r="PXS1273" s="92"/>
      <c r="PXT1273" s="92"/>
      <c r="PXU1273" s="92"/>
      <c r="PXV1273" s="92"/>
      <c r="PXW1273" s="92"/>
      <c r="PXX1273" s="92"/>
      <c r="PXY1273" s="92"/>
      <c r="PXZ1273" s="92"/>
      <c r="PYA1273" s="92"/>
      <c r="PYB1273" s="92"/>
      <c r="PYC1273" s="92"/>
      <c r="PYD1273" s="92"/>
      <c r="PYE1273" s="92"/>
      <c r="PYF1273" s="92"/>
      <c r="PYG1273" s="92"/>
      <c r="PYH1273" s="92"/>
      <c r="PYI1273" s="92"/>
      <c r="PYJ1273" s="92"/>
      <c r="PYK1273" s="92"/>
      <c r="PYL1273" s="92"/>
      <c r="PYM1273" s="92"/>
      <c r="PYN1273" s="92"/>
      <c r="PYO1273" s="92"/>
      <c r="PYP1273" s="92"/>
      <c r="PYQ1273" s="92"/>
      <c r="PYR1273" s="92"/>
      <c r="PYS1273" s="92"/>
      <c r="PYT1273" s="92"/>
      <c r="PYU1273" s="92"/>
      <c r="PYV1273" s="92"/>
      <c r="PYW1273" s="92"/>
      <c r="PYX1273" s="92"/>
      <c r="PYY1273" s="92"/>
      <c r="PYZ1273" s="92"/>
      <c r="PZA1273" s="92"/>
      <c r="PZB1273" s="92"/>
      <c r="PZC1273" s="92"/>
      <c r="PZD1273" s="92"/>
      <c r="PZE1273" s="92"/>
      <c r="PZF1273" s="92"/>
      <c r="PZG1273" s="92"/>
      <c r="PZH1273" s="92"/>
      <c r="PZI1273" s="92"/>
      <c r="PZJ1273" s="92"/>
      <c r="PZK1273" s="92"/>
      <c r="PZL1273" s="92"/>
      <c r="PZM1273" s="92"/>
      <c r="PZN1273" s="92"/>
      <c r="PZO1273" s="92"/>
      <c r="PZP1273" s="92"/>
      <c r="PZQ1273" s="92"/>
      <c r="PZR1273" s="92"/>
      <c r="PZS1273" s="92"/>
      <c r="PZT1273" s="92"/>
      <c r="PZU1273" s="92"/>
      <c r="PZV1273" s="92"/>
      <c r="PZW1273" s="92"/>
      <c r="PZX1273" s="92"/>
      <c r="PZY1273" s="92"/>
      <c r="PZZ1273" s="92"/>
      <c r="QAA1273" s="92"/>
      <c r="QAB1273" s="92"/>
      <c r="QAC1273" s="92"/>
      <c r="QAD1273" s="92"/>
      <c r="QAE1273" s="92"/>
      <c r="QAF1273" s="92"/>
      <c r="QAG1273" s="92"/>
      <c r="QAH1273" s="92"/>
      <c r="QAI1273" s="92"/>
      <c r="QAJ1273" s="92"/>
      <c r="QAK1273" s="92"/>
      <c r="QAL1273" s="92"/>
      <c r="QAM1273" s="92"/>
      <c r="QAN1273" s="92"/>
      <c r="QAO1273" s="92"/>
      <c r="QAP1273" s="92"/>
      <c r="QAQ1273" s="92"/>
      <c r="QAR1273" s="92"/>
      <c r="QAS1273" s="92"/>
      <c r="QAT1273" s="92"/>
      <c r="QAU1273" s="92"/>
      <c r="QAV1273" s="92"/>
      <c r="QAW1273" s="92"/>
      <c r="QAX1273" s="92"/>
      <c r="QAY1273" s="92"/>
      <c r="QAZ1273" s="92"/>
      <c r="QBA1273" s="92"/>
      <c r="QBB1273" s="92"/>
      <c r="QBC1273" s="92"/>
      <c r="QBD1273" s="92"/>
      <c r="QBE1273" s="92"/>
      <c r="QBF1273" s="92"/>
      <c r="QBG1273" s="92"/>
      <c r="QBH1273" s="92"/>
      <c r="QBI1273" s="92"/>
      <c r="QBJ1273" s="92"/>
      <c r="QBK1273" s="92"/>
      <c r="QBL1273" s="92"/>
      <c r="QBM1273" s="92"/>
      <c r="QBN1273" s="92"/>
      <c r="QBO1273" s="92"/>
      <c r="QBP1273" s="92"/>
      <c r="QBQ1273" s="92"/>
      <c r="QBR1273" s="92"/>
      <c r="QBS1273" s="92"/>
      <c r="QBT1273" s="92"/>
      <c r="QBU1273" s="92"/>
      <c r="QBV1273" s="92"/>
      <c r="QBW1273" s="92"/>
      <c r="QBX1273" s="92"/>
      <c r="QBY1273" s="92"/>
      <c r="QBZ1273" s="92"/>
      <c r="QCA1273" s="92"/>
      <c r="QCB1273" s="92"/>
      <c r="QCC1273" s="92"/>
      <c r="QCD1273" s="92"/>
      <c r="QCE1273" s="92"/>
      <c r="QCF1273" s="92"/>
      <c r="QCG1273" s="92"/>
      <c r="QCH1273" s="92"/>
      <c r="QCI1273" s="92"/>
      <c r="QCJ1273" s="92"/>
      <c r="QCK1273" s="92"/>
      <c r="QCL1273" s="92"/>
      <c r="QCM1273" s="92"/>
      <c r="QCN1273" s="92"/>
      <c r="QCO1273" s="92"/>
      <c r="QCP1273" s="92"/>
      <c r="QCQ1273" s="92"/>
      <c r="QCR1273" s="92"/>
      <c r="QCS1273" s="92"/>
      <c r="QCT1273" s="92"/>
      <c r="QCU1273" s="92"/>
      <c r="QCV1273" s="92"/>
      <c r="QCW1273" s="92"/>
      <c r="QCX1273" s="92"/>
      <c r="QCY1273" s="92"/>
      <c r="QCZ1273" s="92"/>
      <c r="QDA1273" s="92"/>
      <c r="QDB1273" s="92"/>
      <c r="QDC1273" s="92"/>
      <c r="QDD1273" s="92"/>
      <c r="QDE1273" s="92"/>
      <c r="QDF1273" s="92"/>
      <c r="QDG1273" s="92"/>
      <c r="QDH1273" s="92"/>
      <c r="QDI1273" s="92"/>
      <c r="QDJ1273" s="92"/>
      <c r="QDK1273" s="92"/>
      <c r="QDL1273" s="92"/>
      <c r="QDM1273" s="92"/>
      <c r="QDN1273" s="92"/>
      <c r="QDO1273" s="92"/>
      <c r="QDP1273" s="92"/>
      <c r="QDQ1273" s="92"/>
      <c r="QDR1273" s="92"/>
      <c r="QDS1273" s="92"/>
      <c r="QDT1273" s="92"/>
      <c r="QDU1273" s="92"/>
      <c r="QDV1273" s="92"/>
      <c r="QDW1273" s="92"/>
      <c r="QDX1273" s="92"/>
      <c r="QDY1273" s="92"/>
      <c r="QDZ1273" s="92"/>
      <c r="QEA1273" s="92"/>
      <c r="QEB1273" s="92"/>
      <c r="QEC1273" s="92"/>
      <c r="QED1273" s="92"/>
      <c r="QEE1273" s="92"/>
      <c r="QEF1273" s="92"/>
      <c r="QEG1273" s="92"/>
      <c r="QEH1273" s="92"/>
      <c r="QEI1273" s="92"/>
      <c r="QEJ1273" s="92"/>
      <c r="QEK1273" s="92"/>
      <c r="QEL1273" s="92"/>
      <c r="QEM1273" s="92"/>
      <c r="QEN1273" s="92"/>
      <c r="QEO1273" s="92"/>
      <c r="QEP1273" s="92"/>
      <c r="QEQ1273" s="92"/>
      <c r="QER1273" s="92"/>
      <c r="QES1273" s="92"/>
      <c r="QET1273" s="92"/>
      <c r="QEU1273" s="92"/>
      <c r="QEV1273" s="92"/>
      <c r="QEW1273" s="92"/>
      <c r="QEX1273" s="92"/>
      <c r="QEY1273" s="92"/>
      <c r="QEZ1273" s="92"/>
      <c r="QFA1273" s="92"/>
      <c r="QFB1273" s="92"/>
      <c r="QFC1273" s="92"/>
      <c r="QFD1273" s="92"/>
      <c r="QFE1273" s="92"/>
      <c r="QFF1273" s="92"/>
      <c r="QFG1273" s="92"/>
      <c r="QFH1273" s="92"/>
      <c r="QFI1273" s="92"/>
      <c r="QFJ1273" s="92"/>
      <c r="QFK1273" s="92"/>
      <c r="QFL1273" s="92"/>
      <c r="QFM1273" s="92"/>
      <c r="QFN1273" s="92"/>
      <c r="QFO1273" s="92"/>
      <c r="QFP1273" s="92"/>
      <c r="QFQ1273" s="92"/>
      <c r="QFR1273" s="92"/>
      <c r="QFS1273" s="92"/>
      <c r="QFT1273" s="92"/>
      <c r="QFU1273" s="92"/>
      <c r="QFV1273" s="92"/>
      <c r="QFW1273" s="92"/>
      <c r="QFX1273" s="92"/>
      <c r="QFY1273" s="92"/>
      <c r="QFZ1273" s="92"/>
      <c r="QGA1273" s="92"/>
      <c r="QGB1273" s="92"/>
      <c r="QGC1273" s="92"/>
      <c r="QGD1273" s="92"/>
      <c r="QGE1273" s="92"/>
      <c r="QGF1273" s="92"/>
      <c r="QGG1273" s="92"/>
      <c r="QGH1273" s="92"/>
      <c r="QGI1273" s="92"/>
      <c r="QGJ1273" s="92"/>
      <c r="QGK1273" s="92"/>
      <c r="QGL1273" s="92"/>
      <c r="QGM1273" s="92"/>
      <c r="QGN1273" s="92"/>
      <c r="QGO1273" s="92"/>
      <c r="QGP1273" s="92"/>
      <c r="QGQ1273" s="92"/>
      <c r="QGR1273" s="92"/>
      <c r="QGS1273" s="92"/>
      <c r="QGT1273" s="92"/>
      <c r="QGU1273" s="92"/>
      <c r="QGV1273" s="92"/>
      <c r="QGW1273" s="92"/>
      <c r="QGX1273" s="92"/>
      <c r="QGY1273" s="92"/>
      <c r="QGZ1273" s="92"/>
      <c r="QHA1273" s="92"/>
      <c r="QHB1273" s="92"/>
      <c r="QHC1273" s="92"/>
      <c r="QHD1273" s="92"/>
      <c r="QHE1273" s="92"/>
      <c r="QHF1273" s="92"/>
      <c r="QHG1273" s="92"/>
      <c r="QHH1273" s="92"/>
      <c r="QHI1273" s="92"/>
      <c r="QHJ1273" s="92"/>
      <c r="QHK1273" s="92"/>
      <c r="QHL1273" s="92"/>
      <c r="QHM1273" s="92"/>
      <c r="QHN1273" s="92"/>
      <c r="QHO1273" s="92"/>
      <c r="QHP1273" s="92"/>
      <c r="QHQ1273" s="92"/>
      <c r="QHR1273" s="92"/>
      <c r="QHS1273" s="92"/>
      <c r="QHT1273" s="92"/>
      <c r="QHU1273" s="92"/>
      <c r="QHV1273" s="92"/>
      <c r="QHW1273" s="92"/>
      <c r="QHX1273" s="92"/>
      <c r="QHY1273" s="92"/>
      <c r="QHZ1273" s="92"/>
      <c r="QIA1273" s="92"/>
      <c r="QIB1273" s="92"/>
      <c r="QIC1273" s="92"/>
      <c r="QID1273" s="92"/>
      <c r="QIE1273" s="92"/>
      <c r="QIF1273" s="92"/>
      <c r="QIG1273" s="92"/>
      <c r="QIH1273" s="92"/>
      <c r="QII1273" s="92"/>
      <c r="QIJ1273" s="92"/>
      <c r="QIK1273" s="92"/>
      <c r="QIL1273" s="92"/>
      <c r="QIM1273" s="92"/>
      <c r="QIN1273" s="92"/>
      <c r="QIO1273" s="92"/>
      <c r="QIP1273" s="92"/>
      <c r="QIQ1273" s="92"/>
      <c r="QIR1273" s="92"/>
      <c r="QIS1273" s="92"/>
      <c r="QIT1273" s="92"/>
      <c r="QIU1273" s="92"/>
      <c r="QIV1273" s="92"/>
      <c r="QIW1273" s="92"/>
      <c r="QIX1273" s="92"/>
      <c r="QIY1273" s="92"/>
      <c r="QIZ1273" s="92"/>
      <c r="QJA1273" s="92"/>
      <c r="QJB1273" s="92"/>
      <c r="QJC1273" s="92"/>
      <c r="QJD1273" s="92"/>
      <c r="QJE1273" s="92"/>
      <c r="QJF1273" s="92"/>
      <c r="QJG1273" s="92"/>
      <c r="QJH1273" s="92"/>
      <c r="QJI1273" s="92"/>
      <c r="QJJ1273" s="92"/>
      <c r="QJK1273" s="92"/>
      <c r="QJL1273" s="92"/>
      <c r="QJM1273" s="92"/>
      <c r="QJN1273" s="92"/>
      <c r="QJO1273" s="92"/>
      <c r="QJP1273" s="92"/>
      <c r="QJQ1273" s="92"/>
      <c r="QJR1273" s="92"/>
      <c r="QJS1273" s="92"/>
      <c r="QJT1273" s="92"/>
      <c r="QJU1273" s="92"/>
      <c r="QJV1273" s="92"/>
      <c r="QJW1273" s="92"/>
      <c r="QJX1273" s="92"/>
      <c r="QJY1273" s="92"/>
      <c r="QJZ1273" s="92"/>
      <c r="QKA1273" s="92"/>
      <c r="QKB1273" s="92"/>
      <c r="QKC1273" s="92"/>
      <c r="QKD1273" s="92"/>
      <c r="QKE1273" s="92"/>
      <c r="QKF1273" s="92"/>
      <c r="QKG1273" s="92"/>
      <c r="QKH1273" s="92"/>
      <c r="QKI1273" s="92"/>
      <c r="QKJ1273" s="92"/>
      <c r="QKK1273" s="92"/>
      <c r="QKL1273" s="92"/>
      <c r="QKM1273" s="92"/>
      <c r="QKN1273" s="92"/>
      <c r="QKO1273" s="92"/>
      <c r="QKP1273" s="92"/>
      <c r="QKQ1273" s="92"/>
      <c r="QKR1273" s="92"/>
      <c r="QKS1273" s="92"/>
      <c r="QKT1273" s="92"/>
      <c r="QKU1273" s="92"/>
      <c r="QKV1273" s="92"/>
      <c r="QKW1273" s="92"/>
      <c r="QKX1273" s="92"/>
      <c r="QKY1273" s="92"/>
      <c r="QKZ1273" s="92"/>
      <c r="QLA1273" s="92"/>
      <c r="QLB1273" s="92"/>
      <c r="QLC1273" s="92"/>
      <c r="QLD1273" s="92"/>
      <c r="QLE1273" s="92"/>
      <c r="QLF1273" s="92"/>
      <c r="QLG1273" s="92"/>
      <c r="QLH1273" s="92"/>
      <c r="QLI1273" s="92"/>
      <c r="QLJ1273" s="92"/>
      <c r="QLK1273" s="92"/>
      <c r="QLL1273" s="92"/>
      <c r="QLM1273" s="92"/>
      <c r="QLN1273" s="92"/>
      <c r="QLO1273" s="92"/>
      <c r="QLP1273" s="92"/>
      <c r="QLQ1273" s="92"/>
      <c r="QLR1273" s="92"/>
      <c r="QLS1273" s="92"/>
      <c r="QLT1273" s="92"/>
      <c r="QLU1273" s="92"/>
      <c r="QLV1273" s="92"/>
      <c r="QLW1273" s="92"/>
      <c r="QLX1273" s="92"/>
      <c r="QLY1273" s="92"/>
      <c r="QLZ1273" s="92"/>
      <c r="QMA1273" s="92"/>
      <c r="QMB1273" s="92"/>
      <c r="QMC1273" s="92"/>
      <c r="QMD1273" s="92"/>
      <c r="QME1273" s="92"/>
      <c r="QMF1273" s="92"/>
      <c r="QMG1273" s="92"/>
      <c r="QMH1273" s="92"/>
      <c r="QMI1273" s="92"/>
      <c r="QMJ1273" s="92"/>
      <c r="QMK1273" s="92"/>
      <c r="QML1273" s="92"/>
      <c r="QMM1273" s="92"/>
      <c r="QMN1273" s="92"/>
      <c r="QMO1273" s="92"/>
      <c r="QMP1273" s="92"/>
      <c r="QMQ1273" s="92"/>
      <c r="QMR1273" s="92"/>
      <c r="QMS1273" s="92"/>
      <c r="QMT1273" s="92"/>
      <c r="QMU1273" s="92"/>
      <c r="QMV1273" s="92"/>
      <c r="QMW1273" s="92"/>
      <c r="QMX1273" s="92"/>
      <c r="QMY1273" s="92"/>
      <c r="QMZ1273" s="92"/>
      <c r="QNA1273" s="92"/>
      <c r="QNB1273" s="92"/>
      <c r="QNC1273" s="92"/>
      <c r="QND1273" s="92"/>
      <c r="QNE1273" s="92"/>
      <c r="QNF1273" s="92"/>
      <c r="QNG1273" s="92"/>
      <c r="QNH1273" s="92"/>
      <c r="QNI1273" s="92"/>
      <c r="QNJ1273" s="92"/>
      <c r="QNK1273" s="92"/>
      <c r="QNL1273" s="92"/>
      <c r="QNM1273" s="92"/>
      <c r="QNN1273" s="92"/>
      <c r="QNO1273" s="92"/>
      <c r="QNP1273" s="92"/>
      <c r="QNQ1273" s="92"/>
      <c r="QNR1273" s="92"/>
      <c r="QNS1273" s="92"/>
      <c r="QNT1273" s="92"/>
      <c r="QNU1273" s="92"/>
      <c r="QNV1273" s="92"/>
      <c r="QNW1273" s="92"/>
      <c r="QNX1273" s="92"/>
      <c r="QNY1273" s="92"/>
      <c r="QNZ1273" s="92"/>
      <c r="QOA1273" s="92"/>
      <c r="QOB1273" s="92"/>
      <c r="QOC1273" s="92"/>
      <c r="QOD1273" s="92"/>
      <c r="QOE1273" s="92"/>
      <c r="QOF1273" s="92"/>
      <c r="QOG1273" s="92"/>
      <c r="QOH1273" s="92"/>
      <c r="QOI1273" s="92"/>
      <c r="QOJ1273" s="92"/>
      <c r="QOK1273" s="92"/>
      <c r="QOL1273" s="92"/>
      <c r="QOM1273" s="92"/>
      <c r="QON1273" s="92"/>
      <c r="QOO1273" s="92"/>
      <c r="QOP1273" s="92"/>
      <c r="QOQ1273" s="92"/>
      <c r="QOR1273" s="92"/>
      <c r="QOS1273" s="92"/>
      <c r="QOT1273" s="92"/>
      <c r="QOU1273" s="92"/>
      <c r="QOV1273" s="92"/>
      <c r="QOW1273" s="92"/>
      <c r="QOX1273" s="92"/>
      <c r="QOY1273" s="92"/>
      <c r="QOZ1273" s="92"/>
      <c r="QPA1273" s="92"/>
      <c r="QPB1273" s="92"/>
      <c r="QPC1273" s="92"/>
      <c r="QPD1273" s="92"/>
      <c r="QPE1273" s="92"/>
      <c r="QPF1273" s="92"/>
      <c r="QPG1273" s="92"/>
      <c r="QPH1273" s="92"/>
      <c r="QPI1273" s="92"/>
      <c r="QPJ1273" s="92"/>
      <c r="QPK1273" s="92"/>
      <c r="QPL1273" s="92"/>
      <c r="QPM1273" s="92"/>
      <c r="QPN1273" s="92"/>
      <c r="QPO1273" s="92"/>
      <c r="QPP1273" s="92"/>
      <c r="QPQ1273" s="92"/>
      <c r="QPR1273" s="92"/>
      <c r="QPS1273" s="92"/>
      <c r="QPT1273" s="92"/>
      <c r="QPU1273" s="92"/>
      <c r="QPV1273" s="92"/>
      <c r="QPW1273" s="92"/>
      <c r="QPX1273" s="92"/>
      <c r="QPY1273" s="92"/>
      <c r="QPZ1273" s="92"/>
      <c r="QQA1273" s="92"/>
      <c r="QQB1273" s="92"/>
      <c r="QQC1273" s="92"/>
      <c r="QQD1273" s="92"/>
      <c r="QQE1273" s="92"/>
      <c r="QQF1273" s="92"/>
      <c r="QQG1273" s="92"/>
      <c r="QQH1273" s="92"/>
      <c r="QQI1273" s="92"/>
      <c r="QQJ1273" s="92"/>
      <c r="QQK1273" s="92"/>
      <c r="QQL1273" s="92"/>
      <c r="QQM1273" s="92"/>
      <c r="QQN1273" s="92"/>
      <c r="QQO1273" s="92"/>
      <c r="QQP1273" s="92"/>
      <c r="QQQ1273" s="92"/>
      <c r="QQR1273" s="92"/>
      <c r="QQS1273" s="92"/>
      <c r="QQT1273" s="92"/>
      <c r="QQU1273" s="92"/>
      <c r="QQV1273" s="92"/>
      <c r="QQW1273" s="92"/>
      <c r="QQX1273" s="92"/>
      <c r="QQY1273" s="92"/>
      <c r="QQZ1273" s="92"/>
      <c r="QRA1273" s="92"/>
      <c r="QRB1273" s="92"/>
      <c r="QRC1273" s="92"/>
      <c r="QRD1273" s="92"/>
      <c r="QRE1273" s="92"/>
      <c r="QRF1273" s="92"/>
      <c r="QRG1273" s="92"/>
      <c r="QRH1273" s="92"/>
      <c r="QRI1273" s="92"/>
      <c r="QRJ1273" s="92"/>
      <c r="QRK1273" s="92"/>
      <c r="QRL1273" s="92"/>
      <c r="QRM1273" s="92"/>
      <c r="QRN1273" s="92"/>
      <c r="QRO1273" s="92"/>
      <c r="QRP1273" s="92"/>
      <c r="QRQ1273" s="92"/>
      <c r="QRR1273" s="92"/>
      <c r="QRS1273" s="92"/>
      <c r="QRT1273" s="92"/>
      <c r="QRU1273" s="92"/>
      <c r="QRV1273" s="92"/>
      <c r="QRW1273" s="92"/>
      <c r="QRX1273" s="92"/>
      <c r="QRY1273" s="92"/>
      <c r="QRZ1273" s="92"/>
      <c r="QSA1273" s="92"/>
      <c r="QSB1273" s="92"/>
      <c r="QSC1273" s="92"/>
      <c r="QSD1273" s="92"/>
      <c r="QSE1273" s="92"/>
      <c r="QSF1273" s="92"/>
      <c r="QSG1273" s="92"/>
      <c r="QSH1273" s="92"/>
      <c r="QSI1273" s="92"/>
      <c r="QSJ1273" s="92"/>
      <c r="QSK1273" s="92"/>
      <c r="QSL1273" s="92"/>
      <c r="QSM1273" s="92"/>
      <c r="QSN1273" s="92"/>
      <c r="QSO1273" s="92"/>
      <c r="QSP1273" s="92"/>
      <c r="QSQ1273" s="92"/>
      <c r="QSR1273" s="92"/>
      <c r="QSS1273" s="92"/>
      <c r="QST1273" s="92"/>
      <c r="QSU1273" s="92"/>
      <c r="QSV1273" s="92"/>
      <c r="QSW1273" s="92"/>
      <c r="QSX1273" s="92"/>
      <c r="QSY1273" s="92"/>
      <c r="QSZ1273" s="92"/>
      <c r="QTA1273" s="92"/>
      <c r="QTB1273" s="92"/>
      <c r="QTC1273" s="92"/>
      <c r="QTD1273" s="92"/>
      <c r="QTE1273" s="92"/>
      <c r="QTF1273" s="92"/>
      <c r="QTG1273" s="92"/>
      <c r="QTH1273" s="92"/>
      <c r="QTI1273" s="92"/>
      <c r="QTJ1273" s="92"/>
      <c r="QTK1273" s="92"/>
      <c r="QTL1273" s="92"/>
      <c r="QTM1273" s="92"/>
      <c r="QTN1273" s="92"/>
      <c r="QTO1273" s="92"/>
      <c r="QTP1273" s="92"/>
      <c r="QTQ1273" s="92"/>
      <c r="QTR1273" s="92"/>
      <c r="QTS1273" s="92"/>
      <c r="QTT1273" s="92"/>
      <c r="QTU1273" s="92"/>
      <c r="QTV1273" s="92"/>
      <c r="QTW1273" s="92"/>
      <c r="QTX1273" s="92"/>
      <c r="QTY1273" s="92"/>
      <c r="QTZ1273" s="92"/>
      <c r="QUA1273" s="92"/>
      <c r="QUB1273" s="92"/>
      <c r="QUC1273" s="92"/>
      <c r="QUD1273" s="92"/>
      <c r="QUE1273" s="92"/>
      <c r="QUF1273" s="92"/>
      <c r="QUG1273" s="92"/>
      <c r="QUH1273" s="92"/>
      <c r="QUI1273" s="92"/>
      <c r="QUJ1273" s="92"/>
      <c r="QUK1273" s="92"/>
      <c r="QUL1273" s="92"/>
      <c r="QUM1273" s="92"/>
      <c r="QUN1273" s="92"/>
      <c r="QUO1273" s="92"/>
      <c r="QUP1273" s="92"/>
      <c r="QUQ1273" s="92"/>
      <c r="QUR1273" s="92"/>
      <c r="QUS1273" s="92"/>
      <c r="QUT1273" s="92"/>
      <c r="QUU1273" s="92"/>
      <c r="QUV1273" s="92"/>
      <c r="QUW1273" s="92"/>
      <c r="QUX1273" s="92"/>
      <c r="QUY1273" s="92"/>
      <c r="QUZ1273" s="92"/>
      <c r="QVA1273" s="92"/>
      <c r="QVB1273" s="92"/>
      <c r="QVC1273" s="92"/>
      <c r="QVD1273" s="92"/>
      <c r="QVE1273" s="92"/>
      <c r="QVF1273" s="92"/>
      <c r="QVG1273" s="92"/>
      <c r="QVH1273" s="92"/>
      <c r="QVI1273" s="92"/>
      <c r="QVJ1273" s="92"/>
      <c r="QVK1273" s="92"/>
      <c r="QVL1273" s="92"/>
      <c r="QVM1273" s="92"/>
      <c r="QVN1273" s="92"/>
      <c r="QVO1273" s="92"/>
      <c r="QVP1273" s="92"/>
      <c r="QVQ1273" s="92"/>
      <c r="QVR1273" s="92"/>
      <c r="QVS1273" s="92"/>
      <c r="QVT1273" s="92"/>
      <c r="QVU1273" s="92"/>
      <c r="QVV1273" s="92"/>
      <c r="QVW1273" s="92"/>
      <c r="QVX1273" s="92"/>
      <c r="QVY1273" s="92"/>
      <c r="QVZ1273" s="92"/>
      <c r="QWA1273" s="92"/>
      <c r="QWB1273" s="92"/>
      <c r="QWC1273" s="92"/>
      <c r="QWD1273" s="92"/>
      <c r="QWE1273" s="92"/>
      <c r="QWF1273" s="92"/>
      <c r="QWG1273" s="92"/>
      <c r="QWH1273" s="92"/>
      <c r="QWI1273" s="92"/>
      <c r="QWJ1273" s="92"/>
      <c r="QWK1273" s="92"/>
      <c r="QWL1273" s="92"/>
      <c r="QWM1273" s="92"/>
      <c r="QWN1273" s="92"/>
      <c r="QWO1273" s="92"/>
      <c r="QWP1273" s="92"/>
      <c r="QWQ1273" s="92"/>
      <c r="QWR1273" s="92"/>
      <c r="QWS1273" s="92"/>
      <c r="QWT1273" s="92"/>
      <c r="QWU1273" s="92"/>
      <c r="QWV1273" s="92"/>
      <c r="QWW1273" s="92"/>
      <c r="QWX1273" s="92"/>
      <c r="QWY1273" s="92"/>
      <c r="QWZ1273" s="92"/>
      <c r="QXA1273" s="92"/>
      <c r="QXB1273" s="92"/>
      <c r="QXC1273" s="92"/>
      <c r="QXD1273" s="92"/>
      <c r="QXE1273" s="92"/>
      <c r="QXF1273" s="92"/>
      <c r="QXG1273" s="92"/>
      <c r="QXH1273" s="92"/>
      <c r="QXI1273" s="92"/>
      <c r="QXJ1273" s="92"/>
      <c r="QXK1273" s="92"/>
      <c r="QXL1273" s="92"/>
      <c r="QXM1273" s="92"/>
      <c r="QXN1273" s="92"/>
      <c r="QXO1273" s="92"/>
      <c r="QXP1273" s="92"/>
      <c r="QXQ1273" s="92"/>
      <c r="QXR1273" s="92"/>
      <c r="QXS1273" s="92"/>
      <c r="QXT1273" s="92"/>
      <c r="QXU1273" s="92"/>
      <c r="QXV1273" s="92"/>
      <c r="QXW1273" s="92"/>
      <c r="QXX1273" s="92"/>
      <c r="QXY1273" s="92"/>
      <c r="QXZ1273" s="92"/>
      <c r="QYA1273" s="92"/>
      <c r="QYB1273" s="92"/>
      <c r="QYC1273" s="92"/>
      <c r="QYD1273" s="92"/>
      <c r="QYE1273" s="92"/>
      <c r="QYF1273" s="92"/>
      <c r="QYG1273" s="92"/>
      <c r="QYH1273" s="92"/>
      <c r="QYI1273" s="92"/>
      <c r="QYJ1273" s="92"/>
      <c r="QYK1273" s="92"/>
      <c r="QYL1273" s="92"/>
      <c r="QYM1273" s="92"/>
      <c r="QYN1273" s="92"/>
      <c r="QYO1273" s="92"/>
      <c r="QYP1273" s="92"/>
      <c r="QYQ1273" s="92"/>
      <c r="QYR1273" s="92"/>
      <c r="QYS1273" s="92"/>
      <c r="QYT1273" s="92"/>
      <c r="QYU1273" s="92"/>
      <c r="QYV1273" s="92"/>
      <c r="QYW1273" s="92"/>
      <c r="QYX1273" s="92"/>
      <c r="QYY1273" s="92"/>
      <c r="QYZ1273" s="92"/>
      <c r="QZA1273" s="92"/>
      <c r="QZB1273" s="92"/>
      <c r="QZC1273" s="92"/>
      <c r="QZD1273" s="92"/>
      <c r="QZE1273" s="92"/>
      <c r="QZF1273" s="92"/>
      <c r="QZG1273" s="92"/>
      <c r="QZH1273" s="92"/>
      <c r="QZI1273" s="92"/>
      <c r="QZJ1273" s="92"/>
      <c r="QZK1273" s="92"/>
      <c r="QZL1273" s="92"/>
      <c r="QZM1273" s="92"/>
      <c r="QZN1273" s="92"/>
      <c r="QZO1273" s="92"/>
      <c r="QZP1273" s="92"/>
      <c r="QZQ1273" s="92"/>
      <c r="QZR1273" s="92"/>
      <c r="QZS1273" s="92"/>
      <c r="QZT1273" s="92"/>
      <c r="QZU1273" s="92"/>
      <c r="QZV1273" s="92"/>
      <c r="QZW1273" s="92"/>
      <c r="QZX1273" s="92"/>
      <c r="QZY1273" s="92"/>
      <c r="QZZ1273" s="92"/>
      <c r="RAA1273" s="92"/>
      <c r="RAB1273" s="92"/>
      <c r="RAC1273" s="92"/>
      <c r="RAD1273" s="92"/>
      <c r="RAE1273" s="92"/>
      <c r="RAF1273" s="92"/>
      <c r="RAG1273" s="92"/>
      <c r="RAH1273" s="92"/>
      <c r="RAI1273" s="92"/>
      <c r="RAJ1273" s="92"/>
      <c r="RAK1273" s="92"/>
      <c r="RAL1273" s="92"/>
      <c r="RAM1273" s="92"/>
      <c r="RAN1273" s="92"/>
      <c r="RAO1273" s="92"/>
      <c r="RAP1273" s="92"/>
      <c r="RAQ1273" s="92"/>
      <c r="RAR1273" s="92"/>
      <c r="RAS1273" s="92"/>
      <c r="RAT1273" s="92"/>
      <c r="RAU1273" s="92"/>
      <c r="RAV1273" s="92"/>
      <c r="RAW1273" s="92"/>
      <c r="RAX1273" s="92"/>
      <c r="RAY1273" s="92"/>
      <c r="RAZ1273" s="92"/>
      <c r="RBA1273" s="92"/>
      <c r="RBB1273" s="92"/>
      <c r="RBC1273" s="92"/>
      <c r="RBD1273" s="92"/>
      <c r="RBE1273" s="92"/>
      <c r="RBF1273" s="92"/>
      <c r="RBG1273" s="92"/>
      <c r="RBH1273" s="92"/>
      <c r="RBI1273" s="92"/>
      <c r="RBJ1273" s="92"/>
      <c r="RBK1273" s="92"/>
      <c r="RBL1273" s="92"/>
      <c r="RBM1273" s="92"/>
      <c r="RBN1273" s="92"/>
      <c r="RBO1273" s="92"/>
      <c r="RBP1273" s="92"/>
      <c r="RBQ1273" s="92"/>
      <c r="RBR1273" s="92"/>
      <c r="RBS1273" s="92"/>
      <c r="RBT1273" s="92"/>
      <c r="RBU1273" s="92"/>
      <c r="RBV1273" s="92"/>
      <c r="RBW1273" s="92"/>
      <c r="RBX1273" s="92"/>
      <c r="RBY1273" s="92"/>
      <c r="RBZ1273" s="92"/>
      <c r="RCA1273" s="92"/>
      <c r="RCB1273" s="92"/>
      <c r="RCC1273" s="92"/>
      <c r="RCD1273" s="92"/>
      <c r="RCE1273" s="92"/>
      <c r="RCF1273" s="92"/>
      <c r="RCG1273" s="92"/>
      <c r="RCH1273" s="92"/>
      <c r="RCI1273" s="92"/>
      <c r="RCJ1273" s="92"/>
      <c r="RCK1273" s="92"/>
      <c r="RCL1273" s="92"/>
      <c r="RCM1273" s="92"/>
      <c r="RCN1273" s="92"/>
      <c r="RCO1273" s="92"/>
      <c r="RCP1273" s="92"/>
      <c r="RCQ1273" s="92"/>
      <c r="RCR1273" s="92"/>
      <c r="RCS1273" s="92"/>
      <c r="RCT1273" s="92"/>
      <c r="RCU1273" s="92"/>
      <c r="RCV1273" s="92"/>
      <c r="RCW1273" s="92"/>
      <c r="RCX1273" s="92"/>
      <c r="RCY1273" s="92"/>
      <c r="RCZ1273" s="92"/>
      <c r="RDA1273" s="92"/>
      <c r="RDB1273" s="92"/>
      <c r="RDC1273" s="92"/>
      <c r="RDD1273" s="92"/>
      <c r="RDE1273" s="92"/>
      <c r="RDF1273" s="92"/>
      <c r="RDG1273" s="92"/>
      <c r="RDH1273" s="92"/>
      <c r="RDI1273" s="92"/>
      <c r="RDJ1273" s="92"/>
      <c r="RDK1273" s="92"/>
      <c r="RDL1273" s="92"/>
      <c r="RDM1273" s="92"/>
      <c r="RDN1273" s="92"/>
      <c r="RDO1273" s="92"/>
      <c r="RDP1273" s="92"/>
      <c r="RDQ1273" s="92"/>
      <c r="RDR1273" s="92"/>
      <c r="RDS1273" s="92"/>
      <c r="RDT1273" s="92"/>
      <c r="RDU1273" s="92"/>
      <c r="RDV1273" s="92"/>
      <c r="RDW1273" s="92"/>
      <c r="RDX1273" s="92"/>
      <c r="RDY1273" s="92"/>
      <c r="RDZ1273" s="92"/>
      <c r="REA1273" s="92"/>
      <c r="REB1273" s="92"/>
      <c r="REC1273" s="92"/>
      <c r="RED1273" s="92"/>
      <c r="REE1273" s="92"/>
      <c r="REF1273" s="92"/>
      <c r="REG1273" s="92"/>
      <c r="REH1273" s="92"/>
      <c r="REI1273" s="92"/>
      <c r="REJ1273" s="92"/>
      <c r="REK1273" s="92"/>
      <c r="REL1273" s="92"/>
      <c r="REM1273" s="92"/>
      <c r="REN1273" s="92"/>
      <c r="REO1273" s="92"/>
      <c r="REP1273" s="92"/>
      <c r="REQ1273" s="92"/>
      <c r="RER1273" s="92"/>
      <c r="RES1273" s="92"/>
      <c r="RET1273" s="92"/>
      <c r="REU1273" s="92"/>
      <c r="REV1273" s="92"/>
      <c r="REW1273" s="92"/>
      <c r="REX1273" s="92"/>
      <c r="REY1273" s="92"/>
      <c r="REZ1273" s="92"/>
      <c r="RFA1273" s="92"/>
      <c r="RFB1273" s="92"/>
      <c r="RFC1273" s="92"/>
      <c r="RFD1273" s="92"/>
      <c r="RFE1273" s="92"/>
      <c r="RFF1273" s="92"/>
      <c r="RFG1273" s="92"/>
      <c r="RFH1273" s="92"/>
      <c r="RFI1273" s="92"/>
      <c r="RFJ1273" s="92"/>
      <c r="RFK1273" s="92"/>
      <c r="RFL1273" s="92"/>
      <c r="RFM1273" s="92"/>
      <c r="RFN1273" s="92"/>
      <c r="RFO1273" s="92"/>
      <c r="RFP1273" s="92"/>
      <c r="RFQ1273" s="92"/>
      <c r="RFR1273" s="92"/>
      <c r="RFS1273" s="92"/>
      <c r="RFT1273" s="92"/>
      <c r="RFU1273" s="92"/>
      <c r="RFV1273" s="92"/>
      <c r="RFW1273" s="92"/>
      <c r="RFX1273" s="92"/>
      <c r="RFY1273" s="92"/>
      <c r="RFZ1273" s="92"/>
      <c r="RGA1273" s="92"/>
      <c r="RGB1273" s="92"/>
      <c r="RGC1273" s="92"/>
      <c r="RGD1273" s="92"/>
      <c r="RGE1273" s="92"/>
      <c r="RGF1273" s="92"/>
      <c r="RGG1273" s="92"/>
      <c r="RGH1273" s="92"/>
      <c r="RGI1273" s="92"/>
      <c r="RGJ1273" s="92"/>
      <c r="RGK1273" s="92"/>
      <c r="RGL1273" s="92"/>
      <c r="RGM1273" s="92"/>
      <c r="RGN1273" s="92"/>
      <c r="RGO1273" s="92"/>
      <c r="RGP1273" s="92"/>
      <c r="RGQ1273" s="92"/>
      <c r="RGR1273" s="92"/>
      <c r="RGS1273" s="92"/>
      <c r="RGT1273" s="92"/>
      <c r="RGU1273" s="92"/>
      <c r="RGV1273" s="92"/>
      <c r="RGW1273" s="92"/>
      <c r="RGX1273" s="92"/>
      <c r="RGY1273" s="92"/>
      <c r="RGZ1273" s="92"/>
      <c r="RHA1273" s="92"/>
      <c r="RHB1273" s="92"/>
      <c r="RHC1273" s="92"/>
      <c r="RHD1273" s="92"/>
      <c r="RHE1273" s="92"/>
      <c r="RHF1273" s="92"/>
      <c r="RHG1273" s="92"/>
      <c r="RHH1273" s="92"/>
      <c r="RHI1273" s="92"/>
      <c r="RHJ1273" s="92"/>
      <c r="RHK1273" s="92"/>
      <c r="RHL1273" s="92"/>
      <c r="RHM1273" s="92"/>
      <c r="RHN1273" s="92"/>
      <c r="RHO1273" s="92"/>
      <c r="RHP1273" s="92"/>
      <c r="RHQ1273" s="92"/>
      <c r="RHR1273" s="92"/>
      <c r="RHS1273" s="92"/>
      <c r="RHT1273" s="92"/>
      <c r="RHU1273" s="92"/>
      <c r="RHV1273" s="92"/>
      <c r="RHW1273" s="92"/>
      <c r="RHX1273" s="92"/>
      <c r="RHY1273" s="92"/>
      <c r="RHZ1273" s="92"/>
      <c r="RIA1273" s="92"/>
      <c r="RIB1273" s="92"/>
      <c r="RIC1273" s="92"/>
      <c r="RID1273" s="92"/>
      <c r="RIE1273" s="92"/>
      <c r="RIF1273" s="92"/>
      <c r="RIG1273" s="92"/>
      <c r="RIH1273" s="92"/>
      <c r="RII1273" s="92"/>
      <c r="RIJ1273" s="92"/>
      <c r="RIK1273" s="92"/>
      <c r="RIL1273" s="92"/>
      <c r="RIM1273" s="92"/>
      <c r="RIN1273" s="92"/>
      <c r="RIO1273" s="92"/>
      <c r="RIP1273" s="92"/>
      <c r="RIQ1273" s="92"/>
      <c r="RIR1273" s="92"/>
      <c r="RIS1273" s="92"/>
      <c r="RIT1273" s="92"/>
      <c r="RIU1273" s="92"/>
      <c r="RIV1273" s="92"/>
      <c r="RIW1273" s="92"/>
      <c r="RIX1273" s="92"/>
      <c r="RIY1273" s="92"/>
      <c r="RIZ1273" s="92"/>
      <c r="RJA1273" s="92"/>
      <c r="RJB1273" s="92"/>
      <c r="RJC1273" s="92"/>
      <c r="RJD1273" s="92"/>
      <c r="RJE1273" s="92"/>
      <c r="RJF1273" s="92"/>
      <c r="RJG1273" s="92"/>
      <c r="RJH1273" s="92"/>
      <c r="RJI1273" s="92"/>
      <c r="RJJ1273" s="92"/>
      <c r="RJK1273" s="92"/>
      <c r="RJL1273" s="92"/>
      <c r="RJM1273" s="92"/>
      <c r="RJN1273" s="92"/>
      <c r="RJO1273" s="92"/>
      <c r="RJP1273" s="92"/>
      <c r="RJQ1273" s="92"/>
      <c r="RJR1273" s="92"/>
      <c r="RJS1273" s="92"/>
      <c r="RJT1273" s="92"/>
      <c r="RJU1273" s="92"/>
      <c r="RJV1273" s="92"/>
      <c r="RJW1273" s="92"/>
      <c r="RJX1273" s="92"/>
      <c r="RJY1273" s="92"/>
      <c r="RJZ1273" s="92"/>
      <c r="RKA1273" s="92"/>
      <c r="RKB1273" s="92"/>
      <c r="RKC1273" s="92"/>
      <c r="RKD1273" s="92"/>
      <c r="RKE1273" s="92"/>
      <c r="RKF1273" s="92"/>
      <c r="RKG1273" s="92"/>
      <c r="RKH1273" s="92"/>
      <c r="RKI1273" s="92"/>
      <c r="RKJ1273" s="92"/>
      <c r="RKK1273" s="92"/>
      <c r="RKL1273" s="92"/>
      <c r="RKM1273" s="92"/>
      <c r="RKN1273" s="92"/>
      <c r="RKO1273" s="92"/>
      <c r="RKP1273" s="92"/>
      <c r="RKQ1273" s="92"/>
      <c r="RKR1273" s="92"/>
      <c r="RKS1273" s="92"/>
      <c r="RKT1273" s="92"/>
      <c r="RKU1273" s="92"/>
      <c r="RKV1273" s="92"/>
      <c r="RKW1273" s="92"/>
      <c r="RKX1273" s="92"/>
      <c r="RKY1273" s="92"/>
      <c r="RKZ1273" s="92"/>
      <c r="RLA1273" s="92"/>
      <c r="RLB1273" s="92"/>
      <c r="RLC1273" s="92"/>
      <c r="RLD1273" s="92"/>
      <c r="RLE1273" s="92"/>
      <c r="RLF1273" s="92"/>
      <c r="RLG1273" s="92"/>
      <c r="RLH1273" s="92"/>
      <c r="RLI1273" s="92"/>
      <c r="RLJ1273" s="92"/>
      <c r="RLK1273" s="92"/>
      <c r="RLL1273" s="92"/>
      <c r="RLM1273" s="92"/>
      <c r="RLN1273" s="92"/>
      <c r="RLO1273" s="92"/>
      <c r="RLP1273" s="92"/>
      <c r="RLQ1273" s="92"/>
      <c r="RLR1273" s="92"/>
      <c r="RLS1273" s="92"/>
      <c r="RLT1273" s="92"/>
      <c r="RLU1273" s="92"/>
      <c r="RLV1273" s="92"/>
      <c r="RLW1273" s="92"/>
      <c r="RLX1273" s="92"/>
      <c r="RLY1273" s="92"/>
      <c r="RLZ1273" s="92"/>
      <c r="RMA1273" s="92"/>
      <c r="RMB1273" s="92"/>
      <c r="RMC1273" s="92"/>
      <c r="RMD1273" s="92"/>
      <c r="RME1273" s="92"/>
      <c r="RMF1273" s="92"/>
      <c r="RMG1273" s="92"/>
      <c r="RMH1273" s="92"/>
      <c r="RMI1273" s="92"/>
      <c r="RMJ1273" s="92"/>
      <c r="RMK1273" s="92"/>
      <c r="RML1273" s="92"/>
      <c r="RMM1273" s="92"/>
      <c r="RMN1273" s="92"/>
      <c r="RMO1273" s="92"/>
      <c r="RMP1273" s="92"/>
      <c r="RMQ1273" s="92"/>
      <c r="RMR1273" s="92"/>
      <c r="RMS1273" s="92"/>
      <c r="RMT1273" s="92"/>
      <c r="RMU1273" s="92"/>
      <c r="RMV1273" s="92"/>
      <c r="RMW1273" s="92"/>
      <c r="RMX1273" s="92"/>
      <c r="RMY1273" s="92"/>
      <c r="RMZ1273" s="92"/>
      <c r="RNA1273" s="92"/>
      <c r="RNB1273" s="92"/>
      <c r="RNC1273" s="92"/>
      <c r="RND1273" s="92"/>
      <c r="RNE1273" s="92"/>
      <c r="RNF1273" s="92"/>
      <c r="RNG1273" s="92"/>
      <c r="RNH1273" s="92"/>
      <c r="RNI1273" s="92"/>
      <c r="RNJ1273" s="92"/>
      <c r="RNK1273" s="92"/>
      <c r="RNL1273" s="92"/>
      <c r="RNM1273" s="92"/>
      <c r="RNN1273" s="92"/>
      <c r="RNO1273" s="92"/>
      <c r="RNP1273" s="92"/>
      <c r="RNQ1273" s="92"/>
      <c r="RNR1273" s="92"/>
      <c r="RNS1273" s="92"/>
      <c r="RNT1273" s="92"/>
      <c r="RNU1273" s="92"/>
      <c r="RNV1273" s="92"/>
      <c r="RNW1273" s="92"/>
      <c r="RNX1273" s="92"/>
      <c r="RNY1273" s="92"/>
      <c r="RNZ1273" s="92"/>
      <c r="ROA1273" s="92"/>
      <c r="ROB1273" s="92"/>
      <c r="ROC1273" s="92"/>
      <c r="ROD1273" s="92"/>
      <c r="ROE1273" s="92"/>
      <c r="ROF1273" s="92"/>
      <c r="ROG1273" s="92"/>
      <c r="ROH1273" s="92"/>
      <c r="ROI1273" s="92"/>
      <c r="ROJ1273" s="92"/>
      <c r="ROK1273" s="92"/>
      <c r="ROL1273" s="92"/>
      <c r="ROM1273" s="92"/>
      <c r="RON1273" s="92"/>
      <c r="ROO1273" s="92"/>
      <c r="ROP1273" s="92"/>
      <c r="ROQ1273" s="92"/>
      <c r="ROR1273" s="92"/>
      <c r="ROS1273" s="92"/>
      <c r="ROT1273" s="92"/>
      <c r="ROU1273" s="92"/>
      <c r="ROV1273" s="92"/>
      <c r="ROW1273" s="92"/>
      <c r="ROX1273" s="92"/>
      <c r="ROY1273" s="92"/>
      <c r="ROZ1273" s="92"/>
      <c r="RPA1273" s="92"/>
      <c r="RPB1273" s="92"/>
      <c r="RPC1273" s="92"/>
      <c r="RPD1273" s="92"/>
      <c r="RPE1273" s="92"/>
      <c r="RPF1273" s="92"/>
      <c r="RPG1273" s="92"/>
      <c r="RPH1273" s="92"/>
      <c r="RPI1273" s="92"/>
      <c r="RPJ1273" s="92"/>
      <c r="RPK1273" s="92"/>
      <c r="RPL1273" s="92"/>
      <c r="RPM1273" s="92"/>
      <c r="RPN1273" s="92"/>
      <c r="RPO1273" s="92"/>
      <c r="RPP1273" s="92"/>
      <c r="RPQ1273" s="92"/>
      <c r="RPR1273" s="92"/>
      <c r="RPS1273" s="92"/>
      <c r="RPT1273" s="92"/>
      <c r="RPU1273" s="92"/>
      <c r="RPV1273" s="92"/>
      <c r="RPW1273" s="92"/>
      <c r="RPX1273" s="92"/>
      <c r="RPY1273" s="92"/>
      <c r="RPZ1273" s="92"/>
      <c r="RQA1273" s="92"/>
      <c r="RQB1273" s="92"/>
      <c r="RQC1273" s="92"/>
      <c r="RQD1273" s="92"/>
      <c r="RQE1273" s="92"/>
      <c r="RQF1273" s="92"/>
      <c r="RQG1273" s="92"/>
      <c r="RQH1273" s="92"/>
      <c r="RQI1273" s="92"/>
      <c r="RQJ1273" s="92"/>
      <c r="RQK1273" s="92"/>
      <c r="RQL1273" s="92"/>
      <c r="RQM1273" s="92"/>
      <c r="RQN1273" s="92"/>
      <c r="RQO1273" s="92"/>
      <c r="RQP1273" s="92"/>
      <c r="RQQ1273" s="92"/>
      <c r="RQR1273" s="92"/>
      <c r="RQS1273" s="92"/>
      <c r="RQT1273" s="92"/>
      <c r="RQU1273" s="92"/>
      <c r="RQV1273" s="92"/>
      <c r="RQW1273" s="92"/>
      <c r="RQX1273" s="92"/>
      <c r="RQY1273" s="92"/>
      <c r="RQZ1273" s="92"/>
      <c r="RRA1273" s="92"/>
      <c r="RRB1273" s="92"/>
      <c r="RRC1273" s="92"/>
      <c r="RRD1273" s="92"/>
      <c r="RRE1273" s="92"/>
      <c r="RRF1273" s="92"/>
      <c r="RRG1273" s="92"/>
      <c r="RRH1273" s="92"/>
      <c r="RRI1273" s="92"/>
      <c r="RRJ1273" s="92"/>
      <c r="RRK1273" s="92"/>
      <c r="RRL1273" s="92"/>
      <c r="RRM1273" s="92"/>
      <c r="RRN1273" s="92"/>
      <c r="RRO1273" s="92"/>
      <c r="RRP1273" s="92"/>
      <c r="RRQ1273" s="92"/>
      <c r="RRR1273" s="92"/>
      <c r="RRS1273" s="92"/>
      <c r="RRT1273" s="92"/>
      <c r="RRU1273" s="92"/>
      <c r="RRV1273" s="92"/>
      <c r="RRW1273" s="92"/>
      <c r="RRX1273" s="92"/>
      <c r="RRY1273" s="92"/>
      <c r="RRZ1273" s="92"/>
      <c r="RSA1273" s="92"/>
      <c r="RSB1273" s="92"/>
      <c r="RSC1273" s="92"/>
      <c r="RSD1273" s="92"/>
      <c r="RSE1273" s="92"/>
      <c r="RSF1273" s="92"/>
      <c r="RSG1273" s="92"/>
      <c r="RSH1273" s="92"/>
      <c r="RSI1273" s="92"/>
      <c r="RSJ1273" s="92"/>
      <c r="RSK1273" s="92"/>
      <c r="RSL1273" s="92"/>
      <c r="RSM1273" s="92"/>
      <c r="RSN1273" s="92"/>
      <c r="RSO1273" s="92"/>
      <c r="RSP1273" s="92"/>
      <c r="RSQ1273" s="92"/>
      <c r="RSR1273" s="92"/>
      <c r="RSS1273" s="92"/>
      <c r="RST1273" s="92"/>
      <c r="RSU1273" s="92"/>
      <c r="RSV1273" s="92"/>
      <c r="RSW1273" s="92"/>
      <c r="RSX1273" s="92"/>
      <c r="RSY1273" s="92"/>
      <c r="RSZ1273" s="92"/>
      <c r="RTA1273" s="92"/>
      <c r="RTB1273" s="92"/>
      <c r="RTC1273" s="92"/>
      <c r="RTD1273" s="92"/>
      <c r="RTE1273" s="92"/>
      <c r="RTF1273" s="92"/>
      <c r="RTG1273" s="92"/>
      <c r="RTH1273" s="92"/>
      <c r="RTI1273" s="92"/>
      <c r="RTJ1273" s="92"/>
      <c r="RTK1273" s="92"/>
      <c r="RTL1273" s="92"/>
      <c r="RTM1273" s="92"/>
      <c r="RTN1273" s="92"/>
      <c r="RTO1273" s="92"/>
      <c r="RTP1273" s="92"/>
      <c r="RTQ1273" s="92"/>
      <c r="RTR1273" s="92"/>
      <c r="RTS1273" s="92"/>
      <c r="RTT1273" s="92"/>
      <c r="RTU1273" s="92"/>
      <c r="RTV1273" s="92"/>
      <c r="RTW1273" s="92"/>
      <c r="RTX1273" s="92"/>
      <c r="RTY1273" s="92"/>
      <c r="RTZ1273" s="92"/>
      <c r="RUA1273" s="92"/>
      <c r="RUB1273" s="92"/>
      <c r="RUC1273" s="92"/>
      <c r="RUD1273" s="92"/>
      <c r="RUE1273" s="92"/>
      <c r="RUF1273" s="92"/>
      <c r="RUG1273" s="92"/>
      <c r="RUH1273" s="92"/>
      <c r="RUI1273" s="92"/>
      <c r="RUJ1273" s="92"/>
      <c r="RUK1273" s="92"/>
      <c r="RUL1273" s="92"/>
      <c r="RUM1273" s="92"/>
      <c r="RUN1273" s="92"/>
      <c r="RUO1273" s="92"/>
      <c r="RUP1273" s="92"/>
      <c r="RUQ1273" s="92"/>
      <c r="RUR1273" s="92"/>
      <c r="RUS1273" s="92"/>
      <c r="RUT1273" s="92"/>
      <c r="RUU1273" s="92"/>
      <c r="RUV1273" s="92"/>
      <c r="RUW1273" s="92"/>
      <c r="RUX1273" s="92"/>
      <c r="RUY1273" s="92"/>
      <c r="RUZ1273" s="92"/>
      <c r="RVA1273" s="92"/>
      <c r="RVB1273" s="92"/>
      <c r="RVC1273" s="92"/>
      <c r="RVD1273" s="92"/>
      <c r="RVE1273" s="92"/>
      <c r="RVF1273" s="92"/>
      <c r="RVG1273" s="92"/>
      <c r="RVH1273" s="92"/>
      <c r="RVI1273" s="92"/>
      <c r="RVJ1273" s="92"/>
      <c r="RVK1273" s="92"/>
      <c r="RVL1273" s="92"/>
      <c r="RVM1273" s="92"/>
      <c r="RVN1273" s="92"/>
      <c r="RVO1273" s="92"/>
      <c r="RVP1273" s="92"/>
      <c r="RVQ1273" s="92"/>
      <c r="RVR1273" s="92"/>
      <c r="RVS1273" s="92"/>
      <c r="RVT1273" s="92"/>
      <c r="RVU1273" s="92"/>
      <c r="RVV1273" s="92"/>
      <c r="RVW1273" s="92"/>
      <c r="RVX1273" s="92"/>
      <c r="RVY1273" s="92"/>
      <c r="RVZ1273" s="92"/>
      <c r="RWA1273" s="92"/>
      <c r="RWB1273" s="92"/>
      <c r="RWC1273" s="92"/>
      <c r="RWD1273" s="92"/>
      <c r="RWE1273" s="92"/>
      <c r="RWF1273" s="92"/>
      <c r="RWG1273" s="92"/>
      <c r="RWH1273" s="92"/>
      <c r="RWI1273" s="92"/>
      <c r="RWJ1273" s="92"/>
      <c r="RWK1273" s="92"/>
      <c r="RWL1273" s="92"/>
      <c r="RWM1273" s="92"/>
      <c r="RWN1273" s="92"/>
      <c r="RWO1273" s="92"/>
      <c r="RWP1273" s="92"/>
      <c r="RWQ1273" s="92"/>
      <c r="RWR1273" s="92"/>
      <c r="RWS1273" s="92"/>
      <c r="RWT1273" s="92"/>
      <c r="RWU1273" s="92"/>
      <c r="RWV1273" s="92"/>
      <c r="RWW1273" s="92"/>
      <c r="RWX1273" s="92"/>
      <c r="RWY1273" s="92"/>
      <c r="RWZ1273" s="92"/>
      <c r="RXA1273" s="92"/>
      <c r="RXB1273" s="92"/>
      <c r="RXC1273" s="92"/>
      <c r="RXD1273" s="92"/>
      <c r="RXE1273" s="92"/>
      <c r="RXF1273" s="92"/>
      <c r="RXG1273" s="92"/>
      <c r="RXH1273" s="92"/>
      <c r="RXI1273" s="92"/>
      <c r="RXJ1273" s="92"/>
      <c r="RXK1273" s="92"/>
      <c r="RXL1273" s="92"/>
      <c r="RXM1273" s="92"/>
      <c r="RXN1273" s="92"/>
      <c r="RXO1273" s="92"/>
      <c r="RXP1273" s="92"/>
      <c r="RXQ1273" s="92"/>
      <c r="RXR1273" s="92"/>
      <c r="RXS1273" s="92"/>
      <c r="RXT1273" s="92"/>
      <c r="RXU1273" s="92"/>
      <c r="RXV1273" s="92"/>
      <c r="RXW1273" s="92"/>
      <c r="RXX1273" s="92"/>
      <c r="RXY1273" s="92"/>
      <c r="RXZ1273" s="92"/>
      <c r="RYA1273" s="92"/>
      <c r="RYB1273" s="92"/>
      <c r="RYC1273" s="92"/>
      <c r="RYD1273" s="92"/>
      <c r="RYE1273" s="92"/>
      <c r="RYF1273" s="92"/>
      <c r="RYG1273" s="92"/>
      <c r="RYH1273" s="92"/>
      <c r="RYI1273" s="92"/>
      <c r="RYJ1273" s="92"/>
      <c r="RYK1273" s="92"/>
      <c r="RYL1273" s="92"/>
      <c r="RYM1273" s="92"/>
      <c r="RYN1273" s="92"/>
      <c r="RYO1273" s="92"/>
      <c r="RYP1273" s="92"/>
      <c r="RYQ1273" s="92"/>
      <c r="RYR1273" s="92"/>
      <c r="RYS1273" s="92"/>
      <c r="RYT1273" s="92"/>
      <c r="RYU1273" s="92"/>
      <c r="RYV1273" s="92"/>
      <c r="RYW1273" s="92"/>
      <c r="RYX1273" s="92"/>
      <c r="RYY1273" s="92"/>
      <c r="RYZ1273" s="92"/>
      <c r="RZA1273" s="92"/>
      <c r="RZB1273" s="92"/>
      <c r="RZC1273" s="92"/>
      <c r="RZD1273" s="92"/>
      <c r="RZE1273" s="92"/>
      <c r="RZF1273" s="92"/>
      <c r="RZG1273" s="92"/>
      <c r="RZH1273" s="92"/>
      <c r="RZI1273" s="92"/>
      <c r="RZJ1273" s="92"/>
      <c r="RZK1273" s="92"/>
      <c r="RZL1273" s="92"/>
      <c r="RZM1273" s="92"/>
      <c r="RZN1273" s="92"/>
      <c r="RZO1273" s="92"/>
      <c r="RZP1273" s="92"/>
      <c r="RZQ1273" s="92"/>
      <c r="RZR1273" s="92"/>
      <c r="RZS1273" s="92"/>
      <c r="RZT1273" s="92"/>
      <c r="RZU1273" s="92"/>
      <c r="RZV1273" s="92"/>
      <c r="RZW1273" s="92"/>
      <c r="RZX1273" s="92"/>
      <c r="RZY1273" s="92"/>
      <c r="RZZ1273" s="92"/>
      <c r="SAA1273" s="92"/>
      <c r="SAB1273" s="92"/>
      <c r="SAC1273" s="92"/>
      <c r="SAD1273" s="92"/>
      <c r="SAE1273" s="92"/>
      <c r="SAF1273" s="92"/>
      <c r="SAG1273" s="92"/>
      <c r="SAH1273" s="92"/>
      <c r="SAI1273" s="92"/>
      <c r="SAJ1273" s="92"/>
      <c r="SAK1273" s="92"/>
      <c r="SAL1273" s="92"/>
      <c r="SAM1273" s="92"/>
      <c r="SAN1273" s="92"/>
      <c r="SAO1273" s="92"/>
      <c r="SAP1273" s="92"/>
      <c r="SAQ1273" s="92"/>
      <c r="SAR1273" s="92"/>
      <c r="SAS1273" s="92"/>
      <c r="SAT1273" s="92"/>
      <c r="SAU1273" s="92"/>
      <c r="SAV1273" s="92"/>
      <c r="SAW1273" s="92"/>
      <c r="SAX1273" s="92"/>
      <c r="SAY1273" s="92"/>
      <c r="SAZ1273" s="92"/>
      <c r="SBA1273" s="92"/>
      <c r="SBB1273" s="92"/>
      <c r="SBC1273" s="92"/>
      <c r="SBD1273" s="92"/>
      <c r="SBE1273" s="92"/>
      <c r="SBF1273" s="92"/>
      <c r="SBG1273" s="92"/>
      <c r="SBH1273" s="92"/>
      <c r="SBI1273" s="92"/>
      <c r="SBJ1273" s="92"/>
      <c r="SBK1273" s="92"/>
      <c r="SBL1273" s="92"/>
      <c r="SBM1273" s="92"/>
      <c r="SBN1273" s="92"/>
      <c r="SBO1273" s="92"/>
      <c r="SBP1273" s="92"/>
      <c r="SBQ1273" s="92"/>
      <c r="SBR1273" s="92"/>
      <c r="SBS1273" s="92"/>
      <c r="SBT1273" s="92"/>
      <c r="SBU1273" s="92"/>
      <c r="SBV1273" s="92"/>
      <c r="SBW1273" s="92"/>
      <c r="SBX1273" s="92"/>
      <c r="SBY1273" s="92"/>
      <c r="SBZ1273" s="92"/>
      <c r="SCA1273" s="92"/>
      <c r="SCB1273" s="92"/>
      <c r="SCC1273" s="92"/>
      <c r="SCD1273" s="92"/>
      <c r="SCE1273" s="92"/>
      <c r="SCF1273" s="92"/>
      <c r="SCG1273" s="92"/>
      <c r="SCH1273" s="92"/>
      <c r="SCI1273" s="92"/>
      <c r="SCJ1273" s="92"/>
      <c r="SCK1273" s="92"/>
      <c r="SCL1273" s="92"/>
      <c r="SCM1273" s="92"/>
      <c r="SCN1273" s="92"/>
      <c r="SCO1273" s="92"/>
      <c r="SCP1273" s="92"/>
      <c r="SCQ1273" s="92"/>
      <c r="SCR1273" s="92"/>
      <c r="SCS1273" s="92"/>
      <c r="SCT1273" s="92"/>
      <c r="SCU1273" s="92"/>
      <c r="SCV1273" s="92"/>
      <c r="SCW1273" s="92"/>
      <c r="SCX1273" s="92"/>
      <c r="SCY1273" s="92"/>
      <c r="SCZ1273" s="92"/>
      <c r="SDA1273" s="92"/>
      <c r="SDB1273" s="92"/>
      <c r="SDC1273" s="92"/>
      <c r="SDD1273" s="92"/>
      <c r="SDE1273" s="92"/>
      <c r="SDF1273" s="92"/>
      <c r="SDG1273" s="92"/>
      <c r="SDH1273" s="92"/>
      <c r="SDI1273" s="92"/>
      <c r="SDJ1273" s="92"/>
      <c r="SDK1273" s="92"/>
      <c r="SDL1273" s="92"/>
      <c r="SDM1273" s="92"/>
      <c r="SDN1273" s="92"/>
      <c r="SDO1273" s="92"/>
      <c r="SDP1273" s="92"/>
      <c r="SDQ1273" s="92"/>
      <c r="SDR1273" s="92"/>
      <c r="SDS1273" s="92"/>
      <c r="SDT1273" s="92"/>
      <c r="SDU1273" s="92"/>
      <c r="SDV1273" s="92"/>
      <c r="SDW1273" s="92"/>
      <c r="SDX1273" s="92"/>
      <c r="SDY1273" s="92"/>
      <c r="SDZ1273" s="92"/>
      <c r="SEA1273" s="92"/>
      <c r="SEB1273" s="92"/>
      <c r="SEC1273" s="92"/>
      <c r="SED1273" s="92"/>
      <c r="SEE1273" s="92"/>
      <c r="SEF1273" s="92"/>
      <c r="SEG1273" s="92"/>
      <c r="SEH1273" s="92"/>
      <c r="SEI1273" s="92"/>
      <c r="SEJ1273" s="92"/>
      <c r="SEK1273" s="92"/>
      <c r="SEL1273" s="92"/>
      <c r="SEM1273" s="92"/>
      <c r="SEN1273" s="92"/>
      <c r="SEO1273" s="92"/>
      <c r="SEP1273" s="92"/>
      <c r="SEQ1273" s="92"/>
      <c r="SER1273" s="92"/>
      <c r="SES1273" s="92"/>
      <c r="SET1273" s="92"/>
      <c r="SEU1273" s="92"/>
      <c r="SEV1273" s="92"/>
      <c r="SEW1273" s="92"/>
      <c r="SEX1273" s="92"/>
      <c r="SEY1273" s="92"/>
      <c r="SEZ1273" s="92"/>
      <c r="SFA1273" s="92"/>
      <c r="SFB1273" s="92"/>
      <c r="SFC1273" s="92"/>
      <c r="SFD1273" s="92"/>
      <c r="SFE1273" s="92"/>
      <c r="SFF1273" s="92"/>
      <c r="SFG1273" s="92"/>
      <c r="SFH1273" s="92"/>
      <c r="SFI1273" s="92"/>
      <c r="SFJ1273" s="92"/>
      <c r="SFK1273" s="92"/>
      <c r="SFL1273" s="92"/>
      <c r="SFM1273" s="92"/>
      <c r="SFN1273" s="92"/>
      <c r="SFO1273" s="92"/>
      <c r="SFP1273" s="92"/>
      <c r="SFQ1273" s="92"/>
      <c r="SFR1273" s="92"/>
      <c r="SFS1273" s="92"/>
      <c r="SFT1273" s="92"/>
      <c r="SFU1273" s="92"/>
      <c r="SFV1273" s="92"/>
      <c r="SFW1273" s="92"/>
      <c r="SFX1273" s="92"/>
      <c r="SFY1273" s="92"/>
      <c r="SFZ1273" s="92"/>
      <c r="SGA1273" s="92"/>
      <c r="SGB1273" s="92"/>
      <c r="SGC1273" s="92"/>
      <c r="SGD1273" s="92"/>
      <c r="SGE1273" s="92"/>
      <c r="SGF1273" s="92"/>
      <c r="SGG1273" s="92"/>
      <c r="SGH1273" s="92"/>
      <c r="SGI1273" s="92"/>
      <c r="SGJ1273" s="92"/>
      <c r="SGK1273" s="92"/>
      <c r="SGL1273" s="92"/>
      <c r="SGM1273" s="92"/>
      <c r="SGN1273" s="92"/>
      <c r="SGO1273" s="92"/>
      <c r="SGP1273" s="92"/>
      <c r="SGQ1273" s="92"/>
      <c r="SGR1273" s="92"/>
      <c r="SGS1273" s="92"/>
      <c r="SGT1273" s="92"/>
      <c r="SGU1273" s="92"/>
      <c r="SGV1273" s="92"/>
      <c r="SGW1273" s="92"/>
      <c r="SGX1273" s="92"/>
      <c r="SGY1273" s="92"/>
      <c r="SGZ1273" s="92"/>
      <c r="SHA1273" s="92"/>
      <c r="SHB1273" s="92"/>
      <c r="SHC1273" s="92"/>
      <c r="SHD1273" s="92"/>
      <c r="SHE1273" s="92"/>
      <c r="SHF1273" s="92"/>
      <c r="SHG1273" s="92"/>
      <c r="SHH1273" s="92"/>
      <c r="SHI1273" s="92"/>
      <c r="SHJ1273" s="92"/>
      <c r="SHK1273" s="92"/>
      <c r="SHL1273" s="92"/>
      <c r="SHM1273" s="92"/>
      <c r="SHN1273" s="92"/>
      <c r="SHO1273" s="92"/>
      <c r="SHP1273" s="92"/>
      <c r="SHQ1273" s="92"/>
      <c r="SHR1273" s="92"/>
      <c r="SHS1273" s="92"/>
      <c r="SHT1273" s="92"/>
      <c r="SHU1273" s="92"/>
      <c r="SHV1273" s="92"/>
      <c r="SHW1273" s="92"/>
      <c r="SHX1273" s="92"/>
      <c r="SHY1273" s="92"/>
      <c r="SHZ1273" s="92"/>
      <c r="SIA1273" s="92"/>
      <c r="SIB1273" s="92"/>
      <c r="SIC1273" s="92"/>
      <c r="SID1273" s="92"/>
      <c r="SIE1273" s="92"/>
      <c r="SIF1273" s="92"/>
      <c r="SIG1273" s="92"/>
      <c r="SIH1273" s="92"/>
      <c r="SII1273" s="92"/>
      <c r="SIJ1273" s="92"/>
      <c r="SIK1273" s="92"/>
      <c r="SIL1273" s="92"/>
      <c r="SIM1273" s="92"/>
      <c r="SIN1273" s="92"/>
      <c r="SIO1273" s="92"/>
      <c r="SIP1273" s="92"/>
      <c r="SIQ1273" s="92"/>
      <c r="SIR1273" s="92"/>
      <c r="SIS1273" s="92"/>
      <c r="SIT1273" s="92"/>
      <c r="SIU1273" s="92"/>
      <c r="SIV1273" s="92"/>
      <c r="SIW1273" s="92"/>
      <c r="SIX1273" s="92"/>
      <c r="SIY1273" s="92"/>
      <c r="SIZ1273" s="92"/>
      <c r="SJA1273" s="92"/>
      <c r="SJB1273" s="92"/>
      <c r="SJC1273" s="92"/>
      <c r="SJD1273" s="92"/>
      <c r="SJE1273" s="92"/>
      <c r="SJF1273" s="92"/>
      <c r="SJG1273" s="92"/>
      <c r="SJH1273" s="92"/>
      <c r="SJI1273" s="92"/>
      <c r="SJJ1273" s="92"/>
      <c r="SJK1273" s="92"/>
      <c r="SJL1273" s="92"/>
      <c r="SJM1273" s="92"/>
      <c r="SJN1273" s="92"/>
      <c r="SJO1273" s="92"/>
      <c r="SJP1273" s="92"/>
      <c r="SJQ1273" s="92"/>
      <c r="SJR1273" s="92"/>
      <c r="SJS1273" s="92"/>
      <c r="SJT1273" s="92"/>
      <c r="SJU1273" s="92"/>
      <c r="SJV1273" s="92"/>
      <c r="SJW1273" s="92"/>
      <c r="SJX1273" s="92"/>
      <c r="SJY1273" s="92"/>
      <c r="SJZ1273" s="92"/>
      <c r="SKA1273" s="92"/>
      <c r="SKB1273" s="92"/>
      <c r="SKC1273" s="92"/>
      <c r="SKD1273" s="92"/>
      <c r="SKE1273" s="92"/>
      <c r="SKF1273" s="92"/>
      <c r="SKG1273" s="92"/>
      <c r="SKH1273" s="92"/>
      <c r="SKI1273" s="92"/>
      <c r="SKJ1273" s="92"/>
      <c r="SKK1273" s="92"/>
      <c r="SKL1273" s="92"/>
      <c r="SKM1273" s="92"/>
      <c r="SKN1273" s="92"/>
      <c r="SKO1273" s="92"/>
      <c r="SKP1273" s="92"/>
      <c r="SKQ1273" s="92"/>
      <c r="SKR1273" s="92"/>
      <c r="SKS1273" s="92"/>
      <c r="SKT1273" s="92"/>
      <c r="SKU1273" s="92"/>
      <c r="SKV1273" s="92"/>
      <c r="SKW1273" s="92"/>
      <c r="SKX1273" s="92"/>
      <c r="SKY1273" s="92"/>
      <c r="SKZ1273" s="92"/>
      <c r="SLA1273" s="92"/>
      <c r="SLB1273" s="92"/>
      <c r="SLC1273" s="92"/>
      <c r="SLD1273" s="92"/>
      <c r="SLE1273" s="92"/>
      <c r="SLF1273" s="92"/>
      <c r="SLG1273" s="92"/>
      <c r="SLH1273" s="92"/>
      <c r="SLI1273" s="92"/>
      <c r="SLJ1273" s="92"/>
      <c r="SLK1273" s="92"/>
      <c r="SLL1273" s="92"/>
      <c r="SLM1273" s="92"/>
      <c r="SLN1273" s="92"/>
      <c r="SLO1273" s="92"/>
      <c r="SLP1273" s="92"/>
      <c r="SLQ1273" s="92"/>
      <c r="SLR1273" s="92"/>
      <c r="SLS1273" s="92"/>
      <c r="SLT1273" s="92"/>
      <c r="SLU1273" s="92"/>
      <c r="SLV1273" s="92"/>
      <c r="SLW1273" s="92"/>
      <c r="SLX1273" s="92"/>
      <c r="SLY1273" s="92"/>
      <c r="SLZ1273" s="92"/>
      <c r="SMA1273" s="92"/>
      <c r="SMB1273" s="92"/>
      <c r="SMC1273" s="92"/>
      <c r="SMD1273" s="92"/>
      <c r="SME1273" s="92"/>
      <c r="SMF1273" s="92"/>
      <c r="SMG1273" s="92"/>
      <c r="SMH1273" s="92"/>
      <c r="SMI1273" s="92"/>
      <c r="SMJ1273" s="92"/>
      <c r="SMK1273" s="92"/>
      <c r="SML1273" s="92"/>
      <c r="SMM1273" s="92"/>
      <c r="SMN1273" s="92"/>
      <c r="SMO1273" s="92"/>
      <c r="SMP1273" s="92"/>
      <c r="SMQ1273" s="92"/>
      <c r="SMR1273" s="92"/>
      <c r="SMS1273" s="92"/>
      <c r="SMT1273" s="92"/>
      <c r="SMU1273" s="92"/>
      <c r="SMV1273" s="92"/>
      <c r="SMW1273" s="92"/>
      <c r="SMX1273" s="92"/>
      <c r="SMY1273" s="92"/>
      <c r="SMZ1273" s="92"/>
      <c r="SNA1273" s="92"/>
      <c r="SNB1273" s="92"/>
      <c r="SNC1273" s="92"/>
      <c r="SND1273" s="92"/>
      <c r="SNE1273" s="92"/>
      <c r="SNF1273" s="92"/>
      <c r="SNG1273" s="92"/>
      <c r="SNH1273" s="92"/>
      <c r="SNI1273" s="92"/>
      <c r="SNJ1273" s="92"/>
      <c r="SNK1273" s="92"/>
      <c r="SNL1273" s="92"/>
      <c r="SNM1273" s="92"/>
      <c r="SNN1273" s="92"/>
      <c r="SNO1273" s="92"/>
      <c r="SNP1273" s="92"/>
      <c r="SNQ1273" s="92"/>
      <c r="SNR1273" s="92"/>
      <c r="SNS1273" s="92"/>
      <c r="SNT1273" s="92"/>
      <c r="SNU1273" s="92"/>
      <c r="SNV1273" s="92"/>
      <c r="SNW1273" s="92"/>
      <c r="SNX1273" s="92"/>
      <c r="SNY1273" s="92"/>
      <c r="SNZ1273" s="92"/>
      <c r="SOA1273" s="92"/>
      <c r="SOB1273" s="92"/>
      <c r="SOC1273" s="92"/>
      <c r="SOD1273" s="92"/>
      <c r="SOE1273" s="92"/>
      <c r="SOF1273" s="92"/>
      <c r="SOG1273" s="92"/>
      <c r="SOH1273" s="92"/>
      <c r="SOI1273" s="92"/>
      <c r="SOJ1273" s="92"/>
      <c r="SOK1273" s="92"/>
      <c r="SOL1273" s="92"/>
      <c r="SOM1273" s="92"/>
      <c r="SON1273" s="92"/>
      <c r="SOO1273" s="92"/>
      <c r="SOP1273" s="92"/>
      <c r="SOQ1273" s="92"/>
      <c r="SOR1273" s="92"/>
      <c r="SOS1273" s="92"/>
      <c r="SOT1273" s="92"/>
      <c r="SOU1273" s="92"/>
      <c r="SOV1273" s="92"/>
      <c r="SOW1273" s="92"/>
      <c r="SOX1273" s="92"/>
      <c r="SOY1273" s="92"/>
      <c r="SOZ1273" s="92"/>
      <c r="SPA1273" s="92"/>
      <c r="SPB1273" s="92"/>
      <c r="SPC1273" s="92"/>
      <c r="SPD1273" s="92"/>
      <c r="SPE1273" s="92"/>
      <c r="SPF1273" s="92"/>
      <c r="SPG1273" s="92"/>
      <c r="SPH1273" s="92"/>
      <c r="SPI1273" s="92"/>
      <c r="SPJ1273" s="92"/>
      <c r="SPK1273" s="92"/>
      <c r="SPL1273" s="92"/>
      <c r="SPM1273" s="92"/>
      <c r="SPN1273" s="92"/>
      <c r="SPO1273" s="92"/>
      <c r="SPP1273" s="92"/>
      <c r="SPQ1273" s="92"/>
      <c r="SPR1273" s="92"/>
      <c r="SPS1273" s="92"/>
      <c r="SPT1273" s="92"/>
      <c r="SPU1273" s="92"/>
      <c r="SPV1273" s="92"/>
      <c r="SPW1273" s="92"/>
      <c r="SPX1273" s="92"/>
      <c r="SPY1273" s="92"/>
      <c r="SPZ1273" s="92"/>
      <c r="SQA1273" s="92"/>
      <c r="SQB1273" s="92"/>
      <c r="SQC1273" s="92"/>
      <c r="SQD1273" s="92"/>
      <c r="SQE1273" s="92"/>
      <c r="SQF1273" s="92"/>
      <c r="SQG1273" s="92"/>
      <c r="SQH1273" s="92"/>
      <c r="SQI1273" s="92"/>
      <c r="SQJ1273" s="92"/>
      <c r="SQK1273" s="92"/>
      <c r="SQL1273" s="92"/>
      <c r="SQM1273" s="92"/>
      <c r="SQN1273" s="92"/>
      <c r="SQO1273" s="92"/>
      <c r="SQP1273" s="92"/>
      <c r="SQQ1273" s="92"/>
      <c r="SQR1273" s="92"/>
      <c r="SQS1273" s="92"/>
      <c r="SQT1273" s="92"/>
      <c r="SQU1273" s="92"/>
      <c r="SQV1273" s="92"/>
      <c r="SQW1273" s="92"/>
      <c r="SQX1273" s="92"/>
      <c r="SQY1273" s="92"/>
      <c r="SQZ1273" s="92"/>
      <c r="SRA1273" s="92"/>
      <c r="SRB1273" s="92"/>
      <c r="SRC1273" s="92"/>
      <c r="SRD1273" s="92"/>
      <c r="SRE1273" s="92"/>
      <c r="SRF1273" s="92"/>
      <c r="SRG1273" s="92"/>
      <c r="SRH1273" s="92"/>
      <c r="SRI1273" s="92"/>
      <c r="SRJ1273" s="92"/>
      <c r="SRK1273" s="92"/>
      <c r="SRL1273" s="92"/>
      <c r="SRM1273" s="92"/>
      <c r="SRN1273" s="92"/>
      <c r="SRO1273" s="92"/>
      <c r="SRP1273" s="92"/>
      <c r="SRQ1273" s="92"/>
      <c r="SRR1273" s="92"/>
      <c r="SRS1273" s="92"/>
      <c r="SRT1273" s="92"/>
      <c r="SRU1273" s="92"/>
      <c r="SRV1273" s="92"/>
      <c r="SRW1273" s="92"/>
      <c r="SRX1273" s="92"/>
      <c r="SRY1273" s="92"/>
      <c r="SRZ1273" s="92"/>
      <c r="SSA1273" s="92"/>
      <c r="SSB1273" s="92"/>
      <c r="SSC1273" s="92"/>
      <c r="SSD1273" s="92"/>
      <c r="SSE1273" s="92"/>
      <c r="SSF1273" s="92"/>
      <c r="SSG1273" s="92"/>
      <c r="SSH1273" s="92"/>
      <c r="SSI1273" s="92"/>
      <c r="SSJ1273" s="92"/>
      <c r="SSK1273" s="92"/>
      <c r="SSL1273" s="92"/>
      <c r="SSM1273" s="92"/>
      <c r="SSN1273" s="92"/>
      <c r="SSO1273" s="92"/>
      <c r="SSP1273" s="92"/>
      <c r="SSQ1273" s="92"/>
      <c r="SSR1273" s="92"/>
      <c r="SSS1273" s="92"/>
      <c r="SST1273" s="92"/>
      <c r="SSU1273" s="92"/>
      <c r="SSV1273" s="92"/>
      <c r="SSW1273" s="92"/>
      <c r="SSX1273" s="92"/>
      <c r="SSY1273" s="92"/>
      <c r="SSZ1273" s="92"/>
      <c r="STA1273" s="92"/>
      <c r="STB1273" s="92"/>
      <c r="STC1273" s="92"/>
      <c r="STD1273" s="92"/>
      <c r="STE1273" s="92"/>
      <c r="STF1273" s="92"/>
      <c r="STG1273" s="92"/>
      <c r="STH1273" s="92"/>
      <c r="STI1273" s="92"/>
      <c r="STJ1273" s="92"/>
      <c r="STK1273" s="92"/>
      <c r="STL1273" s="92"/>
      <c r="STM1273" s="92"/>
      <c r="STN1273" s="92"/>
      <c r="STO1273" s="92"/>
      <c r="STP1273" s="92"/>
      <c r="STQ1273" s="92"/>
      <c r="STR1273" s="92"/>
      <c r="STS1273" s="92"/>
      <c r="STT1273" s="92"/>
      <c r="STU1273" s="92"/>
      <c r="STV1273" s="92"/>
      <c r="STW1273" s="92"/>
      <c r="STX1273" s="92"/>
      <c r="STY1273" s="92"/>
      <c r="STZ1273" s="92"/>
      <c r="SUA1273" s="92"/>
      <c r="SUB1273" s="92"/>
      <c r="SUC1273" s="92"/>
      <c r="SUD1273" s="92"/>
      <c r="SUE1273" s="92"/>
      <c r="SUF1273" s="92"/>
      <c r="SUG1273" s="92"/>
      <c r="SUH1273" s="92"/>
      <c r="SUI1273" s="92"/>
      <c r="SUJ1273" s="92"/>
      <c r="SUK1273" s="92"/>
      <c r="SUL1273" s="92"/>
      <c r="SUM1273" s="92"/>
      <c r="SUN1273" s="92"/>
      <c r="SUO1273" s="92"/>
      <c r="SUP1273" s="92"/>
      <c r="SUQ1273" s="92"/>
      <c r="SUR1273" s="92"/>
      <c r="SUS1273" s="92"/>
      <c r="SUT1273" s="92"/>
      <c r="SUU1273" s="92"/>
      <c r="SUV1273" s="92"/>
      <c r="SUW1273" s="92"/>
      <c r="SUX1273" s="92"/>
      <c r="SUY1273" s="92"/>
      <c r="SUZ1273" s="92"/>
      <c r="SVA1273" s="92"/>
      <c r="SVB1273" s="92"/>
      <c r="SVC1273" s="92"/>
      <c r="SVD1273" s="92"/>
      <c r="SVE1273" s="92"/>
      <c r="SVF1273" s="92"/>
      <c r="SVG1273" s="92"/>
      <c r="SVH1273" s="92"/>
      <c r="SVI1273" s="92"/>
      <c r="SVJ1273" s="92"/>
      <c r="SVK1273" s="92"/>
      <c r="SVL1273" s="92"/>
      <c r="SVM1273" s="92"/>
      <c r="SVN1273" s="92"/>
      <c r="SVO1273" s="92"/>
      <c r="SVP1273" s="92"/>
      <c r="SVQ1273" s="92"/>
      <c r="SVR1273" s="92"/>
      <c r="SVS1273" s="92"/>
      <c r="SVT1273" s="92"/>
      <c r="SVU1273" s="92"/>
      <c r="SVV1273" s="92"/>
      <c r="SVW1273" s="92"/>
      <c r="SVX1273" s="92"/>
      <c r="SVY1273" s="92"/>
      <c r="SVZ1273" s="92"/>
      <c r="SWA1273" s="92"/>
      <c r="SWB1273" s="92"/>
      <c r="SWC1273" s="92"/>
      <c r="SWD1273" s="92"/>
      <c r="SWE1273" s="92"/>
      <c r="SWF1273" s="92"/>
      <c r="SWG1273" s="92"/>
      <c r="SWH1273" s="92"/>
      <c r="SWI1273" s="92"/>
      <c r="SWJ1273" s="92"/>
      <c r="SWK1273" s="92"/>
      <c r="SWL1273" s="92"/>
      <c r="SWM1273" s="92"/>
      <c r="SWN1273" s="92"/>
      <c r="SWO1273" s="92"/>
      <c r="SWP1273" s="92"/>
      <c r="SWQ1273" s="92"/>
      <c r="SWR1273" s="92"/>
      <c r="SWS1273" s="92"/>
      <c r="SWT1273" s="92"/>
      <c r="SWU1273" s="92"/>
      <c r="SWV1273" s="92"/>
      <c r="SWW1273" s="92"/>
      <c r="SWX1273" s="92"/>
      <c r="SWY1273" s="92"/>
      <c r="SWZ1273" s="92"/>
      <c r="SXA1273" s="92"/>
      <c r="SXB1273" s="92"/>
      <c r="SXC1273" s="92"/>
      <c r="SXD1273" s="92"/>
      <c r="SXE1273" s="92"/>
      <c r="SXF1273" s="92"/>
      <c r="SXG1273" s="92"/>
      <c r="SXH1273" s="92"/>
      <c r="SXI1273" s="92"/>
      <c r="SXJ1273" s="92"/>
      <c r="SXK1273" s="92"/>
      <c r="SXL1273" s="92"/>
      <c r="SXM1273" s="92"/>
      <c r="SXN1273" s="92"/>
      <c r="SXO1273" s="92"/>
      <c r="SXP1273" s="92"/>
      <c r="SXQ1273" s="92"/>
      <c r="SXR1273" s="92"/>
      <c r="SXS1273" s="92"/>
      <c r="SXT1273" s="92"/>
      <c r="SXU1273" s="92"/>
      <c r="SXV1273" s="92"/>
      <c r="SXW1273" s="92"/>
      <c r="SXX1273" s="92"/>
      <c r="SXY1273" s="92"/>
      <c r="SXZ1273" s="92"/>
      <c r="SYA1273" s="92"/>
      <c r="SYB1273" s="92"/>
      <c r="SYC1273" s="92"/>
      <c r="SYD1273" s="92"/>
      <c r="SYE1273" s="92"/>
      <c r="SYF1273" s="92"/>
      <c r="SYG1273" s="92"/>
      <c r="SYH1273" s="92"/>
      <c r="SYI1273" s="92"/>
      <c r="SYJ1273" s="92"/>
      <c r="SYK1273" s="92"/>
      <c r="SYL1273" s="92"/>
      <c r="SYM1273" s="92"/>
      <c r="SYN1273" s="92"/>
      <c r="SYO1273" s="92"/>
      <c r="SYP1273" s="92"/>
      <c r="SYQ1273" s="92"/>
      <c r="SYR1273" s="92"/>
      <c r="SYS1273" s="92"/>
      <c r="SYT1273" s="92"/>
      <c r="SYU1273" s="92"/>
      <c r="SYV1273" s="92"/>
      <c r="SYW1273" s="92"/>
      <c r="SYX1273" s="92"/>
      <c r="SYY1273" s="92"/>
      <c r="SYZ1273" s="92"/>
      <c r="SZA1273" s="92"/>
      <c r="SZB1273" s="92"/>
      <c r="SZC1273" s="92"/>
      <c r="SZD1273" s="92"/>
      <c r="SZE1273" s="92"/>
      <c r="SZF1273" s="92"/>
      <c r="SZG1273" s="92"/>
      <c r="SZH1273" s="92"/>
      <c r="SZI1273" s="92"/>
      <c r="SZJ1273" s="92"/>
      <c r="SZK1273" s="92"/>
      <c r="SZL1273" s="92"/>
      <c r="SZM1273" s="92"/>
      <c r="SZN1273" s="92"/>
      <c r="SZO1273" s="92"/>
      <c r="SZP1273" s="92"/>
      <c r="SZQ1273" s="92"/>
      <c r="SZR1273" s="92"/>
      <c r="SZS1273" s="92"/>
      <c r="SZT1273" s="92"/>
      <c r="SZU1273" s="92"/>
      <c r="SZV1273" s="92"/>
      <c r="SZW1273" s="92"/>
      <c r="SZX1273" s="92"/>
      <c r="SZY1273" s="92"/>
      <c r="SZZ1273" s="92"/>
      <c r="TAA1273" s="92"/>
      <c r="TAB1273" s="92"/>
      <c r="TAC1273" s="92"/>
      <c r="TAD1273" s="92"/>
      <c r="TAE1273" s="92"/>
      <c r="TAF1273" s="92"/>
      <c r="TAG1273" s="92"/>
      <c r="TAH1273" s="92"/>
      <c r="TAI1273" s="92"/>
      <c r="TAJ1273" s="92"/>
      <c r="TAK1273" s="92"/>
      <c r="TAL1273" s="92"/>
      <c r="TAM1273" s="92"/>
      <c r="TAN1273" s="92"/>
      <c r="TAO1273" s="92"/>
      <c r="TAP1273" s="92"/>
      <c r="TAQ1273" s="92"/>
      <c r="TAR1273" s="92"/>
      <c r="TAS1273" s="92"/>
      <c r="TAT1273" s="92"/>
      <c r="TAU1273" s="92"/>
      <c r="TAV1273" s="92"/>
      <c r="TAW1273" s="92"/>
      <c r="TAX1273" s="92"/>
      <c r="TAY1273" s="92"/>
      <c r="TAZ1273" s="92"/>
      <c r="TBA1273" s="92"/>
      <c r="TBB1273" s="92"/>
      <c r="TBC1273" s="92"/>
      <c r="TBD1273" s="92"/>
      <c r="TBE1273" s="92"/>
      <c r="TBF1273" s="92"/>
      <c r="TBG1273" s="92"/>
      <c r="TBH1273" s="92"/>
      <c r="TBI1273" s="92"/>
      <c r="TBJ1273" s="92"/>
      <c r="TBK1273" s="92"/>
      <c r="TBL1273" s="92"/>
      <c r="TBM1273" s="92"/>
      <c r="TBN1273" s="92"/>
      <c r="TBO1273" s="92"/>
      <c r="TBP1273" s="92"/>
      <c r="TBQ1273" s="92"/>
      <c r="TBR1273" s="92"/>
      <c r="TBS1273" s="92"/>
      <c r="TBT1273" s="92"/>
      <c r="TBU1273" s="92"/>
      <c r="TBV1273" s="92"/>
      <c r="TBW1273" s="92"/>
      <c r="TBX1273" s="92"/>
      <c r="TBY1273" s="92"/>
      <c r="TBZ1273" s="92"/>
      <c r="TCA1273" s="92"/>
      <c r="TCB1273" s="92"/>
      <c r="TCC1273" s="92"/>
      <c r="TCD1273" s="92"/>
      <c r="TCE1273" s="92"/>
      <c r="TCF1273" s="92"/>
      <c r="TCG1273" s="92"/>
      <c r="TCH1273" s="92"/>
      <c r="TCI1273" s="92"/>
      <c r="TCJ1273" s="92"/>
      <c r="TCK1273" s="92"/>
      <c r="TCL1273" s="92"/>
      <c r="TCM1273" s="92"/>
      <c r="TCN1273" s="92"/>
      <c r="TCO1273" s="92"/>
      <c r="TCP1273" s="92"/>
      <c r="TCQ1273" s="92"/>
      <c r="TCR1273" s="92"/>
      <c r="TCS1273" s="92"/>
      <c r="TCT1273" s="92"/>
      <c r="TCU1273" s="92"/>
      <c r="TCV1273" s="92"/>
      <c r="TCW1273" s="92"/>
      <c r="TCX1273" s="92"/>
      <c r="TCY1273" s="92"/>
      <c r="TCZ1273" s="92"/>
      <c r="TDA1273" s="92"/>
      <c r="TDB1273" s="92"/>
      <c r="TDC1273" s="92"/>
      <c r="TDD1273" s="92"/>
      <c r="TDE1273" s="92"/>
      <c r="TDF1273" s="92"/>
      <c r="TDG1273" s="92"/>
      <c r="TDH1273" s="92"/>
      <c r="TDI1273" s="92"/>
      <c r="TDJ1273" s="92"/>
      <c r="TDK1273" s="92"/>
      <c r="TDL1273" s="92"/>
      <c r="TDM1273" s="92"/>
      <c r="TDN1273" s="92"/>
      <c r="TDO1273" s="92"/>
      <c r="TDP1273" s="92"/>
      <c r="TDQ1273" s="92"/>
      <c r="TDR1273" s="92"/>
      <c r="TDS1273" s="92"/>
      <c r="TDT1273" s="92"/>
      <c r="TDU1273" s="92"/>
      <c r="TDV1273" s="92"/>
      <c r="TDW1273" s="92"/>
      <c r="TDX1273" s="92"/>
      <c r="TDY1273" s="92"/>
      <c r="TDZ1273" s="92"/>
      <c r="TEA1273" s="92"/>
      <c r="TEB1273" s="92"/>
      <c r="TEC1273" s="92"/>
      <c r="TED1273" s="92"/>
      <c r="TEE1273" s="92"/>
      <c r="TEF1273" s="92"/>
      <c r="TEG1273" s="92"/>
      <c r="TEH1273" s="92"/>
      <c r="TEI1273" s="92"/>
      <c r="TEJ1273" s="92"/>
      <c r="TEK1273" s="92"/>
      <c r="TEL1273" s="92"/>
      <c r="TEM1273" s="92"/>
      <c r="TEN1273" s="92"/>
      <c r="TEO1273" s="92"/>
      <c r="TEP1273" s="92"/>
      <c r="TEQ1273" s="92"/>
      <c r="TER1273" s="92"/>
      <c r="TES1273" s="92"/>
      <c r="TET1273" s="92"/>
      <c r="TEU1273" s="92"/>
      <c r="TEV1273" s="92"/>
      <c r="TEW1273" s="92"/>
      <c r="TEX1273" s="92"/>
      <c r="TEY1273" s="92"/>
      <c r="TEZ1273" s="92"/>
      <c r="TFA1273" s="92"/>
      <c r="TFB1273" s="92"/>
      <c r="TFC1273" s="92"/>
      <c r="TFD1273" s="92"/>
      <c r="TFE1273" s="92"/>
      <c r="TFF1273" s="92"/>
      <c r="TFG1273" s="92"/>
      <c r="TFH1273" s="92"/>
      <c r="TFI1273" s="92"/>
      <c r="TFJ1273" s="92"/>
      <c r="TFK1273" s="92"/>
      <c r="TFL1273" s="92"/>
      <c r="TFM1273" s="92"/>
      <c r="TFN1273" s="92"/>
      <c r="TFO1273" s="92"/>
      <c r="TFP1273" s="92"/>
      <c r="TFQ1273" s="92"/>
      <c r="TFR1273" s="92"/>
      <c r="TFS1273" s="92"/>
      <c r="TFT1273" s="92"/>
      <c r="TFU1273" s="92"/>
      <c r="TFV1273" s="92"/>
      <c r="TFW1273" s="92"/>
      <c r="TFX1273" s="92"/>
      <c r="TFY1273" s="92"/>
      <c r="TFZ1273" s="92"/>
      <c r="TGA1273" s="92"/>
      <c r="TGB1273" s="92"/>
      <c r="TGC1273" s="92"/>
      <c r="TGD1273" s="92"/>
      <c r="TGE1273" s="92"/>
      <c r="TGF1273" s="92"/>
      <c r="TGG1273" s="92"/>
      <c r="TGH1273" s="92"/>
      <c r="TGI1273" s="92"/>
      <c r="TGJ1273" s="92"/>
      <c r="TGK1273" s="92"/>
      <c r="TGL1273" s="92"/>
      <c r="TGM1273" s="92"/>
      <c r="TGN1273" s="92"/>
      <c r="TGO1273" s="92"/>
      <c r="TGP1273" s="92"/>
      <c r="TGQ1273" s="92"/>
      <c r="TGR1273" s="92"/>
      <c r="TGS1273" s="92"/>
      <c r="TGT1273" s="92"/>
      <c r="TGU1273" s="92"/>
      <c r="TGV1273" s="92"/>
      <c r="TGW1273" s="92"/>
      <c r="TGX1273" s="92"/>
      <c r="TGY1273" s="92"/>
      <c r="TGZ1273" s="92"/>
      <c r="THA1273" s="92"/>
      <c r="THB1273" s="92"/>
      <c r="THC1273" s="92"/>
      <c r="THD1273" s="92"/>
      <c r="THE1273" s="92"/>
      <c r="THF1273" s="92"/>
      <c r="THG1273" s="92"/>
      <c r="THH1273" s="92"/>
      <c r="THI1273" s="92"/>
      <c r="THJ1273" s="92"/>
      <c r="THK1273" s="92"/>
      <c r="THL1273" s="92"/>
      <c r="THM1273" s="92"/>
      <c r="THN1273" s="92"/>
      <c r="THO1273" s="92"/>
      <c r="THP1273" s="92"/>
      <c r="THQ1273" s="92"/>
      <c r="THR1273" s="92"/>
      <c r="THS1273" s="92"/>
      <c r="THT1273" s="92"/>
      <c r="THU1273" s="92"/>
      <c r="THV1273" s="92"/>
      <c r="THW1273" s="92"/>
      <c r="THX1273" s="92"/>
      <c r="THY1273" s="92"/>
      <c r="THZ1273" s="92"/>
      <c r="TIA1273" s="92"/>
      <c r="TIB1273" s="92"/>
      <c r="TIC1273" s="92"/>
      <c r="TID1273" s="92"/>
      <c r="TIE1273" s="92"/>
      <c r="TIF1273" s="92"/>
      <c r="TIG1273" s="92"/>
      <c r="TIH1273" s="92"/>
      <c r="TII1273" s="92"/>
      <c r="TIJ1273" s="92"/>
      <c r="TIK1273" s="92"/>
      <c r="TIL1273" s="92"/>
      <c r="TIM1273" s="92"/>
      <c r="TIN1273" s="92"/>
      <c r="TIO1273" s="92"/>
      <c r="TIP1273" s="92"/>
      <c r="TIQ1273" s="92"/>
      <c r="TIR1273" s="92"/>
      <c r="TIS1273" s="92"/>
      <c r="TIT1273" s="92"/>
      <c r="TIU1273" s="92"/>
      <c r="TIV1273" s="92"/>
      <c r="TIW1273" s="92"/>
      <c r="TIX1273" s="92"/>
      <c r="TIY1273" s="92"/>
      <c r="TIZ1273" s="92"/>
      <c r="TJA1273" s="92"/>
      <c r="TJB1273" s="92"/>
      <c r="TJC1273" s="92"/>
      <c r="TJD1273" s="92"/>
      <c r="TJE1273" s="92"/>
      <c r="TJF1273" s="92"/>
      <c r="TJG1273" s="92"/>
      <c r="TJH1273" s="92"/>
      <c r="TJI1273" s="92"/>
      <c r="TJJ1273" s="92"/>
      <c r="TJK1273" s="92"/>
      <c r="TJL1273" s="92"/>
      <c r="TJM1273" s="92"/>
      <c r="TJN1273" s="92"/>
      <c r="TJO1273" s="92"/>
      <c r="TJP1273" s="92"/>
      <c r="TJQ1273" s="92"/>
      <c r="TJR1273" s="92"/>
      <c r="TJS1273" s="92"/>
      <c r="TJT1273" s="92"/>
      <c r="TJU1273" s="92"/>
      <c r="TJV1273" s="92"/>
      <c r="TJW1273" s="92"/>
      <c r="TJX1273" s="92"/>
      <c r="TJY1273" s="92"/>
      <c r="TJZ1273" s="92"/>
      <c r="TKA1273" s="92"/>
      <c r="TKB1273" s="92"/>
      <c r="TKC1273" s="92"/>
      <c r="TKD1273" s="92"/>
      <c r="TKE1273" s="92"/>
      <c r="TKF1273" s="92"/>
      <c r="TKG1273" s="92"/>
      <c r="TKH1273" s="92"/>
      <c r="TKI1273" s="92"/>
      <c r="TKJ1273" s="92"/>
      <c r="TKK1273" s="92"/>
      <c r="TKL1273" s="92"/>
      <c r="TKM1273" s="92"/>
      <c r="TKN1273" s="92"/>
      <c r="TKO1273" s="92"/>
      <c r="TKP1273" s="92"/>
      <c r="TKQ1273" s="92"/>
      <c r="TKR1273" s="92"/>
      <c r="TKS1273" s="92"/>
      <c r="TKT1273" s="92"/>
      <c r="TKU1273" s="92"/>
      <c r="TKV1273" s="92"/>
      <c r="TKW1273" s="92"/>
      <c r="TKX1273" s="92"/>
      <c r="TKY1273" s="92"/>
      <c r="TKZ1273" s="92"/>
      <c r="TLA1273" s="92"/>
      <c r="TLB1273" s="92"/>
      <c r="TLC1273" s="92"/>
      <c r="TLD1273" s="92"/>
      <c r="TLE1273" s="92"/>
      <c r="TLF1273" s="92"/>
      <c r="TLG1273" s="92"/>
      <c r="TLH1273" s="92"/>
      <c r="TLI1273" s="92"/>
      <c r="TLJ1273" s="92"/>
      <c r="TLK1273" s="92"/>
      <c r="TLL1273" s="92"/>
      <c r="TLM1273" s="92"/>
      <c r="TLN1273" s="92"/>
      <c r="TLO1273" s="92"/>
      <c r="TLP1273" s="92"/>
      <c r="TLQ1273" s="92"/>
      <c r="TLR1273" s="92"/>
      <c r="TLS1273" s="92"/>
      <c r="TLT1273" s="92"/>
      <c r="TLU1273" s="92"/>
      <c r="TLV1273" s="92"/>
      <c r="TLW1273" s="92"/>
      <c r="TLX1273" s="92"/>
      <c r="TLY1273" s="92"/>
      <c r="TLZ1273" s="92"/>
      <c r="TMA1273" s="92"/>
      <c r="TMB1273" s="92"/>
      <c r="TMC1273" s="92"/>
      <c r="TMD1273" s="92"/>
      <c r="TME1273" s="92"/>
      <c r="TMF1273" s="92"/>
      <c r="TMG1273" s="92"/>
      <c r="TMH1273" s="92"/>
      <c r="TMI1273" s="92"/>
      <c r="TMJ1273" s="92"/>
      <c r="TMK1273" s="92"/>
      <c r="TML1273" s="92"/>
      <c r="TMM1273" s="92"/>
      <c r="TMN1273" s="92"/>
      <c r="TMO1273" s="92"/>
      <c r="TMP1273" s="92"/>
      <c r="TMQ1273" s="92"/>
      <c r="TMR1273" s="92"/>
      <c r="TMS1273" s="92"/>
      <c r="TMT1273" s="92"/>
      <c r="TMU1273" s="92"/>
      <c r="TMV1273" s="92"/>
      <c r="TMW1273" s="92"/>
      <c r="TMX1273" s="92"/>
      <c r="TMY1273" s="92"/>
      <c r="TMZ1273" s="92"/>
      <c r="TNA1273" s="92"/>
      <c r="TNB1273" s="92"/>
      <c r="TNC1273" s="92"/>
      <c r="TND1273" s="92"/>
      <c r="TNE1273" s="92"/>
      <c r="TNF1273" s="92"/>
      <c r="TNG1273" s="92"/>
      <c r="TNH1273" s="92"/>
      <c r="TNI1273" s="92"/>
      <c r="TNJ1273" s="92"/>
      <c r="TNK1273" s="92"/>
      <c r="TNL1273" s="92"/>
      <c r="TNM1273" s="92"/>
      <c r="TNN1273" s="92"/>
      <c r="TNO1273" s="92"/>
      <c r="TNP1273" s="92"/>
      <c r="TNQ1273" s="92"/>
      <c r="TNR1273" s="92"/>
      <c r="TNS1273" s="92"/>
      <c r="TNT1273" s="92"/>
      <c r="TNU1273" s="92"/>
      <c r="TNV1273" s="92"/>
      <c r="TNW1273" s="92"/>
      <c r="TNX1273" s="92"/>
      <c r="TNY1273" s="92"/>
      <c r="TNZ1273" s="92"/>
      <c r="TOA1273" s="92"/>
      <c r="TOB1273" s="92"/>
      <c r="TOC1273" s="92"/>
      <c r="TOD1273" s="92"/>
      <c r="TOE1273" s="92"/>
      <c r="TOF1273" s="92"/>
      <c r="TOG1273" s="92"/>
      <c r="TOH1273" s="92"/>
      <c r="TOI1273" s="92"/>
      <c r="TOJ1273" s="92"/>
      <c r="TOK1273" s="92"/>
      <c r="TOL1273" s="92"/>
      <c r="TOM1273" s="92"/>
      <c r="TON1273" s="92"/>
      <c r="TOO1273" s="92"/>
      <c r="TOP1273" s="92"/>
      <c r="TOQ1273" s="92"/>
      <c r="TOR1273" s="92"/>
      <c r="TOS1273" s="92"/>
      <c r="TOT1273" s="92"/>
      <c r="TOU1273" s="92"/>
      <c r="TOV1273" s="92"/>
      <c r="TOW1273" s="92"/>
      <c r="TOX1273" s="92"/>
      <c r="TOY1273" s="92"/>
      <c r="TOZ1273" s="92"/>
      <c r="TPA1273" s="92"/>
      <c r="TPB1273" s="92"/>
      <c r="TPC1273" s="92"/>
      <c r="TPD1273" s="92"/>
      <c r="TPE1273" s="92"/>
      <c r="TPF1273" s="92"/>
      <c r="TPG1273" s="92"/>
      <c r="TPH1273" s="92"/>
      <c r="TPI1273" s="92"/>
      <c r="TPJ1273" s="92"/>
      <c r="TPK1273" s="92"/>
      <c r="TPL1273" s="92"/>
      <c r="TPM1273" s="92"/>
      <c r="TPN1273" s="92"/>
      <c r="TPO1273" s="92"/>
      <c r="TPP1273" s="92"/>
      <c r="TPQ1273" s="92"/>
      <c r="TPR1273" s="92"/>
      <c r="TPS1273" s="92"/>
      <c r="TPT1273" s="92"/>
      <c r="TPU1273" s="92"/>
      <c r="TPV1273" s="92"/>
      <c r="TPW1273" s="92"/>
      <c r="TPX1273" s="92"/>
      <c r="TPY1273" s="92"/>
      <c r="TPZ1273" s="92"/>
      <c r="TQA1273" s="92"/>
      <c r="TQB1273" s="92"/>
      <c r="TQC1273" s="92"/>
      <c r="TQD1273" s="92"/>
      <c r="TQE1273" s="92"/>
      <c r="TQF1273" s="92"/>
      <c r="TQG1273" s="92"/>
      <c r="TQH1273" s="92"/>
      <c r="TQI1273" s="92"/>
      <c r="TQJ1273" s="92"/>
      <c r="TQK1273" s="92"/>
      <c r="TQL1273" s="92"/>
      <c r="TQM1273" s="92"/>
      <c r="TQN1273" s="92"/>
      <c r="TQO1273" s="92"/>
      <c r="TQP1273" s="92"/>
      <c r="TQQ1273" s="92"/>
      <c r="TQR1273" s="92"/>
      <c r="TQS1273" s="92"/>
      <c r="TQT1273" s="92"/>
      <c r="TQU1273" s="92"/>
      <c r="TQV1273" s="92"/>
      <c r="TQW1273" s="92"/>
      <c r="TQX1273" s="92"/>
      <c r="TQY1273" s="92"/>
      <c r="TQZ1273" s="92"/>
      <c r="TRA1273" s="92"/>
      <c r="TRB1273" s="92"/>
      <c r="TRC1273" s="92"/>
      <c r="TRD1273" s="92"/>
      <c r="TRE1273" s="92"/>
      <c r="TRF1273" s="92"/>
      <c r="TRG1273" s="92"/>
      <c r="TRH1273" s="92"/>
      <c r="TRI1273" s="92"/>
      <c r="TRJ1273" s="92"/>
      <c r="TRK1273" s="92"/>
      <c r="TRL1273" s="92"/>
      <c r="TRM1273" s="92"/>
      <c r="TRN1273" s="92"/>
      <c r="TRO1273" s="92"/>
      <c r="TRP1273" s="92"/>
      <c r="TRQ1273" s="92"/>
      <c r="TRR1273" s="92"/>
      <c r="TRS1273" s="92"/>
      <c r="TRT1273" s="92"/>
      <c r="TRU1273" s="92"/>
      <c r="TRV1273" s="92"/>
      <c r="TRW1273" s="92"/>
      <c r="TRX1273" s="92"/>
      <c r="TRY1273" s="92"/>
      <c r="TRZ1273" s="92"/>
      <c r="TSA1273" s="92"/>
      <c r="TSB1273" s="92"/>
      <c r="TSC1273" s="92"/>
      <c r="TSD1273" s="92"/>
      <c r="TSE1273" s="92"/>
      <c r="TSF1273" s="92"/>
      <c r="TSG1273" s="92"/>
      <c r="TSH1273" s="92"/>
      <c r="TSI1273" s="92"/>
      <c r="TSJ1273" s="92"/>
      <c r="TSK1273" s="92"/>
      <c r="TSL1273" s="92"/>
      <c r="TSM1273" s="92"/>
      <c r="TSN1273" s="92"/>
      <c r="TSO1273" s="92"/>
      <c r="TSP1273" s="92"/>
      <c r="TSQ1273" s="92"/>
      <c r="TSR1273" s="92"/>
      <c r="TSS1273" s="92"/>
      <c r="TST1273" s="92"/>
      <c r="TSU1273" s="92"/>
      <c r="TSV1273" s="92"/>
      <c r="TSW1273" s="92"/>
      <c r="TSX1273" s="92"/>
      <c r="TSY1273" s="92"/>
      <c r="TSZ1273" s="92"/>
      <c r="TTA1273" s="92"/>
      <c r="TTB1273" s="92"/>
      <c r="TTC1273" s="92"/>
      <c r="TTD1273" s="92"/>
      <c r="TTE1273" s="92"/>
      <c r="TTF1273" s="92"/>
      <c r="TTG1273" s="92"/>
      <c r="TTH1273" s="92"/>
      <c r="TTI1273" s="92"/>
      <c r="TTJ1273" s="92"/>
      <c r="TTK1273" s="92"/>
      <c r="TTL1273" s="92"/>
      <c r="TTM1273" s="92"/>
      <c r="TTN1273" s="92"/>
      <c r="TTO1273" s="92"/>
      <c r="TTP1273" s="92"/>
      <c r="TTQ1273" s="92"/>
      <c r="TTR1273" s="92"/>
      <c r="TTS1273" s="92"/>
      <c r="TTT1273" s="92"/>
      <c r="TTU1273" s="92"/>
      <c r="TTV1273" s="92"/>
      <c r="TTW1273" s="92"/>
      <c r="TTX1273" s="92"/>
      <c r="TTY1273" s="92"/>
      <c r="TTZ1273" s="92"/>
      <c r="TUA1273" s="92"/>
      <c r="TUB1273" s="92"/>
      <c r="TUC1273" s="92"/>
      <c r="TUD1273" s="92"/>
      <c r="TUE1273" s="92"/>
      <c r="TUF1273" s="92"/>
      <c r="TUG1273" s="92"/>
      <c r="TUH1273" s="92"/>
      <c r="TUI1273" s="92"/>
      <c r="TUJ1273" s="92"/>
      <c r="TUK1273" s="92"/>
      <c r="TUL1273" s="92"/>
      <c r="TUM1273" s="92"/>
      <c r="TUN1273" s="92"/>
      <c r="TUO1273" s="92"/>
      <c r="TUP1273" s="92"/>
      <c r="TUQ1273" s="92"/>
      <c r="TUR1273" s="92"/>
      <c r="TUS1273" s="92"/>
      <c r="TUT1273" s="92"/>
      <c r="TUU1273" s="92"/>
      <c r="TUV1273" s="92"/>
      <c r="TUW1273" s="92"/>
      <c r="TUX1273" s="92"/>
      <c r="TUY1273" s="92"/>
      <c r="TUZ1273" s="92"/>
      <c r="TVA1273" s="92"/>
      <c r="TVB1273" s="92"/>
      <c r="TVC1273" s="92"/>
      <c r="TVD1273" s="92"/>
      <c r="TVE1273" s="92"/>
      <c r="TVF1273" s="92"/>
      <c r="TVG1273" s="92"/>
      <c r="TVH1273" s="92"/>
      <c r="TVI1273" s="92"/>
      <c r="TVJ1273" s="92"/>
      <c r="TVK1273" s="92"/>
      <c r="TVL1273" s="92"/>
      <c r="TVM1273" s="92"/>
      <c r="TVN1273" s="92"/>
      <c r="TVO1273" s="92"/>
      <c r="TVP1273" s="92"/>
      <c r="TVQ1273" s="92"/>
      <c r="TVR1273" s="92"/>
      <c r="TVS1273" s="92"/>
      <c r="TVT1273" s="92"/>
      <c r="TVU1273" s="92"/>
      <c r="TVV1273" s="92"/>
      <c r="TVW1273" s="92"/>
      <c r="TVX1273" s="92"/>
      <c r="TVY1273" s="92"/>
      <c r="TVZ1273" s="92"/>
      <c r="TWA1273" s="92"/>
      <c r="TWB1273" s="92"/>
      <c r="TWC1273" s="92"/>
      <c r="TWD1273" s="92"/>
      <c r="TWE1273" s="92"/>
      <c r="TWF1273" s="92"/>
      <c r="TWG1273" s="92"/>
      <c r="TWH1273" s="92"/>
      <c r="TWI1273" s="92"/>
      <c r="TWJ1273" s="92"/>
      <c r="TWK1273" s="92"/>
      <c r="TWL1273" s="92"/>
      <c r="TWM1273" s="92"/>
      <c r="TWN1273" s="92"/>
      <c r="TWO1273" s="92"/>
      <c r="TWP1273" s="92"/>
      <c r="TWQ1273" s="92"/>
      <c r="TWR1273" s="92"/>
      <c r="TWS1273" s="92"/>
      <c r="TWT1273" s="92"/>
      <c r="TWU1273" s="92"/>
      <c r="TWV1273" s="92"/>
      <c r="TWW1273" s="92"/>
      <c r="TWX1273" s="92"/>
      <c r="TWY1273" s="92"/>
      <c r="TWZ1273" s="92"/>
      <c r="TXA1273" s="92"/>
      <c r="TXB1273" s="92"/>
      <c r="TXC1273" s="92"/>
      <c r="TXD1273" s="92"/>
      <c r="TXE1273" s="92"/>
      <c r="TXF1273" s="92"/>
      <c r="TXG1273" s="92"/>
      <c r="TXH1273" s="92"/>
      <c r="TXI1273" s="92"/>
      <c r="TXJ1273" s="92"/>
      <c r="TXK1273" s="92"/>
      <c r="TXL1273" s="92"/>
      <c r="TXM1273" s="92"/>
      <c r="TXN1273" s="92"/>
      <c r="TXO1273" s="92"/>
      <c r="TXP1273" s="92"/>
      <c r="TXQ1273" s="92"/>
      <c r="TXR1273" s="92"/>
      <c r="TXS1273" s="92"/>
      <c r="TXT1273" s="92"/>
      <c r="TXU1273" s="92"/>
      <c r="TXV1273" s="92"/>
      <c r="TXW1273" s="92"/>
      <c r="TXX1273" s="92"/>
      <c r="TXY1273" s="92"/>
      <c r="TXZ1273" s="92"/>
      <c r="TYA1273" s="92"/>
      <c r="TYB1273" s="92"/>
      <c r="TYC1273" s="92"/>
      <c r="TYD1273" s="92"/>
      <c r="TYE1273" s="92"/>
      <c r="TYF1273" s="92"/>
      <c r="TYG1273" s="92"/>
      <c r="TYH1273" s="92"/>
      <c r="TYI1273" s="92"/>
      <c r="TYJ1273" s="92"/>
      <c r="TYK1273" s="92"/>
      <c r="TYL1273" s="92"/>
      <c r="TYM1273" s="92"/>
      <c r="TYN1273" s="92"/>
      <c r="TYO1273" s="92"/>
      <c r="TYP1273" s="92"/>
      <c r="TYQ1273" s="92"/>
      <c r="TYR1273" s="92"/>
      <c r="TYS1273" s="92"/>
      <c r="TYT1273" s="92"/>
      <c r="TYU1273" s="92"/>
      <c r="TYV1273" s="92"/>
      <c r="TYW1273" s="92"/>
      <c r="TYX1273" s="92"/>
      <c r="TYY1273" s="92"/>
      <c r="TYZ1273" s="92"/>
      <c r="TZA1273" s="92"/>
      <c r="TZB1273" s="92"/>
      <c r="TZC1273" s="92"/>
      <c r="TZD1273" s="92"/>
      <c r="TZE1273" s="92"/>
      <c r="TZF1273" s="92"/>
      <c r="TZG1273" s="92"/>
      <c r="TZH1273" s="92"/>
      <c r="TZI1273" s="92"/>
      <c r="TZJ1273" s="92"/>
      <c r="TZK1273" s="92"/>
      <c r="TZL1273" s="92"/>
      <c r="TZM1273" s="92"/>
      <c r="TZN1273" s="92"/>
      <c r="TZO1273" s="92"/>
      <c r="TZP1273" s="92"/>
      <c r="TZQ1273" s="92"/>
      <c r="TZR1273" s="92"/>
      <c r="TZS1273" s="92"/>
      <c r="TZT1273" s="92"/>
      <c r="TZU1273" s="92"/>
      <c r="TZV1273" s="92"/>
      <c r="TZW1273" s="92"/>
      <c r="TZX1273" s="92"/>
      <c r="TZY1273" s="92"/>
      <c r="TZZ1273" s="92"/>
      <c r="UAA1273" s="92"/>
      <c r="UAB1273" s="92"/>
      <c r="UAC1273" s="92"/>
      <c r="UAD1273" s="92"/>
      <c r="UAE1273" s="92"/>
      <c r="UAF1273" s="92"/>
      <c r="UAG1273" s="92"/>
      <c r="UAH1273" s="92"/>
      <c r="UAI1273" s="92"/>
      <c r="UAJ1273" s="92"/>
      <c r="UAK1273" s="92"/>
      <c r="UAL1273" s="92"/>
      <c r="UAM1273" s="92"/>
      <c r="UAN1273" s="92"/>
      <c r="UAO1273" s="92"/>
      <c r="UAP1273" s="92"/>
      <c r="UAQ1273" s="92"/>
      <c r="UAR1273" s="92"/>
      <c r="UAS1273" s="92"/>
      <c r="UAT1273" s="92"/>
      <c r="UAU1273" s="92"/>
      <c r="UAV1273" s="92"/>
      <c r="UAW1273" s="92"/>
      <c r="UAX1273" s="92"/>
      <c r="UAY1273" s="92"/>
      <c r="UAZ1273" s="92"/>
      <c r="UBA1273" s="92"/>
      <c r="UBB1273" s="92"/>
      <c r="UBC1273" s="92"/>
      <c r="UBD1273" s="92"/>
      <c r="UBE1273" s="92"/>
      <c r="UBF1273" s="92"/>
      <c r="UBG1273" s="92"/>
      <c r="UBH1273" s="92"/>
      <c r="UBI1273" s="92"/>
      <c r="UBJ1273" s="92"/>
      <c r="UBK1273" s="92"/>
      <c r="UBL1273" s="92"/>
      <c r="UBM1273" s="92"/>
      <c r="UBN1273" s="92"/>
      <c r="UBO1273" s="92"/>
      <c r="UBP1273" s="92"/>
      <c r="UBQ1273" s="92"/>
      <c r="UBR1273" s="92"/>
      <c r="UBS1273" s="92"/>
      <c r="UBT1273" s="92"/>
      <c r="UBU1273" s="92"/>
      <c r="UBV1273" s="92"/>
      <c r="UBW1273" s="92"/>
      <c r="UBX1273" s="92"/>
      <c r="UBY1273" s="92"/>
      <c r="UBZ1273" s="92"/>
      <c r="UCA1273" s="92"/>
      <c r="UCB1273" s="92"/>
      <c r="UCC1273" s="92"/>
      <c r="UCD1273" s="92"/>
      <c r="UCE1273" s="92"/>
      <c r="UCF1273" s="92"/>
      <c r="UCG1273" s="92"/>
      <c r="UCH1273" s="92"/>
      <c r="UCI1273" s="92"/>
      <c r="UCJ1273" s="92"/>
      <c r="UCK1273" s="92"/>
      <c r="UCL1273" s="92"/>
      <c r="UCM1273" s="92"/>
      <c r="UCN1273" s="92"/>
      <c r="UCO1273" s="92"/>
      <c r="UCP1273" s="92"/>
      <c r="UCQ1273" s="92"/>
      <c r="UCR1273" s="92"/>
      <c r="UCS1273" s="92"/>
      <c r="UCT1273" s="92"/>
      <c r="UCU1273" s="92"/>
      <c r="UCV1273" s="92"/>
      <c r="UCW1273" s="92"/>
      <c r="UCX1273" s="92"/>
      <c r="UCY1273" s="92"/>
      <c r="UCZ1273" s="92"/>
      <c r="UDA1273" s="92"/>
      <c r="UDB1273" s="92"/>
      <c r="UDC1273" s="92"/>
      <c r="UDD1273" s="92"/>
      <c r="UDE1273" s="92"/>
      <c r="UDF1273" s="92"/>
      <c r="UDG1273" s="92"/>
      <c r="UDH1273" s="92"/>
      <c r="UDI1273" s="92"/>
      <c r="UDJ1273" s="92"/>
      <c r="UDK1273" s="92"/>
      <c r="UDL1273" s="92"/>
      <c r="UDM1273" s="92"/>
      <c r="UDN1273" s="92"/>
      <c r="UDO1273" s="92"/>
      <c r="UDP1273" s="92"/>
      <c r="UDQ1273" s="92"/>
      <c r="UDR1273" s="92"/>
      <c r="UDS1273" s="92"/>
      <c r="UDT1273" s="92"/>
      <c r="UDU1273" s="92"/>
      <c r="UDV1273" s="92"/>
      <c r="UDW1273" s="92"/>
      <c r="UDX1273" s="92"/>
      <c r="UDY1273" s="92"/>
      <c r="UDZ1273" s="92"/>
      <c r="UEA1273" s="92"/>
      <c r="UEB1273" s="92"/>
      <c r="UEC1273" s="92"/>
      <c r="UED1273" s="92"/>
      <c r="UEE1273" s="92"/>
      <c r="UEF1273" s="92"/>
      <c r="UEG1273" s="92"/>
      <c r="UEH1273" s="92"/>
      <c r="UEI1273" s="92"/>
      <c r="UEJ1273" s="92"/>
      <c r="UEK1273" s="92"/>
      <c r="UEL1273" s="92"/>
      <c r="UEM1273" s="92"/>
      <c r="UEN1273" s="92"/>
      <c r="UEO1273" s="92"/>
      <c r="UEP1273" s="92"/>
      <c r="UEQ1273" s="92"/>
      <c r="UER1273" s="92"/>
      <c r="UES1273" s="92"/>
      <c r="UET1273" s="92"/>
      <c r="UEU1273" s="92"/>
      <c r="UEV1273" s="92"/>
      <c r="UEW1273" s="92"/>
      <c r="UEX1273" s="92"/>
      <c r="UEY1273" s="92"/>
      <c r="UEZ1273" s="92"/>
      <c r="UFA1273" s="92"/>
      <c r="UFB1273" s="92"/>
      <c r="UFC1273" s="92"/>
      <c r="UFD1273" s="92"/>
      <c r="UFE1273" s="92"/>
      <c r="UFF1273" s="92"/>
      <c r="UFG1273" s="92"/>
      <c r="UFH1273" s="92"/>
      <c r="UFI1273" s="92"/>
      <c r="UFJ1273" s="92"/>
      <c r="UFK1273" s="92"/>
      <c r="UFL1273" s="92"/>
      <c r="UFM1273" s="92"/>
      <c r="UFN1273" s="92"/>
      <c r="UFO1273" s="92"/>
      <c r="UFP1273" s="92"/>
      <c r="UFQ1273" s="92"/>
      <c r="UFR1273" s="92"/>
      <c r="UFS1273" s="92"/>
      <c r="UFT1273" s="92"/>
      <c r="UFU1273" s="92"/>
      <c r="UFV1273" s="92"/>
      <c r="UFW1273" s="92"/>
      <c r="UFX1273" s="92"/>
      <c r="UFY1273" s="92"/>
      <c r="UFZ1273" s="92"/>
      <c r="UGA1273" s="92"/>
      <c r="UGB1273" s="92"/>
      <c r="UGC1273" s="92"/>
      <c r="UGD1273" s="92"/>
      <c r="UGE1273" s="92"/>
      <c r="UGF1273" s="92"/>
      <c r="UGG1273" s="92"/>
      <c r="UGH1273" s="92"/>
      <c r="UGI1273" s="92"/>
      <c r="UGJ1273" s="92"/>
      <c r="UGK1273" s="92"/>
      <c r="UGL1273" s="92"/>
      <c r="UGM1273" s="92"/>
      <c r="UGN1273" s="92"/>
      <c r="UGO1273" s="92"/>
      <c r="UGP1273" s="92"/>
      <c r="UGQ1273" s="92"/>
      <c r="UGR1273" s="92"/>
      <c r="UGS1273" s="92"/>
      <c r="UGT1273" s="92"/>
      <c r="UGU1273" s="92"/>
      <c r="UGV1273" s="92"/>
      <c r="UGW1273" s="92"/>
      <c r="UGX1273" s="92"/>
      <c r="UGY1273" s="92"/>
      <c r="UGZ1273" s="92"/>
      <c r="UHA1273" s="92"/>
      <c r="UHB1273" s="92"/>
      <c r="UHC1273" s="92"/>
      <c r="UHD1273" s="92"/>
      <c r="UHE1273" s="92"/>
      <c r="UHF1273" s="92"/>
      <c r="UHG1273" s="92"/>
      <c r="UHH1273" s="92"/>
      <c r="UHI1273" s="92"/>
      <c r="UHJ1273" s="92"/>
      <c r="UHK1273" s="92"/>
      <c r="UHL1273" s="92"/>
      <c r="UHM1273" s="92"/>
      <c r="UHN1273" s="92"/>
      <c r="UHO1273" s="92"/>
      <c r="UHP1273" s="92"/>
      <c r="UHQ1273" s="92"/>
      <c r="UHR1273" s="92"/>
      <c r="UHS1273" s="92"/>
      <c r="UHT1273" s="92"/>
      <c r="UHU1273" s="92"/>
      <c r="UHV1273" s="92"/>
      <c r="UHW1273" s="92"/>
      <c r="UHX1273" s="92"/>
      <c r="UHY1273" s="92"/>
      <c r="UHZ1273" s="92"/>
      <c r="UIA1273" s="92"/>
      <c r="UIB1273" s="92"/>
      <c r="UIC1273" s="92"/>
      <c r="UID1273" s="92"/>
      <c r="UIE1273" s="92"/>
      <c r="UIF1273" s="92"/>
      <c r="UIG1273" s="92"/>
      <c r="UIH1273" s="92"/>
      <c r="UII1273" s="92"/>
      <c r="UIJ1273" s="92"/>
      <c r="UIK1273" s="92"/>
      <c r="UIL1273" s="92"/>
      <c r="UIM1273" s="92"/>
      <c r="UIN1273" s="92"/>
      <c r="UIO1273" s="92"/>
      <c r="UIP1273" s="92"/>
      <c r="UIQ1273" s="92"/>
      <c r="UIR1273" s="92"/>
      <c r="UIS1273" s="92"/>
      <c r="UIT1273" s="92"/>
      <c r="UIU1273" s="92"/>
      <c r="UIV1273" s="92"/>
      <c r="UIW1273" s="92"/>
      <c r="UIX1273" s="92"/>
      <c r="UIY1273" s="92"/>
      <c r="UIZ1273" s="92"/>
      <c r="UJA1273" s="92"/>
      <c r="UJB1273" s="92"/>
      <c r="UJC1273" s="92"/>
      <c r="UJD1273" s="92"/>
      <c r="UJE1273" s="92"/>
      <c r="UJF1273" s="92"/>
      <c r="UJG1273" s="92"/>
      <c r="UJH1273" s="92"/>
      <c r="UJI1273" s="92"/>
      <c r="UJJ1273" s="92"/>
      <c r="UJK1273" s="92"/>
      <c r="UJL1273" s="92"/>
      <c r="UJM1273" s="92"/>
      <c r="UJN1273" s="92"/>
      <c r="UJO1273" s="92"/>
      <c r="UJP1273" s="92"/>
      <c r="UJQ1273" s="92"/>
      <c r="UJR1273" s="92"/>
      <c r="UJS1273" s="92"/>
      <c r="UJT1273" s="92"/>
      <c r="UJU1273" s="92"/>
      <c r="UJV1273" s="92"/>
      <c r="UJW1273" s="92"/>
      <c r="UJX1273" s="92"/>
      <c r="UJY1273" s="92"/>
      <c r="UJZ1273" s="92"/>
      <c r="UKA1273" s="92"/>
      <c r="UKB1273" s="92"/>
      <c r="UKC1273" s="92"/>
      <c r="UKD1273" s="92"/>
      <c r="UKE1273" s="92"/>
      <c r="UKF1273" s="92"/>
      <c r="UKG1273" s="92"/>
      <c r="UKH1273" s="92"/>
      <c r="UKI1273" s="92"/>
      <c r="UKJ1273" s="92"/>
      <c r="UKK1273" s="92"/>
      <c r="UKL1273" s="92"/>
      <c r="UKM1273" s="92"/>
      <c r="UKN1273" s="92"/>
      <c r="UKO1273" s="92"/>
      <c r="UKP1273" s="92"/>
      <c r="UKQ1273" s="92"/>
      <c r="UKR1273" s="92"/>
      <c r="UKS1273" s="92"/>
      <c r="UKT1273" s="92"/>
      <c r="UKU1273" s="92"/>
      <c r="UKV1273" s="92"/>
      <c r="UKW1273" s="92"/>
      <c r="UKX1273" s="92"/>
      <c r="UKY1273" s="92"/>
      <c r="UKZ1273" s="92"/>
      <c r="ULA1273" s="92"/>
      <c r="ULB1273" s="92"/>
      <c r="ULC1273" s="92"/>
      <c r="ULD1273" s="92"/>
      <c r="ULE1273" s="92"/>
      <c r="ULF1273" s="92"/>
      <c r="ULG1273" s="92"/>
      <c r="ULH1273" s="92"/>
      <c r="ULI1273" s="92"/>
      <c r="ULJ1273" s="92"/>
      <c r="ULK1273" s="92"/>
      <c r="ULL1273" s="92"/>
      <c r="ULM1273" s="92"/>
      <c r="ULN1273" s="92"/>
      <c r="ULO1273" s="92"/>
      <c r="ULP1273" s="92"/>
      <c r="ULQ1273" s="92"/>
      <c r="ULR1273" s="92"/>
      <c r="ULS1273" s="92"/>
      <c r="ULT1273" s="92"/>
      <c r="ULU1273" s="92"/>
      <c r="ULV1273" s="92"/>
      <c r="ULW1273" s="92"/>
      <c r="ULX1273" s="92"/>
      <c r="ULY1273" s="92"/>
      <c r="ULZ1273" s="92"/>
      <c r="UMA1273" s="92"/>
      <c r="UMB1273" s="92"/>
      <c r="UMC1273" s="92"/>
      <c r="UMD1273" s="92"/>
      <c r="UME1273" s="92"/>
      <c r="UMF1273" s="92"/>
      <c r="UMG1273" s="92"/>
      <c r="UMH1273" s="92"/>
      <c r="UMI1273" s="92"/>
      <c r="UMJ1273" s="92"/>
      <c r="UMK1273" s="92"/>
      <c r="UML1273" s="92"/>
      <c r="UMM1273" s="92"/>
      <c r="UMN1273" s="92"/>
      <c r="UMO1273" s="92"/>
      <c r="UMP1273" s="92"/>
      <c r="UMQ1273" s="92"/>
      <c r="UMR1273" s="92"/>
      <c r="UMS1273" s="92"/>
      <c r="UMT1273" s="92"/>
      <c r="UMU1273" s="92"/>
      <c r="UMV1273" s="92"/>
      <c r="UMW1273" s="92"/>
      <c r="UMX1273" s="92"/>
      <c r="UMY1273" s="92"/>
      <c r="UMZ1273" s="92"/>
      <c r="UNA1273" s="92"/>
      <c r="UNB1273" s="92"/>
      <c r="UNC1273" s="92"/>
      <c r="UND1273" s="92"/>
      <c r="UNE1273" s="92"/>
      <c r="UNF1273" s="92"/>
      <c r="UNG1273" s="92"/>
      <c r="UNH1273" s="92"/>
      <c r="UNI1273" s="92"/>
      <c r="UNJ1273" s="92"/>
      <c r="UNK1273" s="92"/>
      <c r="UNL1273" s="92"/>
      <c r="UNM1273" s="92"/>
      <c r="UNN1273" s="92"/>
      <c r="UNO1273" s="92"/>
      <c r="UNP1273" s="92"/>
      <c r="UNQ1273" s="92"/>
      <c r="UNR1273" s="92"/>
      <c r="UNS1273" s="92"/>
      <c r="UNT1273" s="92"/>
      <c r="UNU1273" s="92"/>
      <c r="UNV1273" s="92"/>
      <c r="UNW1273" s="92"/>
      <c r="UNX1273" s="92"/>
      <c r="UNY1273" s="92"/>
      <c r="UNZ1273" s="92"/>
      <c r="UOA1273" s="92"/>
      <c r="UOB1273" s="92"/>
      <c r="UOC1273" s="92"/>
      <c r="UOD1273" s="92"/>
      <c r="UOE1273" s="92"/>
      <c r="UOF1273" s="92"/>
      <c r="UOG1273" s="92"/>
      <c r="UOH1273" s="92"/>
      <c r="UOI1273" s="92"/>
      <c r="UOJ1273" s="92"/>
      <c r="UOK1273" s="92"/>
      <c r="UOL1273" s="92"/>
      <c r="UOM1273" s="92"/>
      <c r="UON1273" s="92"/>
      <c r="UOO1273" s="92"/>
      <c r="UOP1273" s="92"/>
      <c r="UOQ1273" s="92"/>
      <c r="UOR1273" s="92"/>
      <c r="UOS1273" s="92"/>
      <c r="UOT1273" s="92"/>
      <c r="UOU1273" s="92"/>
      <c r="UOV1273" s="92"/>
      <c r="UOW1273" s="92"/>
      <c r="UOX1273" s="92"/>
      <c r="UOY1273" s="92"/>
      <c r="UOZ1273" s="92"/>
      <c r="UPA1273" s="92"/>
      <c r="UPB1273" s="92"/>
      <c r="UPC1273" s="92"/>
      <c r="UPD1273" s="92"/>
      <c r="UPE1273" s="92"/>
      <c r="UPF1273" s="92"/>
      <c r="UPG1273" s="92"/>
      <c r="UPH1273" s="92"/>
      <c r="UPI1273" s="92"/>
      <c r="UPJ1273" s="92"/>
      <c r="UPK1273" s="92"/>
      <c r="UPL1273" s="92"/>
      <c r="UPM1273" s="92"/>
      <c r="UPN1273" s="92"/>
      <c r="UPO1273" s="92"/>
      <c r="UPP1273" s="92"/>
      <c r="UPQ1273" s="92"/>
      <c r="UPR1273" s="92"/>
      <c r="UPS1273" s="92"/>
      <c r="UPT1273" s="92"/>
      <c r="UPU1273" s="92"/>
      <c r="UPV1273" s="92"/>
      <c r="UPW1273" s="92"/>
      <c r="UPX1273" s="92"/>
      <c r="UPY1273" s="92"/>
      <c r="UPZ1273" s="92"/>
      <c r="UQA1273" s="92"/>
      <c r="UQB1273" s="92"/>
      <c r="UQC1273" s="92"/>
      <c r="UQD1273" s="92"/>
      <c r="UQE1273" s="92"/>
      <c r="UQF1273" s="92"/>
      <c r="UQG1273" s="92"/>
      <c r="UQH1273" s="92"/>
      <c r="UQI1273" s="92"/>
      <c r="UQJ1273" s="92"/>
      <c r="UQK1273" s="92"/>
      <c r="UQL1273" s="92"/>
      <c r="UQM1273" s="92"/>
      <c r="UQN1273" s="92"/>
      <c r="UQO1273" s="92"/>
      <c r="UQP1273" s="92"/>
      <c r="UQQ1273" s="92"/>
      <c r="UQR1273" s="92"/>
      <c r="UQS1273" s="92"/>
      <c r="UQT1273" s="92"/>
      <c r="UQU1273" s="92"/>
      <c r="UQV1273" s="92"/>
      <c r="UQW1273" s="92"/>
      <c r="UQX1273" s="92"/>
      <c r="UQY1273" s="92"/>
      <c r="UQZ1273" s="92"/>
      <c r="URA1273" s="92"/>
      <c r="URB1273" s="92"/>
      <c r="URC1273" s="92"/>
      <c r="URD1273" s="92"/>
      <c r="URE1273" s="92"/>
      <c r="URF1273" s="92"/>
      <c r="URG1273" s="92"/>
      <c r="URH1273" s="92"/>
      <c r="URI1273" s="92"/>
      <c r="URJ1273" s="92"/>
      <c r="URK1273" s="92"/>
      <c r="URL1273" s="92"/>
      <c r="URM1273" s="92"/>
      <c r="URN1273" s="92"/>
      <c r="URO1273" s="92"/>
      <c r="URP1273" s="92"/>
      <c r="URQ1273" s="92"/>
      <c r="URR1273" s="92"/>
      <c r="URS1273" s="92"/>
      <c r="URT1273" s="92"/>
      <c r="URU1273" s="92"/>
      <c r="URV1273" s="92"/>
      <c r="URW1273" s="92"/>
      <c r="URX1273" s="92"/>
      <c r="URY1273" s="92"/>
      <c r="URZ1273" s="92"/>
      <c r="USA1273" s="92"/>
      <c r="USB1273" s="92"/>
      <c r="USC1273" s="92"/>
      <c r="USD1273" s="92"/>
      <c r="USE1273" s="92"/>
      <c r="USF1273" s="92"/>
      <c r="USG1273" s="92"/>
      <c r="USH1273" s="92"/>
      <c r="USI1273" s="92"/>
      <c r="USJ1273" s="92"/>
      <c r="USK1273" s="92"/>
      <c r="USL1273" s="92"/>
      <c r="USM1273" s="92"/>
      <c r="USN1273" s="92"/>
      <c r="USO1273" s="92"/>
      <c r="USP1273" s="92"/>
      <c r="USQ1273" s="92"/>
      <c r="USR1273" s="92"/>
      <c r="USS1273" s="92"/>
      <c r="UST1273" s="92"/>
      <c r="USU1273" s="92"/>
      <c r="USV1273" s="92"/>
      <c r="USW1273" s="92"/>
      <c r="USX1273" s="92"/>
      <c r="USY1273" s="92"/>
      <c r="USZ1273" s="92"/>
      <c r="UTA1273" s="92"/>
      <c r="UTB1273" s="92"/>
      <c r="UTC1273" s="92"/>
      <c r="UTD1273" s="92"/>
      <c r="UTE1273" s="92"/>
      <c r="UTF1273" s="92"/>
      <c r="UTG1273" s="92"/>
      <c r="UTH1273" s="92"/>
      <c r="UTI1273" s="92"/>
      <c r="UTJ1273" s="92"/>
      <c r="UTK1273" s="92"/>
      <c r="UTL1273" s="92"/>
      <c r="UTM1273" s="92"/>
      <c r="UTN1273" s="92"/>
      <c r="UTO1273" s="92"/>
      <c r="UTP1273" s="92"/>
      <c r="UTQ1273" s="92"/>
      <c r="UTR1273" s="92"/>
      <c r="UTS1273" s="92"/>
      <c r="UTT1273" s="92"/>
      <c r="UTU1273" s="92"/>
      <c r="UTV1273" s="92"/>
      <c r="UTW1273" s="92"/>
      <c r="UTX1273" s="92"/>
      <c r="UTY1273" s="92"/>
      <c r="UTZ1273" s="92"/>
      <c r="UUA1273" s="92"/>
      <c r="UUB1273" s="92"/>
      <c r="UUC1273" s="92"/>
      <c r="UUD1273" s="92"/>
      <c r="UUE1273" s="92"/>
      <c r="UUF1273" s="92"/>
      <c r="UUG1273" s="92"/>
      <c r="UUH1273" s="92"/>
      <c r="UUI1273" s="92"/>
      <c r="UUJ1273" s="92"/>
      <c r="UUK1273" s="92"/>
      <c r="UUL1273" s="92"/>
      <c r="UUM1273" s="92"/>
      <c r="UUN1273" s="92"/>
      <c r="UUO1273" s="92"/>
      <c r="UUP1273" s="92"/>
      <c r="UUQ1273" s="92"/>
      <c r="UUR1273" s="92"/>
      <c r="UUS1273" s="92"/>
      <c r="UUT1273" s="92"/>
      <c r="UUU1273" s="92"/>
      <c r="UUV1273" s="92"/>
      <c r="UUW1273" s="92"/>
      <c r="UUX1273" s="92"/>
      <c r="UUY1273" s="92"/>
      <c r="UUZ1273" s="92"/>
      <c r="UVA1273" s="92"/>
      <c r="UVB1273" s="92"/>
      <c r="UVC1273" s="92"/>
      <c r="UVD1273" s="92"/>
      <c r="UVE1273" s="92"/>
      <c r="UVF1273" s="92"/>
      <c r="UVG1273" s="92"/>
      <c r="UVH1273" s="92"/>
      <c r="UVI1273" s="92"/>
      <c r="UVJ1273" s="92"/>
      <c r="UVK1273" s="92"/>
      <c r="UVL1273" s="92"/>
      <c r="UVM1273" s="92"/>
      <c r="UVN1273" s="92"/>
      <c r="UVO1273" s="92"/>
      <c r="UVP1273" s="92"/>
      <c r="UVQ1273" s="92"/>
      <c r="UVR1273" s="92"/>
      <c r="UVS1273" s="92"/>
      <c r="UVT1273" s="92"/>
      <c r="UVU1273" s="92"/>
      <c r="UVV1273" s="92"/>
      <c r="UVW1273" s="92"/>
      <c r="UVX1273" s="92"/>
      <c r="UVY1273" s="92"/>
      <c r="UVZ1273" s="92"/>
      <c r="UWA1273" s="92"/>
      <c r="UWB1273" s="92"/>
      <c r="UWC1273" s="92"/>
      <c r="UWD1273" s="92"/>
      <c r="UWE1273" s="92"/>
      <c r="UWF1273" s="92"/>
      <c r="UWG1273" s="92"/>
      <c r="UWH1273" s="92"/>
      <c r="UWI1273" s="92"/>
      <c r="UWJ1273" s="92"/>
      <c r="UWK1273" s="92"/>
      <c r="UWL1273" s="92"/>
      <c r="UWM1273" s="92"/>
      <c r="UWN1273" s="92"/>
      <c r="UWO1273" s="92"/>
      <c r="UWP1273" s="92"/>
      <c r="UWQ1273" s="92"/>
      <c r="UWR1273" s="92"/>
      <c r="UWS1273" s="92"/>
      <c r="UWT1273" s="92"/>
      <c r="UWU1273" s="92"/>
      <c r="UWV1273" s="92"/>
      <c r="UWW1273" s="92"/>
      <c r="UWX1273" s="92"/>
      <c r="UWY1273" s="92"/>
      <c r="UWZ1273" s="92"/>
      <c r="UXA1273" s="92"/>
      <c r="UXB1273" s="92"/>
      <c r="UXC1273" s="92"/>
      <c r="UXD1273" s="92"/>
      <c r="UXE1273" s="92"/>
      <c r="UXF1273" s="92"/>
      <c r="UXG1273" s="92"/>
      <c r="UXH1273" s="92"/>
      <c r="UXI1273" s="92"/>
      <c r="UXJ1273" s="92"/>
      <c r="UXK1273" s="92"/>
      <c r="UXL1273" s="92"/>
      <c r="UXM1273" s="92"/>
      <c r="UXN1273" s="92"/>
      <c r="UXO1273" s="92"/>
      <c r="UXP1273" s="92"/>
      <c r="UXQ1273" s="92"/>
      <c r="UXR1273" s="92"/>
      <c r="UXS1273" s="92"/>
      <c r="UXT1273" s="92"/>
      <c r="UXU1273" s="92"/>
      <c r="UXV1273" s="92"/>
      <c r="UXW1273" s="92"/>
      <c r="UXX1273" s="92"/>
      <c r="UXY1273" s="92"/>
      <c r="UXZ1273" s="92"/>
      <c r="UYA1273" s="92"/>
      <c r="UYB1273" s="92"/>
      <c r="UYC1273" s="92"/>
      <c r="UYD1273" s="92"/>
      <c r="UYE1273" s="92"/>
      <c r="UYF1273" s="92"/>
      <c r="UYG1273" s="92"/>
      <c r="UYH1273" s="92"/>
      <c r="UYI1273" s="92"/>
      <c r="UYJ1273" s="92"/>
      <c r="UYK1273" s="92"/>
      <c r="UYL1273" s="92"/>
      <c r="UYM1273" s="92"/>
      <c r="UYN1273" s="92"/>
      <c r="UYO1273" s="92"/>
      <c r="UYP1273" s="92"/>
      <c r="UYQ1273" s="92"/>
      <c r="UYR1273" s="92"/>
      <c r="UYS1273" s="92"/>
      <c r="UYT1273" s="92"/>
      <c r="UYU1273" s="92"/>
      <c r="UYV1273" s="92"/>
      <c r="UYW1273" s="92"/>
      <c r="UYX1273" s="92"/>
      <c r="UYY1273" s="92"/>
      <c r="UYZ1273" s="92"/>
      <c r="UZA1273" s="92"/>
      <c r="UZB1273" s="92"/>
      <c r="UZC1273" s="92"/>
      <c r="UZD1273" s="92"/>
      <c r="UZE1273" s="92"/>
      <c r="UZF1273" s="92"/>
      <c r="UZG1273" s="92"/>
      <c r="UZH1273" s="92"/>
      <c r="UZI1273" s="92"/>
      <c r="UZJ1273" s="92"/>
      <c r="UZK1273" s="92"/>
      <c r="UZL1273" s="92"/>
      <c r="UZM1273" s="92"/>
      <c r="UZN1273" s="92"/>
      <c r="UZO1273" s="92"/>
      <c r="UZP1273" s="92"/>
      <c r="UZQ1273" s="92"/>
      <c r="UZR1273" s="92"/>
      <c r="UZS1273" s="92"/>
      <c r="UZT1273" s="92"/>
      <c r="UZU1273" s="92"/>
      <c r="UZV1273" s="92"/>
      <c r="UZW1273" s="92"/>
      <c r="UZX1273" s="92"/>
      <c r="UZY1273" s="92"/>
      <c r="UZZ1273" s="92"/>
      <c r="VAA1273" s="92"/>
      <c r="VAB1273" s="92"/>
      <c r="VAC1273" s="92"/>
      <c r="VAD1273" s="92"/>
      <c r="VAE1273" s="92"/>
      <c r="VAF1273" s="92"/>
      <c r="VAG1273" s="92"/>
      <c r="VAH1273" s="92"/>
      <c r="VAI1273" s="92"/>
      <c r="VAJ1273" s="92"/>
      <c r="VAK1273" s="92"/>
      <c r="VAL1273" s="92"/>
      <c r="VAM1273" s="92"/>
      <c r="VAN1273" s="92"/>
      <c r="VAO1273" s="92"/>
      <c r="VAP1273" s="92"/>
      <c r="VAQ1273" s="92"/>
      <c r="VAR1273" s="92"/>
      <c r="VAS1273" s="92"/>
      <c r="VAT1273" s="92"/>
      <c r="VAU1273" s="92"/>
      <c r="VAV1273" s="92"/>
      <c r="VAW1273" s="92"/>
      <c r="VAX1273" s="92"/>
      <c r="VAY1273" s="92"/>
      <c r="VAZ1273" s="92"/>
      <c r="VBA1273" s="92"/>
      <c r="VBB1273" s="92"/>
      <c r="VBC1273" s="92"/>
      <c r="VBD1273" s="92"/>
      <c r="VBE1273" s="92"/>
      <c r="VBF1273" s="92"/>
      <c r="VBG1273" s="92"/>
      <c r="VBH1273" s="92"/>
      <c r="VBI1273" s="92"/>
      <c r="VBJ1273" s="92"/>
      <c r="VBK1273" s="92"/>
      <c r="VBL1273" s="92"/>
      <c r="VBM1273" s="92"/>
      <c r="VBN1273" s="92"/>
      <c r="VBO1273" s="92"/>
      <c r="VBP1273" s="92"/>
      <c r="VBQ1273" s="92"/>
      <c r="VBR1273" s="92"/>
      <c r="VBS1273" s="92"/>
      <c r="VBT1273" s="92"/>
      <c r="VBU1273" s="92"/>
      <c r="VBV1273" s="92"/>
      <c r="VBW1273" s="92"/>
      <c r="VBX1273" s="92"/>
      <c r="VBY1273" s="92"/>
      <c r="VBZ1273" s="92"/>
      <c r="VCA1273" s="92"/>
      <c r="VCB1273" s="92"/>
      <c r="VCC1273" s="92"/>
      <c r="VCD1273" s="92"/>
      <c r="VCE1273" s="92"/>
      <c r="VCF1273" s="92"/>
      <c r="VCG1273" s="92"/>
      <c r="VCH1273" s="92"/>
      <c r="VCI1273" s="92"/>
      <c r="VCJ1273" s="92"/>
      <c r="VCK1273" s="92"/>
      <c r="VCL1273" s="92"/>
      <c r="VCM1273" s="92"/>
      <c r="VCN1273" s="92"/>
      <c r="VCO1273" s="92"/>
      <c r="VCP1273" s="92"/>
      <c r="VCQ1273" s="92"/>
      <c r="VCR1273" s="92"/>
      <c r="VCS1273" s="92"/>
      <c r="VCT1273" s="92"/>
      <c r="VCU1273" s="92"/>
      <c r="VCV1273" s="92"/>
      <c r="VCW1273" s="92"/>
      <c r="VCX1273" s="92"/>
      <c r="VCY1273" s="92"/>
      <c r="VCZ1273" s="92"/>
      <c r="VDA1273" s="92"/>
      <c r="VDB1273" s="92"/>
      <c r="VDC1273" s="92"/>
      <c r="VDD1273" s="92"/>
      <c r="VDE1273" s="92"/>
      <c r="VDF1273" s="92"/>
      <c r="VDG1273" s="92"/>
      <c r="VDH1273" s="92"/>
      <c r="VDI1273" s="92"/>
      <c r="VDJ1273" s="92"/>
      <c r="VDK1273" s="92"/>
      <c r="VDL1273" s="92"/>
      <c r="VDM1273" s="92"/>
      <c r="VDN1273" s="92"/>
      <c r="VDO1273" s="92"/>
      <c r="VDP1273" s="92"/>
      <c r="VDQ1273" s="92"/>
      <c r="VDR1273" s="92"/>
      <c r="VDS1273" s="92"/>
      <c r="VDT1273" s="92"/>
      <c r="VDU1273" s="92"/>
      <c r="VDV1273" s="92"/>
      <c r="VDW1273" s="92"/>
      <c r="VDX1273" s="92"/>
      <c r="VDY1273" s="92"/>
      <c r="VDZ1273" s="92"/>
      <c r="VEA1273" s="92"/>
      <c r="VEB1273" s="92"/>
      <c r="VEC1273" s="92"/>
      <c r="VED1273" s="92"/>
      <c r="VEE1273" s="92"/>
      <c r="VEF1273" s="92"/>
      <c r="VEG1273" s="92"/>
      <c r="VEH1273" s="92"/>
      <c r="VEI1273" s="92"/>
      <c r="VEJ1273" s="92"/>
      <c r="VEK1273" s="92"/>
      <c r="VEL1273" s="92"/>
      <c r="VEM1273" s="92"/>
      <c r="VEN1273" s="92"/>
      <c r="VEO1273" s="92"/>
      <c r="VEP1273" s="92"/>
      <c r="VEQ1273" s="92"/>
      <c r="VER1273" s="92"/>
      <c r="VES1273" s="92"/>
      <c r="VET1273" s="92"/>
      <c r="VEU1273" s="92"/>
      <c r="VEV1273" s="92"/>
      <c r="VEW1273" s="92"/>
      <c r="VEX1273" s="92"/>
      <c r="VEY1273" s="92"/>
      <c r="VEZ1273" s="92"/>
      <c r="VFA1273" s="92"/>
      <c r="VFB1273" s="92"/>
      <c r="VFC1273" s="92"/>
      <c r="VFD1273" s="92"/>
      <c r="VFE1273" s="92"/>
      <c r="VFF1273" s="92"/>
      <c r="VFG1273" s="92"/>
      <c r="VFH1273" s="92"/>
      <c r="VFI1273" s="92"/>
      <c r="VFJ1273" s="92"/>
      <c r="VFK1273" s="92"/>
      <c r="VFL1273" s="92"/>
      <c r="VFM1273" s="92"/>
      <c r="VFN1273" s="92"/>
      <c r="VFO1273" s="92"/>
      <c r="VFP1273" s="92"/>
      <c r="VFQ1273" s="92"/>
      <c r="VFR1273" s="92"/>
      <c r="VFS1273" s="92"/>
      <c r="VFT1273" s="92"/>
      <c r="VFU1273" s="92"/>
      <c r="VFV1273" s="92"/>
      <c r="VFW1273" s="92"/>
      <c r="VFX1273" s="92"/>
      <c r="VFY1273" s="92"/>
      <c r="VFZ1273" s="92"/>
      <c r="VGA1273" s="92"/>
      <c r="VGB1273" s="92"/>
      <c r="VGC1273" s="92"/>
      <c r="VGD1273" s="92"/>
      <c r="VGE1273" s="92"/>
      <c r="VGF1273" s="92"/>
      <c r="VGG1273" s="92"/>
      <c r="VGH1273" s="92"/>
      <c r="VGI1273" s="92"/>
      <c r="VGJ1273" s="92"/>
      <c r="VGK1273" s="92"/>
      <c r="VGL1273" s="92"/>
      <c r="VGM1273" s="92"/>
      <c r="VGN1273" s="92"/>
      <c r="VGO1273" s="92"/>
      <c r="VGP1273" s="92"/>
      <c r="VGQ1273" s="92"/>
      <c r="VGR1273" s="92"/>
      <c r="VGS1273" s="92"/>
      <c r="VGT1273" s="92"/>
      <c r="VGU1273" s="92"/>
      <c r="VGV1273" s="92"/>
      <c r="VGW1273" s="92"/>
      <c r="VGX1273" s="92"/>
      <c r="VGY1273" s="92"/>
      <c r="VGZ1273" s="92"/>
      <c r="VHA1273" s="92"/>
      <c r="VHB1273" s="92"/>
      <c r="VHC1273" s="92"/>
      <c r="VHD1273" s="92"/>
      <c r="VHE1273" s="92"/>
      <c r="VHF1273" s="92"/>
      <c r="VHG1273" s="92"/>
      <c r="VHH1273" s="92"/>
      <c r="VHI1273" s="92"/>
      <c r="VHJ1273" s="92"/>
      <c r="VHK1273" s="92"/>
      <c r="VHL1273" s="92"/>
      <c r="VHM1273" s="92"/>
      <c r="VHN1273" s="92"/>
      <c r="VHO1273" s="92"/>
      <c r="VHP1273" s="92"/>
      <c r="VHQ1273" s="92"/>
      <c r="VHR1273" s="92"/>
      <c r="VHS1273" s="92"/>
      <c r="VHT1273" s="92"/>
      <c r="VHU1273" s="92"/>
      <c r="VHV1273" s="92"/>
      <c r="VHW1273" s="92"/>
      <c r="VHX1273" s="92"/>
      <c r="VHY1273" s="92"/>
      <c r="VHZ1273" s="92"/>
      <c r="VIA1273" s="92"/>
      <c r="VIB1273" s="92"/>
      <c r="VIC1273" s="92"/>
      <c r="VID1273" s="92"/>
      <c r="VIE1273" s="92"/>
      <c r="VIF1273" s="92"/>
      <c r="VIG1273" s="92"/>
      <c r="VIH1273" s="92"/>
      <c r="VII1273" s="92"/>
      <c r="VIJ1273" s="92"/>
      <c r="VIK1273" s="92"/>
      <c r="VIL1273" s="92"/>
      <c r="VIM1273" s="92"/>
      <c r="VIN1273" s="92"/>
      <c r="VIO1273" s="92"/>
      <c r="VIP1273" s="92"/>
      <c r="VIQ1273" s="92"/>
      <c r="VIR1273" s="92"/>
      <c r="VIS1273" s="92"/>
      <c r="VIT1273" s="92"/>
      <c r="VIU1273" s="92"/>
      <c r="VIV1273" s="92"/>
      <c r="VIW1273" s="92"/>
      <c r="VIX1273" s="92"/>
      <c r="VIY1273" s="92"/>
      <c r="VIZ1273" s="92"/>
      <c r="VJA1273" s="92"/>
      <c r="VJB1273" s="92"/>
      <c r="VJC1273" s="92"/>
      <c r="VJD1273" s="92"/>
      <c r="VJE1273" s="92"/>
      <c r="VJF1273" s="92"/>
      <c r="VJG1273" s="92"/>
      <c r="VJH1273" s="92"/>
      <c r="VJI1273" s="92"/>
      <c r="VJJ1273" s="92"/>
      <c r="VJK1273" s="92"/>
      <c r="VJL1273" s="92"/>
      <c r="VJM1273" s="92"/>
      <c r="VJN1273" s="92"/>
      <c r="VJO1273" s="92"/>
      <c r="VJP1273" s="92"/>
      <c r="VJQ1273" s="92"/>
      <c r="VJR1273" s="92"/>
      <c r="VJS1273" s="92"/>
      <c r="VJT1273" s="92"/>
      <c r="VJU1273" s="92"/>
      <c r="VJV1273" s="92"/>
      <c r="VJW1273" s="92"/>
      <c r="VJX1273" s="92"/>
      <c r="VJY1273" s="92"/>
      <c r="VJZ1273" s="92"/>
      <c r="VKA1273" s="92"/>
      <c r="VKB1273" s="92"/>
      <c r="VKC1273" s="92"/>
      <c r="VKD1273" s="92"/>
      <c r="VKE1273" s="92"/>
      <c r="VKF1273" s="92"/>
      <c r="VKG1273" s="92"/>
      <c r="VKH1273" s="92"/>
      <c r="VKI1273" s="92"/>
      <c r="VKJ1273" s="92"/>
      <c r="VKK1273" s="92"/>
      <c r="VKL1273" s="92"/>
      <c r="VKM1273" s="92"/>
      <c r="VKN1273" s="92"/>
      <c r="VKO1273" s="92"/>
      <c r="VKP1273" s="92"/>
      <c r="VKQ1273" s="92"/>
      <c r="VKR1273" s="92"/>
      <c r="VKS1273" s="92"/>
      <c r="VKT1273" s="92"/>
      <c r="VKU1273" s="92"/>
      <c r="VKV1273" s="92"/>
      <c r="VKW1273" s="92"/>
      <c r="VKX1273" s="92"/>
      <c r="VKY1273" s="92"/>
      <c r="VKZ1273" s="92"/>
      <c r="VLA1273" s="92"/>
      <c r="VLB1273" s="92"/>
      <c r="VLC1273" s="92"/>
      <c r="VLD1273" s="92"/>
      <c r="VLE1273" s="92"/>
      <c r="VLF1273" s="92"/>
      <c r="VLG1273" s="92"/>
      <c r="VLH1273" s="92"/>
      <c r="VLI1273" s="92"/>
      <c r="VLJ1273" s="92"/>
      <c r="VLK1273" s="92"/>
      <c r="VLL1273" s="92"/>
      <c r="VLM1273" s="92"/>
      <c r="VLN1273" s="92"/>
      <c r="VLO1273" s="92"/>
      <c r="VLP1273" s="92"/>
      <c r="VLQ1273" s="92"/>
      <c r="VLR1273" s="92"/>
      <c r="VLS1273" s="92"/>
      <c r="VLT1273" s="92"/>
      <c r="VLU1273" s="92"/>
      <c r="VLV1273" s="92"/>
      <c r="VLW1273" s="92"/>
      <c r="VLX1273" s="92"/>
      <c r="VLY1273" s="92"/>
      <c r="VLZ1273" s="92"/>
      <c r="VMA1273" s="92"/>
      <c r="VMB1273" s="92"/>
      <c r="VMC1273" s="92"/>
      <c r="VMD1273" s="92"/>
      <c r="VME1273" s="92"/>
      <c r="VMF1273" s="92"/>
      <c r="VMG1273" s="92"/>
      <c r="VMH1273" s="92"/>
      <c r="VMI1273" s="92"/>
      <c r="VMJ1273" s="92"/>
      <c r="VMK1273" s="92"/>
      <c r="VML1273" s="92"/>
      <c r="VMM1273" s="92"/>
      <c r="VMN1273" s="92"/>
      <c r="VMO1273" s="92"/>
      <c r="VMP1273" s="92"/>
      <c r="VMQ1273" s="92"/>
      <c r="VMR1273" s="92"/>
      <c r="VMS1273" s="92"/>
      <c r="VMT1273" s="92"/>
      <c r="VMU1273" s="92"/>
      <c r="VMV1273" s="92"/>
      <c r="VMW1273" s="92"/>
      <c r="VMX1273" s="92"/>
      <c r="VMY1273" s="92"/>
      <c r="VMZ1273" s="92"/>
      <c r="VNA1273" s="92"/>
      <c r="VNB1273" s="92"/>
      <c r="VNC1273" s="92"/>
      <c r="VND1273" s="92"/>
      <c r="VNE1273" s="92"/>
      <c r="VNF1273" s="92"/>
      <c r="VNG1273" s="92"/>
      <c r="VNH1273" s="92"/>
      <c r="VNI1273" s="92"/>
      <c r="VNJ1273" s="92"/>
      <c r="VNK1273" s="92"/>
      <c r="VNL1273" s="92"/>
      <c r="VNM1273" s="92"/>
      <c r="VNN1273" s="92"/>
      <c r="VNO1273" s="92"/>
      <c r="VNP1273" s="92"/>
      <c r="VNQ1273" s="92"/>
      <c r="VNR1273" s="92"/>
      <c r="VNS1273" s="92"/>
      <c r="VNT1273" s="92"/>
      <c r="VNU1273" s="92"/>
      <c r="VNV1273" s="92"/>
      <c r="VNW1273" s="92"/>
      <c r="VNX1273" s="92"/>
      <c r="VNY1273" s="92"/>
      <c r="VNZ1273" s="92"/>
      <c r="VOA1273" s="92"/>
      <c r="VOB1273" s="92"/>
      <c r="VOC1273" s="92"/>
      <c r="VOD1273" s="92"/>
      <c r="VOE1273" s="92"/>
      <c r="VOF1273" s="92"/>
      <c r="VOG1273" s="92"/>
      <c r="VOH1273" s="92"/>
      <c r="VOI1273" s="92"/>
      <c r="VOJ1273" s="92"/>
      <c r="VOK1273" s="92"/>
      <c r="VOL1273" s="92"/>
      <c r="VOM1273" s="92"/>
      <c r="VON1273" s="92"/>
      <c r="VOO1273" s="92"/>
      <c r="VOP1273" s="92"/>
      <c r="VOQ1273" s="92"/>
      <c r="VOR1273" s="92"/>
      <c r="VOS1273" s="92"/>
      <c r="VOT1273" s="92"/>
      <c r="VOU1273" s="92"/>
      <c r="VOV1273" s="92"/>
      <c r="VOW1273" s="92"/>
      <c r="VOX1273" s="92"/>
      <c r="VOY1273" s="92"/>
      <c r="VOZ1273" s="92"/>
      <c r="VPA1273" s="92"/>
      <c r="VPB1273" s="92"/>
      <c r="VPC1273" s="92"/>
      <c r="VPD1273" s="92"/>
      <c r="VPE1273" s="92"/>
      <c r="VPF1273" s="92"/>
      <c r="VPG1273" s="92"/>
      <c r="VPH1273" s="92"/>
      <c r="VPI1273" s="92"/>
      <c r="VPJ1273" s="92"/>
      <c r="VPK1273" s="92"/>
      <c r="VPL1273" s="92"/>
      <c r="VPM1273" s="92"/>
      <c r="VPN1273" s="92"/>
      <c r="VPO1273" s="92"/>
      <c r="VPP1273" s="92"/>
      <c r="VPQ1273" s="92"/>
      <c r="VPR1273" s="92"/>
      <c r="VPS1273" s="92"/>
      <c r="VPT1273" s="92"/>
      <c r="VPU1273" s="92"/>
      <c r="VPV1273" s="92"/>
      <c r="VPW1273" s="92"/>
      <c r="VPX1273" s="92"/>
      <c r="VPY1273" s="92"/>
      <c r="VPZ1273" s="92"/>
      <c r="VQA1273" s="92"/>
      <c r="VQB1273" s="92"/>
      <c r="VQC1273" s="92"/>
      <c r="VQD1273" s="92"/>
      <c r="VQE1273" s="92"/>
      <c r="VQF1273" s="92"/>
      <c r="VQG1273" s="92"/>
      <c r="VQH1273" s="92"/>
      <c r="VQI1273" s="92"/>
      <c r="VQJ1273" s="92"/>
      <c r="VQK1273" s="92"/>
      <c r="VQL1273" s="92"/>
      <c r="VQM1273" s="92"/>
      <c r="VQN1273" s="92"/>
      <c r="VQO1273" s="92"/>
      <c r="VQP1273" s="92"/>
      <c r="VQQ1273" s="92"/>
      <c r="VQR1273" s="92"/>
      <c r="VQS1273" s="92"/>
      <c r="VQT1273" s="92"/>
      <c r="VQU1273" s="92"/>
      <c r="VQV1273" s="92"/>
      <c r="VQW1273" s="92"/>
      <c r="VQX1273" s="92"/>
      <c r="VQY1273" s="92"/>
      <c r="VQZ1273" s="92"/>
      <c r="VRA1273" s="92"/>
      <c r="VRB1273" s="92"/>
      <c r="VRC1273" s="92"/>
      <c r="VRD1273" s="92"/>
      <c r="VRE1273" s="92"/>
      <c r="VRF1273" s="92"/>
      <c r="VRG1273" s="92"/>
      <c r="VRH1273" s="92"/>
      <c r="VRI1273" s="92"/>
      <c r="VRJ1273" s="92"/>
      <c r="VRK1273" s="92"/>
      <c r="VRL1273" s="92"/>
      <c r="VRM1273" s="92"/>
      <c r="VRN1273" s="92"/>
      <c r="VRO1273" s="92"/>
      <c r="VRP1273" s="92"/>
      <c r="VRQ1273" s="92"/>
      <c r="VRR1273" s="92"/>
      <c r="VRS1273" s="92"/>
      <c r="VRT1273" s="92"/>
      <c r="VRU1273" s="92"/>
      <c r="VRV1273" s="92"/>
      <c r="VRW1273" s="92"/>
      <c r="VRX1273" s="92"/>
      <c r="VRY1273" s="92"/>
      <c r="VRZ1273" s="92"/>
      <c r="VSA1273" s="92"/>
      <c r="VSB1273" s="92"/>
      <c r="VSC1273" s="92"/>
      <c r="VSD1273" s="92"/>
      <c r="VSE1273" s="92"/>
      <c r="VSF1273" s="92"/>
      <c r="VSG1273" s="92"/>
      <c r="VSH1273" s="92"/>
      <c r="VSI1273" s="92"/>
      <c r="VSJ1273" s="92"/>
      <c r="VSK1273" s="92"/>
      <c r="VSL1273" s="92"/>
      <c r="VSM1273" s="92"/>
      <c r="VSN1273" s="92"/>
      <c r="VSO1273" s="92"/>
      <c r="VSP1273" s="92"/>
      <c r="VSQ1273" s="92"/>
      <c r="VSR1273" s="92"/>
      <c r="VSS1273" s="92"/>
      <c r="VST1273" s="92"/>
      <c r="VSU1273" s="92"/>
      <c r="VSV1273" s="92"/>
      <c r="VSW1273" s="92"/>
      <c r="VSX1273" s="92"/>
      <c r="VSY1273" s="92"/>
      <c r="VSZ1273" s="92"/>
      <c r="VTA1273" s="92"/>
      <c r="VTB1273" s="92"/>
      <c r="VTC1273" s="92"/>
      <c r="VTD1273" s="92"/>
      <c r="VTE1273" s="92"/>
      <c r="VTF1273" s="92"/>
      <c r="VTG1273" s="92"/>
      <c r="VTH1273" s="92"/>
      <c r="VTI1273" s="92"/>
      <c r="VTJ1273" s="92"/>
      <c r="VTK1273" s="92"/>
      <c r="VTL1273" s="92"/>
      <c r="VTM1273" s="92"/>
      <c r="VTN1273" s="92"/>
      <c r="VTO1273" s="92"/>
      <c r="VTP1273" s="92"/>
      <c r="VTQ1273" s="92"/>
      <c r="VTR1273" s="92"/>
      <c r="VTS1273" s="92"/>
      <c r="VTT1273" s="92"/>
      <c r="VTU1273" s="92"/>
      <c r="VTV1273" s="92"/>
      <c r="VTW1273" s="92"/>
      <c r="VTX1273" s="92"/>
      <c r="VTY1273" s="92"/>
      <c r="VTZ1273" s="92"/>
      <c r="VUA1273" s="92"/>
      <c r="VUB1273" s="92"/>
      <c r="VUC1273" s="92"/>
      <c r="VUD1273" s="92"/>
      <c r="VUE1273" s="92"/>
      <c r="VUF1273" s="92"/>
      <c r="VUG1273" s="92"/>
      <c r="VUH1273" s="92"/>
      <c r="VUI1273" s="92"/>
      <c r="VUJ1273" s="92"/>
      <c r="VUK1273" s="92"/>
      <c r="VUL1273" s="92"/>
      <c r="VUM1273" s="92"/>
      <c r="VUN1273" s="92"/>
      <c r="VUO1273" s="92"/>
      <c r="VUP1273" s="92"/>
      <c r="VUQ1273" s="92"/>
      <c r="VUR1273" s="92"/>
      <c r="VUS1273" s="92"/>
      <c r="VUT1273" s="92"/>
      <c r="VUU1273" s="92"/>
      <c r="VUV1273" s="92"/>
      <c r="VUW1273" s="92"/>
      <c r="VUX1273" s="92"/>
      <c r="VUY1273" s="92"/>
      <c r="VUZ1273" s="92"/>
      <c r="VVA1273" s="92"/>
      <c r="VVB1273" s="92"/>
      <c r="VVC1273" s="92"/>
      <c r="VVD1273" s="92"/>
      <c r="VVE1273" s="92"/>
      <c r="VVF1273" s="92"/>
      <c r="VVG1273" s="92"/>
      <c r="VVH1273" s="92"/>
      <c r="VVI1273" s="92"/>
      <c r="VVJ1273" s="92"/>
      <c r="VVK1273" s="92"/>
      <c r="VVL1273" s="92"/>
      <c r="VVM1273" s="92"/>
      <c r="VVN1273" s="92"/>
      <c r="VVO1273" s="92"/>
      <c r="VVP1273" s="92"/>
      <c r="VVQ1273" s="92"/>
      <c r="VVR1273" s="92"/>
      <c r="VVS1273" s="92"/>
      <c r="VVT1273" s="92"/>
      <c r="VVU1273" s="92"/>
      <c r="VVV1273" s="92"/>
      <c r="VVW1273" s="92"/>
      <c r="VVX1273" s="92"/>
      <c r="VVY1273" s="92"/>
      <c r="VVZ1273" s="92"/>
      <c r="VWA1273" s="92"/>
      <c r="VWB1273" s="92"/>
      <c r="VWC1273" s="92"/>
      <c r="VWD1273" s="92"/>
      <c r="VWE1273" s="92"/>
      <c r="VWF1273" s="92"/>
      <c r="VWG1273" s="92"/>
      <c r="VWH1273" s="92"/>
      <c r="VWI1273" s="92"/>
      <c r="VWJ1273" s="92"/>
      <c r="VWK1273" s="92"/>
      <c r="VWL1273" s="92"/>
      <c r="VWM1273" s="92"/>
      <c r="VWN1273" s="92"/>
      <c r="VWO1273" s="92"/>
      <c r="VWP1273" s="92"/>
      <c r="VWQ1273" s="92"/>
      <c r="VWR1273" s="92"/>
      <c r="VWS1273" s="92"/>
      <c r="VWT1273" s="92"/>
      <c r="VWU1273" s="92"/>
      <c r="VWV1273" s="92"/>
      <c r="VWW1273" s="92"/>
      <c r="VWX1273" s="92"/>
      <c r="VWY1273" s="92"/>
      <c r="VWZ1273" s="92"/>
      <c r="VXA1273" s="92"/>
      <c r="VXB1273" s="92"/>
      <c r="VXC1273" s="92"/>
      <c r="VXD1273" s="92"/>
      <c r="VXE1273" s="92"/>
      <c r="VXF1273" s="92"/>
      <c r="VXG1273" s="92"/>
      <c r="VXH1273" s="92"/>
      <c r="VXI1273" s="92"/>
      <c r="VXJ1273" s="92"/>
      <c r="VXK1273" s="92"/>
      <c r="VXL1273" s="92"/>
      <c r="VXM1273" s="92"/>
      <c r="VXN1273" s="92"/>
      <c r="VXO1273" s="92"/>
      <c r="VXP1273" s="92"/>
      <c r="VXQ1273" s="92"/>
      <c r="VXR1273" s="92"/>
      <c r="VXS1273" s="92"/>
      <c r="VXT1273" s="92"/>
      <c r="VXU1273" s="92"/>
      <c r="VXV1273" s="92"/>
      <c r="VXW1273" s="92"/>
      <c r="VXX1273" s="92"/>
      <c r="VXY1273" s="92"/>
      <c r="VXZ1273" s="92"/>
      <c r="VYA1273" s="92"/>
      <c r="VYB1273" s="92"/>
      <c r="VYC1273" s="92"/>
      <c r="VYD1273" s="92"/>
      <c r="VYE1273" s="92"/>
      <c r="VYF1273" s="92"/>
      <c r="VYG1273" s="92"/>
      <c r="VYH1273" s="92"/>
      <c r="VYI1273" s="92"/>
      <c r="VYJ1273" s="92"/>
      <c r="VYK1273" s="92"/>
      <c r="VYL1273" s="92"/>
      <c r="VYM1273" s="92"/>
      <c r="VYN1273" s="92"/>
      <c r="VYO1273" s="92"/>
      <c r="VYP1273" s="92"/>
      <c r="VYQ1273" s="92"/>
      <c r="VYR1273" s="92"/>
      <c r="VYS1273" s="92"/>
      <c r="VYT1273" s="92"/>
      <c r="VYU1273" s="92"/>
      <c r="VYV1273" s="92"/>
      <c r="VYW1273" s="92"/>
      <c r="VYX1273" s="92"/>
      <c r="VYY1273" s="92"/>
      <c r="VYZ1273" s="92"/>
      <c r="VZA1273" s="92"/>
      <c r="VZB1273" s="92"/>
      <c r="VZC1273" s="92"/>
      <c r="VZD1273" s="92"/>
      <c r="VZE1273" s="92"/>
      <c r="VZF1273" s="92"/>
      <c r="VZG1273" s="92"/>
      <c r="VZH1273" s="92"/>
      <c r="VZI1273" s="92"/>
      <c r="VZJ1273" s="92"/>
      <c r="VZK1273" s="92"/>
      <c r="VZL1273" s="92"/>
      <c r="VZM1273" s="92"/>
      <c r="VZN1273" s="92"/>
      <c r="VZO1273" s="92"/>
      <c r="VZP1273" s="92"/>
      <c r="VZQ1273" s="92"/>
      <c r="VZR1273" s="92"/>
      <c r="VZS1273" s="92"/>
      <c r="VZT1273" s="92"/>
      <c r="VZU1273" s="92"/>
      <c r="VZV1273" s="92"/>
      <c r="VZW1273" s="92"/>
      <c r="VZX1273" s="92"/>
      <c r="VZY1273" s="92"/>
      <c r="VZZ1273" s="92"/>
      <c r="WAA1273" s="92"/>
      <c r="WAB1273" s="92"/>
      <c r="WAC1273" s="92"/>
      <c r="WAD1273" s="92"/>
      <c r="WAE1273" s="92"/>
      <c r="WAF1273" s="92"/>
      <c r="WAG1273" s="92"/>
      <c r="WAH1273" s="92"/>
      <c r="WAI1273" s="92"/>
      <c r="WAJ1273" s="92"/>
      <c r="WAK1273" s="92"/>
      <c r="WAL1273" s="92"/>
      <c r="WAM1273" s="92"/>
      <c r="WAN1273" s="92"/>
      <c r="WAO1273" s="92"/>
      <c r="WAP1273" s="92"/>
      <c r="WAQ1273" s="92"/>
      <c r="WAR1273" s="92"/>
      <c r="WAS1273" s="92"/>
      <c r="WAT1273" s="92"/>
      <c r="WAU1273" s="92"/>
      <c r="WAV1273" s="92"/>
      <c r="WAW1273" s="92"/>
      <c r="WAX1273" s="92"/>
      <c r="WAY1273" s="92"/>
      <c r="WAZ1273" s="92"/>
      <c r="WBA1273" s="92"/>
      <c r="WBB1273" s="92"/>
      <c r="WBC1273" s="92"/>
      <c r="WBD1273" s="92"/>
      <c r="WBE1273" s="92"/>
      <c r="WBF1273" s="92"/>
      <c r="WBG1273" s="92"/>
      <c r="WBH1273" s="92"/>
      <c r="WBI1273" s="92"/>
      <c r="WBJ1273" s="92"/>
      <c r="WBK1273" s="92"/>
      <c r="WBL1273" s="92"/>
      <c r="WBM1273" s="92"/>
      <c r="WBN1273" s="92"/>
      <c r="WBO1273" s="92"/>
      <c r="WBP1273" s="92"/>
      <c r="WBQ1273" s="92"/>
      <c r="WBR1273" s="92"/>
      <c r="WBS1273" s="92"/>
      <c r="WBT1273" s="92"/>
      <c r="WBU1273" s="92"/>
      <c r="WBV1273" s="92"/>
      <c r="WBW1273" s="92"/>
      <c r="WBX1273" s="92"/>
      <c r="WBY1273" s="92"/>
      <c r="WBZ1273" s="92"/>
      <c r="WCA1273" s="92"/>
      <c r="WCB1273" s="92"/>
      <c r="WCC1273" s="92"/>
      <c r="WCD1273" s="92"/>
      <c r="WCE1273" s="92"/>
      <c r="WCF1273" s="92"/>
      <c r="WCG1273" s="92"/>
      <c r="WCH1273" s="92"/>
      <c r="WCI1273" s="92"/>
      <c r="WCJ1273" s="92"/>
      <c r="WCK1273" s="92"/>
      <c r="WCL1273" s="92"/>
      <c r="WCM1273" s="92"/>
      <c r="WCN1273" s="92"/>
      <c r="WCO1273" s="92"/>
      <c r="WCP1273" s="92"/>
      <c r="WCQ1273" s="92"/>
      <c r="WCR1273" s="92"/>
      <c r="WCS1273" s="92"/>
      <c r="WCT1273" s="92"/>
      <c r="WCU1273" s="92"/>
      <c r="WCV1273" s="92"/>
      <c r="WCW1273" s="92"/>
      <c r="WCX1273" s="92"/>
      <c r="WCY1273" s="92"/>
      <c r="WCZ1273" s="92"/>
      <c r="WDA1273" s="92"/>
      <c r="WDB1273" s="92"/>
      <c r="WDC1273" s="92"/>
      <c r="WDD1273" s="92"/>
      <c r="WDE1273" s="92"/>
      <c r="WDF1273" s="92"/>
      <c r="WDG1273" s="92"/>
      <c r="WDH1273" s="92"/>
      <c r="WDI1273" s="92"/>
      <c r="WDJ1273" s="92"/>
      <c r="WDK1273" s="92"/>
      <c r="WDL1273" s="92"/>
      <c r="WDM1273" s="92"/>
      <c r="WDN1273" s="92"/>
      <c r="WDO1273" s="92"/>
      <c r="WDP1273" s="92"/>
      <c r="WDQ1273" s="92"/>
      <c r="WDR1273" s="92"/>
      <c r="WDS1273" s="92"/>
      <c r="WDT1273" s="92"/>
      <c r="WDU1273" s="92"/>
      <c r="WDV1273" s="92"/>
      <c r="WDW1273" s="92"/>
      <c r="WDX1273" s="92"/>
      <c r="WDY1273" s="92"/>
      <c r="WDZ1273" s="92"/>
      <c r="WEA1273" s="92"/>
      <c r="WEB1273" s="92"/>
      <c r="WEC1273" s="92"/>
      <c r="WED1273" s="92"/>
      <c r="WEE1273" s="92"/>
      <c r="WEF1273" s="92"/>
      <c r="WEG1273" s="92"/>
      <c r="WEH1273" s="92"/>
      <c r="WEI1273" s="92"/>
      <c r="WEJ1273" s="92"/>
      <c r="WEK1273" s="92"/>
      <c r="WEL1273" s="92"/>
      <c r="WEM1273" s="92"/>
      <c r="WEN1273" s="92"/>
      <c r="WEO1273" s="92"/>
      <c r="WEP1273" s="92"/>
      <c r="WEQ1273" s="92"/>
      <c r="WER1273" s="92"/>
      <c r="WES1273" s="92"/>
      <c r="WET1273" s="92"/>
      <c r="WEU1273" s="92"/>
      <c r="WEV1273" s="92"/>
      <c r="WEW1273" s="92"/>
      <c r="WEX1273" s="92"/>
      <c r="WEY1273" s="92"/>
      <c r="WEZ1273" s="92"/>
      <c r="WFA1273" s="92"/>
      <c r="WFB1273" s="92"/>
      <c r="WFC1273" s="92"/>
      <c r="WFD1273" s="92"/>
      <c r="WFE1273" s="92"/>
      <c r="WFF1273" s="92"/>
      <c r="WFG1273" s="92"/>
      <c r="WFH1273" s="92"/>
      <c r="WFI1273" s="92"/>
      <c r="WFJ1273" s="92"/>
      <c r="WFK1273" s="92"/>
      <c r="WFL1273" s="92"/>
      <c r="WFM1273" s="92"/>
      <c r="WFN1273" s="92"/>
      <c r="WFO1273" s="92"/>
      <c r="WFP1273" s="92"/>
      <c r="WFQ1273" s="92"/>
      <c r="WFR1273" s="92"/>
      <c r="WFS1273" s="92"/>
      <c r="WFT1273" s="92"/>
      <c r="WFU1273" s="92"/>
      <c r="WFV1273" s="92"/>
      <c r="WFW1273" s="92"/>
      <c r="WFX1273" s="92"/>
      <c r="WFY1273" s="92"/>
      <c r="WFZ1273" s="92"/>
      <c r="WGA1273" s="92"/>
      <c r="WGB1273" s="92"/>
      <c r="WGC1273" s="92"/>
      <c r="WGD1273" s="92"/>
      <c r="WGE1273" s="92"/>
      <c r="WGF1273" s="92"/>
      <c r="WGG1273" s="92"/>
      <c r="WGH1273" s="92"/>
      <c r="WGI1273" s="92"/>
      <c r="WGJ1273" s="92"/>
      <c r="WGK1273" s="92"/>
      <c r="WGL1273" s="92"/>
      <c r="WGM1273" s="92"/>
      <c r="WGN1273" s="92"/>
      <c r="WGO1273" s="92"/>
      <c r="WGP1273" s="92"/>
      <c r="WGQ1273" s="92"/>
      <c r="WGR1273" s="92"/>
      <c r="WGS1273" s="92"/>
      <c r="WGT1273" s="92"/>
      <c r="WGU1273" s="92"/>
      <c r="WGV1273" s="92"/>
      <c r="WGW1273" s="92"/>
      <c r="WGX1273" s="92"/>
      <c r="WGY1273" s="92"/>
      <c r="WGZ1273" s="92"/>
      <c r="WHA1273" s="92"/>
      <c r="WHB1273" s="92"/>
      <c r="WHC1273" s="92"/>
      <c r="WHD1273" s="92"/>
      <c r="WHE1273" s="92"/>
      <c r="WHF1273" s="92"/>
      <c r="WHG1273" s="92"/>
      <c r="WHH1273" s="92"/>
      <c r="WHI1273" s="92"/>
      <c r="WHJ1273" s="92"/>
      <c r="WHK1273" s="92"/>
      <c r="WHL1273" s="92"/>
      <c r="WHM1273" s="92"/>
      <c r="WHN1273" s="92"/>
      <c r="WHO1273" s="92"/>
      <c r="WHP1273" s="92"/>
      <c r="WHQ1273" s="92"/>
      <c r="WHR1273" s="92"/>
      <c r="WHS1273" s="92"/>
      <c r="WHT1273" s="92"/>
      <c r="WHU1273" s="92"/>
      <c r="WHV1273" s="92"/>
      <c r="WHW1273" s="92"/>
      <c r="WHX1273" s="92"/>
      <c r="WHY1273" s="92"/>
      <c r="WHZ1273" s="92"/>
      <c r="WIA1273" s="92"/>
      <c r="WIB1273" s="92"/>
      <c r="WIC1273" s="92"/>
      <c r="WID1273" s="92"/>
      <c r="WIE1273" s="92"/>
      <c r="WIF1273" s="92"/>
      <c r="WIG1273" s="92"/>
      <c r="WIH1273" s="92"/>
      <c r="WII1273" s="92"/>
      <c r="WIJ1273" s="92"/>
      <c r="WIK1273" s="92"/>
      <c r="WIL1273" s="92"/>
      <c r="WIM1273" s="92"/>
      <c r="WIN1273" s="92"/>
      <c r="WIO1273" s="92"/>
      <c r="WIP1273" s="92"/>
      <c r="WIQ1273" s="92"/>
      <c r="WIR1273" s="92"/>
      <c r="WIS1273" s="92"/>
      <c r="WIT1273" s="92"/>
      <c r="WIU1273" s="92"/>
      <c r="WIV1273" s="92"/>
      <c r="WIW1273" s="92"/>
      <c r="WIX1273" s="92"/>
      <c r="WIY1273" s="92"/>
      <c r="WIZ1273" s="92"/>
      <c r="WJA1273" s="92"/>
      <c r="WJB1273" s="92"/>
      <c r="WJC1273" s="92"/>
      <c r="WJD1273" s="92"/>
      <c r="WJE1273" s="92"/>
      <c r="WJF1273" s="92"/>
      <c r="WJG1273" s="92"/>
      <c r="WJH1273" s="92"/>
      <c r="WJI1273" s="92"/>
      <c r="WJJ1273" s="92"/>
      <c r="WJK1273" s="92"/>
      <c r="WJL1273" s="92"/>
      <c r="WJM1273" s="92"/>
      <c r="WJN1273" s="92"/>
      <c r="WJO1273" s="92"/>
      <c r="WJP1273" s="92"/>
      <c r="WJQ1273" s="92"/>
      <c r="WJR1273" s="92"/>
      <c r="WJS1273" s="92"/>
      <c r="WJT1273" s="92"/>
      <c r="WJU1273" s="92"/>
      <c r="WJV1273" s="92"/>
      <c r="WJW1273" s="92"/>
      <c r="WJX1273" s="92"/>
      <c r="WJY1273" s="92"/>
      <c r="WJZ1273" s="92"/>
      <c r="WKA1273" s="92"/>
      <c r="WKB1273" s="92"/>
      <c r="WKC1273" s="92"/>
      <c r="WKD1273" s="92"/>
      <c r="WKE1273" s="92"/>
      <c r="WKF1273" s="92"/>
      <c r="WKG1273" s="92"/>
      <c r="WKH1273" s="92"/>
      <c r="WKI1273" s="92"/>
      <c r="WKJ1273" s="92"/>
      <c r="WKK1273" s="92"/>
      <c r="WKL1273" s="92"/>
      <c r="WKM1273" s="92"/>
      <c r="WKN1273" s="92"/>
      <c r="WKO1273" s="92"/>
      <c r="WKP1273" s="92"/>
      <c r="WKQ1273" s="92"/>
      <c r="WKR1273" s="92"/>
      <c r="WKS1273" s="92"/>
      <c r="WKT1273" s="92"/>
      <c r="WKU1273" s="92"/>
      <c r="WKV1273" s="92"/>
      <c r="WKW1273" s="92"/>
      <c r="WKX1273" s="92"/>
      <c r="WKY1273" s="92"/>
      <c r="WKZ1273" s="92"/>
      <c r="WLA1273" s="92"/>
      <c r="WLB1273" s="92"/>
      <c r="WLC1273" s="92"/>
      <c r="WLD1273" s="92"/>
      <c r="WLE1273" s="92"/>
      <c r="WLF1273" s="92"/>
      <c r="WLG1273" s="92"/>
      <c r="WLH1273" s="92"/>
      <c r="WLI1273" s="92"/>
      <c r="WLJ1273" s="92"/>
      <c r="WLK1273" s="92"/>
      <c r="WLL1273" s="92"/>
      <c r="WLM1273" s="92"/>
      <c r="WLN1273" s="92"/>
      <c r="WLO1273" s="92"/>
      <c r="WLP1273" s="92"/>
      <c r="WLQ1273" s="92"/>
      <c r="WLR1273" s="92"/>
      <c r="WLS1273" s="92"/>
      <c r="WLT1273" s="92"/>
      <c r="WLU1273" s="92"/>
      <c r="WLV1273" s="92"/>
      <c r="WLW1273" s="92"/>
      <c r="WLX1273" s="92"/>
      <c r="WLY1273" s="92"/>
      <c r="WLZ1273" s="92"/>
      <c r="WMA1273" s="92"/>
      <c r="WMB1273" s="92"/>
      <c r="WMC1273" s="92"/>
      <c r="WMD1273" s="92"/>
      <c r="WME1273" s="92"/>
      <c r="WMF1273" s="92"/>
      <c r="WMG1273" s="92"/>
      <c r="WMH1273" s="92"/>
      <c r="WMI1273" s="92"/>
      <c r="WMJ1273" s="92"/>
      <c r="WMK1273" s="92"/>
      <c r="WML1273" s="92"/>
      <c r="WMM1273" s="92"/>
      <c r="WMN1273" s="92"/>
      <c r="WMO1273" s="92"/>
      <c r="WMP1273" s="92"/>
      <c r="WMQ1273" s="92"/>
      <c r="WMR1273" s="92"/>
      <c r="WMS1273" s="92"/>
      <c r="WMT1273" s="92"/>
      <c r="WMU1273" s="92"/>
      <c r="WMV1273" s="92"/>
      <c r="WMW1273" s="92"/>
      <c r="WMX1273" s="92"/>
      <c r="WMY1273" s="92"/>
      <c r="WMZ1273" s="92"/>
      <c r="WNA1273" s="92"/>
      <c r="WNB1273" s="92"/>
      <c r="WNC1273" s="92"/>
      <c r="WND1273" s="92"/>
      <c r="WNE1273" s="92"/>
      <c r="WNF1273" s="92"/>
      <c r="WNG1273" s="92"/>
      <c r="WNH1273" s="92"/>
      <c r="WNI1273" s="92"/>
      <c r="WNJ1273" s="92"/>
      <c r="WNK1273" s="92"/>
      <c r="WNL1273" s="92"/>
      <c r="WNM1273" s="92"/>
      <c r="WNN1273" s="92"/>
      <c r="WNO1273" s="92"/>
      <c r="WNP1273" s="92"/>
      <c r="WNQ1273" s="92"/>
      <c r="WNR1273" s="92"/>
      <c r="WNS1273" s="92"/>
      <c r="WNT1273" s="92"/>
      <c r="WNU1273" s="92"/>
      <c r="WNV1273" s="92"/>
      <c r="WNW1273" s="92"/>
      <c r="WNX1273" s="92"/>
      <c r="WNY1273" s="92"/>
      <c r="WNZ1273" s="92"/>
      <c r="WOA1273" s="92"/>
      <c r="WOB1273" s="92"/>
      <c r="WOC1273" s="92"/>
      <c r="WOD1273" s="92"/>
      <c r="WOE1273" s="92"/>
      <c r="WOF1273" s="92"/>
      <c r="WOG1273" s="92"/>
      <c r="WOH1273" s="92"/>
      <c r="WOI1273" s="92"/>
      <c r="WOJ1273" s="92"/>
      <c r="WOK1273" s="92"/>
      <c r="WOL1273" s="92"/>
      <c r="WOM1273" s="92"/>
      <c r="WON1273" s="92"/>
      <c r="WOO1273" s="92"/>
      <c r="WOP1273" s="92"/>
      <c r="WOQ1273" s="92"/>
      <c r="WOR1273" s="92"/>
      <c r="WOS1273" s="92"/>
      <c r="WOT1273" s="92"/>
      <c r="WOU1273" s="92"/>
      <c r="WOV1273" s="92"/>
      <c r="WOW1273" s="92"/>
      <c r="WOX1273" s="92"/>
      <c r="WOY1273" s="92"/>
      <c r="WOZ1273" s="92"/>
      <c r="WPA1273" s="92"/>
      <c r="WPB1273" s="92"/>
      <c r="WPC1273" s="92"/>
      <c r="WPD1273" s="92"/>
      <c r="WPE1273" s="92"/>
      <c r="WPF1273" s="92"/>
      <c r="WPG1273" s="92"/>
      <c r="WPH1273" s="92"/>
      <c r="WPI1273" s="92"/>
      <c r="WPJ1273" s="92"/>
      <c r="WPK1273" s="92"/>
      <c r="WPL1273" s="92"/>
      <c r="WPM1273" s="92"/>
      <c r="WPN1273" s="92"/>
      <c r="WPO1273" s="92"/>
      <c r="WPP1273" s="92"/>
      <c r="WPQ1273" s="92"/>
      <c r="WPR1273" s="92"/>
      <c r="WPS1273" s="92"/>
      <c r="WPT1273" s="92"/>
      <c r="WPU1273" s="92"/>
      <c r="WPV1273" s="92"/>
      <c r="WPW1273" s="92"/>
      <c r="WPX1273" s="92"/>
      <c r="WPY1273" s="92"/>
      <c r="WPZ1273" s="92"/>
      <c r="WQA1273" s="92"/>
      <c r="WQB1273" s="92"/>
      <c r="WQC1273" s="92"/>
      <c r="WQD1273" s="92"/>
      <c r="WQE1273" s="92"/>
      <c r="WQF1273" s="92"/>
      <c r="WQG1273" s="92"/>
      <c r="WQH1273" s="92"/>
      <c r="WQI1273" s="92"/>
      <c r="WQJ1273" s="92"/>
      <c r="WQK1273" s="92"/>
      <c r="WQL1273" s="92"/>
      <c r="WQM1273" s="92"/>
      <c r="WQN1273" s="92"/>
      <c r="WQO1273" s="92"/>
      <c r="WQP1273" s="92"/>
      <c r="WQQ1273" s="92"/>
      <c r="WQR1273" s="92"/>
      <c r="WQS1273" s="92"/>
      <c r="WQT1273" s="92"/>
      <c r="WQU1273" s="92"/>
      <c r="WQV1273" s="92"/>
      <c r="WQW1273" s="92"/>
      <c r="WQX1273" s="92"/>
      <c r="WQY1273" s="92"/>
      <c r="WQZ1273" s="92"/>
      <c r="WRA1273" s="92"/>
      <c r="WRB1273" s="92"/>
      <c r="WRC1273" s="92"/>
      <c r="WRD1273" s="92"/>
      <c r="WRE1273" s="92"/>
      <c r="WRF1273" s="92"/>
      <c r="WRG1273" s="92"/>
      <c r="WRH1273" s="92"/>
      <c r="WRI1273" s="92"/>
      <c r="WRJ1273" s="92"/>
      <c r="WRK1273" s="92"/>
      <c r="WRL1273" s="92"/>
      <c r="WRM1273" s="92"/>
      <c r="WRN1273" s="92"/>
      <c r="WRO1273" s="92"/>
      <c r="WRP1273" s="92"/>
      <c r="WRQ1273" s="92"/>
      <c r="WRR1273" s="92"/>
      <c r="WRS1273" s="92"/>
      <c r="WRT1273" s="92"/>
      <c r="WRU1273" s="92"/>
      <c r="WRV1273" s="92"/>
      <c r="WRW1273" s="92"/>
      <c r="WRX1273" s="92"/>
      <c r="WRY1273" s="92"/>
      <c r="WRZ1273" s="92"/>
      <c r="WSA1273" s="92"/>
      <c r="WSB1273" s="92"/>
      <c r="WSC1273" s="92"/>
      <c r="WSD1273" s="92"/>
      <c r="WSE1273" s="92"/>
      <c r="WSF1273" s="92"/>
      <c r="WSG1273" s="92"/>
      <c r="WSH1273" s="92"/>
      <c r="WSI1273" s="92"/>
      <c r="WSJ1273" s="92"/>
      <c r="WSK1273" s="92"/>
      <c r="WSL1273" s="92"/>
      <c r="WSM1273" s="92"/>
      <c r="WSN1273" s="92"/>
      <c r="WSO1273" s="92"/>
      <c r="WSP1273" s="92"/>
      <c r="WSQ1273" s="92"/>
      <c r="WSR1273" s="92"/>
      <c r="WSS1273" s="92"/>
      <c r="WST1273" s="92"/>
      <c r="WSU1273" s="92"/>
      <c r="WSV1273" s="92"/>
      <c r="WSW1273" s="92"/>
      <c r="WSX1273" s="92"/>
      <c r="WSY1273" s="92"/>
      <c r="WSZ1273" s="92"/>
      <c r="WTA1273" s="92"/>
      <c r="WTB1273" s="92"/>
      <c r="WTC1273" s="92"/>
      <c r="WTD1273" s="92"/>
      <c r="WTE1273" s="92"/>
      <c r="WTF1273" s="92"/>
      <c r="WTG1273" s="92"/>
      <c r="WTH1273" s="92"/>
      <c r="WTI1273" s="92"/>
      <c r="WTJ1273" s="92"/>
      <c r="WTK1273" s="92"/>
      <c r="WTL1273" s="92"/>
      <c r="WTM1273" s="92"/>
      <c r="WTN1273" s="92"/>
      <c r="WTO1273" s="92"/>
      <c r="WTP1273" s="92"/>
      <c r="WTQ1273" s="92"/>
      <c r="WTR1273" s="92"/>
      <c r="WTS1273" s="92"/>
      <c r="WTT1273" s="92"/>
      <c r="WTU1273" s="92"/>
      <c r="WTV1273" s="92"/>
      <c r="WTW1273" s="92"/>
      <c r="WTX1273" s="92"/>
      <c r="WTY1273" s="92"/>
      <c r="WTZ1273" s="92"/>
      <c r="WUA1273" s="92"/>
      <c r="WUB1273" s="92"/>
      <c r="WUC1273" s="92"/>
      <c r="WUD1273" s="92"/>
      <c r="WUE1273" s="92"/>
      <c r="WUF1273" s="92"/>
      <c r="WUG1273" s="92"/>
      <c r="WUH1273" s="92"/>
      <c r="WUI1273" s="92"/>
      <c r="WUJ1273" s="92"/>
      <c r="WUK1273" s="92"/>
      <c r="WUL1273" s="92"/>
      <c r="WUM1273" s="92"/>
      <c r="WUN1273" s="92"/>
      <c r="WUO1273" s="92"/>
      <c r="WUP1273" s="92"/>
      <c r="WUQ1273" s="92"/>
      <c r="WUR1273" s="92"/>
      <c r="WUS1273" s="92"/>
      <c r="WUT1273" s="92"/>
      <c r="WUU1273" s="92"/>
      <c r="WUV1273" s="92"/>
      <c r="WUW1273" s="92"/>
      <c r="WUX1273" s="92"/>
      <c r="WUY1273" s="92"/>
      <c r="WUZ1273" s="92"/>
      <c r="WVA1273" s="92"/>
      <c r="WVB1273" s="92"/>
      <c r="WVC1273" s="92"/>
      <c r="WVD1273" s="92"/>
      <c r="WVE1273" s="92"/>
      <c r="WVF1273" s="92"/>
      <c r="WVG1273" s="92"/>
      <c r="WVH1273" s="92"/>
      <c r="WVI1273" s="92"/>
      <c r="WVJ1273" s="92"/>
      <c r="WVK1273" s="92"/>
      <c r="WVL1273" s="92"/>
      <c r="WVM1273" s="92"/>
      <c r="WVN1273" s="92"/>
      <c r="WVO1273" s="92"/>
      <c r="WVP1273" s="92"/>
      <c r="WVQ1273" s="92"/>
      <c r="WVR1273" s="92"/>
      <c r="WVS1273" s="92"/>
      <c r="WVT1273" s="92"/>
      <c r="WVU1273" s="92"/>
      <c r="WVV1273" s="92"/>
      <c r="WVW1273" s="92"/>
      <c r="WVX1273" s="92"/>
      <c r="WVY1273" s="92"/>
      <c r="WVZ1273" s="92"/>
      <c r="WWA1273" s="92"/>
      <c r="WWB1273" s="92"/>
      <c r="WWC1273" s="92"/>
      <c r="WWD1273" s="92"/>
      <c r="WWE1273" s="92"/>
      <c r="WWF1273" s="92"/>
      <c r="WWG1273" s="92"/>
      <c r="WWH1273" s="92"/>
      <c r="WWI1273" s="92"/>
      <c r="WWJ1273" s="92"/>
      <c r="WWK1273" s="92"/>
      <c r="WWL1273" s="92"/>
      <c r="WWM1273" s="92"/>
      <c r="WWN1273" s="92"/>
      <c r="WWO1273" s="92"/>
      <c r="WWP1273" s="92"/>
      <c r="WWQ1273" s="92"/>
      <c r="WWR1273" s="92"/>
      <c r="WWS1273" s="92"/>
      <c r="WWT1273" s="92"/>
      <c r="WWU1273" s="92"/>
      <c r="WWV1273" s="92"/>
      <c r="WWW1273" s="92"/>
      <c r="WWX1273" s="92"/>
      <c r="WWY1273" s="92"/>
      <c r="WWZ1273" s="92"/>
      <c r="WXA1273" s="92"/>
      <c r="WXB1273" s="92"/>
      <c r="WXC1273" s="92"/>
      <c r="WXD1273" s="92"/>
      <c r="WXE1273" s="92"/>
      <c r="WXF1273" s="92"/>
      <c r="WXG1273" s="92"/>
      <c r="WXH1273" s="92"/>
      <c r="WXI1273" s="92"/>
      <c r="WXJ1273" s="92"/>
      <c r="WXK1273" s="92"/>
      <c r="WXL1273" s="92"/>
      <c r="WXM1273" s="92"/>
      <c r="WXN1273" s="92"/>
      <c r="WXO1273" s="92"/>
      <c r="WXP1273" s="92"/>
      <c r="WXQ1273" s="92"/>
      <c r="WXR1273" s="92"/>
      <c r="WXS1273" s="92"/>
      <c r="WXT1273" s="92"/>
      <c r="WXU1273" s="92"/>
      <c r="WXV1273" s="92"/>
      <c r="WXW1273" s="92"/>
      <c r="WXX1273" s="92"/>
      <c r="WXY1273" s="92"/>
      <c r="WXZ1273" s="92"/>
      <c r="WYA1273" s="92"/>
      <c r="WYB1273" s="92"/>
      <c r="WYC1273" s="92"/>
      <c r="WYD1273" s="92"/>
      <c r="WYE1273" s="92"/>
      <c r="WYF1273" s="92"/>
      <c r="WYG1273" s="92"/>
      <c r="WYH1273" s="92"/>
      <c r="WYI1273" s="92"/>
      <c r="WYJ1273" s="92"/>
      <c r="WYK1273" s="92"/>
      <c r="WYL1273" s="92"/>
      <c r="WYM1273" s="92"/>
      <c r="WYN1273" s="92"/>
      <c r="WYO1273" s="92"/>
      <c r="WYP1273" s="92"/>
      <c r="WYQ1273" s="92"/>
      <c r="WYR1273" s="92"/>
      <c r="WYS1273" s="92"/>
      <c r="WYT1273" s="92"/>
      <c r="WYU1273" s="92"/>
      <c r="WYV1273" s="92"/>
      <c r="WYW1273" s="92"/>
      <c r="WYX1273" s="92"/>
      <c r="WYY1273" s="92"/>
      <c r="WYZ1273" s="92"/>
      <c r="WZA1273" s="92"/>
      <c r="WZB1273" s="92"/>
      <c r="WZC1273" s="92"/>
      <c r="WZD1273" s="92"/>
      <c r="WZE1273" s="92"/>
      <c r="WZF1273" s="92"/>
      <c r="WZG1273" s="92"/>
      <c r="WZH1273" s="92"/>
      <c r="WZI1273" s="92"/>
      <c r="WZJ1273" s="92"/>
      <c r="WZK1273" s="92"/>
      <c r="WZL1273" s="92"/>
      <c r="WZM1273" s="92"/>
      <c r="WZN1273" s="92"/>
      <c r="WZO1273" s="92"/>
      <c r="WZP1273" s="92"/>
      <c r="WZQ1273" s="92"/>
      <c r="WZR1273" s="92"/>
      <c r="WZS1273" s="92"/>
      <c r="WZT1273" s="92"/>
      <c r="WZU1273" s="92"/>
      <c r="WZV1273" s="92"/>
      <c r="WZW1273" s="92"/>
      <c r="WZX1273" s="92"/>
      <c r="WZY1273" s="92"/>
      <c r="WZZ1273" s="92"/>
      <c r="XAA1273" s="92"/>
      <c r="XAB1273" s="92"/>
      <c r="XAC1273" s="92"/>
      <c r="XAD1273" s="92"/>
      <c r="XAE1273" s="92"/>
      <c r="XAF1273" s="92"/>
      <c r="XAG1273" s="92"/>
      <c r="XAH1273" s="92"/>
      <c r="XAI1273" s="92"/>
      <c r="XAJ1273" s="92"/>
      <c r="XAK1273" s="92"/>
      <c r="XAL1273" s="92"/>
      <c r="XAM1273" s="92"/>
      <c r="XAN1273" s="92"/>
      <c r="XAO1273" s="92"/>
      <c r="XAP1273" s="92"/>
      <c r="XAQ1273" s="92"/>
      <c r="XAR1273" s="92"/>
      <c r="XAS1273" s="92"/>
      <c r="XAT1273" s="92"/>
      <c r="XAU1273" s="92"/>
      <c r="XAV1273" s="92"/>
      <c r="XAW1273" s="92"/>
      <c r="XAX1273" s="92"/>
      <c r="XAY1273" s="92"/>
      <c r="XAZ1273" s="92"/>
      <c r="XBA1273" s="92"/>
      <c r="XBB1273" s="92"/>
      <c r="XBC1273" s="92"/>
      <c r="XBD1273" s="92"/>
      <c r="XBE1273" s="92"/>
      <c r="XBF1273" s="92"/>
      <c r="XBG1273" s="92"/>
      <c r="XBH1273" s="92"/>
      <c r="XBI1273" s="92"/>
      <c r="XBJ1273" s="92"/>
      <c r="XBK1273" s="92"/>
      <c r="XBL1273" s="92"/>
      <c r="XBM1273" s="92"/>
      <c r="XBN1273" s="92"/>
      <c r="XBO1273" s="92"/>
      <c r="XBP1273" s="92"/>
      <c r="XBQ1273" s="92"/>
      <c r="XBR1273" s="92"/>
      <c r="XBS1273" s="92"/>
      <c r="XBT1273" s="92"/>
      <c r="XBU1273" s="92"/>
      <c r="XBV1273" s="92"/>
      <c r="XBW1273" s="92"/>
      <c r="XBX1273" s="92"/>
      <c r="XBY1273" s="92"/>
      <c r="XBZ1273" s="92"/>
      <c r="XCA1273" s="92"/>
      <c r="XCB1273" s="92"/>
      <c r="XCC1273" s="92"/>
      <c r="XCD1273" s="92"/>
      <c r="XCE1273" s="92"/>
      <c r="XCF1273" s="92"/>
      <c r="XCG1273" s="92"/>
      <c r="XCH1273" s="92"/>
      <c r="XCI1273" s="92"/>
      <c r="XCJ1273" s="92"/>
      <c r="XCK1273" s="92"/>
      <c r="XCL1273" s="92"/>
      <c r="XCM1273" s="92"/>
      <c r="XCN1273" s="92"/>
      <c r="XCO1273" s="92"/>
      <c r="XCP1273" s="92"/>
      <c r="XCQ1273" s="92"/>
      <c r="XCR1273" s="92"/>
      <c r="XCS1273" s="92"/>
      <c r="XCT1273" s="92"/>
      <c r="XCU1273" s="92"/>
      <c r="XCV1273" s="92"/>
      <c r="XCW1273" s="92"/>
      <c r="XCX1273" s="92"/>
      <c r="XCY1273" s="92"/>
      <c r="XCZ1273" s="92"/>
      <c r="XDA1273" s="92"/>
      <c r="XDB1273" s="92"/>
      <c r="XDC1273" s="92"/>
      <c r="XDD1273" s="92"/>
      <c r="XDE1273" s="92"/>
      <c r="XDF1273" s="92"/>
      <c r="XDG1273" s="92"/>
      <c r="XDH1273" s="92"/>
      <c r="XDI1273" s="92"/>
      <c r="XDJ1273" s="92"/>
      <c r="XDK1273" s="92"/>
      <c r="XDL1273" s="92"/>
      <c r="XDM1273" s="92"/>
      <c r="XDN1273" s="92"/>
      <c r="XDO1273" s="92"/>
      <c r="XDP1273" s="92"/>
      <c r="XDQ1273" s="92"/>
      <c r="XDR1273" s="92"/>
      <c r="XDS1273" s="92"/>
      <c r="XDT1273" s="92"/>
      <c r="XDU1273" s="92"/>
      <c r="XDV1273" s="92"/>
      <c r="XDW1273" s="92"/>
      <c r="XDX1273" s="92"/>
      <c r="XDY1273" s="92"/>
      <c r="XDZ1273" s="92"/>
      <c r="XEA1273" s="92"/>
      <c r="XEB1273" s="92"/>
      <c r="XEC1273" s="92"/>
      <c r="XED1273" s="92"/>
      <c r="XEE1273" s="92"/>
      <c r="XEF1273" s="92"/>
      <c r="XEG1273" s="92"/>
      <c r="XEH1273" s="92"/>
      <c r="XEI1273" s="92"/>
      <c r="XEJ1273" s="92"/>
      <c r="XEK1273" s="92"/>
      <c r="XEL1273" s="92"/>
      <c r="XEM1273" s="92"/>
      <c r="XEN1273" s="92"/>
      <c r="XEO1273" s="92"/>
      <c r="XEP1273" s="92"/>
      <c r="XEQ1273" s="92"/>
      <c r="XER1273" s="92"/>
      <c r="XES1273" s="92"/>
      <c r="XET1273" s="92"/>
      <c r="XEU1273" s="92"/>
      <c r="XEV1273" s="92"/>
      <c r="XEW1273" s="92"/>
      <c r="XEX1273" s="92"/>
      <c r="XEY1273" s="92"/>
      <c r="XEZ1273" s="92"/>
      <c r="XFA1273" s="92"/>
      <c r="XFB1273" s="92"/>
      <c r="XFC1273" s="92"/>
      <c r="XFD1273" s="92"/>
    </row>
    <row r="1274" spans="1:16384" s="22" customFormat="1" ht="24.6" customHeight="1" x14ac:dyDescent="0.2">
      <c r="A1274" s="21" t="str">
        <f>A171</f>
        <v>Osoba udostępniająca informację: Rafał Wiśniewski
Data udostępnienia informacji: 30.07.2019 r.</v>
      </c>
      <c r="B1274" s="3"/>
      <c r="C1274" s="3"/>
      <c r="D1274" s="3"/>
      <c r="E1274" s="3"/>
      <c r="F1274" s="125"/>
      <c r="G1274" s="125"/>
      <c r="H1274" s="1"/>
      <c r="I1274" s="95"/>
      <c r="J1274" s="95"/>
      <c r="K1274" s="95"/>
      <c r="L1274" s="1"/>
      <c r="M1274" s="95"/>
      <c r="N1274" s="95"/>
      <c r="O1274" s="95"/>
      <c r="P1274" s="1"/>
      <c r="Q1274" s="95"/>
      <c r="R1274" s="95"/>
      <c r="S1274" s="95"/>
      <c r="T1274" s="1"/>
      <c r="U1274" s="95"/>
      <c r="V1274" s="95"/>
      <c r="W1274" s="95"/>
      <c r="X1274" s="1"/>
      <c r="Y1274" s="95"/>
      <c r="Z1274" s="95"/>
      <c r="AA1274" s="95"/>
      <c r="AB1274" s="1"/>
      <c r="AC1274" s="95"/>
      <c r="AD1274" s="95"/>
      <c r="AE1274" s="95"/>
      <c r="AF1274" s="1"/>
      <c r="AG1274" s="95"/>
      <c r="AH1274" s="95"/>
      <c r="AI1274" s="95"/>
      <c r="AJ1274" s="1"/>
      <c r="AK1274" s="95"/>
      <c r="AL1274" s="95"/>
      <c r="AM1274" s="95"/>
      <c r="AN1274" s="1"/>
      <c r="AO1274" s="95"/>
      <c r="AP1274" s="95"/>
      <c r="AQ1274" s="95"/>
      <c r="AR1274" s="1"/>
      <c r="AS1274" s="95"/>
      <c r="AT1274" s="95"/>
      <c r="AU1274" s="95"/>
      <c r="AV1274" s="1"/>
      <c r="AW1274" s="95"/>
      <c r="AX1274" s="95"/>
      <c r="AY1274" s="95"/>
      <c r="AZ1274" s="1"/>
      <c r="BA1274" s="95"/>
      <c r="BB1274" s="95"/>
      <c r="BC1274" s="95"/>
      <c r="BD1274" s="1"/>
      <c r="BE1274" s="95"/>
      <c r="BF1274" s="95"/>
      <c r="BG1274" s="95"/>
      <c r="BH1274" s="1"/>
      <c r="BI1274" s="95"/>
      <c r="BJ1274" s="95"/>
      <c r="BK1274" s="95"/>
      <c r="BL1274" s="1"/>
      <c r="BM1274" s="95"/>
      <c r="BN1274" s="95"/>
      <c r="BO1274" s="95"/>
      <c r="BP1274" s="1"/>
      <c r="BQ1274" s="95"/>
      <c r="BR1274" s="95"/>
      <c r="BS1274" s="95"/>
      <c r="BT1274" s="1"/>
      <c r="BU1274" s="95"/>
      <c r="BV1274" s="95"/>
      <c r="BW1274" s="95"/>
      <c r="BX1274" s="1"/>
      <c r="BY1274" s="95"/>
      <c r="BZ1274" s="95"/>
      <c r="CA1274" s="95"/>
      <c r="CB1274" s="1"/>
      <c r="CC1274" s="95"/>
      <c r="CD1274" s="95"/>
      <c r="CE1274" s="95"/>
      <c r="CF1274" s="1"/>
      <c r="CG1274" s="95"/>
      <c r="CH1274" s="95"/>
      <c r="CI1274" s="95"/>
      <c r="CJ1274" s="1"/>
      <c r="CK1274" s="95"/>
      <c r="CL1274" s="95"/>
      <c r="CM1274" s="95"/>
      <c r="CN1274" s="1"/>
      <c r="CO1274" s="95"/>
      <c r="CP1274" s="95"/>
      <c r="CQ1274" s="95"/>
      <c r="CR1274" s="1"/>
      <c r="CS1274" s="95"/>
      <c r="CT1274" s="95"/>
      <c r="CU1274" s="95"/>
      <c r="CV1274" s="1"/>
      <c r="CW1274" s="95"/>
      <c r="CX1274" s="95"/>
      <c r="CY1274" s="95"/>
      <c r="CZ1274" s="1"/>
      <c r="DA1274" s="95"/>
      <c r="DB1274" s="95"/>
      <c r="DC1274" s="95"/>
      <c r="DD1274" s="1"/>
      <c r="DE1274" s="95"/>
      <c r="DF1274" s="95"/>
      <c r="DG1274" s="95"/>
      <c r="DH1274" s="1"/>
      <c r="DI1274" s="95"/>
      <c r="DJ1274" s="95"/>
      <c r="DK1274" s="95"/>
      <c r="DL1274" s="1"/>
      <c r="DM1274" s="95"/>
      <c r="DN1274" s="95"/>
      <c r="DO1274" s="95"/>
      <c r="DP1274" s="1"/>
      <c r="DQ1274" s="95"/>
      <c r="DR1274" s="95"/>
      <c r="DS1274" s="95"/>
      <c r="DT1274" s="1"/>
      <c r="DU1274" s="95"/>
      <c r="DV1274" s="95"/>
      <c r="DW1274" s="95"/>
      <c r="DX1274" s="1"/>
      <c r="DY1274" s="95"/>
      <c r="DZ1274" s="95"/>
      <c r="EA1274" s="95"/>
      <c r="EB1274" s="1"/>
      <c r="EC1274" s="95"/>
      <c r="ED1274" s="95"/>
      <c r="EE1274" s="95"/>
      <c r="EF1274" s="1"/>
      <c r="EG1274" s="95"/>
      <c r="EH1274" s="95"/>
      <c r="EI1274" s="95"/>
      <c r="EJ1274" s="1"/>
      <c r="EK1274" s="95"/>
      <c r="EL1274" s="95"/>
      <c r="EM1274" s="95"/>
      <c r="EN1274" s="1"/>
      <c r="EO1274" s="95"/>
      <c r="EP1274" s="95"/>
      <c r="EQ1274" s="95"/>
      <c r="ER1274" s="1"/>
      <c r="ES1274" s="95"/>
      <c r="ET1274" s="95"/>
      <c r="EU1274" s="95"/>
      <c r="EV1274" s="1"/>
      <c r="EW1274" s="95"/>
      <c r="EX1274" s="95"/>
      <c r="EY1274" s="95"/>
      <c r="EZ1274" s="1"/>
      <c r="FA1274" s="95"/>
      <c r="FB1274" s="95"/>
      <c r="FC1274" s="95"/>
      <c r="FD1274" s="1"/>
      <c r="FE1274" s="95"/>
      <c r="FF1274" s="95"/>
      <c r="FG1274" s="95"/>
      <c r="FH1274" s="1"/>
      <c r="FI1274" s="95"/>
      <c r="FJ1274" s="95"/>
      <c r="FK1274" s="95"/>
      <c r="FL1274" s="1"/>
      <c r="FM1274" s="95"/>
      <c r="FN1274" s="95"/>
      <c r="FO1274" s="95"/>
      <c r="FP1274" s="1"/>
      <c r="FQ1274" s="95"/>
      <c r="FR1274" s="95"/>
      <c r="FS1274" s="95"/>
      <c r="FT1274" s="1"/>
      <c r="FU1274" s="95"/>
      <c r="FV1274" s="95"/>
      <c r="FW1274" s="95"/>
      <c r="FX1274" s="1"/>
      <c r="FY1274" s="95"/>
      <c r="FZ1274" s="95"/>
      <c r="GA1274" s="95"/>
      <c r="GB1274" s="1"/>
      <c r="GC1274" s="95"/>
      <c r="GD1274" s="95"/>
      <c r="GE1274" s="95"/>
      <c r="GF1274" s="1"/>
      <c r="GG1274" s="95"/>
      <c r="GH1274" s="95"/>
      <c r="GI1274" s="95"/>
      <c r="GJ1274" s="1"/>
      <c r="GK1274" s="95"/>
      <c r="GL1274" s="95"/>
      <c r="GM1274" s="95"/>
      <c r="GN1274" s="1"/>
      <c r="GO1274" s="95"/>
      <c r="GP1274" s="95"/>
      <c r="GQ1274" s="95"/>
      <c r="GR1274" s="1"/>
      <c r="GS1274" s="95"/>
      <c r="GT1274" s="95"/>
      <c r="GU1274" s="95"/>
      <c r="GV1274" s="1"/>
      <c r="GW1274" s="95"/>
      <c r="GX1274" s="95"/>
      <c r="GY1274" s="95"/>
      <c r="GZ1274" s="1"/>
      <c r="HA1274" s="95"/>
      <c r="HB1274" s="95"/>
      <c r="HC1274" s="95"/>
      <c r="HD1274" s="1"/>
      <c r="HE1274" s="95"/>
      <c r="HF1274" s="95"/>
      <c r="HG1274" s="95"/>
      <c r="HH1274" s="1"/>
      <c r="HI1274" s="95"/>
      <c r="HJ1274" s="95"/>
      <c r="HK1274" s="95"/>
      <c r="HL1274" s="1"/>
      <c r="HM1274" s="95"/>
      <c r="HN1274" s="95"/>
      <c r="HO1274" s="95"/>
      <c r="HP1274" s="1"/>
      <c r="HQ1274" s="95"/>
      <c r="HR1274" s="95"/>
      <c r="HS1274" s="95"/>
      <c r="HT1274" s="1"/>
      <c r="HU1274" s="95"/>
      <c r="HV1274" s="95"/>
      <c r="HW1274" s="95"/>
      <c r="HX1274" s="1"/>
      <c r="HY1274" s="95"/>
      <c r="HZ1274" s="95"/>
      <c r="IA1274" s="95"/>
      <c r="IB1274" s="1"/>
      <c r="IC1274" s="95"/>
      <c r="ID1274" s="95"/>
      <c r="IE1274" s="95"/>
      <c r="IF1274" s="1"/>
      <c r="IG1274" s="95"/>
      <c r="IH1274" s="95"/>
      <c r="II1274" s="95"/>
      <c r="IJ1274" s="1"/>
      <c r="IK1274" s="95"/>
      <c r="IL1274" s="95"/>
      <c r="IM1274" s="95"/>
      <c r="IN1274" s="1"/>
      <c r="IO1274" s="95"/>
      <c r="IP1274" s="95"/>
      <c r="IQ1274" s="95"/>
      <c r="IR1274" s="1"/>
      <c r="IS1274" s="95"/>
      <c r="IT1274" s="95"/>
      <c r="IU1274" s="95"/>
      <c r="IV1274" s="1"/>
      <c r="IW1274" s="95"/>
      <c r="IX1274" s="95"/>
      <c r="IY1274" s="95"/>
      <c r="IZ1274" s="1"/>
      <c r="JA1274" s="95"/>
      <c r="JB1274" s="95"/>
      <c r="JC1274" s="95"/>
      <c r="JD1274" s="1"/>
      <c r="JE1274" s="95"/>
      <c r="JF1274" s="95"/>
      <c r="JG1274" s="95"/>
      <c r="JH1274" s="1"/>
      <c r="JI1274" s="95"/>
      <c r="JJ1274" s="95"/>
      <c r="JK1274" s="95"/>
      <c r="JL1274" s="1"/>
      <c r="JM1274" s="95"/>
      <c r="JN1274" s="95"/>
      <c r="JO1274" s="95"/>
      <c r="JP1274" s="1"/>
      <c r="JQ1274" s="95"/>
      <c r="JR1274" s="95"/>
      <c r="JS1274" s="95"/>
      <c r="JT1274" s="1"/>
      <c r="JU1274" s="95"/>
      <c r="JV1274" s="95"/>
      <c r="JW1274" s="95"/>
      <c r="JX1274" s="1"/>
      <c r="JY1274" s="95"/>
      <c r="JZ1274" s="95"/>
      <c r="KA1274" s="95"/>
      <c r="KB1274" s="1"/>
      <c r="KC1274" s="95"/>
      <c r="KD1274" s="95"/>
      <c r="KE1274" s="95"/>
      <c r="KF1274" s="1"/>
      <c r="KG1274" s="95"/>
      <c r="KH1274" s="95"/>
      <c r="KI1274" s="95"/>
      <c r="KJ1274" s="1"/>
      <c r="KK1274" s="95"/>
      <c r="KL1274" s="95"/>
      <c r="KM1274" s="95"/>
      <c r="KN1274" s="1"/>
      <c r="KO1274" s="95"/>
      <c r="KP1274" s="95"/>
      <c r="KQ1274" s="95"/>
      <c r="KR1274" s="1"/>
      <c r="KS1274" s="95"/>
      <c r="KT1274" s="95"/>
      <c r="KU1274" s="95"/>
      <c r="KV1274" s="1"/>
      <c r="KW1274" s="95"/>
      <c r="KX1274" s="95"/>
      <c r="KY1274" s="95"/>
      <c r="KZ1274" s="1"/>
      <c r="LA1274" s="95"/>
      <c r="LB1274" s="95"/>
      <c r="LC1274" s="95"/>
      <c r="LD1274" s="1"/>
      <c r="LE1274" s="95"/>
      <c r="LF1274" s="95"/>
      <c r="LG1274" s="95"/>
      <c r="LH1274" s="1"/>
      <c r="LI1274" s="95"/>
      <c r="LJ1274" s="95"/>
      <c r="LK1274" s="95"/>
      <c r="LL1274" s="1"/>
      <c r="LM1274" s="95"/>
      <c r="LN1274" s="95"/>
      <c r="LO1274" s="95"/>
      <c r="LP1274" s="1"/>
      <c r="LQ1274" s="95"/>
      <c r="LR1274" s="95"/>
      <c r="LS1274" s="95"/>
      <c r="LT1274" s="1"/>
      <c r="LU1274" s="95"/>
      <c r="LV1274" s="95"/>
      <c r="LW1274" s="95"/>
      <c r="LX1274" s="1"/>
      <c r="LY1274" s="95"/>
      <c r="LZ1274" s="95"/>
      <c r="MA1274" s="95"/>
      <c r="MB1274" s="1"/>
      <c r="MC1274" s="95"/>
      <c r="MD1274" s="95"/>
      <c r="ME1274" s="95"/>
      <c r="MF1274" s="1"/>
      <c r="MG1274" s="95"/>
      <c r="MH1274" s="95"/>
      <c r="MI1274" s="95"/>
      <c r="MJ1274" s="1"/>
      <c r="MK1274" s="95"/>
      <c r="ML1274" s="95"/>
      <c r="MM1274" s="95"/>
      <c r="MN1274" s="1"/>
      <c r="MO1274" s="95"/>
      <c r="MP1274" s="95"/>
      <c r="MQ1274" s="95"/>
      <c r="MR1274" s="1"/>
      <c r="MS1274" s="95"/>
      <c r="MT1274" s="95"/>
      <c r="MU1274" s="95"/>
      <c r="MV1274" s="1"/>
      <c r="MW1274" s="95"/>
      <c r="MX1274" s="95"/>
      <c r="MY1274" s="95"/>
      <c r="MZ1274" s="1"/>
      <c r="NA1274" s="95"/>
      <c r="NB1274" s="95"/>
      <c r="NC1274" s="95"/>
      <c r="ND1274" s="1"/>
      <c r="NE1274" s="95"/>
      <c r="NF1274" s="95"/>
      <c r="NG1274" s="95"/>
      <c r="NH1274" s="1"/>
      <c r="NI1274" s="95"/>
      <c r="NJ1274" s="95"/>
      <c r="NK1274" s="95"/>
      <c r="NL1274" s="1"/>
      <c r="NM1274" s="95"/>
      <c r="NN1274" s="95"/>
      <c r="NO1274" s="95"/>
      <c r="NP1274" s="1"/>
      <c r="NQ1274" s="95"/>
      <c r="NR1274" s="95"/>
      <c r="NS1274" s="95"/>
      <c r="NT1274" s="1"/>
      <c r="NU1274" s="95"/>
      <c r="NV1274" s="95"/>
      <c r="NW1274" s="95"/>
      <c r="NX1274" s="1"/>
      <c r="NY1274" s="95"/>
      <c r="NZ1274" s="95"/>
      <c r="OA1274" s="95"/>
      <c r="OB1274" s="1"/>
      <c r="OC1274" s="95"/>
      <c r="OD1274" s="95"/>
      <c r="OE1274" s="95"/>
      <c r="OF1274" s="1"/>
      <c r="OG1274" s="95"/>
      <c r="OH1274" s="95"/>
      <c r="OI1274" s="95"/>
      <c r="OJ1274" s="1"/>
      <c r="OK1274" s="95"/>
      <c r="OL1274" s="95"/>
      <c r="OM1274" s="95"/>
      <c r="ON1274" s="1"/>
      <c r="OO1274" s="95"/>
      <c r="OP1274" s="95"/>
      <c r="OQ1274" s="95"/>
      <c r="OR1274" s="1"/>
      <c r="OS1274" s="95"/>
      <c r="OT1274" s="95"/>
      <c r="OU1274" s="95"/>
      <c r="OV1274" s="1"/>
      <c r="OW1274" s="95"/>
      <c r="OX1274" s="95"/>
      <c r="OY1274" s="95"/>
      <c r="OZ1274" s="1"/>
      <c r="PA1274" s="95"/>
      <c r="PB1274" s="95"/>
      <c r="PC1274" s="95"/>
      <c r="PD1274" s="1"/>
      <c r="PE1274" s="95"/>
      <c r="PF1274" s="95"/>
      <c r="PG1274" s="95"/>
      <c r="PH1274" s="1"/>
      <c r="PI1274" s="95"/>
      <c r="PJ1274" s="95"/>
      <c r="PK1274" s="95"/>
      <c r="PL1274" s="1"/>
      <c r="PM1274" s="95"/>
      <c r="PN1274" s="95"/>
      <c r="PO1274" s="95"/>
      <c r="PP1274" s="1"/>
      <c r="PQ1274" s="95"/>
      <c r="PR1274" s="95"/>
      <c r="PS1274" s="95"/>
      <c r="PT1274" s="1"/>
      <c r="PU1274" s="95"/>
      <c r="PV1274" s="95"/>
      <c r="PW1274" s="95"/>
      <c r="PX1274" s="1"/>
      <c r="PY1274" s="95"/>
      <c r="PZ1274" s="95"/>
      <c r="QA1274" s="95"/>
      <c r="QB1274" s="1"/>
      <c r="QC1274" s="95"/>
      <c r="QD1274" s="95"/>
      <c r="QE1274" s="95"/>
      <c r="QF1274" s="1"/>
      <c r="QG1274" s="95"/>
      <c r="QH1274" s="95"/>
      <c r="QI1274" s="95"/>
      <c r="QJ1274" s="1"/>
      <c r="QK1274" s="95"/>
      <c r="QL1274" s="95"/>
      <c r="QM1274" s="95"/>
      <c r="QN1274" s="1"/>
      <c r="QO1274" s="95"/>
      <c r="QP1274" s="95"/>
      <c r="QQ1274" s="95"/>
      <c r="QR1274" s="1"/>
      <c r="QS1274" s="95"/>
      <c r="QT1274" s="95"/>
      <c r="QU1274" s="95"/>
      <c r="QV1274" s="1"/>
      <c r="QW1274" s="95"/>
      <c r="QX1274" s="95"/>
      <c r="QY1274" s="95"/>
      <c r="QZ1274" s="1"/>
      <c r="RA1274" s="95"/>
      <c r="RB1274" s="95"/>
      <c r="RC1274" s="95"/>
      <c r="RD1274" s="1"/>
      <c r="RE1274" s="95"/>
      <c r="RF1274" s="95"/>
      <c r="RG1274" s="95"/>
      <c r="RH1274" s="1"/>
      <c r="RI1274" s="95"/>
      <c r="RJ1274" s="95"/>
      <c r="RK1274" s="95"/>
      <c r="RL1274" s="1"/>
      <c r="RM1274" s="95"/>
      <c r="RN1274" s="95"/>
      <c r="RO1274" s="95"/>
      <c r="RP1274" s="1"/>
      <c r="RQ1274" s="95"/>
      <c r="RR1274" s="95"/>
      <c r="RS1274" s="95"/>
      <c r="RT1274" s="1"/>
      <c r="RU1274" s="95"/>
      <c r="RV1274" s="95"/>
      <c r="RW1274" s="95"/>
      <c r="RX1274" s="1"/>
      <c r="RY1274" s="95"/>
      <c r="RZ1274" s="95"/>
      <c r="SA1274" s="95"/>
      <c r="SB1274" s="1"/>
      <c r="SC1274" s="95"/>
      <c r="SD1274" s="95"/>
      <c r="SE1274" s="95"/>
      <c r="SF1274" s="1"/>
      <c r="SG1274" s="95"/>
      <c r="SH1274" s="95"/>
      <c r="SI1274" s="95"/>
      <c r="SJ1274" s="1"/>
      <c r="SK1274" s="95"/>
      <c r="SL1274" s="95"/>
      <c r="SM1274" s="95"/>
      <c r="SN1274" s="1"/>
      <c r="SO1274" s="95"/>
      <c r="SP1274" s="95"/>
      <c r="SQ1274" s="95"/>
      <c r="SR1274" s="1"/>
      <c r="SS1274" s="95"/>
      <c r="ST1274" s="95"/>
      <c r="SU1274" s="95"/>
      <c r="SV1274" s="1"/>
      <c r="SW1274" s="95"/>
      <c r="SX1274" s="95"/>
      <c r="SY1274" s="95"/>
      <c r="SZ1274" s="1"/>
      <c r="TA1274" s="95"/>
      <c r="TB1274" s="95"/>
      <c r="TC1274" s="95"/>
      <c r="TD1274" s="1"/>
      <c r="TE1274" s="95"/>
      <c r="TF1274" s="95"/>
      <c r="TG1274" s="95"/>
      <c r="TH1274" s="1"/>
      <c r="TI1274" s="95"/>
      <c r="TJ1274" s="95"/>
      <c r="TK1274" s="95"/>
      <c r="TL1274" s="1"/>
      <c r="TM1274" s="95"/>
      <c r="TN1274" s="95"/>
      <c r="TO1274" s="95"/>
      <c r="TP1274" s="1"/>
      <c r="TQ1274" s="95"/>
      <c r="TR1274" s="95"/>
      <c r="TS1274" s="95"/>
      <c r="TT1274" s="1"/>
      <c r="TU1274" s="95"/>
      <c r="TV1274" s="95"/>
      <c r="TW1274" s="95"/>
      <c r="TX1274" s="1"/>
      <c r="TY1274" s="95"/>
      <c r="TZ1274" s="95"/>
      <c r="UA1274" s="95"/>
      <c r="UB1274" s="1"/>
      <c r="UC1274" s="95"/>
      <c r="UD1274" s="95"/>
      <c r="UE1274" s="95"/>
      <c r="UF1274" s="1"/>
      <c r="UG1274" s="95"/>
      <c r="UH1274" s="95"/>
      <c r="UI1274" s="95"/>
      <c r="UJ1274" s="1"/>
      <c r="UK1274" s="95"/>
      <c r="UL1274" s="95"/>
      <c r="UM1274" s="95"/>
      <c r="UN1274" s="1"/>
      <c r="UO1274" s="95"/>
      <c r="UP1274" s="95"/>
      <c r="UQ1274" s="95"/>
      <c r="UR1274" s="1"/>
      <c r="US1274" s="95"/>
      <c r="UT1274" s="95"/>
      <c r="UU1274" s="95"/>
      <c r="UV1274" s="1"/>
      <c r="UW1274" s="95"/>
      <c r="UX1274" s="95"/>
      <c r="UY1274" s="95"/>
      <c r="UZ1274" s="1"/>
      <c r="VA1274" s="95"/>
      <c r="VB1274" s="95"/>
      <c r="VC1274" s="95"/>
      <c r="VD1274" s="1"/>
      <c r="VE1274" s="95"/>
      <c r="VF1274" s="95"/>
      <c r="VG1274" s="95"/>
      <c r="VH1274" s="1"/>
      <c r="VI1274" s="95"/>
      <c r="VJ1274" s="95"/>
      <c r="VK1274" s="95"/>
      <c r="VL1274" s="1"/>
      <c r="VM1274" s="95"/>
      <c r="VN1274" s="95"/>
      <c r="VO1274" s="95"/>
      <c r="VP1274" s="1"/>
      <c r="VQ1274" s="95"/>
      <c r="VR1274" s="95"/>
      <c r="VS1274" s="95"/>
      <c r="VT1274" s="1"/>
      <c r="VU1274" s="95"/>
      <c r="VV1274" s="95"/>
      <c r="VW1274" s="95"/>
      <c r="VX1274" s="1"/>
      <c r="VY1274" s="95"/>
      <c r="VZ1274" s="95"/>
      <c r="WA1274" s="95"/>
      <c r="WB1274" s="1"/>
      <c r="WC1274" s="95"/>
      <c r="WD1274" s="95"/>
      <c r="WE1274" s="95"/>
      <c r="WF1274" s="1"/>
      <c r="WG1274" s="95"/>
      <c r="WH1274" s="95"/>
      <c r="WI1274" s="95"/>
      <c r="WJ1274" s="1"/>
      <c r="WK1274" s="95"/>
      <c r="WL1274" s="95"/>
      <c r="WM1274" s="95"/>
      <c r="WN1274" s="1"/>
      <c r="WO1274" s="95"/>
      <c r="WP1274" s="95"/>
      <c r="WQ1274" s="95"/>
      <c r="WR1274" s="1"/>
      <c r="WS1274" s="95"/>
      <c r="WT1274" s="95"/>
      <c r="WU1274" s="95"/>
      <c r="WV1274" s="1"/>
      <c r="WW1274" s="95"/>
      <c r="WX1274" s="95"/>
      <c r="WY1274" s="95"/>
      <c r="WZ1274" s="1"/>
      <c r="XA1274" s="95"/>
      <c r="XB1274" s="95"/>
      <c r="XC1274" s="95"/>
      <c r="XD1274" s="1"/>
      <c r="XE1274" s="95"/>
      <c r="XF1274" s="95"/>
      <c r="XG1274" s="95"/>
      <c r="XH1274" s="1"/>
      <c r="XI1274" s="95"/>
      <c r="XJ1274" s="95"/>
      <c r="XK1274" s="95"/>
      <c r="XL1274" s="1"/>
      <c r="XM1274" s="95"/>
      <c r="XN1274" s="95"/>
      <c r="XO1274" s="95"/>
      <c r="XP1274" s="1"/>
      <c r="XQ1274" s="95"/>
      <c r="XR1274" s="95"/>
      <c r="XS1274" s="95"/>
      <c r="XT1274" s="1"/>
      <c r="XU1274" s="95"/>
      <c r="XV1274" s="95"/>
      <c r="XW1274" s="95"/>
      <c r="XX1274" s="1"/>
      <c r="XY1274" s="95"/>
      <c r="XZ1274" s="95"/>
      <c r="YA1274" s="95"/>
      <c r="YB1274" s="1"/>
      <c r="YC1274" s="95"/>
      <c r="YD1274" s="95"/>
      <c r="YE1274" s="95"/>
      <c r="YF1274" s="1"/>
      <c r="YG1274" s="95"/>
      <c r="YH1274" s="95"/>
      <c r="YI1274" s="95"/>
      <c r="YJ1274" s="1"/>
      <c r="YK1274" s="95"/>
      <c r="YL1274" s="95"/>
      <c r="YM1274" s="95"/>
      <c r="YN1274" s="1"/>
      <c r="YO1274" s="95"/>
      <c r="YP1274" s="95"/>
      <c r="YQ1274" s="95"/>
      <c r="YR1274" s="1"/>
      <c r="YS1274" s="95"/>
      <c r="YT1274" s="95"/>
      <c r="YU1274" s="95"/>
      <c r="YV1274" s="1"/>
      <c r="YW1274" s="95"/>
      <c r="YX1274" s="95"/>
      <c r="YY1274" s="95"/>
      <c r="YZ1274" s="1"/>
      <c r="ZA1274" s="95"/>
      <c r="ZB1274" s="95"/>
      <c r="ZC1274" s="95"/>
      <c r="ZD1274" s="1"/>
      <c r="ZE1274" s="95"/>
      <c r="ZF1274" s="95"/>
      <c r="ZG1274" s="95"/>
      <c r="ZH1274" s="1"/>
      <c r="ZI1274" s="95"/>
      <c r="ZJ1274" s="95"/>
      <c r="ZK1274" s="95"/>
      <c r="ZL1274" s="1"/>
      <c r="ZM1274" s="95"/>
      <c r="ZN1274" s="95"/>
      <c r="ZO1274" s="95"/>
      <c r="ZP1274" s="1"/>
      <c r="ZQ1274" s="95"/>
      <c r="ZR1274" s="95"/>
      <c r="ZS1274" s="95"/>
      <c r="ZT1274" s="1"/>
      <c r="ZU1274" s="95"/>
      <c r="ZV1274" s="95"/>
      <c r="ZW1274" s="95"/>
      <c r="ZX1274" s="1"/>
      <c r="ZY1274" s="95"/>
      <c r="ZZ1274" s="95"/>
      <c r="AAA1274" s="95"/>
      <c r="AAB1274" s="1"/>
      <c r="AAC1274" s="95"/>
      <c r="AAD1274" s="95"/>
      <c r="AAE1274" s="95"/>
      <c r="AAF1274" s="1"/>
      <c r="AAG1274" s="95"/>
      <c r="AAH1274" s="95"/>
      <c r="AAI1274" s="95"/>
      <c r="AAJ1274" s="1"/>
      <c r="AAK1274" s="95"/>
      <c r="AAL1274" s="95"/>
      <c r="AAM1274" s="95"/>
      <c r="AAN1274" s="1"/>
      <c r="AAO1274" s="95"/>
      <c r="AAP1274" s="95"/>
      <c r="AAQ1274" s="95"/>
      <c r="AAR1274" s="1"/>
      <c r="AAS1274" s="95"/>
      <c r="AAT1274" s="95"/>
      <c r="AAU1274" s="95"/>
      <c r="AAV1274" s="1"/>
      <c r="AAW1274" s="95"/>
      <c r="AAX1274" s="95"/>
      <c r="AAY1274" s="95"/>
      <c r="AAZ1274" s="1"/>
      <c r="ABA1274" s="95"/>
      <c r="ABB1274" s="95"/>
      <c r="ABC1274" s="95"/>
      <c r="ABD1274" s="1"/>
      <c r="ABE1274" s="95"/>
      <c r="ABF1274" s="95"/>
      <c r="ABG1274" s="95"/>
      <c r="ABH1274" s="1"/>
      <c r="ABI1274" s="95"/>
      <c r="ABJ1274" s="95"/>
      <c r="ABK1274" s="95"/>
      <c r="ABL1274" s="1"/>
      <c r="ABM1274" s="95"/>
      <c r="ABN1274" s="95"/>
      <c r="ABO1274" s="95"/>
      <c r="ABP1274" s="1"/>
      <c r="ABQ1274" s="95"/>
      <c r="ABR1274" s="95"/>
      <c r="ABS1274" s="95"/>
      <c r="ABT1274" s="1"/>
      <c r="ABU1274" s="95"/>
      <c r="ABV1274" s="95"/>
      <c r="ABW1274" s="95"/>
      <c r="ABX1274" s="1"/>
      <c r="ABY1274" s="95"/>
      <c r="ABZ1274" s="95"/>
      <c r="ACA1274" s="95"/>
      <c r="ACB1274" s="1"/>
      <c r="ACC1274" s="95"/>
      <c r="ACD1274" s="95"/>
      <c r="ACE1274" s="95"/>
      <c r="ACF1274" s="1"/>
      <c r="ACG1274" s="95"/>
      <c r="ACH1274" s="95"/>
      <c r="ACI1274" s="95"/>
      <c r="ACJ1274" s="1"/>
      <c r="ACK1274" s="95"/>
      <c r="ACL1274" s="95"/>
      <c r="ACM1274" s="95"/>
      <c r="ACN1274" s="1"/>
      <c r="ACO1274" s="95"/>
      <c r="ACP1274" s="95"/>
      <c r="ACQ1274" s="95"/>
      <c r="ACR1274" s="1"/>
      <c r="ACS1274" s="95"/>
      <c r="ACT1274" s="95"/>
      <c r="ACU1274" s="95"/>
      <c r="ACV1274" s="1"/>
      <c r="ACW1274" s="95"/>
      <c r="ACX1274" s="95"/>
      <c r="ACY1274" s="95"/>
      <c r="ACZ1274" s="1"/>
      <c r="ADA1274" s="95"/>
      <c r="ADB1274" s="95"/>
      <c r="ADC1274" s="95"/>
      <c r="ADD1274" s="1"/>
      <c r="ADE1274" s="95"/>
      <c r="ADF1274" s="95"/>
      <c r="ADG1274" s="95"/>
      <c r="ADH1274" s="1"/>
      <c r="ADI1274" s="95"/>
      <c r="ADJ1274" s="95"/>
      <c r="ADK1274" s="95"/>
      <c r="ADL1274" s="1"/>
      <c r="ADM1274" s="95"/>
      <c r="ADN1274" s="95"/>
      <c r="ADO1274" s="95"/>
      <c r="ADP1274" s="1"/>
      <c r="ADQ1274" s="95"/>
      <c r="ADR1274" s="95"/>
      <c r="ADS1274" s="95"/>
      <c r="ADT1274" s="1"/>
      <c r="ADU1274" s="95"/>
      <c r="ADV1274" s="95"/>
      <c r="ADW1274" s="95"/>
      <c r="ADX1274" s="1"/>
      <c r="ADY1274" s="95"/>
      <c r="ADZ1274" s="95"/>
      <c r="AEA1274" s="95"/>
      <c r="AEB1274" s="1"/>
      <c r="AEC1274" s="95"/>
      <c r="AED1274" s="95"/>
      <c r="AEE1274" s="95"/>
      <c r="AEF1274" s="1"/>
      <c r="AEG1274" s="95"/>
      <c r="AEH1274" s="95"/>
      <c r="AEI1274" s="95"/>
      <c r="AEJ1274" s="1"/>
      <c r="AEK1274" s="95"/>
      <c r="AEL1274" s="95"/>
      <c r="AEM1274" s="95"/>
      <c r="AEN1274" s="1"/>
      <c r="AEO1274" s="95"/>
      <c r="AEP1274" s="95"/>
      <c r="AEQ1274" s="95"/>
      <c r="AER1274" s="1"/>
      <c r="AES1274" s="95"/>
      <c r="AET1274" s="95"/>
      <c r="AEU1274" s="95"/>
      <c r="AEV1274" s="1"/>
      <c r="AEW1274" s="95"/>
      <c r="AEX1274" s="95"/>
      <c r="AEY1274" s="95"/>
      <c r="AEZ1274" s="1"/>
      <c r="AFA1274" s="95"/>
      <c r="AFB1274" s="95"/>
      <c r="AFC1274" s="95"/>
      <c r="AFD1274" s="1"/>
      <c r="AFE1274" s="95"/>
      <c r="AFF1274" s="95"/>
      <c r="AFG1274" s="95"/>
      <c r="AFH1274" s="1"/>
      <c r="AFI1274" s="95"/>
      <c r="AFJ1274" s="95"/>
      <c r="AFK1274" s="95"/>
      <c r="AFL1274" s="1"/>
      <c r="AFM1274" s="95"/>
      <c r="AFN1274" s="95"/>
      <c r="AFO1274" s="95"/>
      <c r="AFP1274" s="1"/>
      <c r="AFQ1274" s="95"/>
      <c r="AFR1274" s="95"/>
      <c r="AFS1274" s="95"/>
      <c r="AFT1274" s="1"/>
      <c r="AFU1274" s="95"/>
      <c r="AFV1274" s="95"/>
      <c r="AFW1274" s="95"/>
      <c r="AFX1274" s="1"/>
      <c r="AFY1274" s="95"/>
      <c r="AFZ1274" s="95"/>
      <c r="AGA1274" s="95"/>
      <c r="AGB1274" s="1"/>
      <c r="AGC1274" s="95"/>
      <c r="AGD1274" s="95"/>
      <c r="AGE1274" s="95"/>
      <c r="AGF1274" s="1"/>
      <c r="AGG1274" s="95"/>
      <c r="AGH1274" s="95"/>
      <c r="AGI1274" s="95"/>
      <c r="AGJ1274" s="1"/>
      <c r="AGK1274" s="95"/>
      <c r="AGL1274" s="95"/>
      <c r="AGM1274" s="95"/>
      <c r="AGN1274" s="1"/>
      <c r="AGO1274" s="95"/>
      <c r="AGP1274" s="95"/>
      <c r="AGQ1274" s="95"/>
      <c r="AGR1274" s="1"/>
      <c r="AGS1274" s="95"/>
      <c r="AGT1274" s="95"/>
      <c r="AGU1274" s="95"/>
      <c r="AGV1274" s="1"/>
      <c r="AGW1274" s="95"/>
      <c r="AGX1274" s="95"/>
      <c r="AGY1274" s="95"/>
      <c r="AGZ1274" s="1"/>
      <c r="AHA1274" s="95"/>
      <c r="AHB1274" s="95"/>
      <c r="AHC1274" s="95"/>
      <c r="AHD1274" s="1"/>
      <c r="AHE1274" s="95"/>
      <c r="AHF1274" s="95"/>
      <c r="AHG1274" s="95"/>
      <c r="AHH1274" s="1"/>
      <c r="AHI1274" s="95"/>
      <c r="AHJ1274" s="95"/>
      <c r="AHK1274" s="95"/>
      <c r="AHL1274" s="1"/>
      <c r="AHM1274" s="95"/>
      <c r="AHN1274" s="95"/>
      <c r="AHO1274" s="95"/>
      <c r="AHP1274" s="1"/>
      <c r="AHQ1274" s="95"/>
      <c r="AHR1274" s="95"/>
      <c r="AHS1274" s="95"/>
      <c r="AHT1274" s="1"/>
      <c r="AHU1274" s="95"/>
      <c r="AHV1274" s="95"/>
      <c r="AHW1274" s="95"/>
      <c r="AHX1274" s="1"/>
      <c r="AHY1274" s="95"/>
      <c r="AHZ1274" s="95"/>
      <c r="AIA1274" s="95"/>
      <c r="AIB1274" s="1"/>
      <c r="AIC1274" s="95"/>
      <c r="AID1274" s="95"/>
      <c r="AIE1274" s="95"/>
      <c r="AIF1274" s="1"/>
      <c r="AIG1274" s="95"/>
      <c r="AIH1274" s="95"/>
      <c r="AII1274" s="95"/>
      <c r="AIJ1274" s="1"/>
      <c r="AIK1274" s="95"/>
      <c r="AIL1274" s="95"/>
      <c r="AIM1274" s="95"/>
      <c r="AIN1274" s="1"/>
      <c r="AIO1274" s="95"/>
      <c r="AIP1274" s="95"/>
      <c r="AIQ1274" s="95"/>
      <c r="AIR1274" s="1"/>
      <c r="AIS1274" s="95"/>
      <c r="AIT1274" s="95"/>
      <c r="AIU1274" s="95"/>
      <c r="AIV1274" s="1"/>
      <c r="AIW1274" s="95"/>
      <c r="AIX1274" s="95"/>
      <c r="AIY1274" s="95"/>
      <c r="AIZ1274" s="1"/>
      <c r="AJA1274" s="95"/>
      <c r="AJB1274" s="95"/>
      <c r="AJC1274" s="95"/>
      <c r="AJD1274" s="1"/>
      <c r="AJE1274" s="95"/>
      <c r="AJF1274" s="95"/>
      <c r="AJG1274" s="95"/>
      <c r="AJH1274" s="1"/>
      <c r="AJI1274" s="95"/>
      <c r="AJJ1274" s="95"/>
      <c r="AJK1274" s="95"/>
      <c r="AJL1274" s="1"/>
      <c r="AJM1274" s="95"/>
      <c r="AJN1274" s="95"/>
      <c r="AJO1274" s="95"/>
      <c r="AJP1274" s="1"/>
      <c r="AJQ1274" s="95"/>
      <c r="AJR1274" s="95"/>
      <c r="AJS1274" s="95"/>
      <c r="AJT1274" s="1"/>
      <c r="AJU1274" s="95"/>
      <c r="AJV1274" s="95"/>
      <c r="AJW1274" s="95"/>
      <c r="AJX1274" s="1"/>
      <c r="AJY1274" s="95"/>
      <c r="AJZ1274" s="95"/>
      <c r="AKA1274" s="95"/>
      <c r="AKB1274" s="1"/>
      <c r="AKC1274" s="95"/>
      <c r="AKD1274" s="95"/>
      <c r="AKE1274" s="95"/>
      <c r="AKF1274" s="1"/>
      <c r="AKG1274" s="95"/>
      <c r="AKH1274" s="95"/>
      <c r="AKI1274" s="95"/>
      <c r="AKJ1274" s="1"/>
      <c r="AKK1274" s="95"/>
      <c r="AKL1274" s="95"/>
      <c r="AKM1274" s="95"/>
      <c r="AKN1274" s="1"/>
      <c r="AKO1274" s="95"/>
      <c r="AKP1274" s="95"/>
      <c r="AKQ1274" s="95"/>
      <c r="AKR1274" s="1"/>
      <c r="AKS1274" s="95"/>
      <c r="AKT1274" s="95"/>
      <c r="AKU1274" s="95"/>
      <c r="AKV1274" s="1"/>
      <c r="AKW1274" s="95"/>
      <c r="AKX1274" s="95"/>
      <c r="AKY1274" s="95"/>
      <c r="AKZ1274" s="1"/>
      <c r="ALA1274" s="95"/>
      <c r="ALB1274" s="95"/>
      <c r="ALC1274" s="95"/>
      <c r="ALD1274" s="1"/>
      <c r="ALE1274" s="95"/>
      <c r="ALF1274" s="95"/>
      <c r="ALG1274" s="95"/>
      <c r="ALH1274" s="1"/>
      <c r="ALI1274" s="95"/>
      <c r="ALJ1274" s="95"/>
      <c r="ALK1274" s="95"/>
      <c r="ALL1274" s="1"/>
      <c r="ALM1274" s="95"/>
      <c r="ALN1274" s="95"/>
      <c r="ALO1274" s="95"/>
      <c r="ALP1274" s="1"/>
      <c r="ALQ1274" s="95"/>
      <c r="ALR1274" s="95"/>
      <c r="ALS1274" s="95"/>
      <c r="ALT1274" s="1"/>
      <c r="ALU1274" s="95"/>
      <c r="ALV1274" s="95"/>
      <c r="ALW1274" s="95"/>
      <c r="ALX1274" s="1"/>
      <c r="ALY1274" s="95"/>
      <c r="ALZ1274" s="95"/>
      <c r="AMA1274" s="95"/>
      <c r="AMB1274" s="1"/>
      <c r="AMC1274" s="95"/>
      <c r="AMD1274" s="95"/>
      <c r="AME1274" s="95"/>
      <c r="AMF1274" s="1"/>
      <c r="AMG1274" s="95"/>
      <c r="AMH1274" s="95"/>
      <c r="AMI1274" s="95"/>
      <c r="AMJ1274" s="1"/>
      <c r="AMK1274" s="95"/>
      <c r="AML1274" s="95"/>
      <c r="AMM1274" s="95"/>
      <c r="AMN1274" s="1"/>
      <c r="AMO1274" s="95"/>
      <c r="AMP1274" s="95"/>
      <c r="AMQ1274" s="95"/>
      <c r="AMR1274" s="1"/>
      <c r="AMS1274" s="95"/>
      <c r="AMT1274" s="95"/>
      <c r="AMU1274" s="95"/>
      <c r="AMV1274" s="1"/>
      <c r="AMW1274" s="95"/>
      <c r="AMX1274" s="95"/>
      <c r="AMY1274" s="95"/>
      <c r="AMZ1274" s="1"/>
      <c r="ANA1274" s="95"/>
      <c r="ANB1274" s="95"/>
      <c r="ANC1274" s="95"/>
      <c r="AND1274" s="1"/>
      <c r="ANE1274" s="95"/>
      <c r="ANF1274" s="95"/>
      <c r="ANG1274" s="95"/>
      <c r="ANH1274" s="1"/>
      <c r="ANI1274" s="95"/>
      <c r="ANJ1274" s="95"/>
      <c r="ANK1274" s="95"/>
      <c r="ANL1274" s="1"/>
      <c r="ANM1274" s="95"/>
      <c r="ANN1274" s="95"/>
      <c r="ANO1274" s="95"/>
      <c r="ANP1274" s="1"/>
      <c r="ANQ1274" s="95"/>
      <c r="ANR1274" s="95"/>
      <c r="ANS1274" s="95"/>
      <c r="ANT1274" s="1"/>
      <c r="ANU1274" s="95"/>
      <c r="ANV1274" s="95"/>
      <c r="ANW1274" s="95"/>
      <c r="ANX1274" s="1"/>
      <c r="ANY1274" s="95"/>
      <c r="ANZ1274" s="95"/>
      <c r="AOA1274" s="95"/>
      <c r="AOB1274" s="1"/>
      <c r="AOC1274" s="95"/>
      <c r="AOD1274" s="95"/>
      <c r="AOE1274" s="95"/>
      <c r="AOF1274" s="1"/>
      <c r="AOG1274" s="95"/>
      <c r="AOH1274" s="95"/>
      <c r="AOI1274" s="95"/>
      <c r="AOJ1274" s="1"/>
      <c r="AOK1274" s="95"/>
      <c r="AOL1274" s="95"/>
      <c r="AOM1274" s="95"/>
      <c r="AON1274" s="1"/>
      <c r="AOO1274" s="95"/>
      <c r="AOP1274" s="95"/>
      <c r="AOQ1274" s="95"/>
      <c r="AOR1274" s="1"/>
      <c r="AOS1274" s="95"/>
      <c r="AOT1274" s="95"/>
      <c r="AOU1274" s="95"/>
      <c r="AOV1274" s="1"/>
      <c r="AOW1274" s="95"/>
      <c r="AOX1274" s="95"/>
      <c r="AOY1274" s="95"/>
      <c r="AOZ1274" s="1"/>
      <c r="APA1274" s="95"/>
      <c r="APB1274" s="95"/>
      <c r="APC1274" s="95"/>
      <c r="APD1274" s="1"/>
      <c r="APE1274" s="95"/>
      <c r="APF1274" s="95"/>
      <c r="APG1274" s="95"/>
      <c r="APH1274" s="1"/>
      <c r="API1274" s="95"/>
      <c r="APJ1274" s="95"/>
      <c r="APK1274" s="95"/>
      <c r="APL1274" s="1"/>
      <c r="APM1274" s="95"/>
      <c r="APN1274" s="95"/>
      <c r="APO1274" s="95"/>
      <c r="APP1274" s="1"/>
      <c r="APQ1274" s="95"/>
      <c r="APR1274" s="95"/>
      <c r="APS1274" s="95"/>
      <c r="APT1274" s="1"/>
      <c r="APU1274" s="95"/>
      <c r="APV1274" s="95"/>
      <c r="APW1274" s="95"/>
      <c r="APX1274" s="1"/>
      <c r="APY1274" s="95"/>
      <c r="APZ1274" s="95"/>
      <c r="AQA1274" s="95"/>
      <c r="AQB1274" s="1"/>
      <c r="AQC1274" s="95"/>
      <c r="AQD1274" s="95"/>
      <c r="AQE1274" s="95"/>
      <c r="AQF1274" s="1"/>
      <c r="AQG1274" s="95"/>
      <c r="AQH1274" s="95"/>
      <c r="AQI1274" s="95"/>
      <c r="AQJ1274" s="1"/>
      <c r="AQK1274" s="95"/>
      <c r="AQL1274" s="95"/>
      <c r="AQM1274" s="95"/>
      <c r="AQN1274" s="1"/>
      <c r="AQO1274" s="95"/>
      <c r="AQP1274" s="95"/>
      <c r="AQQ1274" s="95"/>
      <c r="AQR1274" s="1"/>
      <c r="AQS1274" s="95"/>
      <c r="AQT1274" s="95"/>
      <c r="AQU1274" s="95"/>
      <c r="AQV1274" s="1"/>
      <c r="AQW1274" s="95"/>
      <c r="AQX1274" s="95"/>
      <c r="AQY1274" s="95"/>
      <c r="AQZ1274" s="1"/>
      <c r="ARA1274" s="95"/>
      <c r="ARB1274" s="95"/>
      <c r="ARC1274" s="95"/>
      <c r="ARD1274" s="1"/>
      <c r="ARE1274" s="95"/>
      <c r="ARF1274" s="95"/>
      <c r="ARG1274" s="95"/>
      <c r="ARH1274" s="1"/>
      <c r="ARI1274" s="95"/>
      <c r="ARJ1274" s="95"/>
      <c r="ARK1274" s="95"/>
      <c r="ARL1274" s="1"/>
      <c r="ARM1274" s="95"/>
      <c r="ARN1274" s="95"/>
      <c r="ARO1274" s="95"/>
      <c r="ARP1274" s="1"/>
      <c r="ARQ1274" s="95"/>
      <c r="ARR1274" s="95"/>
      <c r="ARS1274" s="95"/>
      <c r="ART1274" s="1"/>
      <c r="ARU1274" s="95"/>
      <c r="ARV1274" s="95"/>
      <c r="ARW1274" s="95"/>
      <c r="ARX1274" s="1"/>
      <c r="ARY1274" s="95"/>
      <c r="ARZ1274" s="95"/>
      <c r="ASA1274" s="95"/>
      <c r="ASB1274" s="1"/>
      <c r="ASC1274" s="95"/>
      <c r="ASD1274" s="95"/>
      <c r="ASE1274" s="95"/>
      <c r="ASF1274" s="1"/>
      <c r="ASG1274" s="95"/>
      <c r="ASH1274" s="95"/>
      <c r="ASI1274" s="95"/>
      <c r="ASJ1274" s="1"/>
      <c r="ASK1274" s="95"/>
      <c r="ASL1274" s="95"/>
      <c r="ASM1274" s="95"/>
      <c r="ASN1274" s="1"/>
      <c r="ASO1274" s="95"/>
      <c r="ASP1274" s="95"/>
      <c r="ASQ1274" s="95"/>
      <c r="ASR1274" s="1"/>
      <c r="ASS1274" s="95"/>
      <c r="AST1274" s="95"/>
      <c r="ASU1274" s="95"/>
      <c r="ASV1274" s="1"/>
      <c r="ASW1274" s="95"/>
      <c r="ASX1274" s="95"/>
      <c r="ASY1274" s="95"/>
      <c r="ASZ1274" s="1"/>
      <c r="ATA1274" s="95"/>
      <c r="ATB1274" s="95"/>
      <c r="ATC1274" s="95"/>
      <c r="ATD1274" s="1"/>
      <c r="ATE1274" s="95"/>
      <c r="ATF1274" s="95"/>
      <c r="ATG1274" s="95"/>
      <c r="ATH1274" s="1"/>
      <c r="ATI1274" s="95"/>
      <c r="ATJ1274" s="95"/>
      <c r="ATK1274" s="95"/>
      <c r="ATL1274" s="1"/>
      <c r="ATM1274" s="95"/>
      <c r="ATN1274" s="95"/>
      <c r="ATO1274" s="95"/>
      <c r="ATP1274" s="1"/>
      <c r="ATQ1274" s="95"/>
      <c r="ATR1274" s="95"/>
      <c r="ATS1274" s="95"/>
      <c r="ATT1274" s="1"/>
      <c r="ATU1274" s="95"/>
      <c r="ATV1274" s="95"/>
      <c r="ATW1274" s="95"/>
      <c r="ATX1274" s="1"/>
      <c r="ATY1274" s="95"/>
      <c r="ATZ1274" s="95"/>
      <c r="AUA1274" s="95"/>
      <c r="AUB1274" s="1"/>
      <c r="AUC1274" s="95"/>
      <c r="AUD1274" s="95"/>
      <c r="AUE1274" s="95"/>
      <c r="AUF1274" s="1"/>
      <c r="AUG1274" s="95"/>
      <c r="AUH1274" s="95"/>
      <c r="AUI1274" s="95"/>
      <c r="AUJ1274" s="1"/>
      <c r="AUK1274" s="95"/>
      <c r="AUL1274" s="95"/>
      <c r="AUM1274" s="95"/>
      <c r="AUN1274" s="1"/>
      <c r="AUO1274" s="95"/>
      <c r="AUP1274" s="95"/>
      <c r="AUQ1274" s="95"/>
      <c r="AUR1274" s="1"/>
      <c r="AUS1274" s="95"/>
      <c r="AUT1274" s="95"/>
      <c r="AUU1274" s="95"/>
      <c r="AUV1274" s="1"/>
      <c r="AUW1274" s="95"/>
      <c r="AUX1274" s="95"/>
      <c r="AUY1274" s="95"/>
      <c r="AUZ1274" s="1"/>
      <c r="AVA1274" s="95"/>
      <c r="AVB1274" s="95"/>
      <c r="AVC1274" s="95"/>
      <c r="AVD1274" s="1"/>
      <c r="AVE1274" s="95"/>
      <c r="AVF1274" s="95"/>
      <c r="AVG1274" s="95"/>
      <c r="AVH1274" s="1"/>
      <c r="AVI1274" s="95"/>
      <c r="AVJ1274" s="95"/>
      <c r="AVK1274" s="95"/>
      <c r="AVL1274" s="1"/>
      <c r="AVM1274" s="95"/>
      <c r="AVN1274" s="95"/>
      <c r="AVO1274" s="95"/>
      <c r="AVP1274" s="1"/>
      <c r="AVQ1274" s="95"/>
      <c r="AVR1274" s="95"/>
      <c r="AVS1274" s="95"/>
      <c r="AVT1274" s="1"/>
      <c r="AVU1274" s="95"/>
      <c r="AVV1274" s="95"/>
      <c r="AVW1274" s="95"/>
      <c r="AVX1274" s="1"/>
      <c r="AVY1274" s="95"/>
      <c r="AVZ1274" s="95"/>
      <c r="AWA1274" s="95"/>
      <c r="AWB1274" s="1"/>
      <c r="AWC1274" s="95"/>
      <c r="AWD1274" s="95"/>
      <c r="AWE1274" s="95"/>
      <c r="AWF1274" s="1"/>
      <c r="AWG1274" s="95"/>
      <c r="AWH1274" s="95"/>
      <c r="AWI1274" s="95"/>
      <c r="AWJ1274" s="1"/>
      <c r="AWK1274" s="95"/>
      <c r="AWL1274" s="95"/>
      <c r="AWM1274" s="95"/>
      <c r="AWN1274" s="1"/>
      <c r="AWO1274" s="95"/>
      <c r="AWP1274" s="95"/>
      <c r="AWQ1274" s="95"/>
      <c r="AWR1274" s="1"/>
      <c r="AWS1274" s="95"/>
      <c r="AWT1274" s="95"/>
      <c r="AWU1274" s="95"/>
      <c r="AWV1274" s="1"/>
      <c r="AWW1274" s="95"/>
      <c r="AWX1274" s="95"/>
      <c r="AWY1274" s="95"/>
      <c r="AWZ1274" s="1"/>
      <c r="AXA1274" s="95"/>
      <c r="AXB1274" s="95"/>
      <c r="AXC1274" s="95"/>
      <c r="AXD1274" s="1"/>
      <c r="AXE1274" s="95"/>
      <c r="AXF1274" s="95"/>
      <c r="AXG1274" s="95"/>
      <c r="AXH1274" s="1"/>
      <c r="AXI1274" s="95"/>
      <c r="AXJ1274" s="95"/>
      <c r="AXK1274" s="95"/>
      <c r="AXL1274" s="1"/>
      <c r="AXM1274" s="95"/>
      <c r="AXN1274" s="95"/>
      <c r="AXO1274" s="95"/>
      <c r="AXP1274" s="1"/>
      <c r="AXQ1274" s="95"/>
      <c r="AXR1274" s="95"/>
      <c r="AXS1274" s="95"/>
      <c r="AXT1274" s="1"/>
      <c r="AXU1274" s="95"/>
      <c r="AXV1274" s="95"/>
      <c r="AXW1274" s="95"/>
      <c r="AXX1274" s="1"/>
      <c r="AXY1274" s="95"/>
      <c r="AXZ1274" s="95"/>
      <c r="AYA1274" s="95"/>
      <c r="AYB1274" s="1"/>
      <c r="AYC1274" s="95"/>
      <c r="AYD1274" s="95"/>
      <c r="AYE1274" s="95"/>
      <c r="AYF1274" s="1"/>
      <c r="AYG1274" s="95"/>
      <c r="AYH1274" s="95"/>
      <c r="AYI1274" s="95"/>
      <c r="AYJ1274" s="1"/>
      <c r="AYK1274" s="95"/>
      <c r="AYL1274" s="95"/>
      <c r="AYM1274" s="95"/>
      <c r="AYN1274" s="1"/>
      <c r="AYO1274" s="95"/>
      <c r="AYP1274" s="95"/>
      <c r="AYQ1274" s="95"/>
      <c r="AYR1274" s="1"/>
      <c r="AYS1274" s="95"/>
      <c r="AYT1274" s="95"/>
      <c r="AYU1274" s="95"/>
      <c r="AYV1274" s="1"/>
      <c r="AYW1274" s="95"/>
      <c r="AYX1274" s="95"/>
      <c r="AYY1274" s="95"/>
      <c r="AYZ1274" s="1"/>
      <c r="AZA1274" s="95"/>
      <c r="AZB1274" s="95"/>
      <c r="AZC1274" s="95"/>
      <c r="AZD1274" s="1"/>
      <c r="AZE1274" s="95"/>
      <c r="AZF1274" s="95"/>
      <c r="AZG1274" s="95"/>
      <c r="AZH1274" s="1"/>
      <c r="AZI1274" s="95"/>
      <c r="AZJ1274" s="95"/>
      <c r="AZK1274" s="95"/>
      <c r="AZL1274" s="1"/>
      <c r="AZM1274" s="95"/>
      <c r="AZN1274" s="95"/>
      <c r="AZO1274" s="95"/>
      <c r="AZP1274" s="1"/>
      <c r="AZQ1274" s="95"/>
      <c r="AZR1274" s="95"/>
      <c r="AZS1274" s="95"/>
      <c r="AZT1274" s="1"/>
      <c r="AZU1274" s="95"/>
      <c r="AZV1274" s="95"/>
      <c r="AZW1274" s="95"/>
      <c r="AZX1274" s="1"/>
      <c r="AZY1274" s="95"/>
      <c r="AZZ1274" s="95"/>
      <c r="BAA1274" s="95"/>
      <c r="BAB1274" s="1"/>
      <c r="BAC1274" s="95"/>
      <c r="BAD1274" s="95"/>
      <c r="BAE1274" s="95"/>
      <c r="BAF1274" s="1"/>
      <c r="BAG1274" s="95"/>
      <c r="BAH1274" s="95"/>
      <c r="BAI1274" s="95"/>
      <c r="BAJ1274" s="1"/>
      <c r="BAK1274" s="95"/>
      <c r="BAL1274" s="95"/>
      <c r="BAM1274" s="95"/>
      <c r="BAN1274" s="1"/>
      <c r="BAO1274" s="95"/>
      <c r="BAP1274" s="95"/>
      <c r="BAQ1274" s="95"/>
      <c r="BAR1274" s="1"/>
      <c r="BAS1274" s="95"/>
      <c r="BAT1274" s="95"/>
      <c r="BAU1274" s="95"/>
      <c r="BAV1274" s="1"/>
      <c r="BAW1274" s="95"/>
      <c r="BAX1274" s="95"/>
      <c r="BAY1274" s="95"/>
      <c r="BAZ1274" s="1"/>
      <c r="BBA1274" s="95"/>
      <c r="BBB1274" s="95"/>
      <c r="BBC1274" s="95"/>
      <c r="BBD1274" s="1"/>
      <c r="BBE1274" s="95"/>
      <c r="BBF1274" s="95"/>
      <c r="BBG1274" s="95"/>
      <c r="BBH1274" s="1"/>
      <c r="BBI1274" s="95"/>
      <c r="BBJ1274" s="95"/>
      <c r="BBK1274" s="95"/>
      <c r="BBL1274" s="1"/>
      <c r="BBM1274" s="95"/>
      <c r="BBN1274" s="95"/>
      <c r="BBO1274" s="95"/>
      <c r="BBP1274" s="1"/>
      <c r="BBQ1274" s="95"/>
      <c r="BBR1274" s="95"/>
      <c r="BBS1274" s="95"/>
      <c r="BBT1274" s="1"/>
      <c r="BBU1274" s="95"/>
      <c r="BBV1274" s="95"/>
      <c r="BBW1274" s="95"/>
      <c r="BBX1274" s="1"/>
      <c r="BBY1274" s="95"/>
      <c r="BBZ1274" s="95"/>
      <c r="BCA1274" s="95"/>
      <c r="BCB1274" s="1"/>
      <c r="BCC1274" s="95"/>
      <c r="BCD1274" s="95"/>
      <c r="BCE1274" s="95"/>
      <c r="BCF1274" s="1"/>
      <c r="BCG1274" s="95"/>
      <c r="BCH1274" s="95"/>
      <c r="BCI1274" s="95"/>
      <c r="BCJ1274" s="1"/>
      <c r="BCK1274" s="95"/>
      <c r="BCL1274" s="95"/>
      <c r="BCM1274" s="95"/>
      <c r="BCN1274" s="1"/>
      <c r="BCO1274" s="95"/>
      <c r="BCP1274" s="95"/>
      <c r="BCQ1274" s="95"/>
      <c r="BCR1274" s="1"/>
      <c r="BCS1274" s="95"/>
      <c r="BCT1274" s="95"/>
      <c r="BCU1274" s="95"/>
      <c r="BCV1274" s="1"/>
      <c r="BCW1274" s="95"/>
      <c r="BCX1274" s="95"/>
      <c r="BCY1274" s="95"/>
      <c r="BCZ1274" s="1"/>
      <c r="BDA1274" s="95"/>
      <c r="BDB1274" s="95"/>
      <c r="BDC1274" s="95"/>
      <c r="BDD1274" s="1"/>
      <c r="BDE1274" s="95"/>
      <c r="BDF1274" s="95"/>
      <c r="BDG1274" s="95"/>
      <c r="BDH1274" s="1"/>
      <c r="BDI1274" s="95"/>
      <c r="BDJ1274" s="95"/>
      <c r="BDK1274" s="95"/>
      <c r="BDL1274" s="1"/>
      <c r="BDM1274" s="95"/>
      <c r="BDN1274" s="95"/>
      <c r="BDO1274" s="95"/>
      <c r="BDP1274" s="1"/>
      <c r="BDQ1274" s="95"/>
      <c r="BDR1274" s="95"/>
      <c r="BDS1274" s="95"/>
      <c r="BDT1274" s="1"/>
      <c r="BDU1274" s="95"/>
      <c r="BDV1274" s="95"/>
      <c r="BDW1274" s="95"/>
      <c r="BDX1274" s="1"/>
      <c r="BDY1274" s="95"/>
      <c r="BDZ1274" s="95"/>
      <c r="BEA1274" s="95"/>
      <c r="BEB1274" s="1"/>
      <c r="BEC1274" s="95"/>
      <c r="BED1274" s="95"/>
      <c r="BEE1274" s="95"/>
      <c r="BEF1274" s="1"/>
      <c r="BEG1274" s="95"/>
      <c r="BEH1274" s="95"/>
      <c r="BEI1274" s="95"/>
      <c r="BEJ1274" s="1"/>
      <c r="BEK1274" s="95"/>
      <c r="BEL1274" s="95"/>
      <c r="BEM1274" s="95"/>
      <c r="BEN1274" s="1"/>
      <c r="BEO1274" s="95"/>
      <c r="BEP1274" s="95"/>
      <c r="BEQ1274" s="95"/>
      <c r="BER1274" s="1"/>
      <c r="BES1274" s="95"/>
      <c r="BET1274" s="95"/>
      <c r="BEU1274" s="95"/>
      <c r="BEV1274" s="1"/>
      <c r="BEW1274" s="95"/>
      <c r="BEX1274" s="95"/>
      <c r="BEY1274" s="95"/>
      <c r="BEZ1274" s="1"/>
      <c r="BFA1274" s="95"/>
      <c r="BFB1274" s="95"/>
      <c r="BFC1274" s="95"/>
      <c r="BFD1274" s="1"/>
      <c r="BFE1274" s="95"/>
      <c r="BFF1274" s="95"/>
      <c r="BFG1274" s="95"/>
      <c r="BFH1274" s="1"/>
      <c r="BFI1274" s="95"/>
      <c r="BFJ1274" s="95"/>
      <c r="BFK1274" s="95"/>
      <c r="BFL1274" s="1"/>
      <c r="BFM1274" s="95"/>
      <c r="BFN1274" s="95"/>
      <c r="BFO1274" s="95"/>
      <c r="BFP1274" s="1"/>
      <c r="BFQ1274" s="95"/>
      <c r="BFR1274" s="95"/>
      <c r="BFS1274" s="95"/>
      <c r="BFT1274" s="1"/>
      <c r="BFU1274" s="95"/>
      <c r="BFV1274" s="95"/>
      <c r="BFW1274" s="95"/>
      <c r="BFX1274" s="1"/>
      <c r="BFY1274" s="95"/>
      <c r="BFZ1274" s="95"/>
      <c r="BGA1274" s="95"/>
      <c r="BGB1274" s="1"/>
      <c r="BGC1274" s="95"/>
      <c r="BGD1274" s="95"/>
      <c r="BGE1274" s="95"/>
      <c r="BGF1274" s="1"/>
      <c r="BGG1274" s="95"/>
      <c r="BGH1274" s="95"/>
      <c r="BGI1274" s="95"/>
      <c r="BGJ1274" s="1"/>
      <c r="BGK1274" s="95"/>
      <c r="BGL1274" s="95"/>
      <c r="BGM1274" s="95"/>
      <c r="BGN1274" s="1"/>
      <c r="BGO1274" s="95"/>
      <c r="BGP1274" s="95"/>
      <c r="BGQ1274" s="95"/>
      <c r="BGR1274" s="1"/>
      <c r="BGS1274" s="95"/>
      <c r="BGT1274" s="95"/>
      <c r="BGU1274" s="95"/>
      <c r="BGV1274" s="1"/>
      <c r="BGW1274" s="95"/>
      <c r="BGX1274" s="95"/>
      <c r="BGY1274" s="95"/>
      <c r="BGZ1274" s="1"/>
      <c r="BHA1274" s="95"/>
      <c r="BHB1274" s="95"/>
      <c r="BHC1274" s="95"/>
      <c r="BHD1274" s="1"/>
      <c r="BHE1274" s="95"/>
      <c r="BHF1274" s="95"/>
      <c r="BHG1274" s="95"/>
      <c r="BHH1274" s="1"/>
      <c r="BHI1274" s="95"/>
      <c r="BHJ1274" s="95"/>
      <c r="BHK1274" s="95"/>
      <c r="BHL1274" s="1"/>
      <c r="BHM1274" s="95"/>
      <c r="BHN1274" s="95"/>
      <c r="BHO1274" s="95"/>
      <c r="BHP1274" s="1"/>
      <c r="BHQ1274" s="95"/>
      <c r="BHR1274" s="95"/>
      <c r="BHS1274" s="95"/>
      <c r="BHT1274" s="1"/>
      <c r="BHU1274" s="95"/>
      <c r="BHV1274" s="95"/>
      <c r="BHW1274" s="95"/>
      <c r="BHX1274" s="1"/>
      <c r="BHY1274" s="95"/>
      <c r="BHZ1274" s="95"/>
      <c r="BIA1274" s="95"/>
      <c r="BIB1274" s="1"/>
      <c r="BIC1274" s="95"/>
      <c r="BID1274" s="95"/>
      <c r="BIE1274" s="95"/>
      <c r="BIF1274" s="1"/>
      <c r="BIG1274" s="95"/>
      <c r="BIH1274" s="95"/>
      <c r="BII1274" s="95"/>
      <c r="BIJ1274" s="1"/>
      <c r="BIK1274" s="95"/>
      <c r="BIL1274" s="95"/>
      <c r="BIM1274" s="95"/>
      <c r="BIN1274" s="1"/>
      <c r="BIO1274" s="95"/>
      <c r="BIP1274" s="95"/>
      <c r="BIQ1274" s="95"/>
      <c r="BIR1274" s="1"/>
      <c r="BIS1274" s="95"/>
      <c r="BIT1274" s="95"/>
      <c r="BIU1274" s="95"/>
      <c r="BIV1274" s="1"/>
      <c r="BIW1274" s="95"/>
      <c r="BIX1274" s="95"/>
      <c r="BIY1274" s="95"/>
      <c r="BIZ1274" s="1"/>
      <c r="BJA1274" s="95"/>
      <c r="BJB1274" s="95"/>
      <c r="BJC1274" s="95"/>
      <c r="BJD1274" s="1"/>
      <c r="BJE1274" s="95"/>
      <c r="BJF1274" s="95"/>
      <c r="BJG1274" s="95"/>
      <c r="BJH1274" s="1"/>
      <c r="BJI1274" s="95"/>
      <c r="BJJ1274" s="95"/>
      <c r="BJK1274" s="95"/>
      <c r="BJL1274" s="1"/>
      <c r="BJM1274" s="95"/>
      <c r="BJN1274" s="95"/>
      <c r="BJO1274" s="95"/>
      <c r="BJP1274" s="1"/>
      <c r="BJQ1274" s="95"/>
      <c r="BJR1274" s="95"/>
      <c r="BJS1274" s="95"/>
      <c r="BJT1274" s="1"/>
      <c r="BJU1274" s="95"/>
      <c r="BJV1274" s="95"/>
      <c r="BJW1274" s="95"/>
      <c r="BJX1274" s="1"/>
      <c r="BJY1274" s="95"/>
      <c r="BJZ1274" s="95"/>
      <c r="BKA1274" s="95"/>
      <c r="BKB1274" s="1"/>
      <c r="BKC1274" s="95"/>
      <c r="BKD1274" s="95"/>
      <c r="BKE1274" s="95"/>
      <c r="BKF1274" s="1"/>
      <c r="BKG1274" s="95"/>
      <c r="BKH1274" s="95"/>
      <c r="BKI1274" s="95"/>
      <c r="BKJ1274" s="1"/>
      <c r="BKK1274" s="95"/>
      <c r="BKL1274" s="95"/>
      <c r="BKM1274" s="95"/>
      <c r="BKN1274" s="1"/>
      <c r="BKO1274" s="95"/>
      <c r="BKP1274" s="95"/>
      <c r="BKQ1274" s="95"/>
      <c r="BKR1274" s="1"/>
      <c r="BKS1274" s="95"/>
      <c r="BKT1274" s="95"/>
      <c r="BKU1274" s="95"/>
      <c r="BKV1274" s="1"/>
      <c r="BKW1274" s="95"/>
      <c r="BKX1274" s="95"/>
      <c r="BKY1274" s="95"/>
      <c r="BKZ1274" s="1"/>
      <c r="BLA1274" s="95"/>
      <c r="BLB1274" s="95"/>
      <c r="BLC1274" s="95"/>
      <c r="BLD1274" s="1"/>
      <c r="BLE1274" s="95"/>
      <c r="BLF1274" s="95"/>
      <c r="BLG1274" s="95"/>
      <c r="BLH1274" s="1"/>
      <c r="BLI1274" s="95"/>
      <c r="BLJ1274" s="95"/>
      <c r="BLK1274" s="95"/>
      <c r="BLL1274" s="1"/>
      <c r="BLM1274" s="95"/>
      <c r="BLN1274" s="95"/>
      <c r="BLO1274" s="95"/>
      <c r="BLP1274" s="1"/>
      <c r="BLQ1274" s="95"/>
      <c r="BLR1274" s="95"/>
      <c r="BLS1274" s="95"/>
      <c r="BLT1274" s="1"/>
      <c r="BLU1274" s="95"/>
      <c r="BLV1274" s="95"/>
      <c r="BLW1274" s="95"/>
      <c r="BLX1274" s="1"/>
      <c r="BLY1274" s="95"/>
      <c r="BLZ1274" s="95"/>
      <c r="BMA1274" s="95"/>
      <c r="BMB1274" s="1"/>
      <c r="BMC1274" s="95"/>
      <c r="BMD1274" s="95"/>
      <c r="BME1274" s="95"/>
      <c r="BMF1274" s="1"/>
      <c r="BMG1274" s="95"/>
      <c r="BMH1274" s="95"/>
      <c r="BMI1274" s="95"/>
      <c r="BMJ1274" s="1"/>
      <c r="BMK1274" s="95"/>
      <c r="BML1274" s="95"/>
      <c r="BMM1274" s="95"/>
      <c r="BMN1274" s="1"/>
      <c r="BMO1274" s="95"/>
      <c r="BMP1274" s="95"/>
      <c r="BMQ1274" s="95"/>
      <c r="BMR1274" s="1"/>
      <c r="BMS1274" s="95"/>
      <c r="BMT1274" s="95"/>
      <c r="BMU1274" s="95"/>
      <c r="BMV1274" s="1"/>
      <c r="BMW1274" s="95"/>
      <c r="BMX1274" s="95"/>
      <c r="BMY1274" s="95"/>
      <c r="BMZ1274" s="1"/>
      <c r="BNA1274" s="95"/>
      <c r="BNB1274" s="95"/>
      <c r="BNC1274" s="95"/>
      <c r="BND1274" s="1"/>
      <c r="BNE1274" s="95"/>
      <c r="BNF1274" s="95"/>
      <c r="BNG1274" s="95"/>
      <c r="BNH1274" s="1"/>
      <c r="BNI1274" s="95"/>
      <c r="BNJ1274" s="95"/>
      <c r="BNK1274" s="95"/>
      <c r="BNL1274" s="1"/>
      <c r="BNM1274" s="95"/>
      <c r="BNN1274" s="95"/>
      <c r="BNO1274" s="95"/>
      <c r="BNP1274" s="1"/>
      <c r="BNQ1274" s="95"/>
      <c r="BNR1274" s="95"/>
      <c r="BNS1274" s="95"/>
      <c r="BNT1274" s="1"/>
      <c r="BNU1274" s="95"/>
      <c r="BNV1274" s="95"/>
      <c r="BNW1274" s="95"/>
      <c r="BNX1274" s="1"/>
      <c r="BNY1274" s="95"/>
      <c r="BNZ1274" s="95"/>
      <c r="BOA1274" s="95"/>
      <c r="BOB1274" s="1"/>
      <c r="BOC1274" s="95"/>
      <c r="BOD1274" s="95"/>
      <c r="BOE1274" s="95"/>
      <c r="BOF1274" s="1"/>
      <c r="BOG1274" s="95"/>
      <c r="BOH1274" s="95"/>
      <c r="BOI1274" s="95"/>
      <c r="BOJ1274" s="1"/>
      <c r="BOK1274" s="95"/>
      <c r="BOL1274" s="95"/>
      <c r="BOM1274" s="95"/>
      <c r="BON1274" s="1"/>
      <c r="BOO1274" s="95"/>
      <c r="BOP1274" s="95"/>
      <c r="BOQ1274" s="95"/>
      <c r="BOR1274" s="1"/>
      <c r="BOS1274" s="95"/>
      <c r="BOT1274" s="95"/>
      <c r="BOU1274" s="95"/>
      <c r="BOV1274" s="1"/>
      <c r="BOW1274" s="95"/>
      <c r="BOX1274" s="95"/>
      <c r="BOY1274" s="95"/>
      <c r="BOZ1274" s="1"/>
      <c r="BPA1274" s="95"/>
      <c r="BPB1274" s="95"/>
      <c r="BPC1274" s="95"/>
      <c r="BPD1274" s="1"/>
      <c r="BPE1274" s="95"/>
      <c r="BPF1274" s="95"/>
      <c r="BPG1274" s="95"/>
      <c r="BPH1274" s="1"/>
      <c r="BPI1274" s="95"/>
      <c r="BPJ1274" s="95"/>
      <c r="BPK1274" s="95"/>
      <c r="BPL1274" s="1"/>
      <c r="BPM1274" s="95"/>
      <c r="BPN1274" s="95"/>
      <c r="BPO1274" s="95"/>
      <c r="BPP1274" s="1"/>
      <c r="BPQ1274" s="95"/>
      <c r="BPR1274" s="95"/>
      <c r="BPS1274" s="95"/>
      <c r="BPT1274" s="1"/>
      <c r="BPU1274" s="95"/>
      <c r="BPV1274" s="95"/>
      <c r="BPW1274" s="95"/>
      <c r="BPX1274" s="1"/>
      <c r="BPY1274" s="95"/>
      <c r="BPZ1274" s="95"/>
      <c r="BQA1274" s="95"/>
      <c r="BQB1274" s="1"/>
      <c r="BQC1274" s="95"/>
      <c r="BQD1274" s="95"/>
      <c r="BQE1274" s="95"/>
      <c r="BQF1274" s="1"/>
      <c r="BQG1274" s="95"/>
      <c r="BQH1274" s="95"/>
      <c r="BQI1274" s="95"/>
      <c r="BQJ1274" s="1"/>
      <c r="BQK1274" s="95"/>
      <c r="BQL1274" s="95"/>
      <c r="BQM1274" s="95"/>
      <c r="BQN1274" s="1"/>
      <c r="BQO1274" s="95"/>
      <c r="BQP1274" s="95"/>
      <c r="BQQ1274" s="95"/>
      <c r="BQR1274" s="1"/>
      <c r="BQS1274" s="95"/>
      <c r="BQT1274" s="95"/>
      <c r="BQU1274" s="95"/>
      <c r="BQV1274" s="1"/>
      <c r="BQW1274" s="95"/>
      <c r="BQX1274" s="95"/>
      <c r="BQY1274" s="95"/>
      <c r="BQZ1274" s="1"/>
      <c r="BRA1274" s="95"/>
      <c r="BRB1274" s="95"/>
      <c r="BRC1274" s="95"/>
      <c r="BRD1274" s="1"/>
      <c r="BRE1274" s="95"/>
      <c r="BRF1274" s="95"/>
      <c r="BRG1274" s="95"/>
      <c r="BRH1274" s="1"/>
      <c r="BRI1274" s="95"/>
      <c r="BRJ1274" s="95"/>
      <c r="BRK1274" s="95"/>
      <c r="BRL1274" s="1"/>
      <c r="BRM1274" s="95"/>
      <c r="BRN1274" s="95"/>
      <c r="BRO1274" s="95"/>
      <c r="BRP1274" s="1"/>
      <c r="BRQ1274" s="95"/>
      <c r="BRR1274" s="95"/>
      <c r="BRS1274" s="95"/>
      <c r="BRT1274" s="1"/>
      <c r="BRU1274" s="95"/>
      <c r="BRV1274" s="95"/>
      <c r="BRW1274" s="95"/>
      <c r="BRX1274" s="1"/>
      <c r="BRY1274" s="95"/>
      <c r="BRZ1274" s="95"/>
      <c r="BSA1274" s="95"/>
      <c r="BSB1274" s="1"/>
      <c r="BSC1274" s="95"/>
      <c r="BSD1274" s="95"/>
      <c r="BSE1274" s="95"/>
      <c r="BSF1274" s="1"/>
      <c r="BSG1274" s="95"/>
      <c r="BSH1274" s="95"/>
      <c r="BSI1274" s="95"/>
      <c r="BSJ1274" s="1"/>
      <c r="BSK1274" s="95"/>
      <c r="BSL1274" s="95"/>
      <c r="BSM1274" s="95"/>
      <c r="BSN1274" s="1"/>
      <c r="BSO1274" s="95"/>
      <c r="BSP1274" s="95"/>
      <c r="BSQ1274" s="95"/>
      <c r="BSR1274" s="1"/>
      <c r="BSS1274" s="95"/>
      <c r="BST1274" s="95"/>
      <c r="BSU1274" s="95"/>
      <c r="BSV1274" s="1"/>
      <c r="BSW1274" s="95"/>
      <c r="BSX1274" s="95"/>
      <c r="BSY1274" s="95"/>
      <c r="BSZ1274" s="1"/>
      <c r="BTA1274" s="95"/>
      <c r="BTB1274" s="95"/>
      <c r="BTC1274" s="95"/>
      <c r="BTD1274" s="1"/>
      <c r="BTE1274" s="95"/>
      <c r="BTF1274" s="95"/>
      <c r="BTG1274" s="95"/>
      <c r="BTH1274" s="1"/>
      <c r="BTI1274" s="95"/>
      <c r="BTJ1274" s="95"/>
      <c r="BTK1274" s="95"/>
      <c r="BTL1274" s="1"/>
      <c r="BTM1274" s="95"/>
      <c r="BTN1274" s="95"/>
      <c r="BTO1274" s="95"/>
      <c r="BTP1274" s="1"/>
      <c r="BTQ1274" s="95"/>
      <c r="BTR1274" s="95"/>
      <c r="BTS1274" s="95"/>
      <c r="BTT1274" s="1"/>
      <c r="BTU1274" s="95"/>
      <c r="BTV1274" s="95"/>
      <c r="BTW1274" s="95"/>
      <c r="BTX1274" s="1"/>
      <c r="BTY1274" s="95"/>
      <c r="BTZ1274" s="95"/>
      <c r="BUA1274" s="95"/>
      <c r="BUB1274" s="1"/>
      <c r="BUC1274" s="95"/>
      <c r="BUD1274" s="95"/>
      <c r="BUE1274" s="95"/>
      <c r="BUF1274" s="1"/>
      <c r="BUG1274" s="95"/>
      <c r="BUH1274" s="95"/>
      <c r="BUI1274" s="95"/>
      <c r="BUJ1274" s="1"/>
      <c r="BUK1274" s="95"/>
      <c r="BUL1274" s="95"/>
      <c r="BUM1274" s="95"/>
      <c r="BUN1274" s="1"/>
      <c r="BUO1274" s="95"/>
      <c r="BUP1274" s="95"/>
      <c r="BUQ1274" s="95"/>
      <c r="BUR1274" s="1"/>
      <c r="BUS1274" s="95"/>
      <c r="BUT1274" s="95"/>
      <c r="BUU1274" s="95"/>
      <c r="BUV1274" s="1"/>
      <c r="BUW1274" s="95"/>
      <c r="BUX1274" s="95"/>
      <c r="BUY1274" s="95"/>
      <c r="BUZ1274" s="1"/>
      <c r="BVA1274" s="95"/>
      <c r="BVB1274" s="95"/>
      <c r="BVC1274" s="95"/>
      <c r="BVD1274" s="1"/>
      <c r="BVE1274" s="95"/>
      <c r="BVF1274" s="95"/>
      <c r="BVG1274" s="95"/>
      <c r="BVH1274" s="1"/>
      <c r="BVI1274" s="95"/>
      <c r="BVJ1274" s="95"/>
      <c r="BVK1274" s="95"/>
      <c r="BVL1274" s="1"/>
      <c r="BVM1274" s="95"/>
      <c r="BVN1274" s="95"/>
      <c r="BVO1274" s="95"/>
      <c r="BVP1274" s="1"/>
      <c r="BVQ1274" s="95"/>
      <c r="BVR1274" s="95"/>
      <c r="BVS1274" s="95"/>
      <c r="BVT1274" s="1"/>
      <c r="BVU1274" s="95"/>
      <c r="BVV1274" s="95"/>
      <c r="BVW1274" s="95"/>
      <c r="BVX1274" s="1"/>
      <c r="BVY1274" s="95"/>
      <c r="BVZ1274" s="95"/>
      <c r="BWA1274" s="95"/>
      <c r="BWB1274" s="1"/>
      <c r="BWC1274" s="95"/>
      <c r="BWD1274" s="95"/>
      <c r="BWE1274" s="95"/>
      <c r="BWF1274" s="1"/>
      <c r="BWG1274" s="95"/>
      <c r="BWH1274" s="95"/>
      <c r="BWI1274" s="95"/>
      <c r="BWJ1274" s="1"/>
      <c r="BWK1274" s="95"/>
      <c r="BWL1274" s="95"/>
      <c r="BWM1274" s="95"/>
      <c r="BWN1274" s="1"/>
      <c r="BWO1274" s="95"/>
      <c r="BWP1274" s="95"/>
      <c r="BWQ1274" s="95"/>
      <c r="BWR1274" s="1"/>
      <c r="BWS1274" s="95"/>
      <c r="BWT1274" s="95"/>
      <c r="BWU1274" s="95"/>
      <c r="BWV1274" s="1"/>
      <c r="BWW1274" s="95"/>
      <c r="BWX1274" s="95"/>
      <c r="BWY1274" s="95"/>
      <c r="BWZ1274" s="1"/>
      <c r="BXA1274" s="95"/>
      <c r="BXB1274" s="95"/>
      <c r="BXC1274" s="95"/>
      <c r="BXD1274" s="1"/>
      <c r="BXE1274" s="95"/>
      <c r="BXF1274" s="95"/>
      <c r="BXG1274" s="95"/>
      <c r="BXH1274" s="1"/>
      <c r="BXI1274" s="95"/>
      <c r="BXJ1274" s="95"/>
      <c r="BXK1274" s="95"/>
      <c r="BXL1274" s="1"/>
      <c r="BXM1274" s="95"/>
      <c r="BXN1274" s="95"/>
      <c r="BXO1274" s="95"/>
      <c r="BXP1274" s="1"/>
      <c r="BXQ1274" s="95"/>
      <c r="BXR1274" s="95"/>
      <c r="BXS1274" s="95"/>
      <c r="BXT1274" s="1"/>
      <c r="BXU1274" s="95"/>
      <c r="BXV1274" s="95"/>
      <c r="BXW1274" s="95"/>
      <c r="BXX1274" s="1"/>
      <c r="BXY1274" s="95"/>
      <c r="BXZ1274" s="95"/>
      <c r="BYA1274" s="95"/>
      <c r="BYB1274" s="1"/>
      <c r="BYC1274" s="95"/>
      <c r="BYD1274" s="95"/>
      <c r="BYE1274" s="95"/>
      <c r="BYF1274" s="1"/>
      <c r="BYG1274" s="95"/>
      <c r="BYH1274" s="95"/>
      <c r="BYI1274" s="95"/>
      <c r="BYJ1274" s="1"/>
      <c r="BYK1274" s="95"/>
      <c r="BYL1274" s="95"/>
      <c r="BYM1274" s="95"/>
      <c r="BYN1274" s="1"/>
      <c r="BYO1274" s="95"/>
      <c r="BYP1274" s="95"/>
      <c r="BYQ1274" s="95"/>
      <c r="BYR1274" s="1"/>
      <c r="BYS1274" s="95"/>
      <c r="BYT1274" s="95"/>
      <c r="BYU1274" s="95"/>
      <c r="BYV1274" s="1"/>
      <c r="BYW1274" s="95"/>
      <c r="BYX1274" s="95"/>
      <c r="BYY1274" s="95"/>
      <c r="BYZ1274" s="1"/>
      <c r="BZA1274" s="95"/>
      <c r="BZB1274" s="95"/>
      <c r="BZC1274" s="95"/>
      <c r="BZD1274" s="1"/>
      <c r="BZE1274" s="95"/>
      <c r="BZF1274" s="95"/>
      <c r="BZG1274" s="95"/>
      <c r="BZH1274" s="1"/>
      <c r="BZI1274" s="95"/>
      <c r="BZJ1274" s="95"/>
      <c r="BZK1274" s="95"/>
      <c r="BZL1274" s="1"/>
      <c r="BZM1274" s="95"/>
      <c r="BZN1274" s="95"/>
      <c r="BZO1274" s="95"/>
      <c r="BZP1274" s="1"/>
      <c r="BZQ1274" s="95"/>
      <c r="BZR1274" s="95"/>
      <c r="BZS1274" s="95"/>
      <c r="BZT1274" s="1"/>
      <c r="BZU1274" s="95"/>
      <c r="BZV1274" s="95"/>
      <c r="BZW1274" s="95"/>
      <c r="BZX1274" s="1"/>
      <c r="BZY1274" s="95"/>
      <c r="BZZ1274" s="95"/>
      <c r="CAA1274" s="95"/>
      <c r="CAB1274" s="1"/>
      <c r="CAC1274" s="95"/>
      <c r="CAD1274" s="95"/>
      <c r="CAE1274" s="95"/>
      <c r="CAF1274" s="1"/>
      <c r="CAG1274" s="95"/>
      <c r="CAH1274" s="95"/>
      <c r="CAI1274" s="95"/>
      <c r="CAJ1274" s="1"/>
      <c r="CAK1274" s="95"/>
      <c r="CAL1274" s="95"/>
      <c r="CAM1274" s="95"/>
      <c r="CAN1274" s="1"/>
      <c r="CAO1274" s="95"/>
      <c r="CAP1274" s="95"/>
      <c r="CAQ1274" s="95"/>
      <c r="CAR1274" s="1"/>
      <c r="CAS1274" s="95"/>
      <c r="CAT1274" s="95"/>
      <c r="CAU1274" s="95"/>
      <c r="CAV1274" s="1"/>
      <c r="CAW1274" s="95"/>
      <c r="CAX1274" s="95"/>
      <c r="CAY1274" s="95"/>
      <c r="CAZ1274" s="1"/>
      <c r="CBA1274" s="95"/>
      <c r="CBB1274" s="95"/>
      <c r="CBC1274" s="95"/>
      <c r="CBD1274" s="1"/>
      <c r="CBE1274" s="95"/>
      <c r="CBF1274" s="95"/>
      <c r="CBG1274" s="95"/>
      <c r="CBH1274" s="1"/>
      <c r="CBI1274" s="95"/>
      <c r="CBJ1274" s="95"/>
      <c r="CBK1274" s="95"/>
      <c r="CBL1274" s="1"/>
      <c r="CBM1274" s="95"/>
      <c r="CBN1274" s="95"/>
      <c r="CBO1274" s="95"/>
      <c r="CBP1274" s="1"/>
      <c r="CBQ1274" s="95"/>
      <c r="CBR1274" s="95"/>
      <c r="CBS1274" s="95"/>
      <c r="CBT1274" s="1"/>
      <c r="CBU1274" s="95"/>
      <c r="CBV1274" s="95"/>
      <c r="CBW1274" s="95"/>
      <c r="CBX1274" s="1"/>
      <c r="CBY1274" s="95"/>
      <c r="CBZ1274" s="95"/>
      <c r="CCA1274" s="95"/>
      <c r="CCB1274" s="1"/>
      <c r="CCC1274" s="95"/>
      <c r="CCD1274" s="95"/>
      <c r="CCE1274" s="95"/>
      <c r="CCF1274" s="1"/>
      <c r="CCG1274" s="95"/>
      <c r="CCH1274" s="95"/>
      <c r="CCI1274" s="95"/>
      <c r="CCJ1274" s="1"/>
      <c r="CCK1274" s="95"/>
      <c r="CCL1274" s="95"/>
      <c r="CCM1274" s="95"/>
      <c r="CCN1274" s="1"/>
      <c r="CCO1274" s="95"/>
      <c r="CCP1274" s="95"/>
      <c r="CCQ1274" s="95"/>
      <c r="CCR1274" s="1"/>
      <c r="CCS1274" s="95"/>
      <c r="CCT1274" s="95"/>
      <c r="CCU1274" s="95"/>
      <c r="CCV1274" s="1"/>
      <c r="CCW1274" s="95"/>
      <c r="CCX1274" s="95"/>
      <c r="CCY1274" s="95"/>
      <c r="CCZ1274" s="1"/>
      <c r="CDA1274" s="95"/>
      <c r="CDB1274" s="95"/>
      <c r="CDC1274" s="95"/>
      <c r="CDD1274" s="1"/>
      <c r="CDE1274" s="95"/>
      <c r="CDF1274" s="95"/>
      <c r="CDG1274" s="95"/>
      <c r="CDH1274" s="1"/>
      <c r="CDI1274" s="95"/>
      <c r="CDJ1274" s="95"/>
      <c r="CDK1274" s="95"/>
      <c r="CDL1274" s="1"/>
      <c r="CDM1274" s="95"/>
      <c r="CDN1274" s="95"/>
      <c r="CDO1274" s="95"/>
      <c r="CDP1274" s="1"/>
      <c r="CDQ1274" s="95"/>
      <c r="CDR1274" s="95"/>
      <c r="CDS1274" s="95"/>
      <c r="CDT1274" s="1"/>
      <c r="CDU1274" s="95"/>
      <c r="CDV1274" s="95"/>
      <c r="CDW1274" s="95"/>
      <c r="CDX1274" s="1"/>
      <c r="CDY1274" s="95"/>
      <c r="CDZ1274" s="95"/>
      <c r="CEA1274" s="95"/>
      <c r="CEB1274" s="1"/>
      <c r="CEC1274" s="95"/>
      <c r="CED1274" s="95"/>
      <c r="CEE1274" s="95"/>
      <c r="CEF1274" s="1"/>
      <c r="CEG1274" s="95"/>
      <c r="CEH1274" s="95"/>
      <c r="CEI1274" s="95"/>
      <c r="CEJ1274" s="1"/>
      <c r="CEK1274" s="95"/>
      <c r="CEL1274" s="95"/>
      <c r="CEM1274" s="95"/>
      <c r="CEN1274" s="1"/>
      <c r="CEO1274" s="95"/>
      <c r="CEP1274" s="95"/>
      <c r="CEQ1274" s="95"/>
      <c r="CER1274" s="1"/>
      <c r="CES1274" s="95"/>
      <c r="CET1274" s="95"/>
      <c r="CEU1274" s="95"/>
      <c r="CEV1274" s="1"/>
      <c r="CEW1274" s="95"/>
      <c r="CEX1274" s="95"/>
      <c r="CEY1274" s="95"/>
      <c r="CEZ1274" s="1"/>
      <c r="CFA1274" s="95"/>
      <c r="CFB1274" s="95"/>
      <c r="CFC1274" s="95"/>
      <c r="CFD1274" s="1"/>
      <c r="CFE1274" s="95"/>
      <c r="CFF1274" s="95"/>
      <c r="CFG1274" s="95"/>
      <c r="CFH1274" s="1"/>
      <c r="CFI1274" s="95"/>
      <c r="CFJ1274" s="95"/>
      <c r="CFK1274" s="95"/>
      <c r="CFL1274" s="1"/>
      <c r="CFM1274" s="95"/>
      <c r="CFN1274" s="95"/>
      <c r="CFO1274" s="95"/>
      <c r="CFP1274" s="1"/>
      <c r="CFQ1274" s="95"/>
      <c r="CFR1274" s="95"/>
      <c r="CFS1274" s="95"/>
      <c r="CFT1274" s="1"/>
      <c r="CFU1274" s="95"/>
      <c r="CFV1274" s="95"/>
      <c r="CFW1274" s="95"/>
      <c r="CFX1274" s="1"/>
      <c r="CFY1274" s="95"/>
      <c r="CFZ1274" s="95"/>
      <c r="CGA1274" s="95"/>
      <c r="CGB1274" s="1"/>
      <c r="CGC1274" s="95"/>
      <c r="CGD1274" s="95"/>
      <c r="CGE1274" s="95"/>
      <c r="CGF1274" s="1"/>
      <c r="CGG1274" s="95"/>
      <c r="CGH1274" s="95"/>
      <c r="CGI1274" s="95"/>
      <c r="CGJ1274" s="1"/>
      <c r="CGK1274" s="95"/>
      <c r="CGL1274" s="95"/>
      <c r="CGM1274" s="95"/>
      <c r="CGN1274" s="1"/>
      <c r="CGO1274" s="95"/>
      <c r="CGP1274" s="95"/>
      <c r="CGQ1274" s="95"/>
      <c r="CGR1274" s="1"/>
      <c r="CGS1274" s="95"/>
      <c r="CGT1274" s="95"/>
      <c r="CGU1274" s="95"/>
      <c r="CGV1274" s="1"/>
      <c r="CGW1274" s="95"/>
      <c r="CGX1274" s="95"/>
      <c r="CGY1274" s="95"/>
      <c r="CGZ1274" s="1"/>
      <c r="CHA1274" s="95"/>
      <c r="CHB1274" s="95"/>
      <c r="CHC1274" s="95"/>
      <c r="CHD1274" s="1"/>
      <c r="CHE1274" s="95"/>
      <c r="CHF1274" s="95"/>
      <c r="CHG1274" s="95"/>
      <c r="CHH1274" s="1"/>
      <c r="CHI1274" s="95"/>
      <c r="CHJ1274" s="95"/>
      <c r="CHK1274" s="95"/>
      <c r="CHL1274" s="1"/>
      <c r="CHM1274" s="95"/>
      <c r="CHN1274" s="95"/>
      <c r="CHO1274" s="95"/>
      <c r="CHP1274" s="1"/>
      <c r="CHQ1274" s="95"/>
      <c r="CHR1274" s="95"/>
      <c r="CHS1274" s="95"/>
      <c r="CHT1274" s="1"/>
      <c r="CHU1274" s="95"/>
      <c r="CHV1274" s="95"/>
      <c r="CHW1274" s="95"/>
      <c r="CHX1274" s="1"/>
      <c r="CHY1274" s="95"/>
      <c r="CHZ1274" s="95"/>
      <c r="CIA1274" s="95"/>
      <c r="CIB1274" s="1"/>
      <c r="CIC1274" s="95"/>
      <c r="CID1274" s="95"/>
      <c r="CIE1274" s="95"/>
      <c r="CIF1274" s="1"/>
      <c r="CIG1274" s="95"/>
      <c r="CIH1274" s="95"/>
      <c r="CII1274" s="95"/>
      <c r="CIJ1274" s="1"/>
      <c r="CIK1274" s="95"/>
      <c r="CIL1274" s="95"/>
      <c r="CIM1274" s="95"/>
      <c r="CIN1274" s="1"/>
      <c r="CIO1274" s="95"/>
      <c r="CIP1274" s="95"/>
      <c r="CIQ1274" s="95"/>
      <c r="CIR1274" s="1"/>
      <c r="CIS1274" s="95"/>
      <c r="CIT1274" s="95"/>
      <c r="CIU1274" s="95"/>
      <c r="CIV1274" s="1"/>
      <c r="CIW1274" s="95"/>
      <c r="CIX1274" s="95"/>
      <c r="CIY1274" s="95"/>
      <c r="CIZ1274" s="1"/>
      <c r="CJA1274" s="95"/>
      <c r="CJB1274" s="95"/>
      <c r="CJC1274" s="95"/>
      <c r="CJD1274" s="1"/>
      <c r="CJE1274" s="95"/>
      <c r="CJF1274" s="95"/>
      <c r="CJG1274" s="95"/>
      <c r="CJH1274" s="1"/>
      <c r="CJI1274" s="95"/>
      <c r="CJJ1274" s="95"/>
      <c r="CJK1274" s="95"/>
      <c r="CJL1274" s="1"/>
      <c r="CJM1274" s="95"/>
      <c r="CJN1274" s="95"/>
      <c r="CJO1274" s="95"/>
      <c r="CJP1274" s="1"/>
      <c r="CJQ1274" s="95"/>
      <c r="CJR1274" s="95"/>
      <c r="CJS1274" s="95"/>
      <c r="CJT1274" s="1"/>
      <c r="CJU1274" s="95"/>
      <c r="CJV1274" s="95"/>
      <c r="CJW1274" s="95"/>
      <c r="CJX1274" s="1"/>
      <c r="CJY1274" s="95"/>
      <c r="CJZ1274" s="95"/>
      <c r="CKA1274" s="95"/>
      <c r="CKB1274" s="1"/>
      <c r="CKC1274" s="95"/>
      <c r="CKD1274" s="95"/>
      <c r="CKE1274" s="95"/>
      <c r="CKF1274" s="1"/>
      <c r="CKG1274" s="95"/>
      <c r="CKH1274" s="95"/>
      <c r="CKI1274" s="95"/>
      <c r="CKJ1274" s="1"/>
      <c r="CKK1274" s="95"/>
      <c r="CKL1274" s="95"/>
      <c r="CKM1274" s="95"/>
      <c r="CKN1274" s="1"/>
      <c r="CKO1274" s="95"/>
      <c r="CKP1274" s="95"/>
      <c r="CKQ1274" s="95"/>
      <c r="CKR1274" s="1"/>
      <c r="CKS1274" s="95"/>
      <c r="CKT1274" s="95"/>
      <c r="CKU1274" s="95"/>
      <c r="CKV1274" s="1"/>
      <c r="CKW1274" s="95"/>
      <c r="CKX1274" s="95"/>
      <c r="CKY1274" s="95"/>
      <c r="CKZ1274" s="1"/>
      <c r="CLA1274" s="95"/>
      <c r="CLB1274" s="95"/>
      <c r="CLC1274" s="95"/>
      <c r="CLD1274" s="1"/>
      <c r="CLE1274" s="95"/>
      <c r="CLF1274" s="95"/>
      <c r="CLG1274" s="95"/>
      <c r="CLH1274" s="1"/>
      <c r="CLI1274" s="95"/>
      <c r="CLJ1274" s="95"/>
      <c r="CLK1274" s="95"/>
      <c r="CLL1274" s="1"/>
      <c r="CLM1274" s="95"/>
      <c r="CLN1274" s="95"/>
      <c r="CLO1274" s="95"/>
      <c r="CLP1274" s="1"/>
      <c r="CLQ1274" s="95"/>
      <c r="CLR1274" s="95"/>
      <c r="CLS1274" s="95"/>
      <c r="CLT1274" s="1"/>
      <c r="CLU1274" s="95"/>
      <c r="CLV1274" s="95"/>
      <c r="CLW1274" s="95"/>
      <c r="CLX1274" s="1"/>
      <c r="CLY1274" s="95"/>
      <c r="CLZ1274" s="95"/>
      <c r="CMA1274" s="95"/>
      <c r="CMB1274" s="1"/>
      <c r="CMC1274" s="95"/>
      <c r="CMD1274" s="95"/>
      <c r="CME1274" s="95"/>
      <c r="CMF1274" s="1"/>
      <c r="CMG1274" s="95"/>
      <c r="CMH1274" s="95"/>
      <c r="CMI1274" s="95"/>
      <c r="CMJ1274" s="1"/>
      <c r="CMK1274" s="95"/>
      <c r="CML1274" s="95"/>
      <c r="CMM1274" s="95"/>
      <c r="CMN1274" s="1"/>
      <c r="CMO1274" s="95"/>
      <c r="CMP1274" s="95"/>
      <c r="CMQ1274" s="95"/>
      <c r="CMR1274" s="1"/>
      <c r="CMS1274" s="95"/>
      <c r="CMT1274" s="95"/>
      <c r="CMU1274" s="95"/>
      <c r="CMV1274" s="1"/>
      <c r="CMW1274" s="95"/>
      <c r="CMX1274" s="95"/>
      <c r="CMY1274" s="95"/>
      <c r="CMZ1274" s="1"/>
      <c r="CNA1274" s="95"/>
      <c r="CNB1274" s="95"/>
      <c r="CNC1274" s="95"/>
      <c r="CND1274" s="1"/>
      <c r="CNE1274" s="95"/>
      <c r="CNF1274" s="95"/>
      <c r="CNG1274" s="95"/>
      <c r="CNH1274" s="1"/>
      <c r="CNI1274" s="95"/>
      <c r="CNJ1274" s="95"/>
      <c r="CNK1274" s="95"/>
      <c r="CNL1274" s="1"/>
      <c r="CNM1274" s="95"/>
      <c r="CNN1274" s="95"/>
      <c r="CNO1274" s="95"/>
      <c r="CNP1274" s="1"/>
      <c r="CNQ1274" s="95"/>
      <c r="CNR1274" s="95"/>
      <c r="CNS1274" s="95"/>
      <c r="CNT1274" s="1"/>
      <c r="CNU1274" s="95"/>
      <c r="CNV1274" s="95"/>
      <c r="CNW1274" s="95"/>
      <c r="CNX1274" s="1"/>
      <c r="CNY1274" s="95"/>
      <c r="CNZ1274" s="95"/>
      <c r="COA1274" s="95"/>
      <c r="COB1274" s="1"/>
      <c r="COC1274" s="95"/>
      <c r="COD1274" s="95"/>
      <c r="COE1274" s="95"/>
      <c r="COF1274" s="1"/>
      <c r="COG1274" s="95"/>
      <c r="COH1274" s="95"/>
      <c r="COI1274" s="95"/>
      <c r="COJ1274" s="1"/>
      <c r="COK1274" s="95"/>
      <c r="COL1274" s="95"/>
      <c r="COM1274" s="95"/>
      <c r="CON1274" s="1"/>
      <c r="COO1274" s="95"/>
      <c r="COP1274" s="95"/>
      <c r="COQ1274" s="95"/>
      <c r="COR1274" s="1"/>
      <c r="COS1274" s="95"/>
      <c r="COT1274" s="95"/>
      <c r="COU1274" s="95"/>
      <c r="COV1274" s="1"/>
      <c r="COW1274" s="95"/>
      <c r="COX1274" s="95"/>
      <c r="COY1274" s="95"/>
      <c r="COZ1274" s="1"/>
      <c r="CPA1274" s="95"/>
      <c r="CPB1274" s="95"/>
      <c r="CPC1274" s="95"/>
      <c r="CPD1274" s="1"/>
      <c r="CPE1274" s="95"/>
      <c r="CPF1274" s="95"/>
      <c r="CPG1274" s="95"/>
      <c r="CPH1274" s="1"/>
      <c r="CPI1274" s="95"/>
      <c r="CPJ1274" s="95"/>
      <c r="CPK1274" s="95"/>
      <c r="CPL1274" s="1"/>
      <c r="CPM1274" s="95"/>
      <c r="CPN1274" s="95"/>
      <c r="CPO1274" s="95"/>
      <c r="CPP1274" s="1"/>
      <c r="CPQ1274" s="95"/>
      <c r="CPR1274" s="95"/>
      <c r="CPS1274" s="95"/>
      <c r="CPT1274" s="1"/>
      <c r="CPU1274" s="95"/>
      <c r="CPV1274" s="95"/>
      <c r="CPW1274" s="95"/>
      <c r="CPX1274" s="1"/>
      <c r="CPY1274" s="95"/>
      <c r="CPZ1274" s="95"/>
      <c r="CQA1274" s="95"/>
      <c r="CQB1274" s="1"/>
      <c r="CQC1274" s="95"/>
      <c r="CQD1274" s="95"/>
      <c r="CQE1274" s="95"/>
      <c r="CQF1274" s="1"/>
      <c r="CQG1274" s="95"/>
      <c r="CQH1274" s="95"/>
      <c r="CQI1274" s="95"/>
      <c r="CQJ1274" s="1"/>
      <c r="CQK1274" s="95"/>
      <c r="CQL1274" s="95"/>
      <c r="CQM1274" s="95"/>
      <c r="CQN1274" s="1"/>
      <c r="CQO1274" s="95"/>
      <c r="CQP1274" s="95"/>
      <c r="CQQ1274" s="95"/>
      <c r="CQR1274" s="1"/>
      <c r="CQS1274" s="95"/>
      <c r="CQT1274" s="95"/>
      <c r="CQU1274" s="95"/>
      <c r="CQV1274" s="1"/>
      <c r="CQW1274" s="95"/>
      <c r="CQX1274" s="95"/>
      <c r="CQY1274" s="95"/>
      <c r="CQZ1274" s="1"/>
      <c r="CRA1274" s="95"/>
      <c r="CRB1274" s="95"/>
      <c r="CRC1274" s="95"/>
      <c r="CRD1274" s="1"/>
      <c r="CRE1274" s="95"/>
      <c r="CRF1274" s="95"/>
      <c r="CRG1274" s="95"/>
      <c r="CRH1274" s="1"/>
      <c r="CRI1274" s="95"/>
      <c r="CRJ1274" s="95"/>
      <c r="CRK1274" s="95"/>
      <c r="CRL1274" s="1"/>
      <c r="CRM1274" s="95"/>
      <c r="CRN1274" s="95"/>
      <c r="CRO1274" s="95"/>
      <c r="CRP1274" s="1"/>
      <c r="CRQ1274" s="95"/>
      <c r="CRR1274" s="95"/>
      <c r="CRS1274" s="95"/>
      <c r="CRT1274" s="1"/>
      <c r="CRU1274" s="95"/>
      <c r="CRV1274" s="95"/>
      <c r="CRW1274" s="95"/>
      <c r="CRX1274" s="1"/>
      <c r="CRY1274" s="95"/>
      <c r="CRZ1274" s="95"/>
      <c r="CSA1274" s="95"/>
      <c r="CSB1274" s="1"/>
      <c r="CSC1274" s="95"/>
      <c r="CSD1274" s="95"/>
      <c r="CSE1274" s="95"/>
      <c r="CSF1274" s="1"/>
      <c r="CSG1274" s="95"/>
      <c r="CSH1274" s="95"/>
      <c r="CSI1274" s="95"/>
      <c r="CSJ1274" s="1"/>
      <c r="CSK1274" s="95"/>
      <c r="CSL1274" s="95"/>
      <c r="CSM1274" s="95"/>
      <c r="CSN1274" s="1"/>
      <c r="CSO1274" s="95"/>
      <c r="CSP1274" s="95"/>
      <c r="CSQ1274" s="95"/>
      <c r="CSR1274" s="1"/>
      <c r="CSS1274" s="95"/>
      <c r="CST1274" s="95"/>
      <c r="CSU1274" s="95"/>
      <c r="CSV1274" s="1"/>
      <c r="CSW1274" s="95"/>
      <c r="CSX1274" s="95"/>
      <c r="CSY1274" s="95"/>
      <c r="CSZ1274" s="1"/>
      <c r="CTA1274" s="95"/>
      <c r="CTB1274" s="95"/>
      <c r="CTC1274" s="95"/>
      <c r="CTD1274" s="1"/>
      <c r="CTE1274" s="95"/>
      <c r="CTF1274" s="95"/>
      <c r="CTG1274" s="95"/>
      <c r="CTH1274" s="1"/>
      <c r="CTI1274" s="95"/>
      <c r="CTJ1274" s="95"/>
      <c r="CTK1274" s="95"/>
      <c r="CTL1274" s="1"/>
      <c r="CTM1274" s="95"/>
      <c r="CTN1274" s="95"/>
      <c r="CTO1274" s="95"/>
      <c r="CTP1274" s="1"/>
      <c r="CTQ1274" s="95"/>
      <c r="CTR1274" s="95"/>
      <c r="CTS1274" s="95"/>
      <c r="CTT1274" s="1"/>
      <c r="CTU1274" s="95"/>
      <c r="CTV1274" s="95"/>
      <c r="CTW1274" s="95"/>
      <c r="CTX1274" s="1"/>
      <c r="CTY1274" s="95"/>
      <c r="CTZ1274" s="95"/>
      <c r="CUA1274" s="95"/>
      <c r="CUB1274" s="1"/>
      <c r="CUC1274" s="95"/>
      <c r="CUD1274" s="95"/>
      <c r="CUE1274" s="95"/>
      <c r="CUF1274" s="1"/>
      <c r="CUG1274" s="95"/>
      <c r="CUH1274" s="95"/>
      <c r="CUI1274" s="95"/>
      <c r="CUJ1274" s="1"/>
      <c r="CUK1274" s="95"/>
      <c r="CUL1274" s="95"/>
      <c r="CUM1274" s="95"/>
      <c r="CUN1274" s="1"/>
      <c r="CUO1274" s="95"/>
      <c r="CUP1274" s="95"/>
      <c r="CUQ1274" s="95"/>
      <c r="CUR1274" s="1"/>
      <c r="CUS1274" s="95"/>
      <c r="CUT1274" s="95"/>
      <c r="CUU1274" s="95"/>
      <c r="CUV1274" s="1"/>
      <c r="CUW1274" s="95"/>
      <c r="CUX1274" s="95"/>
      <c r="CUY1274" s="95"/>
      <c r="CUZ1274" s="1"/>
      <c r="CVA1274" s="95"/>
      <c r="CVB1274" s="95"/>
      <c r="CVC1274" s="95"/>
      <c r="CVD1274" s="1"/>
      <c r="CVE1274" s="95"/>
      <c r="CVF1274" s="95"/>
      <c r="CVG1274" s="95"/>
      <c r="CVH1274" s="1"/>
      <c r="CVI1274" s="95"/>
      <c r="CVJ1274" s="95"/>
      <c r="CVK1274" s="95"/>
      <c r="CVL1274" s="1"/>
      <c r="CVM1274" s="95"/>
      <c r="CVN1274" s="95"/>
      <c r="CVO1274" s="95"/>
      <c r="CVP1274" s="1"/>
      <c r="CVQ1274" s="95"/>
      <c r="CVR1274" s="95"/>
      <c r="CVS1274" s="95"/>
      <c r="CVT1274" s="1"/>
      <c r="CVU1274" s="95"/>
      <c r="CVV1274" s="95"/>
      <c r="CVW1274" s="95"/>
      <c r="CVX1274" s="1"/>
      <c r="CVY1274" s="95"/>
      <c r="CVZ1274" s="95"/>
      <c r="CWA1274" s="95"/>
      <c r="CWB1274" s="1"/>
      <c r="CWC1274" s="95"/>
      <c r="CWD1274" s="95"/>
      <c r="CWE1274" s="95"/>
      <c r="CWF1274" s="1"/>
      <c r="CWG1274" s="95"/>
      <c r="CWH1274" s="95"/>
      <c r="CWI1274" s="95"/>
      <c r="CWJ1274" s="1"/>
      <c r="CWK1274" s="95"/>
      <c r="CWL1274" s="95"/>
      <c r="CWM1274" s="95"/>
      <c r="CWN1274" s="1"/>
      <c r="CWO1274" s="95"/>
      <c r="CWP1274" s="95"/>
      <c r="CWQ1274" s="95"/>
      <c r="CWR1274" s="1"/>
      <c r="CWS1274" s="95"/>
      <c r="CWT1274" s="95"/>
      <c r="CWU1274" s="95"/>
      <c r="CWV1274" s="1"/>
      <c r="CWW1274" s="95"/>
      <c r="CWX1274" s="95"/>
      <c r="CWY1274" s="95"/>
      <c r="CWZ1274" s="1"/>
      <c r="CXA1274" s="95"/>
      <c r="CXB1274" s="95"/>
      <c r="CXC1274" s="95"/>
      <c r="CXD1274" s="1"/>
      <c r="CXE1274" s="95"/>
      <c r="CXF1274" s="95"/>
      <c r="CXG1274" s="95"/>
      <c r="CXH1274" s="1"/>
      <c r="CXI1274" s="95"/>
      <c r="CXJ1274" s="95"/>
      <c r="CXK1274" s="95"/>
      <c r="CXL1274" s="1"/>
      <c r="CXM1274" s="95"/>
      <c r="CXN1274" s="95"/>
      <c r="CXO1274" s="95"/>
      <c r="CXP1274" s="1"/>
      <c r="CXQ1274" s="95"/>
      <c r="CXR1274" s="95"/>
      <c r="CXS1274" s="95"/>
      <c r="CXT1274" s="1"/>
      <c r="CXU1274" s="95"/>
      <c r="CXV1274" s="95"/>
      <c r="CXW1274" s="95"/>
      <c r="CXX1274" s="1"/>
      <c r="CXY1274" s="95"/>
      <c r="CXZ1274" s="95"/>
      <c r="CYA1274" s="95"/>
      <c r="CYB1274" s="1"/>
      <c r="CYC1274" s="95"/>
      <c r="CYD1274" s="95"/>
      <c r="CYE1274" s="95"/>
      <c r="CYF1274" s="1"/>
      <c r="CYG1274" s="95"/>
      <c r="CYH1274" s="95"/>
      <c r="CYI1274" s="95"/>
      <c r="CYJ1274" s="1"/>
      <c r="CYK1274" s="95"/>
      <c r="CYL1274" s="95"/>
      <c r="CYM1274" s="95"/>
      <c r="CYN1274" s="1"/>
      <c r="CYO1274" s="95"/>
      <c r="CYP1274" s="95"/>
      <c r="CYQ1274" s="95"/>
      <c r="CYR1274" s="1"/>
      <c r="CYS1274" s="95"/>
      <c r="CYT1274" s="95"/>
      <c r="CYU1274" s="95"/>
      <c r="CYV1274" s="1"/>
      <c r="CYW1274" s="95"/>
      <c r="CYX1274" s="95"/>
      <c r="CYY1274" s="95"/>
      <c r="CYZ1274" s="1"/>
      <c r="CZA1274" s="95"/>
      <c r="CZB1274" s="95"/>
      <c r="CZC1274" s="95"/>
      <c r="CZD1274" s="1"/>
      <c r="CZE1274" s="95"/>
      <c r="CZF1274" s="95"/>
      <c r="CZG1274" s="95"/>
      <c r="CZH1274" s="1"/>
      <c r="CZI1274" s="95"/>
      <c r="CZJ1274" s="95"/>
      <c r="CZK1274" s="95"/>
      <c r="CZL1274" s="1"/>
      <c r="CZM1274" s="95"/>
      <c r="CZN1274" s="95"/>
      <c r="CZO1274" s="95"/>
      <c r="CZP1274" s="1"/>
      <c r="CZQ1274" s="95"/>
      <c r="CZR1274" s="95"/>
      <c r="CZS1274" s="95"/>
      <c r="CZT1274" s="1"/>
      <c r="CZU1274" s="95"/>
      <c r="CZV1274" s="95"/>
      <c r="CZW1274" s="95"/>
      <c r="CZX1274" s="1"/>
      <c r="CZY1274" s="95"/>
      <c r="CZZ1274" s="95"/>
      <c r="DAA1274" s="95"/>
      <c r="DAB1274" s="1"/>
      <c r="DAC1274" s="95"/>
      <c r="DAD1274" s="95"/>
      <c r="DAE1274" s="95"/>
      <c r="DAF1274" s="1"/>
      <c r="DAG1274" s="95"/>
      <c r="DAH1274" s="95"/>
      <c r="DAI1274" s="95"/>
      <c r="DAJ1274" s="1"/>
      <c r="DAK1274" s="95"/>
      <c r="DAL1274" s="95"/>
      <c r="DAM1274" s="95"/>
      <c r="DAN1274" s="1"/>
      <c r="DAO1274" s="95"/>
      <c r="DAP1274" s="95"/>
      <c r="DAQ1274" s="95"/>
      <c r="DAR1274" s="1"/>
      <c r="DAS1274" s="95"/>
      <c r="DAT1274" s="95"/>
      <c r="DAU1274" s="95"/>
      <c r="DAV1274" s="1"/>
      <c r="DAW1274" s="95"/>
      <c r="DAX1274" s="95"/>
      <c r="DAY1274" s="95"/>
      <c r="DAZ1274" s="1"/>
      <c r="DBA1274" s="95"/>
      <c r="DBB1274" s="95"/>
      <c r="DBC1274" s="95"/>
      <c r="DBD1274" s="1"/>
      <c r="DBE1274" s="95"/>
      <c r="DBF1274" s="95"/>
      <c r="DBG1274" s="95"/>
      <c r="DBH1274" s="1"/>
      <c r="DBI1274" s="95"/>
      <c r="DBJ1274" s="95"/>
      <c r="DBK1274" s="95"/>
      <c r="DBL1274" s="1"/>
      <c r="DBM1274" s="95"/>
      <c r="DBN1274" s="95"/>
      <c r="DBO1274" s="95"/>
      <c r="DBP1274" s="1"/>
      <c r="DBQ1274" s="95"/>
      <c r="DBR1274" s="95"/>
      <c r="DBS1274" s="95"/>
      <c r="DBT1274" s="1"/>
      <c r="DBU1274" s="95"/>
      <c r="DBV1274" s="95"/>
      <c r="DBW1274" s="95"/>
      <c r="DBX1274" s="1"/>
      <c r="DBY1274" s="95"/>
      <c r="DBZ1274" s="95"/>
      <c r="DCA1274" s="95"/>
      <c r="DCB1274" s="1"/>
      <c r="DCC1274" s="95"/>
      <c r="DCD1274" s="95"/>
      <c r="DCE1274" s="95"/>
      <c r="DCF1274" s="1"/>
      <c r="DCG1274" s="95"/>
      <c r="DCH1274" s="95"/>
      <c r="DCI1274" s="95"/>
      <c r="DCJ1274" s="1"/>
      <c r="DCK1274" s="95"/>
      <c r="DCL1274" s="95"/>
      <c r="DCM1274" s="95"/>
      <c r="DCN1274" s="1"/>
      <c r="DCO1274" s="95"/>
      <c r="DCP1274" s="95"/>
      <c r="DCQ1274" s="95"/>
      <c r="DCR1274" s="1"/>
      <c r="DCS1274" s="95"/>
      <c r="DCT1274" s="95"/>
      <c r="DCU1274" s="95"/>
      <c r="DCV1274" s="1"/>
      <c r="DCW1274" s="95"/>
      <c r="DCX1274" s="95"/>
      <c r="DCY1274" s="95"/>
      <c r="DCZ1274" s="1"/>
      <c r="DDA1274" s="95"/>
      <c r="DDB1274" s="95"/>
      <c r="DDC1274" s="95"/>
      <c r="DDD1274" s="1"/>
      <c r="DDE1274" s="95"/>
      <c r="DDF1274" s="95"/>
      <c r="DDG1274" s="95"/>
      <c r="DDH1274" s="1"/>
      <c r="DDI1274" s="95"/>
      <c r="DDJ1274" s="95"/>
      <c r="DDK1274" s="95"/>
      <c r="DDL1274" s="1"/>
      <c r="DDM1274" s="95"/>
      <c r="DDN1274" s="95"/>
      <c r="DDO1274" s="95"/>
      <c r="DDP1274" s="1"/>
      <c r="DDQ1274" s="95"/>
      <c r="DDR1274" s="95"/>
      <c r="DDS1274" s="95"/>
      <c r="DDT1274" s="1"/>
      <c r="DDU1274" s="95"/>
      <c r="DDV1274" s="95"/>
      <c r="DDW1274" s="95"/>
      <c r="DDX1274" s="1"/>
      <c r="DDY1274" s="95"/>
      <c r="DDZ1274" s="95"/>
      <c r="DEA1274" s="95"/>
      <c r="DEB1274" s="1"/>
      <c r="DEC1274" s="95"/>
      <c r="DED1274" s="95"/>
      <c r="DEE1274" s="95"/>
      <c r="DEF1274" s="1"/>
      <c r="DEG1274" s="95"/>
      <c r="DEH1274" s="95"/>
      <c r="DEI1274" s="95"/>
      <c r="DEJ1274" s="1"/>
      <c r="DEK1274" s="95"/>
      <c r="DEL1274" s="95"/>
      <c r="DEM1274" s="95"/>
      <c r="DEN1274" s="1"/>
      <c r="DEO1274" s="95"/>
      <c r="DEP1274" s="95"/>
      <c r="DEQ1274" s="95"/>
      <c r="DER1274" s="1"/>
      <c r="DES1274" s="95"/>
      <c r="DET1274" s="95"/>
      <c r="DEU1274" s="95"/>
      <c r="DEV1274" s="1"/>
      <c r="DEW1274" s="95"/>
      <c r="DEX1274" s="95"/>
      <c r="DEY1274" s="95"/>
      <c r="DEZ1274" s="1"/>
      <c r="DFA1274" s="95"/>
      <c r="DFB1274" s="95"/>
      <c r="DFC1274" s="95"/>
      <c r="DFD1274" s="1"/>
      <c r="DFE1274" s="95"/>
      <c r="DFF1274" s="95"/>
      <c r="DFG1274" s="95"/>
      <c r="DFH1274" s="1"/>
      <c r="DFI1274" s="95"/>
      <c r="DFJ1274" s="95"/>
      <c r="DFK1274" s="95"/>
      <c r="DFL1274" s="1"/>
      <c r="DFM1274" s="95"/>
      <c r="DFN1274" s="95"/>
      <c r="DFO1274" s="95"/>
      <c r="DFP1274" s="1"/>
      <c r="DFQ1274" s="95"/>
      <c r="DFR1274" s="95"/>
      <c r="DFS1274" s="95"/>
      <c r="DFT1274" s="1"/>
      <c r="DFU1274" s="95"/>
      <c r="DFV1274" s="95"/>
      <c r="DFW1274" s="95"/>
      <c r="DFX1274" s="1"/>
      <c r="DFY1274" s="95"/>
      <c r="DFZ1274" s="95"/>
      <c r="DGA1274" s="95"/>
      <c r="DGB1274" s="1"/>
      <c r="DGC1274" s="95"/>
      <c r="DGD1274" s="95"/>
      <c r="DGE1274" s="95"/>
      <c r="DGF1274" s="1"/>
      <c r="DGG1274" s="95"/>
      <c r="DGH1274" s="95"/>
      <c r="DGI1274" s="95"/>
      <c r="DGJ1274" s="1"/>
      <c r="DGK1274" s="95"/>
      <c r="DGL1274" s="95"/>
      <c r="DGM1274" s="95"/>
      <c r="DGN1274" s="1"/>
      <c r="DGO1274" s="95"/>
      <c r="DGP1274" s="95"/>
      <c r="DGQ1274" s="95"/>
      <c r="DGR1274" s="1"/>
      <c r="DGS1274" s="95"/>
      <c r="DGT1274" s="95"/>
      <c r="DGU1274" s="95"/>
      <c r="DGV1274" s="1"/>
      <c r="DGW1274" s="95"/>
      <c r="DGX1274" s="95"/>
      <c r="DGY1274" s="95"/>
      <c r="DGZ1274" s="1"/>
      <c r="DHA1274" s="95"/>
      <c r="DHB1274" s="95"/>
      <c r="DHC1274" s="95"/>
      <c r="DHD1274" s="1"/>
      <c r="DHE1274" s="95"/>
      <c r="DHF1274" s="95"/>
      <c r="DHG1274" s="95"/>
      <c r="DHH1274" s="1"/>
      <c r="DHI1274" s="95"/>
      <c r="DHJ1274" s="95"/>
      <c r="DHK1274" s="95"/>
      <c r="DHL1274" s="1"/>
      <c r="DHM1274" s="95"/>
      <c r="DHN1274" s="95"/>
      <c r="DHO1274" s="95"/>
      <c r="DHP1274" s="1"/>
      <c r="DHQ1274" s="95"/>
      <c r="DHR1274" s="95"/>
      <c r="DHS1274" s="95"/>
      <c r="DHT1274" s="1"/>
      <c r="DHU1274" s="95"/>
      <c r="DHV1274" s="95"/>
      <c r="DHW1274" s="95"/>
      <c r="DHX1274" s="1"/>
      <c r="DHY1274" s="95"/>
      <c r="DHZ1274" s="95"/>
      <c r="DIA1274" s="95"/>
      <c r="DIB1274" s="1"/>
      <c r="DIC1274" s="95"/>
      <c r="DID1274" s="95"/>
      <c r="DIE1274" s="95"/>
      <c r="DIF1274" s="1"/>
      <c r="DIG1274" s="95"/>
      <c r="DIH1274" s="95"/>
      <c r="DII1274" s="95"/>
      <c r="DIJ1274" s="1"/>
      <c r="DIK1274" s="95"/>
      <c r="DIL1274" s="95"/>
      <c r="DIM1274" s="95"/>
      <c r="DIN1274" s="1"/>
      <c r="DIO1274" s="95"/>
      <c r="DIP1274" s="95"/>
      <c r="DIQ1274" s="95"/>
      <c r="DIR1274" s="1"/>
      <c r="DIS1274" s="95"/>
      <c r="DIT1274" s="95"/>
      <c r="DIU1274" s="95"/>
      <c r="DIV1274" s="1"/>
      <c r="DIW1274" s="95"/>
      <c r="DIX1274" s="95"/>
      <c r="DIY1274" s="95"/>
      <c r="DIZ1274" s="1"/>
      <c r="DJA1274" s="95"/>
      <c r="DJB1274" s="95"/>
      <c r="DJC1274" s="95"/>
      <c r="DJD1274" s="1"/>
      <c r="DJE1274" s="95"/>
      <c r="DJF1274" s="95"/>
      <c r="DJG1274" s="95"/>
      <c r="DJH1274" s="1"/>
      <c r="DJI1274" s="95"/>
      <c r="DJJ1274" s="95"/>
      <c r="DJK1274" s="95"/>
      <c r="DJL1274" s="1"/>
      <c r="DJM1274" s="95"/>
      <c r="DJN1274" s="95"/>
      <c r="DJO1274" s="95"/>
      <c r="DJP1274" s="1"/>
      <c r="DJQ1274" s="95"/>
      <c r="DJR1274" s="95"/>
      <c r="DJS1274" s="95"/>
      <c r="DJT1274" s="1"/>
      <c r="DJU1274" s="95"/>
      <c r="DJV1274" s="95"/>
      <c r="DJW1274" s="95"/>
      <c r="DJX1274" s="1"/>
      <c r="DJY1274" s="95"/>
      <c r="DJZ1274" s="95"/>
      <c r="DKA1274" s="95"/>
      <c r="DKB1274" s="1"/>
      <c r="DKC1274" s="95"/>
      <c r="DKD1274" s="95"/>
      <c r="DKE1274" s="95"/>
      <c r="DKF1274" s="1"/>
      <c r="DKG1274" s="95"/>
      <c r="DKH1274" s="95"/>
      <c r="DKI1274" s="95"/>
      <c r="DKJ1274" s="1"/>
      <c r="DKK1274" s="95"/>
      <c r="DKL1274" s="95"/>
      <c r="DKM1274" s="95"/>
      <c r="DKN1274" s="1"/>
      <c r="DKO1274" s="95"/>
      <c r="DKP1274" s="95"/>
      <c r="DKQ1274" s="95"/>
      <c r="DKR1274" s="1"/>
      <c r="DKS1274" s="95"/>
      <c r="DKT1274" s="95"/>
      <c r="DKU1274" s="95"/>
      <c r="DKV1274" s="1"/>
      <c r="DKW1274" s="95"/>
      <c r="DKX1274" s="95"/>
      <c r="DKY1274" s="95"/>
      <c r="DKZ1274" s="1"/>
      <c r="DLA1274" s="95"/>
      <c r="DLB1274" s="95"/>
      <c r="DLC1274" s="95"/>
      <c r="DLD1274" s="1"/>
      <c r="DLE1274" s="95"/>
      <c r="DLF1274" s="95"/>
      <c r="DLG1274" s="95"/>
      <c r="DLH1274" s="1"/>
      <c r="DLI1274" s="95"/>
      <c r="DLJ1274" s="95"/>
      <c r="DLK1274" s="95"/>
      <c r="DLL1274" s="1"/>
      <c r="DLM1274" s="95"/>
      <c r="DLN1274" s="95"/>
      <c r="DLO1274" s="95"/>
      <c r="DLP1274" s="1"/>
      <c r="DLQ1274" s="95"/>
      <c r="DLR1274" s="95"/>
      <c r="DLS1274" s="95"/>
      <c r="DLT1274" s="1"/>
      <c r="DLU1274" s="95"/>
      <c r="DLV1274" s="95"/>
      <c r="DLW1274" s="95"/>
      <c r="DLX1274" s="1"/>
      <c r="DLY1274" s="95"/>
      <c r="DLZ1274" s="95"/>
      <c r="DMA1274" s="95"/>
      <c r="DMB1274" s="1"/>
      <c r="DMC1274" s="95"/>
      <c r="DMD1274" s="95"/>
      <c r="DME1274" s="95"/>
      <c r="DMF1274" s="1"/>
      <c r="DMG1274" s="95"/>
      <c r="DMH1274" s="95"/>
      <c r="DMI1274" s="95"/>
      <c r="DMJ1274" s="1"/>
      <c r="DMK1274" s="95"/>
      <c r="DML1274" s="95"/>
      <c r="DMM1274" s="95"/>
      <c r="DMN1274" s="1"/>
      <c r="DMO1274" s="95"/>
      <c r="DMP1274" s="95"/>
      <c r="DMQ1274" s="95"/>
      <c r="DMR1274" s="1"/>
      <c r="DMS1274" s="95"/>
      <c r="DMT1274" s="95"/>
      <c r="DMU1274" s="95"/>
      <c r="DMV1274" s="1"/>
      <c r="DMW1274" s="95"/>
      <c r="DMX1274" s="95"/>
      <c r="DMY1274" s="95"/>
      <c r="DMZ1274" s="1"/>
      <c r="DNA1274" s="95"/>
      <c r="DNB1274" s="95"/>
      <c r="DNC1274" s="95"/>
      <c r="DND1274" s="1"/>
      <c r="DNE1274" s="95"/>
      <c r="DNF1274" s="95"/>
      <c r="DNG1274" s="95"/>
      <c r="DNH1274" s="1"/>
      <c r="DNI1274" s="95"/>
      <c r="DNJ1274" s="95"/>
      <c r="DNK1274" s="95"/>
      <c r="DNL1274" s="1"/>
      <c r="DNM1274" s="95"/>
      <c r="DNN1274" s="95"/>
      <c r="DNO1274" s="95"/>
      <c r="DNP1274" s="1"/>
      <c r="DNQ1274" s="95"/>
      <c r="DNR1274" s="95"/>
      <c r="DNS1274" s="95"/>
      <c r="DNT1274" s="1"/>
      <c r="DNU1274" s="95"/>
      <c r="DNV1274" s="95"/>
      <c r="DNW1274" s="95"/>
      <c r="DNX1274" s="1"/>
      <c r="DNY1274" s="95"/>
      <c r="DNZ1274" s="95"/>
      <c r="DOA1274" s="95"/>
      <c r="DOB1274" s="1"/>
      <c r="DOC1274" s="95"/>
      <c r="DOD1274" s="95"/>
      <c r="DOE1274" s="95"/>
      <c r="DOF1274" s="1"/>
      <c r="DOG1274" s="95"/>
      <c r="DOH1274" s="95"/>
      <c r="DOI1274" s="95"/>
      <c r="DOJ1274" s="1"/>
      <c r="DOK1274" s="95"/>
      <c r="DOL1274" s="95"/>
      <c r="DOM1274" s="95"/>
      <c r="DON1274" s="1"/>
      <c r="DOO1274" s="95"/>
      <c r="DOP1274" s="95"/>
      <c r="DOQ1274" s="95"/>
      <c r="DOR1274" s="1"/>
      <c r="DOS1274" s="95"/>
      <c r="DOT1274" s="95"/>
      <c r="DOU1274" s="95"/>
      <c r="DOV1274" s="1"/>
      <c r="DOW1274" s="95"/>
      <c r="DOX1274" s="95"/>
      <c r="DOY1274" s="95"/>
      <c r="DOZ1274" s="1"/>
      <c r="DPA1274" s="95"/>
      <c r="DPB1274" s="95"/>
      <c r="DPC1274" s="95"/>
      <c r="DPD1274" s="1"/>
      <c r="DPE1274" s="95"/>
      <c r="DPF1274" s="95"/>
      <c r="DPG1274" s="95"/>
      <c r="DPH1274" s="1"/>
      <c r="DPI1274" s="95"/>
      <c r="DPJ1274" s="95"/>
      <c r="DPK1274" s="95"/>
      <c r="DPL1274" s="1"/>
      <c r="DPM1274" s="95"/>
      <c r="DPN1274" s="95"/>
      <c r="DPO1274" s="95"/>
      <c r="DPP1274" s="1"/>
      <c r="DPQ1274" s="95"/>
      <c r="DPR1274" s="95"/>
      <c r="DPS1274" s="95"/>
      <c r="DPT1274" s="1"/>
      <c r="DPU1274" s="95"/>
      <c r="DPV1274" s="95"/>
      <c r="DPW1274" s="95"/>
      <c r="DPX1274" s="1"/>
      <c r="DPY1274" s="95"/>
      <c r="DPZ1274" s="95"/>
      <c r="DQA1274" s="95"/>
      <c r="DQB1274" s="1"/>
      <c r="DQC1274" s="95"/>
      <c r="DQD1274" s="95"/>
      <c r="DQE1274" s="95"/>
      <c r="DQF1274" s="1"/>
      <c r="DQG1274" s="95"/>
      <c r="DQH1274" s="95"/>
      <c r="DQI1274" s="95"/>
      <c r="DQJ1274" s="1"/>
      <c r="DQK1274" s="95"/>
      <c r="DQL1274" s="95"/>
      <c r="DQM1274" s="95"/>
      <c r="DQN1274" s="1"/>
      <c r="DQO1274" s="95"/>
      <c r="DQP1274" s="95"/>
      <c r="DQQ1274" s="95"/>
      <c r="DQR1274" s="1"/>
      <c r="DQS1274" s="95"/>
      <c r="DQT1274" s="95"/>
      <c r="DQU1274" s="95"/>
      <c r="DQV1274" s="1"/>
      <c r="DQW1274" s="95"/>
      <c r="DQX1274" s="95"/>
      <c r="DQY1274" s="95"/>
      <c r="DQZ1274" s="1"/>
      <c r="DRA1274" s="95"/>
      <c r="DRB1274" s="95"/>
      <c r="DRC1274" s="95"/>
      <c r="DRD1274" s="1"/>
      <c r="DRE1274" s="95"/>
      <c r="DRF1274" s="95"/>
      <c r="DRG1274" s="95"/>
      <c r="DRH1274" s="1"/>
      <c r="DRI1274" s="95"/>
      <c r="DRJ1274" s="95"/>
      <c r="DRK1274" s="95"/>
      <c r="DRL1274" s="1"/>
      <c r="DRM1274" s="95"/>
      <c r="DRN1274" s="95"/>
      <c r="DRO1274" s="95"/>
      <c r="DRP1274" s="1"/>
      <c r="DRQ1274" s="95"/>
      <c r="DRR1274" s="95"/>
      <c r="DRS1274" s="95"/>
      <c r="DRT1274" s="1"/>
      <c r="DRU1274" s="95"/>
      <c r="DRV1274" s="95"/>
      <c r="DRW1274" s="95"/>
      <c r="DRX1274" s="1"/>
      <c r="DRY1274" s="95"/>
      <c r="DRZ1274" s="95"/>
      <c r="DSA1274" s="95"/>
      <c r="DSB1274" s="1"/>
      <c r="DSC1274" s="95"/>
      <c r="DSD1274" s="95"/>
      <c r="DSE1274" s="95"/>
      <c r="DSF1274" s="1"/>
      <c r="DSG1274" s="95"/>
      <c r="DSH1274" s="95"/>
      <c r="DSI1274" s="95"/>
      <c r="DSJ1274" s="1"/>
      <c r="DSK1274" s="95"/>
      <c r="DSL1274" s="95"/>
      <c r="DSM1274" s="95"/>
      <c r="DSN1274" s="1"/>
      <c r="DSO1274" s="95"/>
      <c r="DSP1274" s="95"/>
      <c r="DSQ1274" s="95"/>
      <c r="DSR1274" s="1"/>
      <c r="DSS1274" s="95"/>
      <c r="DST1274" s="95"/>
      <c r="DSU1274" s="95"/>
      <c r="DSV1274" s="1"/>
      <c r="DSW1274" s="95"/>
      <c r="DSX1274" s="95"/>
      <c r="DSY1274" s="95"/>
      <c r="DSZ1274" s="1"/>
      <c r="DTA1274" s="95"/>
      <c r="DTB1274" s="95"/>
      <c r="DTC1274" s="95"/>
      <c r="DTD1274" s="1"/>
      <c r="DTE1274" s="95"/>
      <c r="DTF1274" s="95"/>
      <c r="DTG1274" s="95"/>
      <c r="DTH1274" s="1"/>
      <c r="DTI1274" s="95"/>
      <c r="DTJ1274" s="95"/>
      <c r="DTK1274" s="95"/>
      <c r="DTL1274" s="1"/>
      <c r="DTM1274" s="95"/>
      <c r="DTN1274" s="95"/>
      <c r="DTO1274" s="95"/>
      <c r="DTP1274" s="1"/>
      <c r="DTQ1274" s="95"/>
      <c r="DTR1274" s="95"/>
      <c r="DTS1274" s="95"/>
      <c r="DTT1274" s="1"/>
      <c r="DTU1274" s="95"/>
      <c r="DTV1274" s="95"/>
      <c r="DTW1274" s="95"/>
      <c r="DTX1274" s="1"/>
      <c r="DTY1274" s="95"/>
      <c r="DTZ1274" s="95"/>
      <c r="DUA1274" s="95"/>
      <c r="DUB1274" s="1"/>
      <c r="DUC1274" s="95"/>
      <c r="DUD1274" s="95"/>
      <c r="DUE1274" s="95"/>
      <c r="DUF1274" s="1"/>
      <c r="DUG1274" s="95"/>
      <c r="DUH1274" s="95"/>
      <c r="DUI1274" s="95"/>
      <c r="DUJ1274" s="1"/>
      <c r="DUK1274" s="95"/>
      <c r="DUL1274" s="95"/>
      <c r="DUM1274" s="95"/>
      <c r="DUN1274" s="1"/>
      <c r="DUO1274" s="95"/>
      <c r="DUP1274" s="95"/>
      <c r="DUQ1274" s="95"/>
      <c r="DUR1274" s="1"/>
      <c r="DUS1274" s="95"/>
      <c r="DUT1274" s="95"/>
      <c r="DUU1274" s="95"/>
      <c r="DUV1274" s="1"/>
      <c r="DUW1274" s="95"/>
      <c r="DUX1274" s="95"/>
      <c r="DUY1274" s="95"/>
      <c r="DUZ1274" s="1"/>
      <c r="DVA1274" s="95"/>
      <c r="DVB1274" s="95"/>
      <c r="DVC1274" s="95"/>
      <c r="DVD1274" s="1"/>
      <c r="DVE1274" s="95"/>
      <c r="DVF1274" s="95"/>
      <c r="DVG1274" s="95"/>
      <c r="DVH1274" s="1"/>
      <c r="DVI1274" s="95"/>
      <c r="DVJ1274" s="95"/>
      <c r="DVK1274" s="95"/>
      <c r="DVL1274" s="1"/>
      <c r="DVM1274" s="95"/>
      <c r="DVN1274" s="95"/>
      <c r="DVO1274" s="95"/>
      <c r="DVP1274" s="1"/>
      <c r="DVQ1274" s="95"/>
      <c r="DVR1274" s="95"/>
      <c r="DVS1274" s="95"/>
      <c r="DVT1274" s="1"/>
      <c r="DVU1274" s="95"/>
      <c r="DVV1274" s="95"/>
      <c r="DVW1274" s="95"/>
      <c r="DVX1274" s="1"/>
      <c r="DVY1274" s="95"/>
      <c r="DVZ1274" s="95"/>
      <c r="DWA1274" s="95"/>
      <c r="DWB1274" s="1"/>
      <c r="DWC1274" s="95"/>
      <c r="DWD1274" s="95"/>
      <c r="DWE1274" s="95"/>
      <c r="DWF1274" s="1"/>
      <c r="DWG1274" s="95"/>
      <c r="DWH1274" s="95"/>
      <c r="DWI1274" s="95"/>
      <c r="DWJ1274" s="1"/>
      <c r="DWK1274" s="95"/>
      <c r="DWL1274" s="95"/>
      <c r="DWM1274" s="95"/>
      <c r="DWN1274" s="1"/>
      <c r="DWO1274" s="95"/>
      <c r="DWP1274" s="95"/>
      <c r="DWQ1274" s="95"/>
      <c r="DWR1274" s="1"/>
      <c r="DWS1274" s="95"/>
      <c r="DWT1274" s="95"/>
      <c r="DWU1274" s="95"/>
      <c r="DWV1274" s="1"/>
      <c r="DWW1274" s="95"/>
      <c r="DWX1274" s="95"/>
      <c r="DWY1274" s="95"/>
      <c r="DWZ1274" s="1"/>
      <c r="DXA1274" s="95"/>
      <c r="DXB1274" s="95"/>
      <c r="DXC1274" s="95"/>
      <c r="DXD1274" s="1"/>
      <c r="DXE1274" s="95"/>
      <c r="DXF1274" s="95"/>
      <c r="DXG1274" s="95"/>
      <c r="DXH1274" s="1"/>
      <c r="DXI1274" s="95"/>
      <c r="DXJ1274" s="95"/>
      <c r="DXK1274" s="95"/>
      <c r="DXL1274" s="1"/>
      <c r="DXM1274" s="95"/>
      <c r="DXN1274" s="95"/>
      <c r="DXO1274" s="95"/>
      <c r="DXP1274" s="1"/>
      <c r="DXQ1274" s="95"/>
      <c r="DXR1274" s="95"/>
      <c r="DXS1274" s="95"/>
      <c r="DXT1274" s="1"/>
      <c r="DXU1274" s="95"/>
      <c r="DXV1274" s="95"/>
      <c r="DXW1274" s="95"/>
      <c r="DXX1274" s="1"/>
      <c r="DXY1274" s="95"/>
      <c r="DXZ1274" s="95"/>
      <c r="DYA1274" s="95"/>
      <c r="DYB1274" s="1"/>
      <c r="DYC1274" s="95"/>
      <c r="DYD1274" s="95"/>
      <c r="DYE1274" s="95"/>
      <c r="DYF1274" s="1"/>
      <c r="DYG1274" s="95"/>
      <c r="DYH1274" s="95"/>
      <c r="DYI1274" s="95"/>
      <c r="DYJ1274" s="1"/>
      <c r="DYK1274" s="95"/>
      <c r="DYL1274" s="95"/>
      <c r="DYM1274" s="95"/>
      <c r="DYN1274" s="1"/>
      <c r="DYO1274" s="95"/>
      <c r="DYP1274" s="95"/>
      <c r="DYQ1274" s="95"/>
      <c r="DYR1274" s="1"/>
      <c r="DYS1274" s="95"/>
      <c r="DYT1274" s="95"/>
      <c r="DYU1274" s="95"/>
      <c r="DYV1274" s="1"/>
      <c r="DYW1274" s="95"/>
      <c r="DYX1274" s="95"/>
      <c r="DYY1274" s="95"/>
      <c r="DYZ1274" s="1"/>
      <c r="DZA1274" s="95"/>
      <c r="DZB1274" s="95"/>
      <c r="DZC1274" s="95"/>
      <c r="DZD1274" s="1"/>
      <c r="DZE1274" s="95"/>
      <c r="DZF1274" s="95"/>
      <c r="DZG1274" s="95"/>
      <c r="DZH1274" s="1"/>
      <c r="DZI1274" s="95"/>
      <c r="DZJ1274" s="95"/>
      <c r="DZK1274" s="95"/>
      <c r="DZL1274" s="1"/>
      <c r="DZM1274" s="95"/>
      <c r="DZN1274" s="95"/>
      <c r="DZO1274" s="95"/>
      <c r="DZP1274" s="1"/>
      <c r="DZQ1274" s="95"/>
      <c r="DZR1274" s="95"/>
      <c r="DZS1274" s="95"/>
      <c r="DZT1274" s="1"/>
      <c r="DZU1274" s="95"/>
      <c r="DZV1274" s="95"/>
      <c r="DZW1274" s="95"/>
      <c r="DZX1274" s="1"/>
      <c r="DZY1274" s="95"/>
      <c r="DZZ1274" s="95"/>
      <c r="EAA1274" s="95"/>
      <c r="EAB1274" s="1"/>
      <c r="EAC1274" s="95"/>
      <c r="EAD1274" s="95"/>
      <c r="EAE1274" s="95"/>
      <c r="EAF1274" s="1"/>
      <c r="EAG1274" s="95"/>
      <c r="EAH1274" s="95"/>
      <c r="EAI1274" s="95"/>
      <c r="EAJ1274" s="1"/>
      <c r="EAK1274" s="95"/>
      <c r="EAL1274" s="95"/>
      <c r="EAM1274" s="95"/>
      <c r="EAN1274" s="1"/>
      <c r="EAO1274" s="95"/>
      <c r="EAP1274" s="95"/>
      <c r="EAQ1274" s="95"/>
      <c r="EAR1274" s="1"/>
      <c r="EAS1274" s="95"/>
      <c r="EAT1274" s="95"/>
      <c r="EAU1274" s="95"/>
      <c r="EAV1274" s="1"/>
      <c r="EAW1274" s="95"/>
      <c r="EAX1274" s="95"/>
      <c r="EAY1274" s="95"/>
      <c r="EAZ1274" s="1"/>
      <c r="EBA1274" s="95"/>
      <c r="EBB1274" s="95"/>
      <c r="EBC1274" s="95"/>
      <c r="EBD1274" s="1"/>
      <c r="EBE1274" s="95"/>
      <c r="EBF1274" s="95"/>
      <c r="EBG1274" s="95"/>
      <c r="EBH1274" s="1"/>
      <c r="EBI1274" s="95"/>
      <c r="EBJ1274" s="95"/>
      <c r="EBK1274" s="95"/>
      <c r="EBL1274" s="1"/>
      <c r="EBM1274" s="95"/>
      <c r="EBN1274" s="95"/>
      <c r="EBO1274" s="95"/>
      <c r="EBP1274" s="1"/>
      <c r="EBQ1274" s="95"/>
      <c r="EBR1274" s="95"/>
      <c r="EBS1274" s="95"/>
      <c r="EBT1274" s="1"/>
      <c r="EBU1274" s="95"/>
      <c r="EBV1274" s="95"/>
      <c r="EBW1274" s="95"/>
      <c r="EBX1274" s="1"/>
      <c r="EBY1274" s="95"/>
      <c r="EBZ1274" s="95"/>
      <c r="ECA1274" s="95"/>
      <c r="ECB1274" s="1"/>
      <c r="ECC1274" s="95"/>
      <c r="ECD1274" s="95"/>
      <c r="ECE1274" s="95"/>
      <c r="ECF1274" s="1"/>
      <c r="ECG1274" s="95"/>
      <c r="ECH1274" s="95"/>
      <c r="ECI1274" s="95"/>
      <c r="ECJ1274" s="1"/>
      <c r="ECK1274" s="95"/>
      <c r="ECL1274" s="95"/>
      <c r="ECM1274" s="95"/>
      <c r="ECN1274" s="1"/>
      <c r="ECO1274" s="95"/>
      <c r="ECP1274" s="95"/>
      <c r="ECQ1274" s="95"/>
      <c r="ECR1274" s="1"/>
      <c r="ECS1274" s="95"/>
      <c r="ECT1274" s="95"/>
      <c r="ECU1274" s="95"/>
      <c r="ECV1274" s="1"/>
      <c r="ECW1274" s="95"/>
      <c r="ECX1274" s="95"/>
      <c r="ECY1274" s="95"/>
      <c r="ECZ1274" s="1"/>
      <c r="EDA1274" s="95"/>
      <c r="EDB1274" s="95"/>
      <c r="EDC1274" s="95"/>
      <c r="EDD1274" s="1"/>
      <c r="EDE1274" s="95"/>
      <c r="EDF1274" s="95"/>
      <c r="EDG1274" s="95"/>
      <c r="EDH1274" s="1"/>
      <c r="EDI1274" s="95"/>
      <c r="EDJ1274" s="95"/>
      <c r="EDK1274" s="95"/>
      <c r="EDL1274" s="1"/>
      <c r="EDM1274" s="95"/>
      <c r="EDN1274" s="95"/>
      <c r="EDO1274" s="95"/>
      <c r="EDP1274" s="1"/>
      <c r="EDQ1274" s="95"/>
      <c r="EDR1274" s="95"/>
      <c r="EDS1274" s="95"/>
      <c r="EDT1274" s="1"/>
      <c r="EDU1274" s="95"/>
      <c r="EDV1274" s="95"/>
      <c r="EDW1274" s="95"/>
      <c r="EDX1274" s="1"/>
      <c r="EDY1274" s="95"/>
      <c r="EDZ1274" s="95"/>
      <c r="EEA1274" s="95"/>
      <c r="EEB1274" s="1"/>
      <c r="EEC1274" s="95"/>
      <c r="EED1274" s="95"/>
      <c r="EEE1274" s="95"/>
      <c r="EEF1274" s="1"/>
      <c r="EEG1274" s="95"/>
      <c r="EEH1274" s="95"/>
      <c r="EEI1274" s="95"/>
      <c r="EEJ1274" s="1"/>
      <c r="EEK1274" s="95"/>
      <c r="EEL1274" s="95"/>
      <c r="EEM1274" s="95"/>
      <c r="EEN1274" s="1"/>
      <c r="EEO1274" s="95"/>
      <c r="EEP1274" s="95"/>
      <c r="EEQ1274" s="95"/>
      <c r="EER1274" s="1"/>
      <c r="EES1274" s="95"/>
      <c r="EET1274" s="95"/>
      <c r="EEU1274" s="95"/>
      <c r="EEV1274" s="1"/>
      <c r="EEW1274" s="95"/>
      <c r="EEX1274" s="95"/>
      <c r="EEY1274" s="95"/>
      <c r="EEZ1274" s="1"/>
      <c r="EFA1274" s="95"/>
      <c r="EFB1274" s="95"/>
      <c r="EFC1274" s="95"/>
      <c r="EFD1274" s="1"/>
      <c r="EFE1274" s="95"/>
      <c r="EFF1274" s="95"/>
      <c r="EFG1274" s="95"/>
      <c r="EFH1274" s="1"/>
      <c r="EFI1274" s="95"/>
      <c r="EFJ1274" s="95"/>
      <c r="EFK1274" s="95"/>
      <c r="EFL1274" s="1"/>
      <c r="EFM1274" s="95"/>
      <c r="EFN1274" s="95"/>
      <c r="EFO1274" s="95"/>
      <c r="EFP1274" s="1"/>
      <c r="EFQ1274" s="95"/>
      <c r="EFR1274" s="95"/>
      <c r="EFS1274" s="95"/>
      <c r="EFT1274" s="1"/>
      <c r="EFU1274" s="95"/>
      <c r="EFV1274" s="95"/>
      <c r="EFW1274" s="95"/>
      <c r="EFX1274" s="1"/>
      <c r="EFY1274" s="95"/>
      <c r="EFZ1274" s="95"/>
      <c r="EGA1274" s="95"/>
      <c r="EGB1274" s="1"/>
      <c r="EGC1274" s="95"/>
      <c r="EGD1274" s="95"/>
      <c r="EGE1274" s="95"/>
      <c r="EGF1274" s="1"/>
      <c r="EGG1274" s="95"/>
      <c r="EGH1274" s="95"/>
      <c r="EGI1274" s="95"/>
      <c r="EGJ1274" s="1"/>
      <c r="EGK1274" s="95"/>
      <c r="EGL1274" s="95"/>
      <c r="EGM1274" s="95"/>
      <c r="EGN1274" s="1"/>
      <c r="EGO1274" s="95"/>
      <c r="EGP1274" s="95"/>
      <c r="EGQ1274" s="95"/>
      <c r="EGR1274" s="1"/>
      <c r="EGS1274" s="95"/>
      <c r="EGT1274" s="95"/>
      <c r="EGU1274" s="95"/>
      <c r="EGV1274" s="1"/>
      <c r="EGW1274" s="95"/>
      <c r="EGX1274" s="95"/>
      <c r="EGY1274" s="95"/>
      <c r="EGZ1274" s="1"/>
      <c r="EHA1274" s="95"/>
      <c r="EHB1274" s="95"/>
      <c r="EHC1274" s="95"/>
      <c r="EHD1274" s="1"/>
      <c r="EHE1274" s="95"/>
      <c r="EHF1274" s="95"/>
      <c r="EHG1274" s="95"/>
      <c r="EHH1274" s="1"/>
      <c r="EHI1274" s="95"/>
      <c r="EHJ1274" s="95"/>
      <c r="EHK1274" s="95"/>
      <c r="EHL1274" s="1"/>
      <c r="EHM1274" s="95"/>
      <c r="EHN1274" s="95"/>
      <c r="EHO1274" s="95"/>
      <c r="EHP1274" s="1"/>
      <c r="EHQ1274" s="95"/>
      <c r="EHR1274" s="95"/>
      <c r="EHS1274" s="95"/>
      <c r="EHT1274" s="1"/>
      <c r="EHU1274" s="95"/>
      <c r="EHV1274" s="95"/>
      <c r="EHW1274" s="95"/>
      <c r="EHX1274" s="1"/>
      <c r="EHY1274" s="95"/>
      <c r="EHZ1274" s="95"/>
      <c r="EIA1274" s="95"/>
      <c r="EIB1274" s="1"/>
      <c r="EIC1274" s="95"/>
      <c r="EID1274" s="95"/>
      <c r="EIE1274" s="95"/>
      <c r="EIF1274" s="1"/>
      <c r="EIG1274" s="95"/>
      <c r="EIH1274" s="95"/>
      <c r="EII1274" s="95"/>
      <c r="EIJ1274" s="1"/>
      <c r="EIK1274" s="95"/>
      <c r="EIL1274" s="95"/>
      <c r="EIM1274" s="95"/>
      <c r="EIN1274" s="1"/>
      <c r="EIO1274" s="95"/>
      <c r="EIP1274" s="95"/>
      <c r="EIQ1274" s="95"/>
      <c r="EIR1274" s="1"/>
      <c r="EIS1274" s="95"/>
      <c r="EIT1274" s="95"/>
      <c r="EIU1274" s="95"/>
      <c r="EIV1274" s="1"/>
      <c r="EIW1274" s="95"/>
      <c r="EIX1274" s="95"/>
      <c r="EIY1274" s="95"/>
      <c r="EIZ1274" s="1"/>
      <c r="EJA1274" s="95"/>
      <c r="EJB1274" s="95"/>
      <c r="EJC1274" s="95"/>
      <c r="EJD1274" s="1"/>
      <c r="EJE1274" s="95"/>
      <c r="EJF1274" s="95"/>
      <c r="EJG1274" s="95"/>
      <c r="EJH1274" s="1"/>
      <c r="EJI1274" s="95"/>
      <c r="EJJ1274" s="95"/>
      <c r="EJK1274" s="95"/>
      <c r="EJL1274" s="1"/>
      <c r="EJM1274" s="95"/>
      <c r="EJN1274" s="95"/>
      <c r="EJO1274" s="95"/>
      <c r="EJP1274" s="1"/>
      <c r="EJQ1274" s="95"/>
      <c r="EJR1274" s="95"/>
      <c r="EJS1274" s="95"/>
      <c r="EJT1274" s="1"/>
      <c r="EJU1274" s="95"/>
      <c r="EJV1274" s="95"/>
      <c r="EJW1274" s="95"/>
      <c r="EJX1274" s="1"/>
      <c r="EJY1274" s="95"/>
      <c r="EJZ1274" s="95"/>
      <c r="EKA1274" s="95"/>
      <c r="EKB1274" s="1"/>
      <c r="EKC1274" s="95"/>
      <c r="EKD1274" s="95"/>
      <c r="EKE1274" s="95"/>
      <c r="EKF1274" s="1"/>
      <c r="EKG1274" s="95"/>
      <c r="EKH1274" s="95"/>
      <c r="EKI1274" s="95"/>
      <c r="EKJ1274" s="1"/>
      <c r="EKK1274" s="95"/>
      <c r="EKL1274" s="95"/>
      <c r="EKM1274" s="95"/>
      <c r="EKN1274" s="1"/>
      <c r="EKO1274" s="95"/>
      <c r="EKP1274" s="95"/>
      <c r="EKQ1274" s="95"/>
      <c r="EKR1274" s="1"/>
      <c r="EKS1274" s="95"/>
      <c r="EKT1274" s="95"/>
      <c r="EKU1274" s="95"/>
      <c r="EKV1274" s="1"/>
      <c r="EKW1274" s="95"/>
      <c r="EKX1274" s="95"/>
      <c r="EKY1274" s="95"/>
      <c r="EKZ1274" s="1"/>
      <c r="ELA1274" s="95"/>
      <c r="ELB1274" s="95"/>
      <c r="ELC1274" s="95"/>
      <c r="ELD1274" s="1"/>
      <c r="ELE1274" s="95"/>
      <c r="ELF1274" s="95"/>
      <c r="ELG1274" s="95"/>
      <c r="ELH1274" s="1"/>
      <c r="ELI1274" s="95"/>
      <c r="ELJ1274" s="95"/>
      <c r="ELK1274" s="95"/>
      <c r="ELL1274" s="1"/>
      <c r="ELM1274" s="95"/>
      <c r="ELN1274" s="95"/>
      <c r="ELO1274" s="95"/>
      <c r="ELP1274" s="1"/>
      <c r="ELQ1274" s="95"/>
      <c r="ELR1274" s="95"/>
      <c r="ELS1274" s="95"/>
      <c r="ELT1274" s="1"/>
      <c r="ELU1274" s="95"/>
      <c r="ELV1274" s="95"/>
      <c r="ELW1274" s="95"/>
      <c r="ELX1274" s="1"/>
      <c r="ELY1274" s="95"/>
      <c r="ELZ1274" s="95"/>
      <c r="EMA1274" s="95"/>
      <c r="EMB1274" s="1"/>
      <c r="EMC1274" s="95"/>
      <c r="EMD1274" s="95"/>
      <c r="EME1274" s="95"/>
      <c r="EMF1274" s="1"/>
      <c r="EMG1274" s="95"/>
      <c r="EMH1274" s="95"/>
      <c r="EMI1274" s="95"/>
      <c r="EMJ1274" s="1"/>
      <c r="EMK1274" s="95"/>
      <c r="EML1274" s="95"/>
      <c r="EMM1274" s="95"/>
      <c r="EMN1274" s="1"/>
      <c r="EMO1274" s="95"/>
      <c r="EMP1274" s="95"/>
      <c r="EMQ1274" s="95"/>
      <c r="EMR1274" s="1"/>
      <c r="EMS1274" s="95"/>
      <c r="EMT1274" s="95"/>
      <c r="EMU1274" s="95"/>
      <c r="EMV1274" s="1"/>
      <c r="EMW1274" s="95"/>
      <c r="EMX1274" s="95"/>
      <c r="EMY1274" s="95"/>
      <c r="EMZ1274" s="1"/>
      <c r="ENA1274" s="95"/>
      <c r="ENB1274" s="95"/>
      <c r="ENC1274" s="95"/>
      <c r="END1274" s="1"/>
      <c r="ENE1274" s="95"/>
      <c r="ENF1274" s="95"/>
      <c r="ENG1274" s="95"/>
      <c r="ENH1274" s="1"/>
      <c r="ENI1274" s="95"/>
      <c r="ENJ1274" s="95"/>
      <c r="ENK1274" s="95"/>
      <c r="ENL1274" s="1"/>
      <c r="ENM1274" s="95"/>
      <c r="ENN1274" s="95"/>
      <c r="ENO1274" s="95"/>
      <c r="ENP1274" s="1"/>
      <c r="ENQ1274" s="95"/>
      <c r="ENR1274" s="95"/>
      <c r="ENS1274" s="95"/>
      <c r="ENT1274" s="1"/>
      <c r="ENU1274" s="95"/>
      <c r="ENV1274" s="95"/>
      <c r="ENW1274" s="95"/>
      <c r="ENX1274" s="1"/>
      <c r="ENY1274" s="95"/>
      <c r="ENZ1274" s="95"/>
      <c r="EOA1274" s="95"/>
      <c r="EOB1274" s="1"/>
      <c r="EOC1274" s="95"/>
      <c r="EOD1274" s="95"/>
      <c r="EOE1274" s="95"/>
      <c r="EOF1274" s="1"/>
      <c r="EOG1274" s="95"/>
      <c r="EOH1274" s="95"/>
      <c r="EOI1274" s="95"/>
      <c r="EOJ1274" s="1"/>
      <c r="EOK1274" s="95"/>
      <c r="EOL1274" s="95"/>
      <c r="EOM1274" s="95"/>
      <c r="EON1274" s="1"/>
      <c r="EOO1274" s="95"/>
      <c r="EOP1274" s="95"/>
      <c r="EOQ1274" s="95"/>
      <c r="EOR1274" s="1"/>
      <c r="EOS1274" s="95"/>
      <c r="EOT1274" s="95"/>
      <c r="EOU1274" s="95"/>
      <c r="EOV1274" s="1"/>
      <c r="EOW1274" s="95"/>
      <c r="EOX1274" s="95"/>
      <c r="EOY1274" s="95"/>
      <c r="EOZ1274" s="1"/>
      <c r="EPA1274" s="95"/>
      <c r="EPB1274" s="95"/>
      <c r="EPC1274" s="95"/>
      <c r="EPD1274" s="1"/>
      <c r="EPE1274" s="95"/>
      <c r="EPF1274" s="95"/>
      <c r="EPG1274" s="95"/>
      <c r="EPH1274" s="1"/>
      <c r="EPI1274" s="95"/>
      <c r="EPJ1274" s="95"/>
      <c r="EPK1274" s="95"/>
      <c r="EPL1274" s="1"/>
      <c r="EPM1274" s="95"/>
      <c r="EPN1274" s="95"/>
      <c r="EPO1274" s="95"/>
      <c r="EPP1274" s="1"/>
      <c r="EPQ1274" s="95"/>
      <c r="EPR1274" s="95"/>
      <c r="EPS1274" s="95"/>
      <c r="EPT1274" s="1"/>
      <c r="EPU1274" s="95"/>
      <c r="EPV1274" s="95"/>
      <c r="EPW1274" s="95"/>
      <c r="EPX1274" s="1"/>
      <c r="EPY1274" s="95"/>
      <c r="EPZ1274" s="95"/>
      <c r="EQA1274" s="95"/>
      <c r="EQB1274" s="1"/>
      <c r="EQC1274" s="95"/>
      <c r="EQD1274" s="95"/>
      <c r="EQE1274" s="95"/>
      <c r="EQF1274" s="1"/>
      <c r="EQG1274" s="95"/>
      <c r="EQH1274" s="95"/>
      <c r="EQI1274" s="95"/>
      <c r="EQJ1274" s="1"/>
      <c r="EQK1274" s="95"/>
      <c r="EQL1274" s="95"/>
      <c r="EQM1274" s="95"/>
      <c r="EQN1274" s="1"/>
      <c r="EQO1274" s="95"/>
      <c r="EQP1274" s="95"/>
      <c r="EQQ1274" s="95"/>
      <c r="EQR1274" s="1"/>
      <c r="EQS1274" s="95"/>
      <c r="EQT1274" s="95"/>
      <c r="EQU1274" s="95"/>
      <c r="EQV1274" s="1"/>
      <c r="EQW1274" s="95"/>
      <c r="EQX1274" s="95"/>
      <c r="EQY1274" s="95"/>
      <c r="EQZ1274" s="1"/>
      <c r="ERA1274" s="95"/>
      <c r="ERB1274" s="95"/>
      <c r="ERC1274" s="95"/>
      <c r="ERD1274" s="1"/>
      <c r="ERE1274" s="95"/>
      <c r="ERF1274" s="95"/>
      <c r="ERG1274" s="95"/>
      <c r="ERH1274" s="1"/>
      <c r="ERI1274" s="95"/>
      <c r="ERJ1274" s="95"/>
      <c r="ERK1274" s="95"/>
      <c r="ERL1274" s="1"/>
      <c r="ERM1274" s="95"/>
      <c r="ERN1274" s="95"/>
      <c r="ERO1274" s="95"/>
      <c r="ERP1274" s="1"/>
      <c r="ERQ1274" s="95"/>
      <c r="ERR1274" s="95"/>
      <c r="ERS1274" s="95"/>
      <c r="ERT1274" s="1"/>
      <c r="ERU1274" s="95"/>
      <c r="ERV1274" s="95"/>
      <c r="ERW1274" s="95"/>
      <c r="ERX1274" s="1"/>
      <c r="ERY1274" s="95"/>
      <c r="ERZ1274" s="95"/>
      <c r="ESA1274" s="95"/>
      <c r="ESB1274" s="1"/>
      <c r="ESC1274" s="95"/>
      <c r="ESD1274" s="95"/>
      <c r="ESE1274" s="95"/>
      <c r="ESF1274" s="1"/>
      <c r="ESG1274" s="95"/>
      <c r="ESH1274" s="95"/>
      <c r="ESI1274" s="95"/>
      <c r="ESJ1274" s="1"/>
      <c r="ESK1274" s="95"/>
      <c r="ESL1274" s="95"/>
      <c r="ESM1274" s="95"/>
      <c r="ESN1274" s="1"/>
      <c r="ESO1274" s="95"/>
      <c r="ESP1274" s="95"/>
      <c r="ESQ1274" s="95"/>
      <c r="ESR1274" s="1"/>
      <c r="ESS1274" s="95"/>
      <c r="EST1274" s="95"/>
      <c r="ESU1274" s="95"/>
      <c r="ESV1274" s="1"/>
      <c r="ESW1274" s="95"/>
      <c r="ESX1274" s="95"/>
      <c r="ESY1274" s="95"/>
      <c r="ESZ1274" s="1"/>
      <c r="ETA1274" s="95"/>
      <c r="ETB1274" s="95"/>
      <c r="ETC1274" s="95"/>
      <c r="ETD1274" s="1"/>
      <c r="ETE1274" s="95"/>
      <c r="ETF1274" s="95"/>
      <c r="ETG1274" s="95"/>
      <c r="ETH1274" s="1"/>
      <c r="ETI1274" s="95"/>
      <c r="ETJ1274" s="95"/>
      <c r="ETK1274" s="95"/>
      <c r="ETL1274" s="1"/>
      <c r="ETM1274" s="95"/>
      <c r="ETN1274" s="95"/>
      <c r="ETO1274" s="95"/>
      <c r="ETP1274" s="1"/>
      <c r="ETQ1274" s="95"/>
      <c r="ETR1274" s="95"/>
      <c r="ETS1274" s="95"/>
      <c r="ETT1274" s="1"/>
      <c r="ETU1274" s="95"/>
      <c r="ETV1274" s="95"/>
      <c r="ETW1274" s="95"/>
      <c r="ETX1274" s="1"/>
      <c r="ETY1274" s="95"/>
      <c r="ETZ1274" s="95"/>
      <c r="EUA1274" s="95"/>
      <c r="EUB1274" s="1"/>
      <c r="EUC1274" s="95"/>
      <c r="EUD1274" s="95"/>
      <c r="EUE1274" s="95"/>
      <c r="EUF1274" s="1"/>
      <c r="EUG1274" s="95"/>
      <c r="EUH1274" s="95"/>
      <c r="EUI1274" s="95"/>
      <c r="EUJ1274" s="1"/>
      <c r="EUK1274" s="95"/>
      <c r="EUL1274" s="95"/>
      <c r="EUM1274" s="95"/>
      <c r="EUN1274" s="1"/>
      <c r="EUO1274" s="95"/>
      <c r="EUP1274" s="95"/>
      <c r="EUQ1274" s="95"/>
      <c r="EUR1274" s="1"/>
      <c r="EUS1274" s="95"/>
      <c r="EUT1274" s="95"/>
      <c r="EUU1274" s="95"/>
      <c r="EUV1274" s="1"/>
      <c r="EUW1274" s="95"/>
      <c r="EUX1274" s="95"/>
      <c r="EUY1274" s="95"/>
      <c r="EUZ1274" s="1"/>
      <c r="EVA1274" s="95"/>
      <c r="EVB1274" s="95"/>
      <c r="EVC1274" s="95"/>
      <c r="EVD1274" s="1"/>
      <c r="EVE1274" s="95"/>
      <c r="EVF1274" s="95"/>
      <c r="EVG1274" s="95"/>
      <c r="EVH1274" s="1"/>
      <c r="EVI1274" s="95"/>
      <c r="EVJ1274" s="95"/>
      <c r="EVK1274" s="95"/>
      <c r="EVL1274" s="1"/>
      <c r="EVM1274" s="95"/>
      <c r="EVN1274" s="95"/>
      <c r="EVO1274" s="95"/>
      <c r="EVP1274" s="1"/>
      <c r="EVQ1274" s="95"/>
      <c r="EVR1274" s="95"/>
      <c r="EVS1274" s="95"/>
      <c r="EVT1274" s="1"/>
      <c r="EVU1274" s="95"/>
      <c r="EVV1274" s="95"/>
      <c r="EVW1274" s="95"/>
      <c r="EVX1274" s="1"/>
      <c r="EVY1274" s="95"/>
      <c r="EVZ1274" s="95"/>
      <c r="EWA1274" s="95"/>
      <c r="EWB1274" s="1"/>
      <c r="EWC1274" s="95"/>
      <c r="EWD1274" s="95"/>
      <c r="EWE1274" s="95"/>
      <c r="EWF1274" s="1"/>
      <c r="EWG1274" s="95"/>
      <c r="EWH1274" s="95"/>
      <c r="EWI1274" s="95"/>
      <c r="EWJ1274" s="1"/>
      <c r="EWK1274" s="95"/>
      <c r="EWL1274" s="95"/>
      <c r="EWM1274" s="95"/>
      <c r="EWN1274" s="1"/>
      <c r="EWO1274" s="95"/>
      <c r="EWP1274" s="95"/>
      <c r="EWQ1274" s="95"/>
      <c r="EWR1274" s="1"/>
      <c r="EWS1274" s="95"/>
      <c r="EWT1274" s="95"/>
      <c r="EWU1274" s="95"/>
      <c r="EWV1274" s="1"/>
      <c r="EWW1274" s="95"/>
      <c r="EWX1274" s="95"/>
      <c r="EWY1274" s="95"/>
      <c r="EWZ1274" s="1"/>
      <c r="EXA1274" s="95"/>
      <c r="EXB1274" s="95"/>
      <c r="EXC1274" s="95"/>
      <c r="EXD1274" s="1"/>
      <c r="EXE1274" s="95"/>
      <c r="EXF1274" s="95"/>
      <c r="EXG1274" s="95"/>
      <c r="EXH1274" s="1"/>
      <c r="EXI1274" s="95"/>
      <c r="EXJ1274" s="95"/>
      <c r="EXK1274" s="95"/>
      <c r="EXL1274" s="1"/>
      <c r="EXM1274" s="95"/>
      <c r="EXN1274" s="95"/>
      <c r="EXO1274" s="95"/>
      <c r="EXP1274" s="1"/>
      <c r="EXQ1274" s="95"/>
      <c r="EXR1274" s="95"/>
      <c r="EXS1274" s="95"/>
      <c r="EXT1274" s="1"/>
      <c r="EXU1274" s="95"/>
      <c r="EXV1274" s="95"/>
      <c r="EXW1274" s="95"/>
      <c r="EXX1274" s="1"/>
      <c r="EXY1274" s="95"/>
      <c r="EXZ1274" s="95"/>
      <c r="EYA1274" s="95"/>
      <c r="EYB1274" s="1"/>
      <c r="EYC1274" s="95"/>
      <c r="EYD1274" s="95"/>
      <c r="EYE1274" s="95"/>
      <c r="EYF1274" s="1"/>
      <c r="EYG1274" s="95"/>
      <c r="EYH1274" s="95"/>
      <c r="EYI1274" s="95"/>
      <c r="EYJ1274" s="1"/>
      <c r="EYK1274" s="95"/>
      <c r="EYL1274" s="95"/>
      <c r="EYM1274" s="95"/>
      <c r="EYN1274" s="1"/>
      <c r="EYO1274" s="95"/>
      <c r="EYP1274" s="95"/>
      <c r="EYQ1274" s="95"/>
      <c r="EYR1274" s="1"/>
      <c r="EYS1274" s="95"/>
      <c r="EYT1274" s="95"/>
      <c r="EYU1274" s="95"/>
      <c r="EYV1274" s="1"/>
      <c r="EYW1274" s="95"/>
      <c r="EYX1274" s="95"/>
      <c r="EYY1274" s="95"/>
      <c r="EYZ1274" s="1"/>
      <c r="EZA1274" s="95"/>
      <c r="EZB1274" s="95"/>
      <c r="EZC1274" s="95"/>
      <c r="EZD1274" s="1"/>
      <c r="EZE1274" s="95"/>
      <c r="EZF1274" s="95"/>
      <c r="EZG1274" s="95"/>
      <c r="EZH1274" s="1"/>
      <c r="EZI1274" s="95"/>
      <c r="EZJ1274" s="95"/>
      <c r="EZK1274" s="95"/>
      <c r="EZL1274" s="1"/>
      <c r="EZM1274" s="95"/>
      <c r="EZN1274" s="95"/>
      <c r="EZO1274" s="95"/>
      <c r="EZP1274" s="1"/>
      <c r="EZQ1274" s="95"/>
      <c r="EZR1274" s="95"/>
      <c r="EZS1274" s="95"/>
      <c r="EZT1274" s="1"/>
      <c r="EZU1274" s="95"/>
      <c r="EZV1274" s="95"/>
      <c r="EZW1274" s="95"/>
      <c r="EZX1274" s="1"/>
      <c r="EZY1274" s="95"/>
      <c r="EZZ1274" s="95"/>
      <c r="FAA1274" s="95"/>
      <c r="FAB1274" s="1"/>
      <c r="FAC1274" s="95"/>
      <c r="FAD1274" s="95"/>
      <c r="FAE1274" s="95"/>
      <c r="FAF1274" s="1"/>
      <c r="FAG1274" s="95"/>
      <c r="FAH1274" s="95"/>
      <c r="FAI1274" s="95"/>
      <c r="FAJ1274" s="1"/>
      <c r="FAK1274" s="95"/>
      <c r="FAL1274" s="95"/>
      <c r="FAM1274" s="95"/>
      <c r="FAN1274" s="1"/>
      <c r="FAO1274" s="95"/>
      <c r="FAP1274" s="95"/>
      <c r="FAQ1274" s="95"/>
      <c r="FAR1274" s="1"/>
      <c r="FAS1274" s="95"/>
      <c r="FAT1274" s="95"/>
      <c r="FAU1274" s="95"/>
      <c r="FAV1274" s="1"/>
      <c r="FAW1274" s="95"/>
      <c r="FAX1274" s="95"/>
      <c r="FAY1274" s="95"/>
      <c r="FAZ1274" s="1"/>
      <c r="FBA1274" s="95"/>
      <c r="FBB1274" s="95"/>
      <c r="FBC1274" s="95"/>
      <c r="FBD1274" s="1"/>
      <c r="FBE1274" s="95"/>
      <c r="FBF1274" s="95"/>
      <c r="FBG1274" s="95"/>
      <c r="FBH1274" s="1"/>
      <c r="FBI1274" s="95"/>
      <c r="FBJ1274" s="95"/>
      <c r="FBK1274" s="95"/>
      <c r="FBL1274" s="1"/>
      <c r="FBM1274" s="95"/>
      <c r="FBN1274" s="95"/>
      <c r="FBO1274" s="95"/>
      <c r="FBP1274" s="1"/>
      <c r="FBQ1274" s="95"/>
      <c r="FBR1274" s="95"/>
      <c r="FBS1274" s="95"/>
      <c r="FBT1274" s="1"/>
      <c r="FBU1274" s="95"/>
      <c r="FBV1274" s="95"/>
      <c r="FBW1274" s="95"/>
      <c r="FBX1274" s="1"/>
      <c r="FBY1274" s="95"/>
      <c r="FBZ1274" s="95"/>
      <c r="FCA1274" s="95"/>
      <c r="FCB1274" s="1"/>
      <c r="FCC1274" s="95"/>
      <c r="FCD1274" s="95"/>
      <c r="FCE1274" s="95"/>
      <c r="FCF1274" s="1"/>
      <c r="FCG1274" s="95"/>
      <c r="FCH1274" s="95"/>
      <c r="FCI1274" s="95"/>
      <c r="FCJ1274" s="1"/>
      <c r="FCK1274" s="95"/>
      <c r="FCL1274" s="95"/>
      <c r="FCM1274" s="95"/>
      <c r="FCN1274" s="1"/>
      <c r="FCO1274" s="95"/>
      <c r="FCP1274" s="95"/>
      <c r="FCQ1274" s="95"/>
      <c r="FCR1274" s="1"/>
      <c r="FCS1274" s="95"/>
      <c r="FCT1274" s="95"/>
      <c r="FCU1274" s="95"/>
      <c r="FCV1274" s="1"/>
      <c r="FCW1274" s="95"/>
      <c r="FCX1274" s="95"/>
      <c r="FCY1274" s="95"/>
      <c r="FCZ1274" s="1"/>
      <c r="FDA1274" s="95"/>
      <c r="FDB1274" s="95"/>
      <c r="FDC1274" s="95"/>
      <c r="FDD1274" s="1"/>
      <c r="FDE1274" s="95"/>
      <c r="FDF1274" s="95"/>
      <c r="FDG1274" s="95"/>
      <c r="FDH1274" s="1"/>
      <c r="FDI1274" s="95"/>
      <c r="FDJ1274" s="95"/>
      <c r="FDK1274" s="95"/>
      <c r="FDL1274" s="1"/>
      <c r="FDM1274" s="95"/>
      <c r="FDN1274" s="95"/>
      <c r="FDO1274" s="95"/>
      <c r="FDP1274" s="1"/>
      <c r="FDQ1274" s="95"/>
      <c r="FDR1274" s="95"/>
      <c r="FDS1274" s="95"/>
      <c r="FDT1274" s="1"/>
      <c r="FDU1274" s="95"/>
      <c r="FDV1274" s="95"/>
      <c r="FDW1274" s="95"/>
      <c r="FDX1274" s="1"/>
      <c r="FDY1274" s="95"/>
      <c r="FDZ1274" s="95"/>
      <c r="FEA1274" s="95"/>
      <c r="FEB1274" s="1"/>
      <c r="FEC1274" s="95"/>
      <c r="FED1274" s="95"/>
      <c r="FEE1274" s="95"/>
      <c r="FEF1274" s="1"/>
      <c r="FEG1274" s="95"/>
      <c r="FEH1274" s="95"/>
      <c r="FEI1274" s="95"/>
      <c r="FEJ1274" s="1"/>
      <c r="FEK1274" s="95"/>
      <c r="FEL1274" s="95"/>
      <c r="FEM1274" s="95"/>
      <c r="FEN1274" s="1"/>
      <c r="FEO1274" s="95"/>
      <c r="FEP1274" s="95"/>
      <c r="FEQ1274" s="95"/>
      <c r="FER1274" s="1"/>
      <c r="FES1274" s="95"/>
      <c r="FET1274" s="95"/>
      <c r="FEU1274" s="95"/>
      <c r="FEV1274" s="1"/>
      <c r="FEW1274" s="95"/>
      <c r="FEX1274" s="95"/>
      <c r="FEY1274" s="95"/>
      <c r="FEZ1274" s="1"/>
      <c r="FFA1274" s="95"/>
      <c r="FFB1274" s="95"/>
      <c r="FFC1274" s="95"/>
      <c r="FFD1274" s="1"/>
      <c r="FFE1274" s="95"/>
      <c r="FFF1274" s="95"/>
      <c r="FFG1274" s="95"/>
      <c r="FFH1274" s="1"/>
      <c r="FFI1274" s="95"/>
      <c r="FFJ1274" s="95"/>
      <c r="FFK1274" s="95"/>
      <c r="FFL1274" s="1"/>
      <c r="FFM1274" s="95"/>
      <c r="FFN1274" s="95"/>
      <c r="FFO1274" s="95"/>
      <c r="FFP1274" s="1"/>
      <c r="FFQ1274" s="95"/>
      <c r="FFR1274" s="95"/>
      <c r="FFS1274" s="95"/>
      <c r="FFT1274" s="1"/>
      <c r="FFU1274" s="95"/>
      <c r="FFV1274" s="95"/>
      <c r="FFW1274" s="95"/>
      <c r="FFX1274" s="1"/>
      <c r="FFY1274" s="95"/>
      <c r="FFZ1274" s="95"/>
      <c r="FGA1274" s="95"/>
      <c r="FGB1274" s="1"/>
      <c r="FGC1274" s="95"/>
      <c r="FGD1274" s="95"/>
      <c r="FGE1274" s="95"/>
      <c r="FGF1274" s="1"/>
      <c r="FGG1274" s="95"/>
      <c r="FGH1274" s="95"/>
      <c r="FGI1274" s="95"/>
      <c r="FGJ1274" s="1"/>
      <c r="FGK1274" s="95"/>
      <c r="FGL1274" s="95"/>
      <c r="FGM1274" s="95"/>
      <c r="FGN1274" s="1"/>
      <c r="FGO1274" s="95"/>
      <c r="FGP1274" s="95"/>
      <c r="FGQ1274" s="95"/>
      <c r="FGR1274" s="1"/>
      <c r="FGS1274" s="95"/>
      <c r="FGT1274" s="95"/>
      <c r="FGU1274" s="95"/>
      <c r="FGV1274" s="1"/>
      <c r="FGW1274" s="95"/>
      <c r="FGX1274" s="95"/>
      <c r="FGY1274" s="95"/>
      <c r="FGZ1274" s="1"/>
      <c r="FHA1274" s="95"/>
      <c r="FHB1274" s="95"/>
      <c r="FHC1274" s="95"/>
      <c r="FHD1274" s="1"/>
      <c r="FHE1274" s="95"/>
      <c r="FHF1274" s="95"/>
      <c r="FHG1274" s="95"/>
      <c r="FHH1274" s="1"/>
      <c r="FHI1274" s="95"/>
      <c r="FHJ1274" s="95"/>
      <c r="FHK1274" s="95"/>
      <c r="FHL1274" s="1"/>
      <c r="FHM1274" s="95"/>
      <c r="FHN1274" s="95"/>
      <c r="FHO1274" s="95"/>
      <c r="FHP1274" s="1"/>
      <c r="FHQ1274" s="95"/>
      <c r="FHR1274" s="95"/>
      <c r="FHS1274" s="95"/>
      <c r="FHT1274" s="1"/>
      <c r="FHU1274" s="95"/>
      <c r="FHV1274" s="95"/>
      <c r="FHW1274" s="95"/>
      <c r="FHX1274" s="1"/>
      <c r="FHY1274" s="95"/>
      <c r="FHZ1274" s="95"/>
      <c r="FIA1274" s="95"/>
      <c r="FIB1274" s="1"/>
      <c r="FIC1274" s="95"/>
      <c r="FID1274" s="95"/>
      <c r="FIE1274" s="95"/>
      <c r="FIF1274" s="1"/>
      <c r="FIG1274" s="95"/>
      <c r="FIH1274" s="95"/>
      <c r="FII1274" s="95"/>
      <c r="FIJ1274" s="1"/>
      <c r="FIK1274" s="95"/>
      <c r="FIL1274" s="95"/>
      <c r="FIM1274" s="95"/>
      <c r="FIN1274" s="1"/>
      <c r="FIO1274" s="95"/>
      <c r="FIP1274" s="95"/>
      <c r="FIQ1274" s="95"/>
      <c r="FIR1274" s="1"/>
      <c r="FIS1274" s="95"/>
      <c r="FIT1274" s="95"/>
      <c r="FIU1274" s="95"/>
      <c r="FIV1274" s="1"/>
      <c r="FIW1274" s="95"/>
      <c r="FIX1274" s="95"/>
      <c r="FIY1274" s="95"/>
      <c r="FIZ1274" s="1"/>
      <c r="FJA1274" s="95"/>
      <c r="FJB1274" s="95"/>
      <c r="FJC1274" s="95"/>
      <c r="FJD1274" s="1"/>
      <c r="FJE1274" s="95"/>
      <c r="FJF1274" s="95"/>
      <c r="FJG1274" s="95"/>
      <c r="FJH1274" s="1"/>
      <c r="FJI1274" s="95"/>
      <c r="FJJ1274" s="95"/>
      <c r="FJK1274" s="95"/>
      <c r="FJL1274" s="1"/>
      <c r="FJM1274" s="95"/>
      <c r="FJN1274" s="95"/>
      <c r="FJO1274" s="95"/>
      <c r="FJP1274" s="1"/>
      <c r="FJQ1274" s="95"/>
      <c r="FJR1274" s="95"/>
      <c r="FJS1274" s="95"/>
      <c r="FJT1274" s="1"/>
      <c r="FJU1274" s="95"/>
      <c r="FJV1274" s="95"/>
      <c r="FJW1274" s="95"/>
      <c r="FJX1274" s="1"/>
      <c r="FJY1274" s="95"/>
      <c r="FJZ1274" s="95"/>
      <c r="FKA1274" s="95"/>
      <c r="FKB1274" s="1"/>
      <c r="FKC1274" s="95"/>
      <c r="FKD1274" s="95"/>
      <c r="FKE1274" s="95"/>
      <c r="FKF1274" s="1"/>
      <c r="FKG1274" s="95"/>
      <c r="FKH1274" s="95"/>
      <c r="FKI1274" s="95"/>
      <c r="FKJ1274" s="1"/>
      <c r="FKK1274" s="95"/>
      <c r="FKL1274" s="95"/>
      <c r="FKM1274" s="95"/>
      <c r="FKN1274" s="1"/>
      <c r="FKO1274" s="95"/>
      <c r="FKP1274" s="95"/>
      <c r="FKQ1274" s="95"/>
      <c r="FKR1274" s="1"/>
      <c r="FKS1274" s="95"/>
      <c r="FKT1274" s="95"/>
      <c r="FKU1274" s="95"/>
      <c r="FKV1274" s="1"/>
      <c r="FKW1274" s="95"/>
      <c r="FKX1274" s="95"/>
      <c r="FKY1274" s="95"/>
      <c r="FKZ1274" s="1"/>
      <c r="FLA1274" s="95"/>
      <c r="FLB1274" s="95"/>
      <c r="FLC1274" s="95"/>
      <c r="FLD1274" s="1"/>
      <c r="FLE1274" s="95"/>
      <c r="FLF1274" s="95"/>
      <c r="FLG1274" s="95"/>
      <c r="FLH1274" s="1"/>
      <c r="FLI1274" s="95"/>
      <c r="FLJ1274" s="95"/>
      <c r="FLK1274" s="95"/>
      <c r="FLL1274" s="1"/>
      <c r="FLM1274" s="95"/>
      <c r="FLN1274" s="95"/>
      <c r="FLO1274" s="95"/>
      <c r="FLP1274" s="1"/>
      <c r="FLQ1274" s="95"/>
      <c r="FLR1274" s="95"/>
      <c r="FLS1274" s="95"/>
      <c r="FLT1274" s="1"/>
      <c r="FLU1274" s="95"/>
      <c r="FLV1274" s="95"/>
      <c r="FLW1274" s="95"/>
      <c r="FLX1274" s="1"/>
      <c r="FLY1274" s="95"/>
      <c r="FLZ1274" s="95"/>
      <c r="FMA1274" s="95"/>
      <c r="FMB1274" s="1"/>
      <c r="FMC1274" s="95"/>
      <c r="FMD1274" s="95"/>
      <c r="FME1274" s="95"/>
      <c r="FMF1274" s="1"/>
      <c r="FMG1274" s="95"/>
      <c r="FMH1274" s="95"/>
      <c r="FMI1274" s="95"/>
      <c r="FMJ1274" s="1"/>
      <c r="FMK1274" s="95"/>
      <c r="FML1274" s="95"/>
      <c r="FMM1274" s="95"/>
      <c r="FMN1274" s="1"/>
      <c r="FMO1274" s="95"/>
      <c r="FMP1274" s="95"/>
      <c r="FMQ1274" s="95"/>
      <c r="FMR1274" s="1"/>
      <c r="FMS1274" s="95"/>
      <c r="FMT1274" s="95"/>
      <c r="FMU1274" s="95"/>
      <c r="FMV1274" s="1"/>
      <c r="FMW1274" s="95"/>
      <c r="FMX1274" s="95"/>
      <c r="FMY1274" s="95"/>
      <c r="FMZ1274" s="1"/>
      <c r="FNA1274" s="95"/>
      <c r="FNB1274" s="95"/>
      <c r="FNC1274" s="95"/>
      <c r="FND1274" s="1"/>
      <c r="FNE1274" s="95"/>
      <c r="FNF1274" s="95"/>
      <c r="FNG1274" s="95"/>
      <c r="FNH1274" s="1"/>
      <c r="FNI1274" s="95"/>
      <c r="FNJ1274" s="95"/>
      <c r="FNK1274" s="95"/>
      <c r="FNL1274" s="1"/>
      <c r="FNM1274" s="95"/>
      <c r="FNN1274" s="95"/>
      <c r="FNO1274" s="95"/>
      <c r="FNP1274" s="1"/>
      <c r="FNQ1274" s="95"/>
      <c r="FNR1274" s="95"/>
      <c r="FNS1274" s="95"/>
      <c r="FNT1274" s="1"/>
      <c r="FNU1274" s="95"/>
      <c r="FNV1274" s="95"/>
      <c r="FNW1274" s="95"/>
      <c r="FNX1274" s="1"/>
      <c r="FNY1274" s="95"/>
      <c r="FNZ1274" s="95"/>
      <c r="FOA1274" s="95"/>
      <c r="FOB1274" s="1"/>
      <c r="FOC1274" s="95"/>
      <c r="FOD1274" s="95"/>
      <c r="FOE1274" s="95"/>
      <c r="FOF1274" s="1"/>
      <c r="FOG1274" s="95"/>
      <c r="FOH1274" s="95"/>
      <c r="FOI1274" s="95"/>
      <c r="FOJ1274" s="1"/>
      <c r="FOK1274" s="95"/>
      <c r="FOL1274" s="95"/>
      <c r="FOM1274" s="95"/>
      <c r="FON1274" s="1"/>
      <c r="FOO1274" s="95"/>
      <c r="FOP1274" s="95"/>
      <c r="FOQ1274" s="95"/>
      <c r="FOR1274" s="1"/>
      <c r="FOS1274" s="95"/>
      <c r="FOT1274" s="95"/>
      <c r="FOU1274" s="95"/>
      <c r="FOV1274" s="1"/>
      <c r="FOW1274" s="95"/>
      <c r="FOX1274" s="95"/>
      <c r="FOY1274" s="95"/>
      <c r="FOZ1274" s="1"/>
      <c r="FPA1274" s="95"/>
      <c r="FPB1274" s="95"/>
      <c r="FPC1274" s="95"/>
      <c r="FPD1274" s="1"/>
      <c r="FPE1274" s="95"/>
      <c r="FPF1274" s="95"/>
      <c r="FPG1274" s="95"/>
      <c r="FPH1274" s="1"/>
      <c r="FPI1274" s="95"/>
      <c r="FPJ1274" s="95"/>
      <c r="FPK1274" s="95"/>
      <c r="FPL1274" s="1"/>
      <c r="FPM1274" s="95"/>
      <c r="FPN1274" s="95"/>
      <c r="FPO1274" s="95"/>
      <c r="FPP1274" s="1"/>
      <c r="FPQ1274" s="95"/>
      <c r="FPR1274" s="95"/>
      <c r="FPS1274" s="95"/>
      <c r="FPT1274" s="1"/>
      <c r="FPU1274" s="95"/>
      <c r="FPV1274" s="95"/>
      <c r="FPW1274" s="95"/>
      <c r="FPX1274" s="1"/>
      <c r="FPY1274" s="95"/>
      <c r="FPZ1274" s="95"/>
      <c r="FQA1274" s="95"/>
      <c r="FQB1274" s="1"/>
      <c r="FQC1274" s="95"/>
      <c r="FQD1274" s="95"/>
      <c r="FQE1274" s="95"/>
      <c r="FQF1274" s="1"/>
      <c r="FQG1274" s="95"/>
      <c r="FQH1274" s="95"/>
      <c r="FQI1274" s="95"/>
      <c r="FQJ1274" s="1"/>
      <c r="FQK1274" s="95"/>
      <c r="FQL1274" s="95"/>
      <c r="FQM1274" s="95"/>
      <c r="FQN1274" s="1"/>
      <c r="FQO1274" s="95"/>
      <c r="FQP1274" s="95"/>
      <c r="FQQ1274" s="95"/>
      <c r="FQR1274" s="1"/>
      <c r="FQS1274" s="95"/>
      <c r="FQT1274" s="95"/>
      <c r="FQU1274" s="95"/>
      <c r="FQV1274" s="1"/>
      <c r="FQW1274" s="95"/>
      <c r="FQX1274" s="95"/>
      <c r="FQY1274" s="95"/>
      <c r="FQZ1274" s="1"/>
      <c r="FRA1274" s="95"/>
      <c r="FRB1274" s="95"/>
      <c r="FRC1274" s="95"/>
      <c r="FRD1274" s="1"/>
      <c r="FRE1274" s="95"/>
      <c r="FRF1274" s="95"/>
      <c r="FRG1274" s="95"/>
      <c r="FRH1274" s="1"/>
      <c r="FRI1274" s="95"/>
      <c r="FRJ1274" s="95"/>
      <c r="FRK1274" s="95"/>
      <c r="FRL1274" s="1"/>
      <c r="FRM1274" s="95"/>
      <c r="FRN1274" s="95"/>
      <c r="FRO1274" s="95"/>
      <c r="FRP1274" s="1"/>
      <c r="FRQ1274" s="95"/>
      <c r="FRR1274" s="95"/>
      <c r="FRS1274" s="95"/>
      <c r="FRT1274" s="1"/>
      <c r="FRU1274" s="95"/>
      <c r="FRV1274" s="95"/>
      <c r="FRW1274" s="95"/>
      <c r="FRX1274" s="1"/>
      <c r="FRY1274" s="95"/>
      <c r="FRZ1274" s="95"/>
      <c r="FSA1274" s="95"/>
      <c r="FSB1274" s="1"/>
      <c r="FSC1274" s="95"/>
      <c r="FSD1274" s="95"/>
      <c r="FSE1274" s="95"/>
      <c r="FSF1274" s="1"/>
      <c r="FSG1274" s="95"/>
      <c r="FSH1274" s="95"/>
      <c r="FSI1274" s="95"/>
      <c r="FSJ1274" s="1"/>
      <c r="FSK1274" s="95"/>
      <c r="FSL1274" s="95"/>
      <c r="FSM1274" s="95"/>
      <c r="FSN1274" s="1"/>
      <c r="FSO1274" s="95"/>
      <c r="FSP1274" s="95"/>
      <c r="FSQ1274" s="95"/>
      <c r="FSR1274" s="1"/>
      <c r="FSS1274" s="95"/>
      <c r="FST1274" s="95"/>
      <c r="FSU1274" s="95"/>
      <c r="FSV1274" s="1"/>
      <c r="FSW1274" s="95"/>
      <c r="FSX1274" s="95"/>
      <c r="FSY1274" s="95"/>
      <c r="FSZ1274" s="1"/>
      <c r="FTA1274" s="95"/>
      <c r="FTB1274" s="95"/>
      <c r="FTC1274" s="95"/>
      <c r="FTD1274" s="1"/>
      <c r="FTE1274" s="95"/>
      <c r="FTF1274" s="95"/>
      <c r="FTG1274" s="95"/>
      <c r="FTH1274" s="1"/>
      <c r="FTI1274" s="95"/>
      <c r="FTJ1274" s="95"/>
      <c r="FTK1274" s="95"/>
      <c r="FTL1274" s="1"/>
      <c r="FTM1274" s="95"/>
      <c r="FTN1274" s="95"/>
      <c r="FTO1274" s="95"/>
      <c r="FTP1274" s="1"/>
      <c r="FTQ1274" s="95"/>
      <c r="FTR1274" s="95"/>
      <c r="FTS1274" s="95"/>
      <c r="FTT1274" s="1"/>
      <c r="FTU1274" s="95"/>
      <c r="FTV1274" s="95"/>
      <c r="FTW1274" s="95"/>
      <c r="FTX1274" s="1"/>
      <c r="FTY1274" s="95"/>
      <c r="FTZ1274" s="95"/>
      <c r="FUA1274" s="95"/>
      <c r="FUB1274" s="1"/>
      <c r="FUC1274" s="95"/>
      <c r="FUD1274" s="95"/>
      <c r="FUE1274" s="95"/>
      <c r="FUF1274" s="1"/>
      <c r="FUG1274" s="95"/>
      <c r="FUH1274" s="95"/>
      <c r="FUI1274" s="95"/>
      <c r="FUJ1274" s="1"/>
      <c r="FUK1274" s="95"/>
      <c r="FUL1274" s="95"/>
      <c r="FUM1274" s="95"/>
      <c r="FUN1274" s="1"/>
      <c r="FUO1274" s="95"/>
      <c r="FUP1274" s="95"/>
      <c r="FUQ1274" s="95"/>
      <c r="FUR1274" s="1"/>
      <c r="FUS1274" s="95"/>
      <c r="FUT1274" s="95"/>
      <c r="FUU1274" s="95"/>
      <c r="FUV1274" s="1"/>
      <c r="FUW1274" s="95"/>
      <c r="FUX1274" s="95"/>
      <c r="FUY1274" s="95"/>
      <c r="FUZ1274" s="1"/>
      <c r="FVA1274" s="95"/>
      <c r="FVB1274" s="95"/>
      <c r="FVC1274" s="95"/>
      <c r="FVD1274" s="1"/>
      <c r="FVE1274" s="95"/>
      <c r="FVF1274" s="95"/>
      <c r="FVG1274" s="95"/>
      <c r="FVH1274" s="1"/>
      <c r="FVI1274" s="95"/>
      <c r="FVJ1274" s="95"/>
      <c r="FVK1274" s="95"/>
      <c r="FVL1274" s="1"/>
      <c r="FVM1274" s="95"/>
      <c r="FVN1274" s="95"/>
      <c r="FVO1274" s="95"/>
      <c r="FVP1274" s="1"/>
      <c r="FVQ1274" s="95"/>
      <c r="FVR1274" s="95"/>
      <c r="FVS1274" s="95"/>
      <c r="FVT1274" s="1"/>
      <c r="FVU1274" s="95"/>
      <c r="FVV1274" s="95"/>
      <c r="FVW1274" s="95"/>
      <c r="FVX1274" s="1"/>
      <c r="FVY1274" s="95"/>
      <c r="FVZ1274" s="95"/>
      <c r="FWA1274" s="95"/>
      <c r="FWB1274" s="1"/>
      <c r="FWC1274" s="95"/>
      <c r="FWD1274" s="95"/>
      <c r="FWE1274" s="95"/>
      <c r="FWF1274" s="1"/>
      <c r="FWG1274" s="95"/>
      <c r="FWH1274" s="95"/>
      <c r="FWI1274" s="95"/>
      <c r="FWJ1274" s="1"/>
      <c r="FWK1274" s="95"/>
      <c r="FWL1274" s="95"/>
      <c r="FWM1274" s="95"/>
      <c r="FWN1274" s="1"/>
      <c r="FWO1274" s="95"/>
      <c r="FWP1274" s="95"/>
      <c r="FWQ1274" s="95"/>
      <c r="FWR1274" s="1"/>
      <c r="FWS1274" s="95"/>
      <c r="FWT1274" s="95"/>
      <c r="FWU1274" s="95"/>
      <c r="FWV1274" s="1"/>
      <c r="FWW1274" s="95"/>
      <c r="FWX1274" s="95"/>
      <c r="FWY1274" s="95"/>
      <c r="FWZ1274" s="1"/>
      <c r="FXA1274" s="95"/>
      <c r="FXB1274" s="95"/>
      <c r="FXC1274" s="95"/>
      <c r="FXD1274" s="1"/>
      <c r="FXE1274" s="95"/>
      <c r="FXF1274" s="95"/>
      <c r="FXG1274" s="95"/>
      <c r="FXH1274" s="1"/>
      <c r="FXI1274" s="95"/>
      <c r="FXJ1274" s="95"/>
      <c r="FXK1274" s="95"/>
      <c r="FXL1274" s="1"/>
      <c r="FXM1274" s="95"/>
      <c r="FXN1274" s="95"/>
      <c r="FXO1274" s="95"/>
      <c r="FXP1274" s="1"/>
      <c r="FXQ1274" s="95"/>
      <c r="FXR1274" s="95"/>
      <c r="FXS1274" s="95"/>
      <c r="FXT1274" s="1"/>
      <c r="FXU1274" s="95"/>
      <c r="FXV1274" s="95"/>
      <c r="FXW1274" s="95"/>
      <c r="FXX1274" s="1"/>
      <c r="FXY1274" s="95"/>
      <c r="FXZ1274" s="95"/>
      <c r="FYA1274" s="95"/>
      <c r="FYB1274" s="1"/>
      <c r="FYC1274" s="95"/>
      <c r="FYD1274" s="95"/>
      <c r="FYE1274" s="95"/>
      <c r="FYF1274" s="1"/>
      <c r="FYG1274" s="95"/>
      <c r="FYH1274" s="95"/>
      <c r="FYI1274" s="95"/>
      <c r="FYJ1274" s="1"/>
      <c r="FYK1274" s="95"/>
      <c r="FYL1274" s="95"/>
      <c r="FYM1274" s="95"/>
      <c r="FYN1274" s="1"/>
      <c r="FYO1274" s="95"/>
      <c r="FYP1274" s="95"/>
      <c r="FYQ1274" s="95"/>
      <c r="FYR1274" s="1"/>
      <c r="FYS1274" s="95"/>
      <c r="FYT1274" s="95"/>
      <c r="FYU1274" s="95"/>
      <c r="FYV1274" s="1"/>
      <c r="FYW1274" s="95"/>
      <c r="FYX1274" s="95"/>
      <c r="FYY1274" s="95"/>
      <c r="FYZ1274" s="1"/>
      <c r="FZA1274" s="95"/>
      <c r="FZB1274" s="95"/>
      <c r="FZC1274" s="95"/>
      <c r="FZD1274" s="1"/>
      <c r="FZE1274" s="95"/>
      <c r="FZF1274" s="95"/>
      <c r="FZG1274" s="95"/>
      <c r="FZH1274" s="1"/>
      <c r="FZI1274" s="95"/>
      <c r="FZJ1274" s="95"/>
      <c r="FZK1274" s="95"/>
      <c r="FZL1274" s="1"/>
      <c r="FZM1274" s="95"/>
      <c r="FZN1274" s="95"/>
      <c r="FZO1274" s="95"/>
      <c r="FZP1274" s="1"/>
      <c r="FZQ1274" s="95"/>
      <c r="FZR1274" s="95"/>
      <c r="FZS1274" s="95"/>
      <c r="FZT1274" s="1"/>
      <c r="FZU1274" s="95"/>
      <c r="FZV1274" s="95"/>
      <c r="FZW1274" s="95"/>
      <c r="FZX1274" s="1"/>
      <c r="FZY1274" s="95"/>
      <c r="FZZ1274" s="95"/>
      <c r="GAA1274" s="95"/>
      <c r="GAB1274" s="1"/>
      <c r="GAC1274" s="95"/>
      <c r="GAD1274" s="95"/>
      <c r="GAE1274" s="95"/>
      <c r="GAF1274" s="1"/>
      <c r="GAG1274" s="95"/>
      <c r="GAH1274" s="95"/>
      <c r="GAI1274" s="95"/>
      <c r="GAJ1274" s="1"/>
      <c r="GAK1274" s="95"/>
      <c r="GAL1274" s="95"/>
      <c r="GAM1274" s="95"/>
      <c r="GAN1274" s="1"/>
      <c r="GAO1274" s="95"/>
      <c r="GAP1274" s="95"/>
      <c r="GAQ1274" s="95"/>
      <c r="GAR1274" s="1"/>
      <c r="GAS1274" s="95"/>
      <c r="GAT1274" s="95"/>
      <c r="GAU1274" s="95"/>
      <c r="GAV1274" s="1"/>
      <c r="GAW1274" s="95"/>
      <c r="GAX1274" s="95"/>
      <c r="GAY1274" s="95"/>
      <c r="GAZ1274" s="1"/>
      <c r="GBA1274" s="95"/>
      <c r="GBB1274" s="95"/>
      <c r="GBC1274" s="95"/>
      <c r="GBD1274" s="1"/>
      <c r="GBE1274" s="95"/>
      <c r="GBF1274" s="95"/>
      <c r="GBG1274" s="95"/>
      <c r="GBH1274" s="1"/>
      <c r="GBI1274" s="95"/>
      <c r="GBJ1274" s="95"/>
      <c r="GBK1274" s="95"/>
      <c r="GBL1274" s="1"/>
      <c r="GBM1274" s="95"/>
      <c r="GBN1274" s="95"/>
      <c r="GBO1274" s="95"/>
      <c r="GBP1274" s="1"/>
      <c r="GBQ1274" s="95"/>
      <c r="GBR1274" s="95"/>
      <c r="GBS1274" s="95"/>
      <c r="GBT1274" s="1"/>
      <c r="GBU1274" s="95"/>
      <c r="GBV1274" s="95"/>
      <c r="GBW1274" s="95"/>
      <c r="GBX1274" s="1"/>
      <c r="GBY1274" s="95"/>
      <c r="GBZ1274" s="95"/>
      <c r="GCA1274" s="95"/>
      <c r="GCB1274" s="1"/>
      <c r="GCC1274" s="95"/>
      <c r="GCD1274" s="95"/>
      <c r="GCE1274" s="95"/>
      <c r="GCF1274" s="1"/>
      <c r="GCG1274" s="95"/>
      <c r="GCH1274" s="95"/>
      <c r="GCI1274" s="95"/>
      <c r="GCJ1274" s="1"/>
      <c r="GCK1274" s="95"/>
      <c r="GCL1274" s="95"/>
      <c r="GCM1274" s="95"/>
      <c r="GCN1274" s="1"/>
      <c r="GCO1274" s="95"/>
      <c r="GCP1274" s="95"/>
      <c r="GCQ1274" s="95"/>
      <c r="GCR1274" s="1"/>
      <c r="GCS1274" s="95"/>
      <c r="GCT1274" s="95"/>
      <c r="GCU1274" s="95"/>
      <c r="GCV1274" s="1"/>
      <c r="GCW1274" s="95"/>
      <c r="GCX1274" s="95"/>
      <c r="GCY1274" s="95"/>
      <c r="GCZ1274" s="1"/>
      <c r="GDA1274" s="95"/>
      <c r="GDB1274" s="95"/>
      <c r="GDC1274" s="95"/>
      <c r="GDD1274" s="1"/>
      <c r="GDE1274" s="95"/>
      <c r="GDF1274" s="95"/>
      <c r="GDG1274" s="95"/>
      <c r="GDH1274" s="1"/>
      <c r="GDI1274" s="95"/>
      <c r="GDJ1274" s="95"/>
      <c r="GDK1274" s="95"/>
      <c r="GDL1274" s="1"/>
      <c r="GDM1274" s="95"/>
      <c r="GDN1274" s="95"/>
      <c r="GDO1274" s="95"/>
      <c r="GDP1274" s="1"/>
      <c r="GDQ1274" s="95"/>
      <c r="GDR1274" s="95"/>
      <c r="GDS1274" s="95"/>
      <c r="GDT1274" s="1"/>
      <c r="GDU1274" s="95"/>
      <c r="GDV1274" s="95"/>
      <c r="GDW1274" s="95"/>
      <c r="GDX1274" s="1"/>
      <c r="GDY1274" s="95"/>
      <c r="GDZ1274" s="95"/>
      <c r="GEA1274" s="95"/>
      <c r="GEB1274" s="1"/>
      <c r="GEC1274" s="95"/>
      <c r="GED1274" s="95"/>
      <c r="GEE1274" s="95"/>
      <c r="GEF1274" s="1"/>
      <c r="GEG1274" s="95"/>
      <c r="GEH1274" s="95"/>
      <c r="GEI1274" s="95"/>
      <c r="GEJ1274" s="1"/>
      <c r="GEK1274" s="95"/>
      <c r="GEL1274" s="95"/>
      <c r="GEM1274" s="95"/>
      <c r="GEN1274" s="1"/>
      <c r="GEO1274" s="95"/>
      <c r="GEP1274" s="95"/>
      <c r="GEQ1274" s="95"/>
      <c r="GER1274" s="1"/>
      <c r="GES1274" s="95"/>
      <c r="GET1274" s="95"/>
      <c r="GEU1274" s="95"/>
      <c r="GEV1274" s="1"/>
      <c r="GEW1274" s="95"/>
      <c r="GEX1274" s="95"/>
      <c r="GEY1274" s="95"/>
      <c r="GEZ1274" s="1"/>
      <c r="GFA1274" s="95"/>
      <c r="GFB1274" s="95"/>
      <c r="GFC1274" s="95"/>
      <c r="GFD1274" s="1"/>
      <c r="GFE1274" s="95"/>
      <c r="GFF1274" s="95"/>
      <c r="GFG1274" s="95"/>
      <c r="GFH1274" s="1"/>
      <c r="GFI1274" s="95"/>
      <c r="GFJ1274" s="95"/>
      <c r="GFK1274" s="95"/>
      <c r="GFL1274" s="1"/>
      <c r="GFM1274" s="95"/>
      <c r="GFN1274" s="95"/>
      <c r="GFO1274" s="95"/>
      <c r="GFP1274" s="1"/>
      <c r="GFQ1274" s="95"/>
      <c r="GFR1274" s="95"/>
      <c r="GFS1274" s="95"/>
      <c r="GFT1274" s="1"/>
      <c r="GFU1274" s="95"/>
      <c r="GFV1274" s="95"/>
      <c r="GFW1274" s="95"/>
      <c r="GFX1274" s="1"/>
      <c r="GFY1274" s="95"/>
      <c r="GFZ1274" s="95"/>
      <c r="GGA1274" s="95"/>
      <c r="GGB1274" s="1"/>
      <c r="GGC1274" s="95"/>
      <c r="GGD1274" s="95"/>
      <c r="GGE1274" s="95"/>
      <c r="GGF1274" s="1"/>
      <c r="GGG1274" s="95"/>
      <c r="GGH1274" s="95"/>
      <c r="GGI1274" s="95"/>
      <c r="GGJ1274" s="1"/>
      <c r="GGK1274" s="95"/>
      <c r="GGL1274" s="95"/>
      <c r="GGM1274" s="95"/>
      <c r="GGN1274" s="1"/>
      <c r="GGO1274" s="95"/>
      <c r="GGP1274" s="95"/>
      <c r="GGQ1274" s="95"/>
      <c r="GGR1274" s="1"/>
      <c r="GGS1274" s="95"/>
      <c r="GGT1274" s="95"/>
      <c r="GGU1274" s="95"/>
      <c r="GGV1274" s="1"/>
      <c r="GGW1274" s="95"/>
      <c r="GGX1274" s="95"/>
      <c r="GGY1274" s="95"/>
      <c r="GGZ1274" s="1"/>
      <c r="GHA1274" s="95"/>
      <c r="GHB1274" s="95"/>
      <c r="GHC1274" s="95"/>
      <c r="GHD1274" s="1"/>
      <c r="GHE1274" s="95"/>
      <c r="GHF1274" s="95"/>
      <c r="GHG1274" s="95"/>
      <c r="GHH1274" s="1"/>
      <c r="GHI1274" s="95"/>
      <c r="GHJ1274" s="95"/>
      <c r="GHK1274" s="95"/>
      <c r="GHL1274" s="1"/>
      <c r="GHM1274" s="95"/>
      <c r="GHN1274" s="95"/>
      <c r="GHO1274" s="95"/>
      <c r="GHP1274" s="1"/>
      <c r="GHQ1274" s="95"/>
      <c r="GHR1274" s="95"/>
      <c r="GHS1274" s="95"/>
      <c r="GHT1274" s="1"/>
      <c r="GHU1274" s="95"/>
      <c r="GHV1274" s="95"/>
      <c r="GHW1274" s="95"/>
      <c r="GHX1274" s="1"/>
      <c r="GHY1274" s="95"/>
      <c r="GHZ1274" s="95"/>
      <c r="GIA1274" s="95"/>
      <c r="GIB1274" s="1"/>
      <c r="GIC1274" s="95"/>
      <c r="GID1274" s="95"/>
      <c r="GIE1274" s="95"/>
      <c r="GIF1274" s="1"/>
      <c r="GIG1274" s="95"/>
      <c r="GIH1274" s="95"/>
      <c r="GII1274" s="95"/>
      <c r="GIJ1274" s="1"/>
      <c r="GIK1274" s="95"/>
      <c r="GIL1274" s="95"/>
      <c r="GIM1274" s="95"/>
      <c r="GIN1274" s="1"/>
      <c r="GIO1274" s="95"/>
      <c r="GIP1274" s="95"/>
      <c r="GIQ1274" s="95"/>
      <c r="GIR1274" s="1"/>
      <c r="GIS1274" s="95"/>
      <c r="GIT1274" s="95"/>
      <c r="GIU1274" s="95"/>
      <c r="GIV1274" s="1"/>
      <c r="GIW1274" s="95"/>
      <c r="GIX1274" s="95"/>
      <c r="GIY1274" s="95"/>
      <c r="GIZ1274" s="1"/>
      <c r="GJA1274" s="95"/>
      <c r="GJB1274" s="95"/>
      <c r="GJC1274" s="95"/>
      <c r="GJD1274" s="1"/>
      <c r="GJE1274" s="95"/>
      <c r="GJF1274" s="95"/>
      <c r="GJG1274" s="95"/>
      <c r="GJH1274" s="1"/>
      <c r="GJI1274" s="95"/>
      <c r="GJJ1274" s="95"/>
      <c r="GJK1274" s="95"/>
      <c r="GJL1274" s="1"/>
      <c r="GJM1274" s="95"/>
      <c r="GJN1274" s="95"/>
      <c r="GJO1274" s="95"/>
      <c r="GJP1274" s="1"/>
      <c r="GJQ1274" s="95"/>
      <c r="GJR1274" s="95"/>
      <c r="GJS1274" s="95"/>
      <c r="GJT1274" s="1"/>
      <c r="GJU1274" s="95"/>
      <c r="GJV1274" s="95"/>
      <c r="GJW1274" s="95"/>
      <c r="GJX1274" s="1"/>
      <c r="GJY1274" s="95"/>
      <c r="GJZ1274" s="95"/>
      <c r="GKA1274" s="95"/>
      <c r="GKB1274" s="1"/>
      <c r="GKC1274" s="95"/>
      <c r="GKD1274" s="95"/>
      <c r="GKE1274" s="95"/>
      <c r="GKF1274" s="1"/>
      <c r="GKG1274" s="95"/>
      <c r="GKH1274" s="95"/>
      <c r="GKI1274" s="95"/>
      <c r="GKJ1274" s="1"/>
      <c r="GKK1274" s="95"/>
      <c r="GKL1274" s="95"/>
      <c r="GKM1274" s="95"/>
      <c r="GKN1274" s="1"/>
      <c r="GKO1274" s="95"/>
      <c r="GKP1274" s="95"/>
      <c r="GKQ1274" s="95"/>
      <c r="GKR1274" s="1"/>
      <c r="GKS1274" s="95"/>
      <c r="GKT1274" s="95"/>
      <c r="GKU1274" s="95"/>
      <c r="GKV1274" s="1"/>
      <c r="GKW1274" s="95"/>
      <c r="GKX1274" s="95"/>
      <c r="GKY1274" s="95"/>
      <c r="GKZ1274" s="1"/>
      <c r="GLA1274" s="95"/>
      <c r="GLB1274" s="95"/>
      <c r="GLC1274" s="95"/>
      <c r="GLD1274" s="1"/>
      <c r="GLE1274" s="95"/>
      <c r="GLF1274" s="95"/>
      <c r="GLG1274" s="95"/>
      <c r="GLH1274" s="1"/>
      <c r="GLI1274" s="95"/>
      <c r="GLJ1274" s="95"/>
      <c r="GLK1274" s="95"/>
      <c r="GLL1274" s="1"/>
      <c r="GLM1274" s="95"/>
      <c r="GLN1274" s="95"/>
      <c r="GLO1274" s="95"/>
      <c r="GLP1274" s="1"/>
      <c r="GLQ1274" s="95"/>
      <c r="GLR1274" s="95"/>
      <c r="GLS1274" s="95"/>
      <c r="GLT1274" s="1"/>
      <c r="GLU1274" s="95"/>
      <c r="GLV1274" s="95"/>
      <c r="GLW1274" s="95"/>
      <c r="GLX1274" s="1"/>
      <c r="GLY1274" s="95"/>
      <c r="GLZ1274" s="95"/>
      <c r="GMA1274" s="95"/>
      <c r="GMB1274" s="1"/>
      <c r="GMC1274" s="95"/>
      <c r="GMD1274" s="95"/>
      <c r="GME1274" s="95"/>
      <c r="GMF1274" s="1"/>
      <c r="GMG1274" s="95"/>
      <c r="GMH1274" s="95"/>
      <c r="GMI1274" s="95"/>
      <c r="GMJ1274" s="1"/>
      <c r="GMK1274" s="95"/>
      <c r="GML1274" s="95"/>
      <c r="GMM1274" s="95"/>
      <c r="GMN1274" s="1"/>
      <c r="GMO1274" s="95"/>
      <c r="GMP1274" s="95"/>
      <c r="GMQ1274" s="95"/>
      <c r="GMR1274" s="1"/>
      <c r="GMS1274" s="95"/>
      <c r="GMT1274" s="95"/>
      <c r="GMU1274" s="95"/>
      <c r="GMV1274" s="1"/>
      <c r="GMW1274" s="95"/>
      <c r="GMX1274" s="95"/>
      <c r="GMY1274" s="95"/>
      <c r="GMZ1274" s="1"/>
      <c r="GNA1274" s="95"/>
      <c r="GNB1274" s="95"/>
      <c r="GNC1274" s="95"/>
      <c r="GND1274" s="1"/>
      <c r="GNE1274" s="95"/>
      <c r="GNF1274" s="95"/>
      <c r="GNG1274" s="95"/>
      <c r="GNH1274" s="1"/>
      <c r="GNI1274" s="95"/>
      <c r="GNJ1274" s="95"/>
      <c r="GNK1274" s="95"/>
      <c r="GNL1274" s="1"/>
      <c r="GNM1274" s="95"/>
      <c r="GNN1274" s="95"/>
      <c r="GNO1274" s="95"/>
      <c r="GNP1274" s="1"/>
      <c r="GNQ1274" s="95"/>
      <c r="GNR1274" s="95"/>
      <c r="GNS1274" s="95"/>
      <c r="GNT1274" s="1"/>
      <c r="GNU1274" s="95"/>
      <c r="GNV1274" s="95"/>
      <c r="GNW1274" s="95"/>
      <c r="GNX1274" s="1"/>
      <c r="GNY1274" s="95"/>
      <c r="GNZ1274" s="95"/>
      <c r="GOA1274" s="95"/>
      <c r="GOB1274" s="1"/>
      <c r="GOC1274" s="95"/>
      <c r="GOD1274" s="95"/>
      <c r="GOE1274" s="95"/>
      <c r="GOF1274" s="1"/>
      <c r="GOG1274" s="95"/>
      <c r="GOH1274" s="95"/>
      <c r="GOI1274" s="95"/>
      <c r="GOJ1274" s="1"/>
      <c r="GOK1274" s="95"/>
      <c r="GOL1274" s="95"/>
      <c r="GOM1274" s="95"/>
      <c r="GON1274" s="1"/>
      <c r="GOO1274" s="95"/>
      <c r="GOP1274" s="95"/>
      <c r="GOQ1274" s="95"/>
      <c r="GOR1274" s="1"/>
      <c r="GOS1274" s="95"/>
      <c r="GOT1274" s="95"/>
      <c r="GOU1274" s="95"/>
      <c r="GOV1274" s="1"/>
      <c r="GOW1274" s="95"/>
      <c r="GOX1274" s="95"/>
      <c r="GOY1274" s="95"/>
      <c r="GOZ1274" s="1"/>
      <c r="GPA1274" s="95"/>
      <c r="GPB1274" s="95"/>
      <c r="GPC1274" s="95"/>
      <c r="GPD1274" s="1"/>
      <c r="GPE1274" s="95"/>
      <c r="GPF1274" s="95"/>
      <c r="GPG1274" s="95"/>
      <c r="GPH1274" s="1"/>
      <c r="GPI1274" s="95"/>
      <c r="GPJ1274" s="95"/>
      <c r="GPK1274" s="95"/>
      <c r="GPL1274" s="1"/>
      <c r="GPM1274" s="95"/>
      <c r="GPN1274" s="95"/>
      <c r="GPO1274" s="95"/>
      <c r="GPP1274" s="1"/>
      <c r="GPQ1274" s="95"/>
      <c r="GPR1274" s="95"/>
      <c r="GPS1274" s="95"/>
      <c r="GPT1274" s="1"/>
      <c r="GPU1274" s="95"/>
      <c r="GPV1274" s="95"/>
      <c r="GPW1274" s="95"/>
      <c r="GPX1274" s="1"/>
      <c r="GPY1274" s="95"/>
      <c r="GPZ1274" s="95"/>
      <c r="GQA1274" s="95"/>
      <c r="GQB1274" s="1"/>
      <c r="GQC1274" s="95"/>
      <c r="GQD1274" s="95"/>
      <c r="GQE1274" s="95"/>
      <c r="GQF1274" s="1"/>
      <c r="GQG1274" s="95"/>
      <c r="GQH1274" s="95"/>
      <c r="GQI1274" s="95"/>
      <c r="GQJ1274" s="1"/>
      <c r="GQK1274" s="95"/>
      <c r="GQL1274" s="95"/>
      <c r="GQM1274" s="95"/>
      <c r="GQN1274" s="1"/>
      <c r="GQO1274" s="95"/>
      <c r="GQP1274" s="95"/>
      <c r="GQQ1274" s="95"/>
      <c r="GQR1274" s="1"/>
      <c r="GQS1274" s="95"/>
      <c r="GQT1274" s="95"/>
      <c r="GQU1274" s="95"/>
      <c r="GQV1274" s="1"/>
      <c r="GQW1274" s="95"/>
      <c r="GQX1274" s="95"/>
      <c r="GQY1274" s="95"/>
      <c r="GQZ1274" s="1"/>
      <c r="GRA1274" s="95"/>
      <c r="GRB1274" s="95"/>
      <c r="GRC1274" s="95"/>
      <c r="GRD1274" s="1"/>
      <c r="GRE1274" s="95"/>
      <c r="GRF1274" s="95"/>
      <c r="GRG1274" s="95"/>
      <c r="GRH1274" s="1"/>
      <c r="GRI1274" s="95"/>
      <c r="GRJ1274" s="95"/>
      <c r="GRK1274" s="95"/>
      <c r="GRL1274" s="1"/>
      <c r="GRM1274" s="95"/>
      <c r="GRN1274" s="95"/>
      <c r="GRO1274" s="95"/>
      <c r="GRP1274" s="1"/>
      <c r="GRQ1274" s="95"/>
      <c r="GRR1274" s="95"/>
      <c r="GRS1274" s="95"/>
      <c r="GRT1274" s="1"/>
      <c r="GRU1274" s="95"/>
      <c r="GRV1274" s="95"/>
      <c r="GRW1274" s="95"/>
      <c r="GRX1274" s="1"/>
      <c r="GRY1274" s="95"/>
      <c r="GRZ1274" s="95"/>
      <c r="GSA1274" s="95"/>
      <c r="GSB1274" s="1"/>
      <c r="GSC1274" s="95"/>
      <c r="GSD1274" s="95"/>
      <c r="GSE1274" s="95"/>
      <c r="GSF1274" s="1"/>
      <c r="GSG1274" s="95"/>
      <c r="GSH1274" s="95"/>
      <c r="GSI1274" s="95"/>
      <c r="GSJ1274" s="1"/>
      <c r="GSK1274" s="95"/>
      <c r="GSL1274" s="95"/>
      <c r="GSM1274" s="95"/>
      <c r="GSN1274" s="1"/>
      <c r="GSO1274" s="95"/>
      <c r="GSP1274" s="95"/>
      <c r="GSQ1274" s="95"/>
      <c r="GSR1274" s="1"/>
      <c r="GSS1274" s="95"/>
      <c r="GST1274" s="95"/>
      <c r="GSU1274" s="95"/>
      <c r="GSV1274" s="1"/>
      <c r="GSW1274" s="95"/>
      <c r="GSX1274" s="95"/>
      <c r="GSY1274" s="95"/>
      <c r="GSZ1274" s="1"/>
      <c r="GTA1274" s="95"/>
      <c r="GTB1274" s="95"/>
      <c r="GTC1274" s="95"/>
      <c r="GTD1274" s="1"/>
      <c r="GTE1274" s="95"/>
      <c r="GTF1274" s="95"/>
      <c r="GTG1274" s="95"/>
      <c r="GTH1274" s="1"/>
      <c r="GTI1274" s="95"/>
      <c r="GTJ1274" s="95"/>
      <c r="GTK1274" s="95"/>
      <c r="GTL1274" s="1"/>
      <c r="GTM1274" s="95"/>
      <c r="GTN1274" s="95"/>
      <c r="GTO1274" s="95"/>
      <c r="GTP1274" s="1"/>
      <c r="GTQ1274" s="95"/>
      <c r="GTR1274" s="95"/>
      <c r="GTS1274" s="95"/>
      <c r="GTT1274" s="1"/>
      <c r="GTU1274" s="95"/>
      <c r="GTV1274" s="95"/>
      <c r="GTW1274" s="95"/>
      <c r="GTX1274" s="1"/>
      <c r="GTY1274" s="95"/>
      <c r="GTZ1274" s="95"/>
      <c r="GUA1274" s="95"/>
      <c r="GUB1274" s="1"/>
      <c r="GUC1274" s="95"/>
      <c r="GUD1274" s="95"/>
      <c r="GUE1274" s="95"/>
      <c r="GUF1274" s="1"/>
      <c r="GUG1274" s="95"/>
      <c r="GUH1274" s="95"/>
      <c r="GUI1274" s="95"/>
      <c r="GUJ1274" s="1"/>
      <c r="GUK1274" s="95"/>
      <c r="GUL1274" s="95"/>
      <c r="GUM1274" s="95"/>
      <c r="GUN1274" s="1"/>
      <c r="GUO1274" s="95"/>
      <c r="GUP1274" s="95"/>
      <c r="GUQ1274" s="95"/>
      <c r="GUR1274" s="1"/>
      <c r="GUS1274" s="95"/>
      <c r="GUT1274" s="95"/>
      <c r="GUU1274" s="95"/>
      <c r="GUV1274" s="1"/>
      <c r="GUW1274" s="95"/>
      <c r="GUX1274" s="95"/>
      <c r="GUY1274" s="95"/>
      <c r="GUZ1274" s="1"/>
      <c r="GVA1274" s="95"/>
      <c r="GVB1274" s="95"/>
      <c r="GVC1274" s="95"/>
      <c r="GVD1274" s="1"/>
      <c r="GVE1274" s="95"/>
      <c r="GVF1274" s="95"/>
      <c r="GVG1274" s="95"/>
      <c r="GVH1274" s="1"/>
      <c r="GVI1274" s="95"/>
      <c r="GVJ1274" s="95"/>
      <c r="GVK1274" s="95"/>
      <c r="GVL1274" s="1"/>
      <c r="GVM1274" s="95"/>
      <c r="GVN1274" s="95"/>
      <c r="GVO1274" s="95"/>
      <c r="GVP1274" s="1"/>
      <c r="GVQ1274" s="95"/>
      <c r="GVR1274" s="95"/>
      <c r="GVS1274" s="95"/>
      <c r="GVT1274" s="1"/>
      <c r="GVU1274" s="95"/>
      <c r="GVV1274" s="95"/>
      <c r="GVW1274" s="95"/>
      <c r="GVX1274" s="1"/>
      <c r="GVY1274" s="95"/>
      <c r="GVZ1274" s="95"/>
      <c r="GWA1274" s="95"/>
      <c r="GWB1274" s="1"/>
      <c r="GWC1274" s="95"/>
      <c r="GWD1274" s="95"/>
      <c r="GWE1274" s="95"/>
      <c r="GWF1274" s="1"/>
      <c r="GWG1274" s="95"/>
      <c r="GWH1274" s="95"/>
      <c r="GWI1274" s="95"/>
      <c r="GWJ1274" s="1"/>
      <c r="GWK1274" s="95"/>
      <c r="GWL1274" s="95"/>
      <c r="GWM1274" s="95"/>
      <c r="GWN1274" s="1"/>
      <c r="GWO1274" s="95"/>
      <c r="GWP1274" s="95"/>
      <c r="GWQ1274" s="95"/>
      <c r="GWR1274" s="1"/>
      <c r="GWS1274" s="95"/>
      <c r="GWT1274" s="95"/>
      <c r="GWU1274" s="95"/>
      <c r="GWV1274" s="1"/>
      <c r="GWW1274" s="95"/>
      <c r="GWX1274" s="95"/>
      <c r="GWY1274" s="95"/>
      <c r="GWZ1274" s="1"/>
      <c r="GXA1274" s="95"/>
      <c r="GXB1274" s="95"/>
      <c r="GXC1274" s="95"/>
      <c r="GXD1274" s="1"/>
      <c r="GXE1274" s="95"/>
      <c r="GXF1274" s="95"/>
      <c r="GXG1274" s="95"/>
      <c r="GXH1274" s="1"/>
      <c r="GXI1274" s="95"/>
      <c r="GXJ1274" s="95"/>
      <c r="GXK1274" s="95"/>
      <c r="GXL1274" s="1"/>
      <c r="GXM1274" s="95"/>
      <c r="GXN1274" s="95"/>
      <c r="GXO1274" s="95"/>
      <c r="GXP1274" s="1"/>
      <c r="GXQ1274" s="95"/>
      <c r="GXR1274" s="95"/>
      <c r="GXS1274" s="95"/>
      <c r="GXT1274" s="1"/>
      <c r="GXU1274" s="95"/>
      <c r="GXV1274" s="95"/>
      <c r="GXW1274" s="95"/>
      <c r="GXX1274" s="1"/>
      <c r="GXY1274" s="95"/>
      <c r="GXZ1274" s="95"/>
      <c r="GYA1274" s="95"/>
      <c r="GYB1274" s="1"/>
      <c r="GYC1274" s="95"/>
      <c r="GYD1274" s="95"/>
      <c r="GYE1274" s="95"/>
      <c r="GYF1274" s="1"/>
      <c r="GYG1274" s="95"/>
      <c r="GYH1274" s="95"/>
      <c r="GYI1274" s="95"/>
      <c r="GYJ1274" s="1"/>
      <c r="GYK1274" s="95"/>
      <c r="GYL1274" s="95"/>
      <c r="GYM1274" s="95"/>
      <c r="GYN1274" s="1"/>
      <c r="GYO1274" s="95"/>
      <c r="GYP1274" s="95"/>
      <c r="GYQ1274" s="95"/>
      <c r="GYR1274" s="1"/>
      <c r="GYS1274" s="95"/>
      <c r="GYT1274" s="95"/>
      <c r="GYU1274" s="95"/>
      <c r="GYV1274" s="1"/>
      <c r="GYW1274" s="95"/>
      <c r="GYX1274" s="95"/>
      <c r="GYY1274" s="95"/>
      <c r="GYZ1274" s="1"/>
      <c r="GZA1274" s="95"/>
      <c r="GZB1274" s="95"/>
      <c r="GZC1274" s="95"/>
      <c r="GZD1274" s="1"/>
      <c r="GZE1274" s="95"/>
      <c r="GZF1274" s="95"/>
      <c r="GZG1274" s="95"/>
      <c r="GZH1274" s="1"/>
      <c r="GZI1274" s="95"/>
      <c r="GZJ1274" s="95"/>
      <c r="GZK1274" s="95"/>
      <c r="GZL1274" s="1"/>
      <c r="GZM1274" s="95"/>
      <c r="GZN1274" s="95"/>
      <c r="GZO1274" s="95"/>
      <c r="GZP1274" s="1"/>
      <c r="GZQ1274" s="95"/>
      <c r="GZR1274" s="95"/>
      <c r="GZS1274" s="95"/>
      <c r="GZT1274" s="1"/>
      <c r="GZU1274" s="95"/>
      <c r="GZV1274" s="95"/>
      <c r="GZW1274" s="95"/>
      <c r="GZX1274" s="1"/>
      <c r="GZY1274" s="95"/>
      <c r="GZZ1274" s="95"/>
      <c r="HAA1274" s="95"/>
      <c r="HAB1274" s="1"/>
      <c r="HAC1274" s="95"/>
      <c r="HAD1274" s="95"/>
      <c r="HAE1274" s="95"/>
      <c r="HAF1274" s="1"/>
      <c r="HAG1274" s="95"/>
      <c r="HAH1274" s="95"/>
      <c r="HAI1274" s="95"/>
      <c r="HAJ1274" s="1"/>
      <c r="HAK1274" s="95"/>
      <c r="HAL1274" s="95"/>
      <c r="HAM1274" s="95"/>
      <c r="HAN1274" s="1"/>
      <c r="HAO1274" s="95"/>
      <c r="HAP1274" s="95"/>
      <c r="HAQ1274" s="95"/>
      <c r="HAR1274" s="1"/>
      <c r="HAS1274" s="95"/>
      <c r="HAT1274" s="95"/>
      <c r="HAU1274" s="95"/>
      <c r="HAV1274" s="1"/>
      <c r="HAW1274" s="95"/>
      <c r="HAX1274" s="95"/>
      <c r="HAY1274" s="95"/>
      <c r="HAZ1274" s="1"/>
      <c r="HBA1274" s="95"/>
      <c r="HBB1274" s="95"/>
      <c r="HBC1274" s="95"/>
      <c r="HBD1274" s="1"/>
      <c r="HBE1274" s="95"/>
      <c r="HBF1274" s="95"/>
      <c r="HBG1274" s="95"/>
      <c r="HBH1274" s="1"/>
      <c r="HBI1274" s="95"/>
      <c r="HBJ1274" s="95"/>
      <c r="HBK1274" s="95"/>
      <c r="HBL1274" s="1"/>
      <c r="HBM1274" s="95"/>
      <c r="HBN1274" s="95"/>
      <c r="HBO1274" s="95"/>
      <c r="HBP1274" s="1"/>
      <c r="HBQ1274" s="95"/>
      <c r="HBR1274" s="95"/>
      <c r="HBS1274" s="95"/>
      <c r="HBT1274" s="1"/>
      <c r="HBU1274" s="95"/>
      <c r="HBV1274" s="95"/>
      <c r="HBW1274" s="95"/>
      <c r="HBX1274" s="1"/>
      <c r="HBY1274" s="95"/>
      <c r="HBZ1274" s="95"/>
      <c r="HCA1274" s="95"/>
      <c r="HCB1274" s="1"/>
      <c r="HCC1274" s="95"/>
      <c r="HCD1274" s="95"/>
      <c r="HCE1274" s="95"/>
      <c r="HCF1274" s="1"/>
      <c r="HCG1274" s="95"/>
      <c r="HCH1274" s="95"/>
      <c r="HCI1274" s="95"/>
      <c r="HCJ1274" s="1"/>
      <c r="HCK1274" s="95"/>
      <c r="HCL1274" s="95"/>
      <c r="HCM1274" s="95"/>
      <c r="HCN1274" s="1"/>
      <c r="HCO1274" s="95"/>
      <c r="HCP1274" s="95"/>
      <c r="HCQ1274" s="95"/>
      <c r="HCR1274" s="1"/>
      <c r="HCS1274" s="95"/>
      <c r="HCT1274" s="95"/>
      <c r="HCU1274" s="95"/>
      <c r="HCV1274" s="1"/>
      <c r="HCW1274" s="95"/>
      <c r="HCX1274" s="95"/>
      <c r="HCY1274" s="95"/>
      <c r="HCZ1274" s="1"/>
      <c r="HDA1274" s="95"/>
      <c r="HDB1274" s="95"/>
      <c r="HDC1274" s="95"/>
      <c r="HDD1274" s="1"/>
      <c r="HDE1274" s="95"/>
      <c r="HDF1274" s="95"/>
      <c r="HDG1274" s="95"/>
      <c r="HDH1274" s="1"/>
      <c r="HDI1274" s="95"/>
      <c r="HDJ1274" s="95"/>
      <c r="HDK1274" s="95"/>
      <c r="HDL1274" s="1"/>
      <c r="HDM1274" s="95"/>
      <c r="HDN1274" s="95"/>
      <c r="HDO1274" s="95"/>
      <c r="HDP1274" s="1"/>
      <c r="HDQ1274" s="95"/>
      <c r="HDR1274" s="95"/>
      <c r="HDS1274" s="95"/>
      <c r="HDT1274" s="1"/>
      <c r="HDU1274" s="95"/>
      <c r="HDV1274" s="95"/>
      <c r="HDW1274" s="95"/>
      <c r="HDX1274" s="1"/>
      <c r="HDY1274" s="95"/>
      <c r="HDZ1274" s="95"/>
      <c r="HEA1274" s="95"/>
      <c r="HEB1274" s="1"/>
      <c r="HEC1274" s="95"/>
      <c r="HED1274" s="95"/>
      <c r="HEE1274" s="95"/>
      <c r="HEF1274" s="1"/>
      <c r="HEG1274" s="95"/>
      <c r="HEH1274" s="95"/>
      <c r="HEI1274" s="95"/>
      <c r="HEJ1274" s="1"/>
      <c r="HEK1274" s="95"/>
      <c r="HEL1274" s="95"/>
      <c r="HEM1274" s="95"/>
      <c r="HEN1274" s="1"/>
      <c r="HEO1274" s="95"/>
      <c r="HEP1274" s="95"/>
      <c r="HEQ1274" s="95"/>
      <c r="HER1274" s="1"/>
      <c r="HES1274" s="95"/>
      <c r="HET1274" s="95"/>
      <c r="HEU1274" s="95"/>
      <c r="HEV1274" s="1"/>
      <c r="HEW1274" s="95"/>
      <c r="HEX1274" s="95"/>
      <c r="HEY1274" s="95"/>
      <c r="HEZ1274" s="1"/>
      <c r="HFA1274" s="95"/>
      <c r="HFB1274" s="95"/>
      <c r="HFC1274" s="95"/>
      <c r="HFD1274" s="1"/>
      <c r="HFE1274" s="95"/>
      <c r="HFF1274" s="95"/>
      <c r="HFG1274" s="95"/>
      <c r="HFH1274" s="1"/>
      <c r="HFI1274" s="95"/>
      <c r="HFJ1274" s="95"/>
      <c r="HFK1274" s="95"/>
      <c r="HFL1274" s="1"/>
      <c r="HFM1274" s="95"/>
      <c r="HFN1274" s="95"/>
      <c r="HFO1274" s="95"/>
      <c r="HFP1274" s="1"/>
      <c r="HFQ1274" s="95"/>
      <c r="HFR1274" s="95"/>
      <c r="HFS1274" s="95"/>
      <c r="HFT1274" s="1"/>
      <c r="HFU1274" s="95"/>
      <c r="HFV1274" s="95"/>
      <c r="HFW1274" s="95"/>
      <c r="HFX1274" s="1"/>
      <c r="HFY1274" s="95"/>
      <c r="HFZ1274" s="95"/>
      <c r="HGA1274" s="95"/>
      <c r="HGB1274" s="1"/>
      <c r="HGC1274" s="95"/>
      <c r="HGD1274" s="95"/>
      <c r="HGE1274" s="95"/>
      <c r="HGF1274" s="1"/>
      <c r="HGG1274" s="95"/>
      <c r="HGH1274" s="95"/>
      <c r="HGI1274" s="95"/>
      <c r="HGJ1274" s="1"/>
      <c r="HGK1274" s="95"/>
      <c r="HGL1274" s="95"/>
      <c r="HGM1274" s="95"/>
      <c r="HGN1274" s="1"/>
      <c r="HGO1274" s="95"/>
      <c r="HGP1274" s="95"/>
      <c r="HGQ1274" s="95"/>
      <c r="HGR1274" s="1"/>
      <c r="HGS1274" s="95"/>
      <c r="HGT1274" s="95"/>
      <c r="HGU1274" s="95"/>
      <c r="HGV1274" s="1"/>
      <c r="HGW1274" s="95"/>
      <c r="HGX1274" s="95"/>
      <c r="HGY1274" s="95"/>
      <c r="HGZ1274" s="1"/>
      <c r="HHA1274" s="95"/>
      <c r="HHB1274" s="95"/>
      <c r="HHC1274" s="95"/>
      <c r="HHD1274" s="1"/>
      <c r="HHE1274" s="95"/>
      <c r="HHF1274" s="95"/>
      <c r="HHG1274" s="95"/>
      <c r="HHH1274" s="1"/>
      <c r="HHI1274" s="95"/>
      <c r="HHJ1274" s="95"/>
      <c r="HHK1274" s="95"/>
      <c r="HHL1274" s="1"/>
      <c r="HHM1274" s="95"/>
      <c r="HHN1274" s="95"/>
      <c r="HHO1274" s="95"/>
      <c r="HHP1274" s="1"/>
      <c r="HHQ1274" s="95"/>
      <c r="HHR1274" s="95"/>
      <c r="HHS1274" s="95"/>
      <c r="HHT1274" s="1"/>
      <c r="HHU1274" s="95"/>
      <c r="HHV1274" s="95"/>
      <c r="HHW1274" s="95"/>
      <c r="HHX1274" s="1"/>
      <c r="HHY1274" s="95"/>
      <c r="HHZ1274" s="95"/>
      <c r="HIA1274" s="95"/>
      <c r="HIB1274" s="1"/>
      <c r="HIC1274" s="95"/>
      <c r="HID1274" s="95"/>
      <c r="HIE1274" s="95"/>
      <c r="HIF1274" s="1"/>
      <c r="HIG1274" s="95"/>
      <c r="HIH1274" s="95"/>
      <c r="HII1274" s="95"/>
      <c r="HIJ1274" s="1"/>
      <c r="HIK1274" s="95"/>
      <c r="HIL1274" s="95"/>
      <c r="HIM1274" s="95"/>
      <c r="HIN1274" s="1"/>
      <c r="HIO1274" s="95"/>
      <c r="HIP1274" s="95"/>
      <c r="HIQ1274" s="95"/>
      <c r="HIR1274" s="1"/>
      <c r="HIS1274" s="95"/>
      <c r="HIT1274" s="95"/>
      <c r="HIU1274" s="95"/>
      <c r="HIV1274" s="1"/>
      <c r="HIW1274" s="95"/>
      <c r="HIX1274" s="95"/>
      <c r="HIY1274" s="95"/>
      <c r="HIZ1274" s="1"/>
      <c r="HJA1274" s="95"/>
      <c r="HJB1274" s="95"/>
      <c r="HJC1274" s="95"/>
      <c r="HJD1274" s="1"/>
      <c r="HJE1274" s="95"/>
      <c r="HJF1274" s="95"/>
      <c r="HJG1274" s="95"/>
      <c r="HJH1274" s="1"/>
      <c r="HJI1274" s="95"/>
      <c r="HJJ1274" s="95"/>
      <c r="HJK1274" s="95"/>
      <c r="HJL1274" s="1"/>
      <c r="HJM1274" s="95"/>
      <c r="HJN1274" s="95"/>
      <c r="HJO1274" s="95"/>
      <c r="HJP1274" s="1"/>
      <c r="HJQ1274" s="95"/>
      <c r="HJR1274" s="95"/>
      <c r="HJS1274" s="95"/>
      <c r="HJT1274" s="1"/>
      <c r="HJU1274" s="95"/>
      <c r="HJV1274" s="95"/>
      <c r="HJW1274" s="95"/>
      <c r="HJX1274" s="1"/>
      <c r="HJY1274" s="95"/>
      <c r="HJZ1274" s="95"/>
      <c r="HKA1274" s="95"/>
      <c r="HKB1274" s="1"/>
      <c r="HKC1274" s="95"/>
      <c r="HKD1274" s="95"/>
      <c r="HKE1274" s="95"/>
      <c r="HKF1274" s="1"/>
      <c r="HKG1274" s="95"/>
      <c r="HKH1274" s="95"/>
      <c r="HKI1274" s="95"/>
      <c r="HKJ1274" s="1"/>
      <c r="HKK1274" s="95"/>
      <c r="HKL1274" s="95"/>
      <c r="HKM1274" s="95"/>
      <c r="HKN1274" s="1"/>
      <c r="HKO1274" s="95"/>
      <c r="HKP1274" s="95"/>
      <c r="HKQ1274" s="95"/>
      <c r="HKR1274" s="1"/>
      <c r="HKS1274" s="95"/>
      <c r="HKT1274" s="95"/>
      <c r="HKU1274" s="95"/>
      <c r="HKV1274" s="1"/>
      <c r="HKW1274" s="95"/>
      <c r="HKX1274" s="95"/>
      <c r="HKY1274" s="95"/>
      <c r="HKZ1274" s="1"/>
      <c r="HLA1274" s="95"/>
      <c r="HLB1274" s="95"/>
      <c r="HLC1274" s="95"/>
      <c r="HLD1274" s="1"/>
      <c r="HLE1274" s="95"/>
      <c r="HLF1274" s="95"/>
      <c r="HLG1274" s="95"/>
      <c r="HLH1274" s="1"/>
      <c r="HLI1274" s="95"/>
      <c r="HLJ1274" s="95"/>
      <c r="HLK1274" s="95"/>
      <c r="HLL1274" s="1"/>
      <c r="HLM1274" s="95"/>
      <c r="HLN1274" s="95"/>
      <c r="HLO1274" s="95"/>
      <c r="HLP1274" s="1"/>
      <c r="HLQ1274" s="95"/>
      <c r="HLR1274" s="95"/>
      <c r="HLS1274" s="95"/>
      <c r="HLT1274" s="1"/>
      <c r="HLU1274" s="95"/>
      <c r="HLV1274" s="95"/>
      <c r="HLW1274" s="95"/>
      <c r="HLX1274" s="1"/>
      <c r="HLY1274" s="95"/>
      <c r="HLZ1274" s="95"/>
      <c r="HMA1274" s="95"/>
      <c r="HMB1274" s="1"/>
      <c r="HMC1274" s="95"/>
      <c r="HMD1274" s="95"/>
      <c r="HME1274" s="95"/>
      <c r="HMF1274" s="1"/>
      <c r="HMG1274" s="95"/>
      <c r="HMH1274" s="95"/>
      <c r="HMI1274" s="95"/>
      <c r="HMJ1274" s="1"/>
      <c r="HMK1274" s="95"/>
      <c r="HML1274" s="95"/>
      <c r="HMM1274" s="95"/>
      <c r="HMN1274" s="1"/>
      <c r="HMO1274" s="95"/>
      <c r="HMP1274" s="95"/>
      <c r="HMQ1274" s="95"/>
      <c r="HMR1274" s="1"/>
      <c r="HMS1274" s="95"/>
      <c r="HMT1274" s="95"/>
      <c r="HMU1274" s="95"/>
      <c r="HMV1274" s="1"/>
      <c r="HMW1274" s="95"/>
      <c r="HMX1274" s="95"/>
      <c r="HMY1274" s="95"/>
      <c r="HMZ1274" s="1"/>
      <c r="HNA1274" s="95"/>
      <c r="HNB1274" s="95"/>
      <c r="HNC1274" s="95"/>
      <c r="HND1274" s="1"/>
      <c r="HNE1274" s="95"/>
      <c r="HNF1274" s="95"/>
      <c r="HNG1274" s="95"/>
      <c r="HNH1274" s="1"/>
      <c r="HNI1274" s="95"/>
      <c r="HNJ1274" s="95"/>
      <c r="HNK1274" s="95"/>
      <c r="HNL1274" s="1"/>
      <c r="HNM1274" s="95"/>
      <c r="HNN1274" s="95"/>
      <c r="HNO1274" s="95"/>
      <c r="HNP1274" s="1"/>
      <c r="HNQ1274" s="95"/>
      <c r="HNR1274" s="95"/>
      <c r="HNS1274" s="95"/>
      <c r="HNT1274" s="1"/>
      <c r="HNU1274" s="95"/>
      <c r="HNV1274" s="95"/>
      <c r="HNW1274" s="95"/>
      <c r="HNX1274" s="1"/>
      <c r="HNY1274" s="95"/>
      <c r="HNZ1274" s="95"/>
      <c r="HOA1274" s="95"/>
      <c r="HOB1274" s="1"/>
      <c r="HOC1274" s="95"/>
      <c r="HOD1274" s="95"/>
      <c r="HOE1274" s="95"/>
      <c r="HOF1274" s="1"/>
      <c r="HOG1274" s="95"/>
      <c r="HOH1274" s="95"/>
      <c r="HOI1274" s="95"/>
      <c r="HOJ1274" s="1"/>
      <c r="HOK1274" s="95"/>
      <c r="HOL1274" s="95"/>
      <c r="HOM1274" s="95"/>
      <c r="HON1274" s="1"/>
      <c r="HOO1274" s="95"/>
      <c r="HOP1274" s="95"/>
      <c r="HOQ1274" s="95"/>
      <c r="HOR1274" s="1"/>
      <c r="HOS1274" s="95"/>
      <c r="HOT1274" s="95"/>
      <c r="HOU1274" s="95"/>
      <c r="HOV1274" s="1"/>
      <c r="HOW1274" s="95"/>
      <c r="HOX1274" s="95"/>
      <c r="HOY1274" s="95"/>
      <c r="HOZ1274" s="1"/>
      <c r="HPA1274" s="95"/>
      <c r="HPB1274" s="95"/>
      <c r="HPC1274" s="95"/>
      <c r="HPD1274" s="1"/>
      <c r="HPE1274" s="95"/>
      <c r="HPF1274" s="95"/>
      <c r="HPG1274" s="95"/>
      <c r="HPH1274" s="1"/>
      <c r="HPI1274" s="95"/>
      <c r="HPJ1274" s="95"/>
      <c r="HPK1274" s="95"/>
      <c r="HPL1274" s="1"/>
      <c r="HPM1274" s="95"/>
      <c r="HPN1274" s="95"/>
      <c r="HPO1274" s="95"/>
      <c r="HPP1274" s="1"/>
      <c r="HPQ1274" s="95"/>
      <c r="HPR1274" s="95"/>
      <c r="HPS1274" s="95"/>
      <c r="HPT1274" s="1"/>
      <c r="HPU1274" s="95"/>
      <c r="HPV1274" s="95"/>
      <c r="HPW1274" s="95"/>
      <c r="HPX1274" s="1"/>
      <c r="HPY1274" s="95"/>
      <c r="HPZ1274" s="95"/>
      <c r="HQA1274" s="95"/>
      <c r="HQB1274" s="1"/>
      <c r="HQC1274" s="95"/>
      <c r="HQD1274" s="95"/>
      <c r="HQE1274" s="95"/>
      <c r="HQF1274" s="1"/>
      <c r="HQG1274" s="95"/>
      <c r="HQH1274" s="95"/>
      <c r="HQI1274" s="95"/>
      <c r="HQJ1274" s="1"/>
      <c r="HQK1274" s="95"/>
      <c r="HQL1274" s="95"/>
      <c r="HQM1274" s="95"/>
      <c r="HQN1274" s="1"/>
      <c r="HQO1274" s="95"/>
      <c r="HQP1274" s="95"/>
      <c r="HQQ1274" s="95"/>
      <c r="HQR1274" s="1"/>
      <c r="HQS1274" s="95"/>
      <c r="HQT1274" s="95"/>
      <c r="HQU1274" s="95"/>
      <c r="HQV1274" s="1"/>
      <c r="HQW1274" s="95"/>
      <c r="HQX1274" s="95"/>
      <c r="HQY1274" s="95"/>
      <c r="HQZ1274" s="1"/>
      <c r="HRA1274" s="95"/>
      <c r="HRB1274" s="95"/>
      <c r="HRC1274" s="95"/>
      <c r="HRD1274" s="1"/>
      <c r="HRE1274" s="95"/>
      <c r="HRF1274" s="95"/>
      <c r="HRG1274" s="95"/>
      <c r="HRH1274" s="1"/>
      <c r="HRI1274" s="95"/>
      <c r="HRJ1274" s="95"/>
      <c r="HRK1274" s="95"/>
      <c r="HRL1274" s="1"/>
      <c r="HRM1274" s="95"/>
      <c r="HRN1274" s="95"/>
      <c r="HRO1274" s="95"/>
      <c r="HRP1274" s="1"/>
      <c r="HRQ1274" s="95"/>
      <c r="HRR1274" s="95"/>
      <c r="HRS1274" s="95"/>
      <c r="HRT1274" s="1"/>
      <c r="HRU1274" s="95"/>
      <c r="HRV1274" s="95"/>
      <c r="HRW1274" s="95"/>
      <c r="HRX1274" s="1"/>
      <c r="HRY1274" s="95"/>
      <c r="HRZ1274" s="95"/>
      <c r="HSA1274" s="95"/>
      <c r="HSB1274" s="1"/>
      <c r="HSC1274" s="95"/>
      <c r="HSD1274" s="95"/>
      <c r="HSE1274" s="95"/>
      <c r="HSF1274" s="1"/>
      <c r="HSG1274" s="95"/>
      <c r="HSH1274" s="95"/>
      <c r="HSI1274" s="95"/>
      <c r="HSJ1274" s="1"/>
      <c r="HSK1274" s="95"/>
      <c r="HSL1274" s="95"/>
      <c r="HSM1274" s="95"/>
      <c r="HSN1274" s="1"/>
      <c r="HSO1274" s="95"/>
      <c r="HSP1274" s="95"/>
      <c r="HSQ1274" s="95"/>
      <c r="HSR1274" s="1"/>
      <c r="HSS1274" s="95"/>
      <c r="HST1274" s="95"/>
      <c r="HSU1274" s="95"/>
      <c r="HSV1274" s="1"/>
      <c r="HSW1274" s="95"/>
      <c r="HSX1274" s="95"/>
      <c r="HSY1274" s="95"/>
      <c r="HSZ1274" s="1"/>
      <c r="HTA1274" s="95"/>
      <c r="HTB1274" s="95"/>
      <c r="HTC1274" s="95"/>
      <c r="HTD1274" s="1"/>
      <c r="HTE1274" s="95"/>
      <c r="HTF1274" s="95"/>
      <c r="HTG1274" s="95"/>
      <c r="HTH1274" s="1"/>
      <c r="HTI1274" s="95"/>
      <c r="HTJ1274" s="95"/>
      <c r="HTK1274" s="95"/>
      <c r="HTL1274" s="1"/>
      <c r="HTM1274" s="95"/>
      <c r="HTN1274" s="95"/>
      <c r="HTO1274" s="95"/>
      <c r="HTP1274" s="1"/>
      <c r="HTQ1274" s="95"/>
      <c r="HTR1274" s="95"/>
      <c r="HTS1274" s="95"/>
      <c r="HTT1274" s="1"/>
      <c r="HTU1274" s="95"/>
      <c r="HTV1274" s="95"/>
      <c r="HTW1274" s="95"/>
      <c r="HTX1274" s="1"/>
      <c r="HTY1274" s="95"/>
      <c r="HTZ1274" s="95"/>
      <c r="HUA1274" s="95"/>
      <c r="HUB1274" s="1"/>
      <c r="HUC1274" s="95"/>
      <c r="HUD1274" s="95"/>
      <c r="HUE1274" s="95"/>
      <c r="HUF1274" s="1"/>
      <c r="HUG1274" s="95"/>
      <c r="HUH1274" s="95"/>
      <c r="HUI1274" s="95"/>
      <c r="HUJ1274" s="1"/>
      <c r="HUK1274" s="95"/>
      <c r="HUL1274" s="95"/>
      <c r="HUM1274" s="95"/>
      <c r="HUN1274" s="1"/>
      <c r="HUO1274" s="95"/>
      <c r="HUP1274" s="95"/>
      <c r="HUQ1274" s="95"/>
      <c r="HUR1274" s="1"/>
      <c r="HUS1274" s="95"/>
      <c r="HUT1274" s="95"/>
      <c r="HUU1274" s="95"/>
      <c r="HUV1274" s="1"/>
      <c r="HUW1274" s="95"/>
      <c r="HUX1274" s="95"/>
      <c r="HUY1274" s="95"/>
      <c r="HUZ1274" s="1"/>
      <c r="HVA1274" s="95"/>
      <c r="HVB1274" s="95"/>
      <c r="HVC1274" s="95"/>
      <c r="HVD1274" s="1"/>
      <c r="HVE1274" s="95"/>
      <c r="HVF1274" s="95"/>
      <c r="HVG1274" s="95"/>
      <c r="HVH1274" s="1"/>
      <c r="HVI1274" s="95"/>
      <c r="HVJ1274" s="95"/>
      <c r="HVK1274" s="95"/>
      <c r="HVL1274" s="1"/>
      <c r="HVM1274" s="95"/>
      <c r="HVN1274" s="95"/>
      <c r="HVO1274" s="95"/>
      <c r="HVP1274" s="1"/>
      <c r="HVQ1274" s="95"/>
      <c r="HVR1274" s="95"/>
      <c r="HVS1274" s="95"/>
      <c r="HVT1274" s="1"/>
      <c r="HVU1274" s="95"/>
      <c r="HVV1274" s="95"/>
      <c r="HVW1274" s="95"/>
      <c r="HVX1274" s="1"/>
      <c r="HVY1274" s="95"/>
      <c r="HVZ1274" s="95"/>
      <c r="HWA1274" s="95"/>
      <c r="HWB1274" s="1"/>
      <c r="HWC1274" s="95"/>
      <c r="HWD1274" s="95"/>
      <c r="HWE1274" s="95"/>
      <c r="HWF1274" s="1"/>
      <c r="HWG1274" s="95"/>
      <c r="HWH1274" s="95"/>
      <c r="HWI1274" s="95"/>
      <c r="HWJ1274" s="1"/>
      <c r="HWK1274" s="95"/>
      <c r="HWL1274" s="95"/>
      <c r="HWM1274" s="95"/>
      <c r="HWN1274" s="1"/>
      <c r="HWO1274" s="95"/>
      <c r="HWP1274" s="95"/>
      <c r="HWQ1274" s="95"/>
      <c r="HWR1274" s="1"/>
      <c r="HWS1274" s="95"/>
      <c r="HWT1274" s="95"/>
      <c r="HWU1274" s="95"/>
      <c r="HWV1274" s="1"/>
      <c r="HWW1274" s="95"/>
      <c r="HWX1274" s="95"/>
      <c r="HWY1274" s="95"/>
      <c r="HWZ1274" s="1"/>
      <c r="HXA1274" s="95"/>
      <c r="HXB1274" s="95"/>
      <c r="HXC1274" s="95"/>
      <c r="HXD1274" s="1"/>
      <c r="HXE1274" s="95"/>
      <c r="HXF1274" s="95"/>
      <c r="HXG1274" s="95"/>
      <c r="HXH1274" s="1"/>
      <c r="HXI1274" s="95"/>
      <c r="HXJ1274" s="95"/>
      <c r="HXK1274" s="95"/>
      <c r="HXL1274" s="1"/>
      <c r="HXM1274" s="95"/>
      <c r="HXN1274" s="95"/>
      <c r="HXO1274" s="95"/>
      <c r="HXP1274" s="1"/>
      <c r="HXQ1274" s="95"/>
      <c r="HXR1274" s="95"/>
      <c r="HXS1274" s="95"/>
      <c r="HXT1274" s="1"/>
      <c r="HXU1274" s="95"/>
      <c r="HXV1274" s="95"/>
      <c r="HXW1274" s="95"/>
      <c r="HXX1274" s="1"/>
      <c r="HXY1274" s="95"/>
      <c r="HXZ1274" s="95"/>
      <c r="HYA1274" s="95"/>
      <c r="HYB1274" s="1"/>
      <c r="HYC1274" s="95"/>
      <c r="HYD1274" s="95"/>
      <c r="HYE1274" s="95"/>
      <c r="HYF1274" s="1"/>
      <c r="HYG1274" s="95"/>
      <c r="HYH1274" s="95"/>
      <c r="HYI1274" s="95"/>
      <c r="HYJ1274" s="1"/>
      <c r="HYK1274" s="95"/>
      <c r="HYL1274" s="95"/>
      <c r="HYM1274" s="95"/>
      <c r="HYN1274" s="1"/>
      <c r="HYO1274" s="95"/>
      <c r="HYP1274" s="95"/>
      <c r="HYQ1274" s="95"/>
      <c r="HYR1274" s="1"/>
      <c r="HYS1274" s="95"/>
      <c r="HYT1274" s="95"/>
      <c r="HYU1274" s="95"/>
      <c r="HYV1274" s="1"/>
      <c r="HYW1274" s="95"/>
      <c r="HYX1274" s="95"/>
      <c r="HYY1274" s="95"/>
      <c r="HYZ1274" s="1"/>
      <c r="HZA1274" s="95"/>
      <c r="HZB1274" s="95"/>
      <c r="HZC1274" s="95"/>
      <c r="HZD1274" s="1"/>
      <c r="HZE1274" s="95"/>
      <c r="HZF1274" s="95"/>
      <c r="HZG1274" s="95"/>
      <c r="HZH1274" s="1"/>
      <c r="HZI1274" s="95"/>
      <c r="HZJ1274" s="95"/>
      <c r="HZK1274" s="95"/>
      <c r="HZL1274" s="1"/>
      <c r="HZM1274" s="95"/>
      <c r="HZN1274" s="95"/>
      <c r="HZO1274" s="95"/>
      <c r="HZP1274" s="1"/>
      <c r="HZQ1274" s="95"/>
      <c r="HZR1274" s="95"/>
      <c r="HZS1274" s="95"/>
      <c r="HZT1274" s="1"/>
      <c r="HZU1274" s="95"/>
      <c r="HZV1274" s="95"/>
      <c r="HZW1274" s="95"/>
      <c r="HZX1274" s="1"/>
      <c r="HZY1274" s="95"/>
      <c r="HZZ1274" s="95"/>
      <c r="IAA1274" s="95"/>
      <c r="IAB1274" s="1"/>
      <c r="IAC1274" s="95"/>
      <c r="IAD1274" s="95"/>
      <c r="IAE1274" s="95"/>
      <c r="IAF1274" s="1"/>
      <c r="IAG1274" s="95"/>
      <c r="IAH1274" s="95"/>
      <c r="IAI1274" s="95"/>
      <c r="IAJ1274" s="1"/>
      <c r="IAK1274" s="95"/>
      <c r="IAL1274" s="95"/>
      <c r="IAM1274" s="95"/>
      <c r="IAN1274" s="1"/>
      <c r="IAO1274" s="95"/>
      <c r="IAP1274" s="95"/>
      <c r="IAQ1274" s="95"/>
      <c r="IAR1274" s="1"/>
      <c r="IAS1274" s="95"/>
      <c r="IAT1274" s="95"/>
      <c r="IAU1274" s="95"/>
      <c r="IAV1274" s="1"/>
      <c r="IAW1274" s="95"/>
      <c r="IAX1274" s="95"/>
      <c r="IAY1274" s="95"/>
      <c r="IAZ1274" s="1"/>
      <c r="IBA1274" s="95"/>
      <c r="IBB1274" s="95"/>
      <c r="IBC1274" s="95"/>
      <c r="IBD1274" s="1"/>
      <c r="IBE1274" s="95"/>
      <c r="IBF1274" s="95"/>
      <c r="IBG1274" s="95"/>
      <c r="IBH1274" s="1"/>
      <c r="IBI1274" s="95"/>
      <c r="IBJ1274" s="95"/>
      <c r="IBK1274" s="95"/>
      <c r="IBL1274" s="1"/>
      <c r="IBM1274" s="95"/>
      <c r="IBN1274" s="95"/>
      <c r="IBO1274" s="95"/>
      <c r="IBP1274" s="1"/>
      <c r="IBQ1274" s="95"/>
      <c r="IBR1274" s="95"/>
      <c r="IBS1274" s="95"/>
      <c r="IBT1274" s="1"/>
      <c r="IBU1274" s="95"/>
      <c r="IBV1274" s="95"/>
      <c r="IBW1274" s="95"/>
      <c r="IBX1274" s="1"/>
      <c r="IBY1274" s="95"/>
      <c r="IBZ1274" s="95"/>
      <c r="ICA1274" s="95"/>
      <c r="ICB1274" s="1"/>
      <c r="ICC1274" s="95"/>
      <c r="ICD1274" s="95"/>
      <c r="ICE1274" s="95"/>
      <c r="ICF1274" s="1"/>
      <c r="ICG1274" s="95"/>
      <c r="ICH1274" s="95"/>
      <c r="ICI1274" s="95"/>
      <c r="ICJ1274" s="1"/>
      <c r="ICK1274" s="95"/>
      <c r="ICL1274" s="95"/>
      <c r="ICM1274" s="95"/>
      <c r="ICN1274" s="1"/>
      <c r="ICO1274" s="95"/>
      <c r="ICP1274" s="95"/>
      <c r="ICQ1274" s="95"/>
      <c r="ICR1274" s="1"/>
      <c r="ICS1274" s="95"/>
      <c r="ICT1274" s="95"/>
      <c r="ICU1274" s="95"/>
      <c r="ICV1274" s="1"/>
      <c r="ICW1274" s="95"/>
      <c r="ICX1274" s="95"/>
      <c r="ICY1274" s="95"/>
      <c r="ICZ1274" s="1"/>
      <c r="IDA1274" s="95"/>
      <c r="IDB1274" s="95"/>
      <c r="IDC1274" s="95"/>
      <c r="IDD1274" s="1"/>
      <c r="IDE1274" s="95"/>
      <c r="IDF1274" s="95"/>
      <c r="IDG1274" s="95"/>
      <c r="IDH1274" s="1"/>
      <c r="IDI1274" s="95"/>
      <c r="IDJ1274" s="95"/>
      <c r="IDK1274" s="95"/>
      <c r="IDL1274" s="1"/>
      <c r="IDM1274" s="95"/>
      <c r="IDN1274" s="95"/>
      <c r="IDO1274" s="95"/>
      <c r="IDP1274" s="1"/>
      <c r="IDQ1274" s="95"/>
      <c r="IDR1274" s="95"/>
      <c r="IDS1274" s="95"/>
      <c r="IDT1274" s="1"/>
      <c r="IDU1274" s="95"/>
      <c r="IDV1274" s="95"/>
      <c r="IDW1274" s="95"/>
      <c r="IDX1274" s="1"/>
      <c r="IDY1274" s="95"/>
      <c r="IDZ1274" s="95"/>
      <c r="IEA1274" s="95"/>
      <c r="IEB1274" s="1"/>
      <c r="IEC1274" s="95"/>
      <c r="IED1274" s="95"/>
      <c r="IEE1274" s="95"/>
      <c r="IEF1274" s="1"/>
      <c r="IEG1274" s="95"/>
      <c r="IEH1274" s="95"/>
      <c r="IEI1274" s="95"/>
      <c r="IEJ1274" s="1"/>
      <c r="IEK1274" s="95"/>
      <c r="IEL1274" s="95"/>
      <c r="IEM1274" s="95"/>
      <c r="IEN1274" s="1"/>
      <c r="IEO1274" s="95"/>
      <c r="IEP1274" s="95"/>
      <c r="IEQ1274" s="95"/>
      <c r="IER1274" s="1"/>
      <c r="IES1274" s="95"/>
      <c r="IET1274" s="95"/>
      <c r="IEU1274" s="95"/>
      <c r="IEV1274" s="1"/>
      <c r="IEW1274" s="95"/>
      <c r="IEX1274" s="95"/>
      <c r="IEY1274" s="95"/>
      <c r="IEZ1274" s="1"/>
      <c r="IFA1274" s="95"/>
      <c r="IFB1274" s="95"/>
      <c r="IFC1274" s="95"/>
      <c r="IFD1274" s="1"/>
      <c r="IFE1274" s="95"/>
      <c r="IFF1274" s="95"/>
      <c r="IFG1274" s="95"/>
      <c r="IFH1274" s="1"/>
      <c r="IFI1274" s="95"/>
      <c r="IFJ1274" s="95"/>
      <c r="IFK1274" s="95"/>
      <c r="IFL1274" s="1"/>
      <c r="IFM1274" s="95"/>
      <c r="IFN1274" s="95"/>
      <c r="IFO1274" s="95"/>
      <c r="IFP1274" s="1"/>
      <c r="IFQ1274" s="95"/>
      <c r="IFR1274" s="95"/>
      <c r="IFS1274" s="95"/>
      <c r="IFT1274" s="1"/>
      <c r="IFU1274" s="95"/>
      <c r="IFV1274" s="95"/>
      <c r="IFW1274" s="95"/>
      <c r="IFX1274" s="1"/>
      <c r="IFY1274" s="95"/>
      <c r="IFZ1274" s="95"/>
      <c r="IGA1274" s="95"/>
      <c r="IGB1274" s="1"/>
      <c r="IGC1274" s="95"/>
      <c r="IGD1274" s="95"/>
      <c r="IGE1274" s="95"/>
      <c r="IGF1274" s="1"/>
      <c r="IGG1274" s="95"/>
      <c r="IGH1274" s="95"/>
      <c r="IGI1274" s="95"/>
      <c r="IGJ1274" s="1"/>
      <c r="IGK1274" s="95"/>
      <c r="IGL1274" s="95"/>
      <c r="IGM1274" s="95"/>
      <c r="IGN1274" s="1"/>
      <c r="IGO1274" s="95"/>
      <c r="IGP1274" s="95"/>
      <c r="IGQ1274" s="95"/>
      <c r="IGR1274" s="1"/>
      <c r="IGS1274" s="95"/>
      <c r="IGT1274" s="95"/>
      <c r="IGU1274" s="95"/>
      <c r="IGV1274" s="1"/>
      <c r="IGW1274" s="95"/>
      <c r="IGX1274" s="95"/>
      <c r="IGY1274" s="95"/>
      <c r="IGZ1274" s="1"/>
      <c r="IHA1274" s="95"/>
      <c r="IHB1274" s="95"/>
      <c r="IHC1274" s="95"/>
      <c r="IHD1274" s="1"/>
      <c r="IHE1274" s="95"/>
      <c r="IHF1274" s="95"/>
      <c r="IHG1274" s="95"/>
      <c r="IHH1274" s="1"/>
      <c r="IHI1274" s="95"/>
      <c r="IHJ1274" s="95"/>
      <c r="IHK1274" s="95"/>
      <c r="IHL1274" s="1"/>
      <c r="IHM1274" s="95"/>
      <c r="IHN1274" s="95"/>
      <c r="IHO1274" s="95"/>
      <c r="IHP1274" s="1"/>
      <c r="IHQ1274" s="95"/>
      <c r="IHR1274" s="95"/>
      <c r="IHS1274" s="95"/>
      <c r="IHT1274" s="1"/>
      <c r="IHU1274" s="95"/>
      <c r="IHV1274" s="95"/>
      <c r="IHW1274" s="95"/>
      <c r="IHX1274" s="1"/>
      <c r="IHY1274" s="95"/>
      <c r="IHZ1274" s="95"/>
      <c r="IIA1274" s="95"/>
      <c r="IIB1274" s="1"/>
      <c r="IIC1274" s="95"/>
      <c r="IID1274" s="95"/>
      <c r="IIE1274" s="95"/>
      <c r="IIF1274" s="1"/>
      <c r="IIG1274" s="95"/>
      <c r="IIH1274" s="95"/>
      <c r="III1274" s="95"/>
      <c r="IIJ1274" s="1"/>
      <c r="IIK1274" s="95"/>
      <c r="IIL1274" s="95"/>
      <c r="IIM1274" s="95"/>
      <c r="IIN1274" s="1"/>
      <c r="IIO1274" s="95"/>
      <c r="IIP1274" s="95"/>
      <c r="IIQ1274" s="95"/>
      <c r="IIR1274" s="1"/>
      <c r="IIS1274" s="95"/>
      <c r="IIT1274" s="95"/>
      <c r="IIU1274" s="95"/>
      <c r="IIV1274" s="1"/>
      <c r="IIW1274" s="95"/>
      <c r="IIX1274" s="95"/>
      <c r="IIY1274" s="95"/>
      <c r="IIZ1274" s="1"/>
      <c r="IJA1274" s="95"/>
      <c r="IJB1274" s="95"/>
      <c r="IJC1274" s="95"/>
      <c r="IJD1274" s="1"/>
      <c r="IJE1274" s="95"/>
      <c r="IJF1274" s="95"/>
      <c r="IJG1274" s="95"/>
      <c r="IJH1274" s="1"/>
      <c r="IJI1274" s="95"/>
      <c r="IJJ1274" s="95"/>
      <c r="IJK1274" s="95"/>
      <c r="IJL1274" s="1"/>
      <c r="IJM1274" s="95"/>
      <c r="IJN1274" s="95"/>
      <c r="IJO1274" s="95"/>
      <c r="IJP1274" s="1"/>
      <c r="IJQ1274" s="95"/>
      <c r="IJR1274" s="95"/>
      <c r="IJS1274" s="95"/>
      <c r="IJT1274" s="1"/>
      <c r="IJU1274" s="95"/>
      <c r="IJV1274" s="95"/>
      <c r="IJW1274" s="95"/>
      <c r="IJX1274" s="1"/>
      <c r="IJY1274" s="95"/>
      <c r="IJZ1274" s="95"/>
      <c r="IKA1274" s="95"/>
      <c r="IKB1274" s="1"/>
      <c r="IKC1274" s="95"/>
      <c r="IKD1274" s="95"/>
      <c r="IKE1274" s="95"/>
      <c r="IKF1274" s="1"/>
      <c r="IKG1274" s="95"/>
      <c r="IKH1274" s="95"/>
      <c r="IKI1274" s="95"/>
      <c r="IKJ1274" s="1"/>
      <c r="IKK1274" s="95"/>
      <c r="IKL1274" s="95"/>
      <c r="IKM1274" s="95"/>
      <c r="IKN1274" s="1"/>
      <c r="IKO1274" s="95"/>
      <c r="IKP1274" s="95"/>
      <c r="IKQ1274" s="95"/>
      <c r="IKR1274" s="1"/>
      <c r="IKS1274" s="95"/>
      <c r="IKT1274" s="95"/>
      <c r="IKU1274" s="95"/>
      <c r="IKV1274" s="1"/>
      <c r="IKW1274" s="95"/>
      <c r="IKX1274" s="95"/>
      <c r="IKY1274" s="95"/>
      <c r="IKZ1274" s="1"/>
      <c r="ILA1274" s="95"/>
      <c r="ILB1274" s="95"/>
      <c r="ILC1274" s="95"/>
      <c r="ILD1274" s="1"/>
      <c r="ILE1274" s="95"/>
      <c r="ILF1274" s="95"/>
      <c r="ILG1274" s="95"/>
      <c r="ILH1274" s="1"/>
      <c r="ILI1274" s="95"/>
      <c r="ILJ1274" s="95"/>
      <c r="ILK1274" s="95"/>
      <c r="ILL1274" s="1"/>
      <c r="ILM1274" s="95"/>
      <c r="ILN1274" s="95"/>
      <c r="ILO1274" s="95"/>
      <c r="ILP1274" s="1"/>
      <c r="ILQ1274" s="95"/>
      <c r="ILR1274" s="95"/>
      <c r="ILS1274" s="95"/>
      <c r="ILT1274" s="1"/>
      <c r="ILU1274" s="95"/>
      <c r="ILV1274" s="95"/>
      <c r="ILW1274" s="95"/>
      <c r="ILX1274" s="1"/>
      <c r="ILY1274" s="95"/>
      <c r="ILZ1274" s="95"/>
      <c r="IMA1274" s="95"/>
      <c r="IMB1274" s="1"/>
      <c r="IMC1274" s="95"/>
      <c r="IMD1274" s="95"/>
      <c r="IME1274" s="95"/>
      <c r="IMF1274" s="1"/>
      <c r="IMG1274" s="95"/>
      <c r="IMH1274" s="95"/>
      <c r="IMI1274" s="95"/>
      <c r="IMJ1274" s="1"/>
      <c r="IMK1274" s="95"/>
      <c r="IML1274" s="95"/>
      <c r="IMM1274" s="95"/>
      <c r="IMN1274" s="1"/>
      <c r="IMO1274" s="95"/>
      <c r="IMP1274" s="95"/>
      <c r="IMQ1274" s="95"/>
      <c r="IMR1274" s="1"/>
      <c r="IMS1274" s="95"/>
      <c r="IMT1274" s="95"/>
      <c r="IMU1274" s="95"/>
      <c r="IMV1274" s="1"/>
      <c r="IMW1274" s="95"/>
      <c r="IMX1274" s="95"/>
      <c r="IMY1274" s="95"/>
      <c r="IMZ1274" s="1"/>
      <c r="INA1274" s="95"/>
      <c r="INB1274" s="95"/>
      <c r="INC1274" s="95"/>
      <c r="IND1274" s="1"/>
      <c r="INE1274" s="95"/>
      <c r="INF1274" s="95"/>
      <c r="ING1274" s="95"/>
      <c r="INH1274" s="1"/>
      <c r="INI1274" s="95"/>
      <c r="INJ1274" s="95"/>
      <c r="INK1274" s="95"/>
      <c r="INL1274" s="1"/>
      <c r="INM1274" s="95"/>
      <c r="INN1274" s="95"/>
      <c r="INO1274" s="95"/>
      <c r="INP1274" s="1"/>
      <c r="INQ1274" s="95"/>
      <c r="INR1274" s="95"/>
      <c r="INS1274" s="95"/>
      <c r="INT1274" s="1"/>
      <c r="INU1274" s="95"/>
      <c r="INV1274" s="95"/>
      <c r="INW1274" s="95"/>
      <c r="INX1274" s="1"/>
      <c r="INY1274" s="95"/>
      <c r="INZ1274" s="95"/>
      <c r="IOA1274" s="95"/>
      <c r="IOB1274" s="1"/>
      <c r="IOC1274" s="95"/>
      <c r="IOD1274" s="95"/>
      <c r="IOE1274" s="95"/>
      <c r="IOF1274" s="1"/>
      <c r="IOG1274" s="95"/>
      <c r="IOH1274" s="95"/>
      <c r="IOI1274" s="95"/>
      <c r="IOJ1274" s="1"/>
      <c r="IOK1274" s="95"/>
      <c r="IOL1274" s="95"/>
      <c r="IOM1274" s="95"/>
      <c r="ION1274" s="1"/>
      <c r="IOO1274" s="95"/>
      <c r="IOP1274" s="95"/>
      <c r="IOQ1274" s="95"/>
      <c r="IOR1274" s="1"/>
      <c r="IOS1274" s="95"/>
      <c r="IOT1274" s="95"/>
      <c r="IOU1274" s="95"/>
      <c r="IOV1274" s="1"/>
      <c r="IOW1274" s="95"/>
      <c r="IOX1274" s="95"/>
      <c r="IOY1274" s="95"/>
      <c r="IOZ1274" s="1"/>
      <c r="IPA1274" s="95"/>
      <c r="IPB1274" s="95"/>
      <c r="IPC1274" s="95"/>
      <c r="IPD1274" s="1"/>
      <c r="IPE1274" s="95"/>
      <c r="IPF1274" s="95"/>
      <c r="IPG1274" s="95"/>
      <c r="IPH1274" s="1"/>
      <c r="IPI1274" s="95"/>
      <c r="IPJ1274" s="95"/>
      <c r="IPK1274" s="95"/>
      <c r="IPL1274" s="1"/>
      <c r="IPM1274" s="95"/>
      <c r="IPN1274" s="95"/>
      <c r="IPO1274" s="95"/>
      <c r="IPP1274" s="1"/>
      <c r="IPQ1274" s="95"/>
      <c r="IPR1274" s="95"/>
      <c r="IPS1274" s="95"/>
      <c r="IPT1274" s="1"/>
      <c r="IPU1274" s="95"/>
      <c r="IPV1274" s="95"/>
      <c r="IPW1274" s="95"/>
      <c r="IPX1274" s="1"/>
      <c r="IPY1274" s="95"/>
      <c r="IPZ1274" s="95"/>
      <c r="IQA1274" s="95"/>
      <c r="IQB1274" s="1"/>
      <c r="IQC1274" s="95"/>
      <c r="IQD1274" s="95"/>
      <c r="IQE1274" s="95"/>
      <c r="IQF1274" s="1"/>
      <c r="IQG1274" s="95"/>
      <c r="IQH1274" s="95"/>
      <c r="IQI1274" s="95"/>
      <c r="IQJ1274" s="1"/>
      <c r="IQK1274" s="95"/>
      <c r="IQL1274" s="95"/>
      <c r="IQM1274" s="95"/>
      <c r="IQN1274" s="1"/>
      <c r="IQO1274" s="95"/>
      <c r="IQP1274" s="95"/>
      <c r="IQQ1274" s="95"/>
      <c r="IQR1274" s="1"/>
      <c r="IQS1274" s="95"/>
      <c r="IQT1274" s="95"/>
      <c r="IQU1274" s="95"/>
      <c r="IQV1274" s="1"/>
      <c r="IQW1274" s="95"/>
      <c r="IQX1274" s="95"/>
      <c r="IQY1274" s="95"/>
      <c r="IQZ1274" s="1"/>
      <c r="IRA1274" s="95"/>
      <c r="IRB1274" s="95"/>
      <c r="IRC1274" s="95"/>
      <c r="IRD1274" s="1"/>
      <c r="IRE1274" s="95"/>
      <c r="IRF1274" s="95"/>
      <c r="IRG1274" s="95"/>
      <c r="IRH1274" s="1"/>
      <c r="IRI1274" s="95"/>
      <c r="IRJ1274" s="95"/>
      <c r="IRK1274" s="95"/>
      <c r="IRL1274" s="1"/>
      <c r="IRM1274" s="95"/>
      <c r="IRN1274" s="95"/>
      <c r="IRO1274" s="95"/>
      <c r="IRP1274" s="1"/>
      <c r="IRQ1274" s="95"/>
      <c r="IRR1274" s="95"/>
      <c r="IRS1274" s="95"/>
      <c r="IRT1274" s="1"/>
      <c r="IRU1274" s="95"/>
      <c r="IRV1274" s="95"/>
      <c r="IRW1274" s="95"/>
      <c r="IRX1274" s="1"/>
      <c r="IRY1274" s="95"/>
      <c r="IRZ1274" s="95"/>
      <c r="ISA1274" s="95"/>
      <c r="ISB1274" s="1"/>
      <c r="ISC1274" s="95"/>
      <c r="ISD1274" s="95"/>
      <c r="ISE1274" s="95"/>
      <c r="ISF1274" s="1"/>
      <c r="ISG1274" s="95"/>
      <c r="ISH1274" s="95"/>
      <c r="ISI1274" s="95"/>
      <c r="ISJ1274" s="1"/>
      <c r="ISK1274" s="95"/>
      <c r="ISL1274" s="95"/>
      <c r="ISM1274" s="95"/>
      <c r="ISN1274" s="1"/>
      <c r="ISO1274" s="95"/>
      <c r="ISP1274" s="95"/>
      <c r="ISQ1274" s="95"/>
      <c r="ISR1274" s="1"/>
      <c r="ISS1274" s="95"/>
      <c r="IST1274" s="95"/>
      <c r="ISU1274" s="95"/>
      <c r="ISV1274" s="1"/>
      <c r="ISW1274" s="95"/>
      <c r="ISX1274" s="95"/>
      <c r="ISY1274" s="95"/>
      <c r="ISZ1274" s="1"/>
      <c r="ITA1274" s="95"/>
      <c r="ITB1274" s="95"/>
      <c r="ITC1274" s="95"/>
      <c r="ITD1274" s="1"/>
      <c r="ITE1274" s="95"/>
      <c r="ITF1274" s="95"/>
      <c r="ITG1274" s="95"/>
      <c r="ITH1274" s="1"/>
      <c r="ITI1274" s="95"/>
      <c r="ITJ1274" s="95"/>
      <c r="ITK1274" s="95"/>
      <c r="ITL1274" s="1"/>
      <c r="ITM1274" s="95"/>
      <c r="ITN1274" s="95"/>
      <c r="ITO1274" s="95"/>
      <c r="ITP1274" s="1"/>
      <c r="ITQ1274" s="95"/>
      <c r="ITR1274" s="95"/>
      <c r="ITS1274" s="95"/>
      <c r="ITT1274" s="1"/>
      <c r="ITU1274" s="95"/>
      <c r="ITV1274" s="95"/>
      <c r="ITW1274" s="95"/>
      <c r="ITX1274" s="1"/>
      <c r="ITY1274" s="95"/>
      <c r="ITZ1274" s="95"/>
      <c r="IUA1274" s="95"/>
      <c r="IUB1274" s="1"/>
      <c r="IUC1274" s="95"/>
      <c r="IUD1274" s="95"/>
      <c r="IUE1274" s="95"/>
      <c r="IUF1274" s="1"/>
      <c r="IUG1274" s="95"/>
      <c r="IUH1274" s="95"/>
      <c r="IUI1274" s="95"/>
      <c r="IUJ1274" s="1"/>
      <c r="IUK1274" s="95"/>
      <c r="IUL1274" s="95"/>
      <c r="IUM1274" s="95"/>
      <c r="IUN1274" s="1"/>
      <c r="IUO1274" s="95"/>
      <c r="IUP1274" s="95"/>
      <c r="IUQ1274" s="95"/>
      <c r="IUR1274" s="1"/>
      <c r="IUS1274" s="95"/>
      <c r="IUT1274" s="95"/>
      <c r="IUU1274" s="95"/>
      <c r="IUV1274" s="1"/>
      <c r="IUW1274" s="95"/>
      <c r="IUX1274" s="95"/>
      <c r="IUY1274" s="95"/>
      <c r="IUZ1274" s="1"/>
      <c r="IVA1274" s="95"/>
      <c r="IVB1274" s="95"/>
      <c r="IVC1274" s="95"/>
      <c r="IVD1274" s="1"/>
      <c r="IVE1274" s="95"/>
      <c r="IVF1274" s="95"/>
      <c r="IVG1274" s="95"/>
      <c r="IVH1274" s="1"/>
      <c r="IVI1274" s="95"/>
      <c r="IVJ1274" s="95"/>
      <c r="IVK1274" s="95"/>
      <c r="IVL1274" s="1"/>
      <c r="IVM1274" s="95"/>
      <c r="IVN1274" s="95"/>
      <c r="IVO1274" s="95"/>
      <c r="IVP1274" s="1"/>
      <c r="IVQ1274" s="95"/>
      <c r="IVR1274" s="95"/>
      <c r="IVS1274" s="95"/>
      <c r="IVT1274" s="1"/>
      <c r="IVU1274" s="95"/>
      <c r="IVV1274" s="95"/>
      <c r="IVW1274" s="95"/>
      <c r="IVX1274" s="1"/>
      <c r="IVY1274" s="95"/>
      <c r="IVZ1274" s="95"/>
      <c r="IWA1274" s="95"/>
      <c r="IWB1274" s="1"/>
      <c r="IWC1274" s="95"/>
      <c r="IWD1274" s="95"/>
      <c r="IWE1274" s="95"/>
      <c r="IWF1274" s="1"/>
      <c r="IWG1274" s="95"/>
      <c r="IWH1274" s="95"/>
      <c r="IWI1274" s="95"/>
      <c r="IWJ1274" s="1"/>
      <c r="IWK1274" s="95"/>
      <c r="IWL1274" s="95"/>
      <c r="IWM1274" s="95"/>
      <c r="IWN1274" s="1"/>
      <c r="IWO1274" s="95"/>
      <c r="IWP1274" s="95"/>
      <c r="IWQ1274" s="95"/>
      <c r="IWR1274" s="1"/>
      <c r="IWS1274" s="95"/>
      <c r="IWT1274" s="95"/>
      <c r="IWU1274" s="95"/>
      <c r="IWV1274" s="1"/>
      <c r="IWW1274" s="95"/>
      <c r="IWX1274" s="95"/>
      <c r="IWY1274" s="95"/>
      <c r="IWZ1274" s="1"/>
      <c r="IXA1274" s="95"/>
      <c r="IXB1274" s="95"/>
      <c r="IXC1274" s="95"/>
      <c r="IXD1274" s="1"/>
      <c r="IXE1274" s="95"/>
      <c r="IXF1274" s="95"/>
      <c r="IXG1274" s="95"/>
      <c r="IXH1274" s="1"/>
      <c r="IXI1274" s="95"/>
      <c r="IXJ1274" s="95"/>
      <c r="IXK1274" s="95"/>
      <c r="IXL1274" s="1"/>
      <c r="IXM1274" s="95"/>
      <c r="IXN1274" s="95"/>
      <c r="IXO1274" s="95"/>
      <c r="IXP1274" s="1"/>
      <c r="IXQ1274" s="95"/>
      <c r="IXR1274" s="95"/>
      <c r="IXS1274" s="95"/>
      <c r="IXT1274" s="1"/>
      <c r="IXU1274" s="95"/>
      <c r="IXV1274" s="95"/>
      <c r="IXW1274" s="95"/>
      <c r="IXX1274" s="1"/>
      <c r="IXY1274" s="95"/>
      <c r="IXZ1274" s="95"/>
      <c r="IYA1274" s="95"/>
      <c r="IYB1274" s="1"/>
      <c r="IYC1274" s="95"/>
      <c r="IYD1274" s="95"/>
      <c r="IYE1274" s="95"/>
      <c r="IYF1274" s="1"/>
      <c r="IYG1274" s="95"/>
      <c r="IYH1274" s="95"/>
      <c r="IYI1274" s="95"/>
      <c r="IYJ1274" s="1"/>
      <c r="IYK1274" s="95"/>
      <c r="IYL1274" s="95"/>
      <c r="IYM1274" s="95"/>
      <c r="IYN1274" s="1"/>
      <c r="IYO1274" s="95"/>
      <c r="IYP1274" s="95"/>
      <c r="IYQ1274" s="95"/>
      <c r="IYR1274" s="1"/>
      <c r="IYS1274" s="95"/>
      <c r="IYT1274" s="95"/>
      <c r="IYU1274" s="95"/>
      <c r="IYV1274" s="1"/>
      <c r="IYW1274" s="95"/>
      <c r="IYX1274" s="95"/>
      <c r="IYY1274" s="95"/>
      <c r="IYZ1274" s="1"/>
      <c r="IZA1274" s="95"/>
      <c r="IZB1274" s="95"/>
      <c r="IZC1274" s="95"/>
      <c r="IZD1274" s="1"/>
      <c r="IZE1274" s="95"/>
      <c r="IZF1274" s="95"/>
      <c r="IZG1274" s="95"/>
      <c r="IZH1274" s="1"/>
      <c r="IZI1274" s="95"/>
      <c r="IZJ1274" s="95"/>
      <c r="IZK1274" s="95"/>
      <c r="IZL1274" s="1"/>
      <c r="IZM1274" s="95"/>
      <c r="IZN1274" s="95"/>
      <c r="IZO1274" s="95"/>
      <c r="IZP1274" s="1"/>
      <c r="IZQ1274" s="95"/>
      <c r="IZR1274" s="95"/>
      <c r="IZS1274" s="95"/>
      <c r="IZT1274" s="1"/>
      <c r="IZU1274" s="95"/>
      <c r="IZV1274" s="95"/>
      <c r="IZW1274" s="95"/>
      <c r="IZX1274" s="1"/>
      <c r="IZY1274" s="95"/>
      <c r="IZZ1274" s="95"/>
      <c r="JAA1274" s="95"/>
      <c r="JAB1274" s="1"/>
      <c r="JAC1274" s="95"/>
      <c r="JAD1274" s="95"/>
      <c r="JAE1274" s="95"/>
      <c r="JAF1274" s="1"/>
      <c r="JAG1274" s="95"/>
      <c r="JAH1274" s="95"/>
      <c r="JAI1274" s="95"/>
      <c r="JAJ1274" s="1"/>
      <c r="JAK1274" s="95"/>
      <c r="JAL1274" s="95"/>
      <c r="JAM1274" s="95"/>
      <c r="JAN1274" s="1"/>
      <c r="JAO1274" s="95"/>
      <c r="JAP1274" s="95"/>
      <c r="JAQ1274" s="95"/>
      <c r="JAR1274" s="1"/>
      <c r="JAS1274" s="95"/>
      <c r="JAT1274" s="95"/>
      <c r="JAU1274" s="95"/>
      <c r="JAV1274" s="1"/>
      <c r="JAW1274" s="95"/>
      <c r="JAX1274" s="95"/>
      <c r="JAY1274" s="95"/>
      <c r="JAZ1274" s="1"/>
      <c r="JBA1274" s="95"/>
      <c r="JBB1274" s="95"/>
      <c r="JBC1274" s="95"/>
      <c r="JBD1274" s="1"/>
      <c r="JBE1274" s="95"/>
      <c r="JBF1274" s="95"/>
      <c r="JBG1274" s="95"/>
      <c r="JBH1274" s="1"/>
      <c r="JBI1274" s="95"/>
      <c r="JBJ1274" s="95"/>
      <c r="JBK1274" s="95"/>
      <c r="JBL1274" s="1"/>
      <c r="JBM1274" s="95"/>
      <c r="JBN1274" s="95"/>
      <c r="JBO1274" s="95"/>
      <c r="JBP1274" s="1"/>
      <c r="JBQ1274" s="95"/>
      <c r="JBR1274" s="95"/>
      <c r="JBS1274" s="95"/>
      <c r="JBT1274" s="1"/>
      <c r="JBU1274" s="95"/>
      <c r="JBV1274" s="95"/>
      <c r="JBW1274" s="95"/>
      <c r="JBX1274" s="1"/>
      <c r="JBY1274" s="95"/>
      <c r="JBZ1274" s="95"/>
      <c r="JCA1274" s="95"/>
      <c r="JCB1274" s="1"/>
      <c r="JCC1274" s="95"/>
      <c r="JCD1274" s="95"/>
      <c r="JCE1274" s="95"/>
      <c r="JCF1274" s="1"/>
      <c r="JCG1274" s="95"/>
      <c r="JCH1274" s="95"/>
      <c r="JCI1274" s="95"/>
      <c r="JCJ1274" s="1"/>
      <c r="JCK1274" s="95"/>
      <c r="JCL1274" s="95"/>
      <c r="JCM1274" s="95"/>
      <c r="JCN1274" s="1"/>
      <c r="JCO1274" s="95"/>
      <c r="JCP1274" s="95"/>
      <c r="JCQ1274" s="95"/>
      <c r="JCR1274" s="1"/>
      <c r="JCS1274" s="95"/>
      <c r="JCT1274" s="95"/>
      <c r="JCU1274" s="95"/>
      <c r="JCV1274" s="1"/>
      <c r="JCW1274" s="95"/>
      <c r="JCX1274" s="95"/>
      <c r="JCY1274" s="95"/>
      <c r="JCZ1274" s="1"/>
      <c r="JDA1274" s="95"/>
      <c r="JDB1274" s="95"/>
      <c r="JDC1274" s="95"/>
      <c r="JDD1274" s="1"/>
      <c r="JDE1274" s="95"/>
      <c r="JDF1274" s="95"/>
      <c r="JDG1274" s="95"/>
      <c r="JDH1274" s="1"/>
      <c r="JDI1274" s="95"/>
      <c r="JDJ1274" s="95"/>
      <c r="JDK1274" s="95"/>
      <c r="JDL1274" s="1"/>
      <c r="JDM1274" s="95"/>
      <c r="JDN1274" s="95"/>
      <c r="JDO1274" s="95"/>
      <c r="JDP1274" s="1"/>
      <c r="JDQ1274" s="95"/>
      <c r="JDR1274" s="95"/>
      <c r="JDS1274" s="95"/>
      <c r="JDT1274" s="1"/>
      <c r="JDU1274" s="95"/>
      <c r="JDV1274" s="95"/>
      <c r="JDW1274" s="95"/>
      <c r="JDX1274" s="1"/>
      <c r="JDY1274" s="95"/>
      <c r="JDZ1274" s="95"/>
      <c r="JEA1274" s="95"/>
      <c r="JEB1274" s="1"/>
      <c r="JEC1274" s="95"/>
      <c r="JED1274" s="95"/>
      <c r="JEE1274" s="95"/>
      <c r="JEF1274" s="1"/>
      <c r="JEG1274" s="95"/>
      <c r="JEH1274" s="95"/>
      <c r="JEI1274" s="95"/>
      <c r="JEJ1274" s="1"/>
      <c r="JEK1274" s="95"/>
      <c r="JEL1274" s="95"/>
      <c r="JEM1274" s="95"/>
      <c r="JEN1274" s="1"/>
      <c r="JEO1274" s="95"/>
      <c r="JEP1274" s="95"/>
      <c r="JEQ1274" s="95"/>
      <c r="JER1274" s="1"/>
      <c r="JES1274" s="95"/>
      <c r="JET1274" s="95"/>
      <c r="JEU1274" s="95"/>
      <c r="JEV1274" s="1"/>
      <c r="JEW1274" s="95"/>
      <c r="JEX1274" s="95"/>
      <c r="JEY1274" s="95"/>
      <c r="JEZ1274" s="1"/>
      <c r="JFA1274" s="95"/>
      <c r="JFB1274" s="95"/>
      <c r="JFC1274" s="95"/>
      <c r="JFD1274" s="1"/>
      <c r="JFE1274" s="95"/>
      <c r="JFF1274" s="95"/>
      <c r="JFG1274" s="95"/>
      <c r="JFH1274" s="1"/>
      <c r="JFI1274" s="95"/>
      <c r="JFJ1274" s="95"/>
      <c r="JFK1274" s="95"/>
      <c r="JFL1274" s="1"/>
      <c r="JFM1274" s="95"/>
      <c r="JFN1274" s="95"/>
      <c r="JFO1274" s="95"/>
      <c r="JFP1274" s="1"/>
      <c r="JFQ1274" s="95"/>
      <c r="JFR1274" s="95"/>
      <c r="JFS1274" s="95"/>
      <c r="JFT1274" s="1"/>
      <c r="JFU1274" s="95"/>
      <c r="JFV1274" s="95"/>
      <c r="JFW1274" s="95"/>
      <c r="JFX1274" s="1"/>
      <c r="JFY1274" s="95"/>
      <c r="JFZ1274" s="95"/>
      <c r="JGA1274" s="95"/>
      <c r="JGB1274" s="1"/>
      <c r="JGC1274" s="95"/>
      <c r="JGD1274" s="95"/>
      <c r="JGE1274" s="95"/>
      <c r="JGF1274" s="1"/>
      <c r="JGG1274" s="95"/>
      <c r="JGH1274" s="95"/>
      <c r="JGI1274" s="95"/>
      <c r="JGJ1274" s="1"/>
      <c r="JGK1274" s="95"/>
      <c r="JGL1274" s="95"/>
      <c r="JGM1274" s="95"/>
      <c r="JGN1274" s="1"/>
      <c r="JGO1274" s="95"/>
      <c r="JGP1274" s="95"/>
      <c r="JGQ1274" s="95"/>
      <c r="JGR1274" s="1"/>
      <c r="JGS1274" s="95"/>
      <c r="JGT1274" s="95"/>
      <c r="JGU1274" s="95"/>
      <c r="JGV1274" s="1"/>
      <c r="JGW1274" s="95"/>
      <c r="JGX1274" s="95"/>
      <c r="JGY1274" s="95"/>
      <c r="JGZ1274" s="1"/>
      <c r="JHA1274" s="95"/>
      <c r="JHB1274" s="95"/>
      <c r="JHC1274" s="95"/>
      <c r="JHD1274" s="1"/>
      <c r="JHE1274" s="95"/>
      <c r="JHF1274" s="95"/>
      <c r="JHG1274" s="95"/>
      <c r="JHH1274" s="1"/>
      <c r="JHI1274" s="95"/>
      <c r="JHJ1274" s="95"/>
      <c r="JHK1274" s="95"/>
      <c r="JHL1274" s="1"/>
      <c r="JHM1274" s="95"/>
      <c r="JHN1274" s="95"/>
      <c r="JHO1274" s="95"/>
      <c r="JHP1274" s="1"/>
      <c r="JHQ1274" s="95"/>
      <c r="JHR1274" s="95"/>
      <c r="JHS1274" s="95"/>
      <c r="JHT1274" s="1"/>
      <c r="JHU1274" s="95"/>
      <c r="JHV1274" s="95"/>
      <c r="JHW1274" s="95"/>
      <c r="JHX1274" s="1"/>
      <c r="JHY1274" s="95"/>
      <c r="JHZ1274" s="95"/>
      <c r="JIA1274" s="95"/>
      <c r="JIB1274" s="1"/>
      <c r="JIC1274" s="95"/>
      <c r="JID1274" s="95"/>
      <c r="JIE1274" s="95"/>
      <c r="JIF1274" s="1"/>
      <c r="JIG1274" s="95"/>
      <c r="JIH1274" s="95"/>
      <c r="JII1274" s="95"/>
      <c r="JIJ1274" s="1"/>
      <c r="JIK1274" s="95"/>
      <c r="JIL1274" s="95"/>
      <c r="JIM1274" s="95"/>
      <c r="JIN1274" s="1"/>
      <c r="JIO1274" s="95"/>
      <c r="JIP1274" s="95"/>
      <c r="JIQ1274" s="95"/>
      <c r="JIR1274" s="1"/>
      <c r="JIS1274" s="95"/>
      <c r="JIT1274" s="95"/>
      <c r="JIU1274" s="95"/>
      <c r="JIV1274" s="1"/>
      <c r="JIW1274" s="95"/>
      <c r="JIX1274" s="95"/>
      <c r="JIY1274" s="95"/>
      <c r="JIZ1274" s="1"/>
      <c r="JJA1274" s="95"/>
      <c r="JJB1274" s="95"/>
      <c r="JJC1274" s="95"/>
      <c r="JJD1274" s="1"/>
      <c r="JJE1274" s="95"/>
      <c r="JJF1274" s="95"/>
      <c r="JJG1274" s="95"/>
      <c r="JJH1274" s="1"/>
      <c r="JJI1274" s="95"/>
      <c r="JJJ1274" s="95"/>
      <c r="JJK1274" s="95"/>
      <c r="JJL1274" s="1"/>
      <c r="JJM1274" s="95"/>
      <c r="JJN1274" s="95"/>
      <c r="JJO1274" s="95"/>
      <c r="JJP1274" s="1"/>
      <c r="JJQ1274" s="95"/>
      <c r="JJR1274" s="95"/>
      <c r="JJS1274" s="95"/>
      <c r="JJT1274" s="1"/>
      <c r="JJU1274" s="95"/>
      <c r="JJV1274" s="95"/>
      <c r="JJW1274" s="95"/>
      <c r="JJX1274" s="1"/>
      <c r="JJY1274" s="95"/>
      <c r="JJZ1274" s="95"/>
      <c r="JKA1274" s="95"/>
      <c r="JKB1274" s="1"/>
      <c r="JKC1274" s="95"/>
      <c r="JKD1274" s="95"/>
      <c r="JKE1274" s="95"/>
      <c r="JKF1274" s="1"/>
      <c r="JKG1274" s="95"/>
      <c r="JKH1274" s="95"/>
      <c r="JKI1274" s="95"/>
      <c r="JKJ1274" s="1"/>
      <c r="JKK1274" s="95"/>
      <c r="JKL1274" s="95"/>
      <c r="JKM1274" s="95"/>
      <c r="JKN1274" s="1"/>
      <c r="JKO1274" s="95"/>
      <c r="JKP1274" s="95"/>
      <c r="JKQ1274" s="95"/>
      <c r="JKR1274" s="1"/>
      <c r="JKS1274" s="95"/>
      <c r="JKT1274" s="95"/>
      <c r="JKU1274" s="95"/>
      <c r="JKV1274" s="1"/>
      <c r="JKW1274" s="95"/>
      <c r="JKX1274" s="95"/>
      <c r="JKY1274" s="95"/>
      <c r="JKZ1274" s="1"/>
      <c r="JLA1274" s="95"/>
      <c r="JLB1274" s="95"/>
      <c r="JLC1274" s="95"/>
      <c r="JLD1274" s="1"/>
      <c r="JLE1274" s="95"/>
      <c r="JLF1274" s="95"/>
      <c r="JLG1274" s="95"/>
      <c r="JLH1274" s="1"/>
      <c r="JLI1274" s="95"/>
      <c r="JLJ1274" s="95"/>
      <c r="JLK1274" s="95"/>
      <c r="JLL1274" s="1"/>
      <c r="JLM1274" s="95"/>
      <c r="JLN1274" s="95"/>
      <c r="JLO1274" s="95"/>
      <c r="JLP1274" s="1"/>
      <c r="JLQ1274" s="95"/>
      <c r="JLR1274" s="95"/>
      <c r="JLS1274" s="95"/>
      <c r="JLT1274" s="1"/>
      <c r="JLU1274" s="95"/>
      <c r="JLV1274" s="95"/>
      <c r="JLW1274" s="95"/>
      <c r="JLX1274" s="1"/>
      <c r="JLY1274" s="95"/>
      <c r="JLZ1274" s="95"/>
      <c r="JMA1274" s="95"/>
      <c r="JMB1274" s="1"/>
      <c r="JMC1274" s="95"/>
      <c r="JMD1274" s="95"/>
      <c r="JME1274" s="95"/>
      <c r="JMF1274" s="1"/>
      <c r="JMG1274" s="95"/>
      <c r="JMH1274" s="95"/>
      <c r="JMI1274" s="95"/>
      <c r="JMJ1274" s="1"/>
      <c r="JMK1274" s="95"/>
      <c r="JML1274" s="95"/>
      <c r="JMM1274" s="95"/>
      <c r="JMN1274" s="1"/>
      <c r="JMO1274" s="95"/>
      <c r="JMP1274" s="95"/>
      <c r="JMQ1274" s="95"/>
      <c r="JMR1274" s="1"/>
      <c r="JMS1274" s="95"/>
      <c r="JMT1274" s="95"/>
      <c r="JMU1274" s="95"/>
      <c r="JMV1274" s="1"/>
      <c r="JMW1274" s="95"/>
      <c r="JMX1274" s="95"/>
      <c r="JMY1274" s="95"/>
      <c r="JMZ1274" s="1"/>
      <c r="JNA1274" s="95"/>
      <c r="JNB1274" s="95"/>
      <c r="JNC1274" s="95"/>
      <c r="JND1274" s="1"/>
      <c r="JNE1274" s="95"/>
      <c r="JNF1274" s="95"/>
      <c r="JNG1274" s="95"/>
      <c r="JNH1274" s="1"/>
      <c r="JNI1274" s="95"/>
      <c r="JNJ1274" s="95"/>
      <c r="JNK1274" s="95"/>
      <c r="JNL1274" s="1"/>
      <c r="JNM1274" s="95"/>
      <c r="JNN1274" s="95"/>
      <c r="JNO1274" s="95"/>
      <c r="JNP1274" s="1"/>
      <c r="JNQ1274" s="95"/>
      <c r="JNR1274" s="95"/>
      <c r="JNS1274" s="95"/>
      <c r="JNT1274" s="1"/>
      <c r="JNU1274" s="95"/>
      <c r="JNV1274" s="95"/>
      <c r="JNW1274" s="95"/>
      <c r="JNX1274" s="1"/>
      <c r="JNY1274" s="95"/>
      <c r="JNZ1274" s="95"/>
      <c r="JOA1274" s="95"/>
      <c r="JOB1274" s="1"/>
      <c r="JOC1274" s="95"/>
      <c r="JOD1274" s="95"/>
      <c r="JOE1274" s="95"/>
      <c r="JOF1274" s="1"/>
      <c r="JOG1274" s="95"/>
      <c r="JOH1274" s="95"/>
      <c r="JOI1274" s="95"/>
      <c r="JOJ1274" s="1"/>
      <c r="JOK1274" s="95"/>
      <c r="JOL1274" s="95"/>
      <c r="JOM1274" s="95"/>
      <c r="JON1274" s="1"/>
      <c r="JOO1274" s="95"/>
      <c r="JOP1274" s="95"/>
      <c r="JOQ1274" s="95"/>
      <c r="JOR1274" s="1"/>
      <c r="JOS1274" s="95"/>
      <c r="JOT1274" s="95"/>
      <c r="JOU1274" s="95"/>
      <c r="JOV1274" s="1"/>
      <c r="JOW1274" s="95"/>
      <c r="JOX1274" s="95"/>
      <c r="JOY1274" s="95"/>
      <c r="JOZ1274" s="1"/>
      <c r="JPA1274" s="95"/>
      <c r="JPB1274" s="95"/>
      <c r="JPC1274" s="95"/>
      <c r="JPD1274" s="1"/>
      <c r="JPE1274" s="95"/>
      <c r="JPF1274" s="95"/>
      <c r="JPG1274" s="95"/>
      <c r="JPH1274" s="1"/>
      <c r="JPI1274" s="95"/>
      <c r="JPJ1274" s="95"/>
      <c r="JPK1274" s="95"/>
      <c r="JPL1274" s="1"/>
      <c r="JPM1274" s="95"/>
      <c r="JPN1274" s="95"/>
      <c r="JPO1274" s="95"/>
      <c r="JPP1274" s="1"/>
      <c r="JPQ1274" s="95"/>
      <c r="JPR1274" s="95"/>
      <c r="JPS1274" s="95"/>
      <c r="JPT1274" s="1"/>
      <c r="JPU1274" s="95"/>
      <c r="JPV1274" s="95"/>
      <c r="JPW1274" s="95"/>
      <c r="JPX1274" s="1"/>
      <c r="JPY1274" s="95"/>
      <c r="JPZ1274" s="95"/>
      <c r="JQA1274" s="95"/>
      <c r="JQB1274" s="1"/>
      <c r="JQC1274" s="95"/>
      <c r="JQD1274" s="95"/>
      <c r="JQE1274" s="95"/>
      <c r="JQF1274" s="1"/>
      <c r="JQG1274" s="95"/>
      <c r="JQH1274" s="95"/>
      <c r="JQI1274" s="95"/>
      <c r="JQJ1274" s="1"/>
      <c r="JQK1274" s="95"/>
      <c r="JQL1274" s="95"/>
      <c r="JQM1274" s="95"/>
      <c r="JQN1274" s="1"/>
      <c r="JQO1274" s="95"/>
      <c r="JQP1274" s="95"/>
      <c r="JQQ1274" s="95"/>
      <c r="JQR1274" s="1"/>
      <c r="JQS1274" s="95"/>
      <c r="JQT1274" s="95"/>
      <c r="JQU1274" s="95"/>
      <c r="JQV1274" s="1"/>
      <c r="JQW1274" s="95"/>
      <c r="JQX1274" s="95"/>
      <c r="JQY1274" s="95"/>
      <c r="JQZ1274" s="1"/>
      <c r="JRA1274" s="95"/>
      <c r="JRB1274" s="95"/>
      <c r="JRC1274" s="95"/>
      <c r="JRD1274" s="1"/>
      <c r="JRE1274" s="95"/>
      <c r="JRF1274" s="95"/>
      <c r="JRG1274" s="95"/>
      <c r="JRH1274" s="1"/>
      <c r="JRI1274" s="95"/>
      <c r="JRJ1274" s="95"/>
      <c r="JRK1274" s="95"/>
      <c r="JRL1274" s="1"/>
      <c r="JRM1274" s="95"/>
      <c r="JRN1274" s="95"/>
      <c r="JRO1274" s="95"/>
      <c r="JRP1274" s="1"/>
      <c r="JRQ1274" s="95"/>
      <c r="JRR1274" s="95"/>
      <c r="JRS1274" s="95"/>
      <c r="JRT1274" s="1"/>
      <c r="JRU1274" s="95"/>
      <c r="JRV1274" s="95"/>
      <c r="JRW1274" s="95"/>
      <c r="JRX1274" s="1"/>
      <c r="JRY1274" s="95"/>
      <c r="JRZ1274" s="95"/>
      <c r="JSA1274" s="95"/>
      <c r="JSB1274" s="1"/>
      <c r="JSC1274" s="95"/>
      <c r="JSD1274" s="95"/>
      <c r="JSE1274" s="95"/>
      <c r="JSF1274" s="1"/>
      <c r="JSG1274" s="95"/>
      <c r="JSH1274" s="95"/>
      <c r="JSI1274" s="95"/>
      <c r="JSJ1274" s="1"/>
      <c r="JSK1274" s="95"/>
      <c r="JSL1274" s="95"/>
      <c r="JSM1274" s="95"/>
      <c r="JSN1274" s="1"/>
      <c r="JSO1274" s="95"/>
      <c r="JSP1274" s="95"/>
      <c r="JSQ1274" s="95"/>
      <c r="JSR1274" s="1"/>
      <c r="JSS1274" s="95"/>
      <c r="JST1274" s="95"/>
      <c r="JSU1274" s="95"/>
      <c r="JSV1274" s="1"/>
      <c r="JSW1274" s="95"/>
      <c r="JSX1274" s="95"/>
      <c r="JSY1274" s="95"/>
      <c r="JSZ1274" s="1"/>
      <c r="JTA1274" s="95"/>
      <c r="JTB1274" s="95"/>
      <c r="JTC1274" s="95"/>
      <c r="JTD1274" s="1"/>
      <c r="JTE1274" s="95"/>
      <c r="JTF1274" s="95"/>
      <c r="JTG1274" s="95"/>
      <c r="JTH1274" s="1"/>
      <c r="JTI1274" s="95"/>
      <c r="JTJ1274" s="95"/>
      <c r="JTK1274" s="95"/>
      <c r="JTL1274" s="1"/>
      <c r="JTM1274" s="95"/>
      <c r="JTN1274" s="95"/>
      <c r="JTO1274" s="95"/>
      <c r="JTP1274" s="1"/>
      <c r="JTQ1274" s="95"/>
      <c r="JTR1274" s="95"/>
      <c r="JTS1274" s="95"/>
      <c r="JTT1274" s="1"/>
      <c r="JTU1274" s="95"/>
      <c r="JTV1274" s="95"/>
      <c r="JTW1274" s="95"/>
      <c r="JTX1274" s="1"/>
      <c r="JTY1274" s="95"/>
      <c r="JTZ1274" s="95"/>
      <c r="JUA1274" s="95"/>
      <c r="JUB1274" s="1"/>
      <c r="JUC1274" s="95"/>
      <c r="JUD1274" s="95"/>
      <c r="JUE1274" s="95"/>
      <c r="JUF1274" s="1"/>
      <c r="JUG1274" s="95"/>
      <c r="JUH1274" s="95"/>
      <c r="JUI1274" s="95"/>
      <c r="JUJ1274" s="1"/>
      <c r="JUK1274" s="95"/>
      <c r="JUL1274" s="95"/>
      <c r="JUM1274" s="95"/>
      <c r="JUN1274" s="1"/>
      <c r="JUO1274" s="95"/>
      <c r="JUP1274" s="95"/>
      <c r="JUQ1274" s="95"/>
      <c r="JUR1274" s="1"/>
      <c r="JUS1274" s="95"/>
      <c r="JUT1274" s="95"/>
      <c r="JUU1274" s="95"/>
      <c r="JUV1274" s="1"/>
      <c r="JUW1274" s="95"/>
      <c r="JUX1274" s="95"/>
      <c r="JUY1274" s="95"/>
      <c r="JUZ1274" s="1"/>
      <c r="JVA1274" s="95"/>
      <c r="JVB1274" s="95"/>
      <c r="JVC1274" s="95"/>
      <c r="JVD1274" s="1"/>
      <c r="JVE1274" s="95"/>
      <c r="JVF1274" s="95"/>
      <c r="JVG1274" s="95"/>
      <c r="JVH1274" s="1"/>
      <c r="JVI1274" s="95"/>
      <c r="JVJ1274" s="95"/>
      <c r="JVK1274" s="95"/>
      <c r="JVL1274" s="1"/>
      <c r="JVM1274" s="95"/>
      <c r="JVN1274" s="95"/>
      <c r="JVO1274" s="95"/>
      <c r="JVP1274" s="1"/>
      <c r="JVQ1274" s="95"/>
      <c r="JVR1274" s="95"/>
      <c r="JVS1274" s="95"/>
      <c r="JVT1274" s="1"/>
      <c r="JVU1274" s="95"/>
      <c r="JVV1274" s="95"/>
      <c r="JVW1274" s="95"/>
      <c r="JVX1274" s="1"/>
      <c r="JVY1274" s="95"/>
      <c r="JVZ1274" s="95"/>
      <c r="JWA1274" s="95"/>
      <c r="JWB1274" s="1"/>
      <c r="JWC1274" s="95"/>
      <c r="JWD1274" s="95"/>
      <c r="JWE1274" s="95"/>
      <c r="JWF1274" s="1"/>
      <c r="JWG1274" s="95"/>
      <c r="JWH1274" s="95"/>
      <c r="JWI1274" s="95"/>
      <c r="JWJ1274" s="1"/>
      <c r="JWK1274" s="95"/>
      <c r="JWL1274" s="95"/>
      <c r="JWM1274" s="95"/>
      <c r="JWN1274" s="1"/>
      <c r="JWO1274" s="95"/>
      <c r="JWP1274" s="95"/>
      <c r="JWQ1274" s="95"/>
      <c r="JWR1274" s="1"/>
      <c r="JWS1274" s="95"/>
      <c r="JWT1274" s="95"/>
      <c r="JWU1274" s="95"/>
      <c r="JWV1274" s="1"/>
      <c r="JWW1274" s="95"/>
      <c r="JWX1274" s="95"/>
      <c r="JWY1274" s="95"/>
      <c r="JWZ1274" s="1"/>
      <c r="JXA1274" s="95"/>
      <c r="JXB1274" s="95"/>
      <c r="JXC1274" s="95"/>
      <c r="JXD1274" s="1"/>
      <c r="JXE1274" s="95"/>
      <c r="JXF1274" s="95"/>
      <c r="JXG1274" s="95"/>
      <c r="JXH1274" s="1"/>
      <c r="JXI1274" s="95"/>
      <c r="JXJ1274" s="95"/>
      <c r="JXK1274" s="95"/>
      <c r="JXL1274" s="1"/>
      <c r="JXM1274" s="95"/>
      <c r="JXN1274" s="95"/>
      <c r="JXO1274" s="95"/>
      <c r="JXP1274" s="1"/>
      <c r="JXQ1274" s="95"/>
      <c r="JXR1274" s="95"/>
      <c r="JXS1274" s="95"/>
      <c r="JXT1274" s="1"/>
      <c r="JXU1274" s="95"/>
      <c r="JXV1274" s="95"/>
      <c r="JXW1274" s="95"/>
      <c r="JXX1274" s="1"/>
      <c r="JXY1274" s="95"/>
      <c r="JXZ1274" s="95"/>
      <c r="JYA1274" s="95"/>
      <c r="JYB1274" s="1"/>
      <c r="JYC1274" s="95"/>
      <c r="JYD1274" s="95"/>
      <c r="JYE1274" s="95"/>
      <c r="JYF1274" s="1"/>
      <c r="JYG1274" s="95"/>
      <c r="JYH1274" s="95"/>
      <c r="JYI1274" s="95"/>
      <c r="JYJ1274" s="1"/>
      <c r="JYK1274" s="95"/>
      <c r="JYL1274" s="95"/>
      <c r="JYM1274" s="95"/>
      <c r="JYN1274" s="1"/>
      <c r="JYO1274" s="95"/>
      <c r="JYP1274" s="95"/>
      <c r="JYQ1274" s="95"/>
      <c r="JYR1274" s="1"/>
      <c r="JYS1274" s="95"/>
      <c r="JYT1274" s="95"/>
      <c r="JYU1274" s="95"/>
      <c r="JYV1274" s="1"/>
      <c r="JYW1274" s="95"/>
      <c r="JYX1274" s="95"/>
      <c r="JYY1274" s="95"/>
      <c r="JYZ1274" s="1"/>
      <c r="JZA1274" s="95"/>
      <c r="JZB1274" s="95"/>
      <c r="JZC1274" s="95"/>
      <c r="JZD1274" s="1"/>
      <c r="JZE1274" s="95"/>
      <c r="JZF1274" s="95"/>
      <c r="JZG1274" s="95"/>
      <c r="JZH1274" s="1"/>
      <c r="JZI1274" s="95"/>
      <c r="JZJ1274" s="95"/>
      <c r="JZK1274" s="95"/>
      <c r="JZL1274" s="1"/>
      <c r="JZM1274" s="95"/>
      <c r="JZN1274" s="95"/>
      <c r="JZO1274" s="95"/>
      <c r="JZP1274" s="1"/>
      <c r="JZQ1274" s="95"/>
      <c r="JZR1274" s="95"/>
      <c r="JZS1274" s="95"/>
      <c r="JZT1274" s="1"/>
      <c r="JZU1274" s="95"/>
      <c r="JZV1274" s="95"/>
      <c r="JZW1274" s="95"/>
      <c r="JZX1274" s="1"/>
      <c r="JZY1274" s="95"/>
      <c r="JZZ1274" s="95"/>
      <c r="KAA1274" s="95"/>
      <c r="KAB1274" s="1"/>
      <c r="KAC1274" s="95"/>
      <c r="KAD1274" s="95"/>
      <c r="KAE1274" s="95"/>
      <c r="KAF1274" s="1"/>
      <c r="KAG1274" s="95"/>
      <c r="KAH1274" s="95"/>
      <c r="KAI1274" s="95"/>
      <c r="KAJ1274" s="1"/>
      <c r="KAK1274" s="95"/>
      <c r="KAL1274" s="95"/>
      <c r="KAM1274" s="95"/>
      <c r="KAN1274" s="1"/>
      <c r="KAO1274" s="95"/>
      <c r="KAP1274" s="95"/>
      <c r="KAQ1274" s="95"/>
      <c r="KAR1274" s="1"/>
      <c r="KAS1274" s="95"/>
      <c r="KAT1274" s="95"/>
      <c r="KAU1274" s="95"/>
      <c r="KAV1274" s="1"/>
      <c r="KAW1274" s="95"/>
      <c r="KAX1274" s="95"/>
      <c r="KAY1274" s="95"/>
      <c r="KAZ1274" s="1"/>
      <c r="KBA1274" s="95"/>
      <c r="KBB1274" s="95"/>
      <c r="KBC1274" s="95"/>
      <c r="KBD1274" s="1"/>
      <c r="KBE1274" s="95"/>
      <c r="KBF1274" s="95"/>
      <c r="KBG1274" s="95"/>
      <c r="KBH1274" s="1"/>
      <c r="KBI1274" s="95"/>
      <c r="KBJ1274" s="95"/>
      <c r="KBK1274" s="95"/>
      <c r="KBL1274" s="1"/>
      <c r="KBM1274" s="95"/>
      <c r="KBN1274" s="95"/>
      <c r="KBO1274" s="95"/>
      <c r="KBP1274" s="1"/>
      <c r="KBQ1274" s="95"/>
      <c r="KBR1274" s="95"/>
      <c r="KBS1274" s="95"/>
      <c r="KBT1274" s="1"/>
      <c r="KBU1274" s="95"/>
      <c r="KBV1274" s="95"/>
      <c r="KBW1274" s="95"/>
      <c r="KBX1274" s="1"/>
      <c r="KBY1274" s="95"/>
      <c r="KBZ1274" s="95"/>
      <c r="KCA1274" s="95"/>
      <c r="KCB1274" s="1"/>
      <c r="KCC1274" s="95"/>
      <c r="KCD1274" s="95"/>
      <c r="KCE1274" s="95"/>
      <c r="KCF1274" s="1"/>
      <c r="KCG1274" s="95"/>
      <c r="KCH1274" s="95"/>
      <c r="KCI1274" s="95"/>
      <c r="KCJ1274" s="1"/>
      <c r="KCK1274" s="95"/>
      <c r="KCL1274" s="95"/>
      <c r="KCM1274" s="95"/>
      <c r="KCN1274" s="1"/>
      <c r="KCO1274" s="95"/>
      <c r="KCP1274" s="95"/>
      <c r="KCQ1274" s="95"/>
      <c r="KCR1274" s="1"/>
      <c r="KCS1274" s="95"/>
      <c r="KCT1274" s="95"/>
      <c r="KCU1274" s="95"/>
      <c r="KCV1274" s="1"/>
      <c r="KCW1274" s="95"/>
      <c r="KCX1274" s="95"/>
      <c r="KCY1274" s="95"/>
      <c r="KCZ1274" s="1"/>
      <c r="KDA1274" s="95"/>
      <c r="KDB1274" s="95"/>
      <c r="KDC1274" s="95"/>
      <c r="KDD1274" s="1"/>
      <c r="KDE1274" s="95"/>
      <c r="KDF1274" s="95"/>
      <c r="KDG1274" s="95"/>
      <c r="KDH1274" s="1"/>
      <c r="KDI1274" s="95"/>
      <c r="KDJ1274" s="95"/>
      <c r="KDK1274" s="95"/>
      <c r="KDL1274" s="1"/>
      <c r="KDM1274" s="95"/>
      <c r="KDN1274" s="95"/>
      <c r="KDO1274" s="95"/>
      <c r="KDP1274" s="1"/>
      <c r="KDQ1274" s="95"/>
      <c r="KDR1274" s="95"/>
      <c r="KDS1274" s="95"/>
      <c r="KDT1274" s="1"/>
      <c r="KDU1274" s="95"/>
      <c r="KDV1274" s="95"/>
      <c r="KDW1274" s="95"/>
      <c r="KDX1274" s="1"/>
      <c r="KDY1274" s="95"/>
      <c r="KDZ1274" s="95"/>
      <c r="KEA1274" s="95"/>
      <c r="KEB1274" s="1"/>
      <c r="KEC1274" s="95"/>
      <c r="KED1274" s="95"/>
      <c r="KEE1274" s="95"/>
      <c r="KEF1274" s="1"/>
      <c r="KEG1274" s="95"/>
      <c r="KEH1274" s="95"/>
      <c r="KEI1274" s="95"/>
      <c r="KEJ1274" s="1"/>
      <c r="KEK1274" s="95"/>
      <c r="KEL1274" s="95"/>
      <c r="KEM1274" s="95"/>
      <c r="KEN1274" s="1"/>
      <c r="KEO1274" s="95"/>
      <c r="KEP1274" s="95"/>
      <c r="KEQ1274" s="95"/>
      <c r="KER1274" s="1"/>
      <c r="KES1274" s="95"/>
      <c r="KET1274" s="95"/>
      <c r="KEU1274" s="95"/>
      <c r="KEV1274" s="1"/>
      <c r="KEW1274" s="95"/>
      <c r="KEX1274" s="95"/>
      <c r="KEY1274" s="95"/>
      <c r="KEZ1274" s="1"/>
      <c r="KFA1274" s="95"/>
      <c r="KFB1274" s="95"/>
      <c r="KFC1274" s="95"/>
      <c r="KFD1274" s="1"/>
      <c r="KFE1274" s="95"/>
      <c r="KFF1274" s="95"/>
      <c r="KFG1274" s="95"/>
      <c r="KFH1274" s="1"/>
      <c r="KFI1274" s="95"/>
      <c r="KFJ1274" s="95"/>
      <c r="KFK1274" s="95"/>
      <c r="KFL1274" s="1"/>
      <c r="KFM1274" s="95"/>
      <c r="KFN1274" s="95"/>
      <c r="KFO1274" s="95"/>
      <c r="KFP1274" s="1"/>
      <c r="KFQ1274" s="95"/>
      <c r="KFR1274" s="95"/>
      <c r="KFS1274" s="95"/>
      <c r="KFT1274" s="1"/>
      <c r="KFU1274" s="95"/>
      <c r="KFV1274" s="95"/>
      <c r="KFW1274" s="95"/>
      <c r="KFX1274" s="1"/>
      <c r="KFY1274" s="95"/>
      <c r="KFZ1274" s="95"/>
      <c r="KGA1274" s="95"/>
      <c r="KGB1274" s="1"/>
      <c r="KGC1274" s="95"/>
      <c r="KGD1274" s="95"/>
      <c r="KGE1274" s="95"/>
      <c r="KGF1274" s="1"/>
      <c r="KGG1274" s="95"/>
      <c r="KGH1274" s="95"/>
      <c r="KGI1274" s="95"/>
      <c r="KGJ1274" s="1"/>
      <c r="KGK1274" s="95"/>
      <c r="KGL1274" s="95"/>
      <c r="KGM1274" s="95"/>
      <c r="KGN1274" s="1"/>
      <c r="KGO1274" s="95"/>
      <c r="KGP1274" s="95"/>
      <c r="KGQ1274" s="95"/>
      <c r="KGR1274" s="1"/>
      <c r="KGS1274" s="95"/>
      <c r="KGT1274" s="95"/>
      <c r="KGU1274" s="95"/>
      <c r="KGV1274" s="1"/>
      <c r="KGW1274" s="95"/>
      <c r="KGX1274" s="95"/>
      <c r="KGY1274" s="95"/>
      <c r="KGZ1274" s="1"/>
      <c r="KHA1274" s="95"/>
      <c r="KHB1274" s="95"/>
      <c r="KHC1274" s="95"/>
      <c r="KHD1274" s="1"/>
      <c r="KHE1274" s="95"/>
      <c r="KHF1274" s="95"/>
      <c r="KHG1274" s="95"/>
      <c r="KHH1274" s="1"/>
      <c r="KHI1274" s="95"/>
      <c r="KHJ1274" s="95"/>
      <c r="KHK1274" s="95"/>
      <c r="KHL1274" s="1"/>
      <c r="KHM1274" s="95"/>
      <c r="KHN1274" s="95"/>
      <c r="KHO1274" s="95"/>
      <c r="KHP1274" s="1"/>
      <c r="KHQ1274" s="95"/>
      <c r="KHR1274" s="95"/>
      <c r="KHS1274" s="95"/>
      <c r="KHT1274" s="1"/>
      <c r="KHU1274" s="95"/>
      <c r="KHV1274" s="95"/>
      <c r="KHW1274" s="95"/>
      <c r="KHX1274" s="1"/>
      <c r="KHY1274" s="95"/>
      <c r="KHZ1274" s="95"/>
      <c r="KIA1274" s="95"/>
      <c r="KIB1274" s="1"/>
      <c r="KIC1274" s="95"/>
      <c r="KID1274" s="95"/>
      <c r="KIE1274" s="95"/>
      <c r="KIF1274" s="1"/>
      <c r="KIG1274" s="95"/>
      <c r="KIH1274" s="95"/>
      <c r="KII1274" s="95"/>
      <c r="KIJ1274" s="1"/>
      <c r="KIK1274" s="95"/>
      <c r="KIL1274" s="95"/>
      <c r="KIM1274" s="95"/>
      <c r="KIN1274" s="1"/>
      <c r="KIO1274" s="95"/>
      <c r="KIP1274" s="95"/>
      <c r="KIQ1274" s="95"/>
      <c r="KIR1274" s="1"/>
      <c r="KIS1274" s="95"/>
      <c r="KIT1274" s="95"/>
      <c r="KIU1274" s="95"/>
      <c r="KIV1274" s="1"/>
      <c r="KIW1274" s="95"/>
      <c r="KIX1274" s="95"/>
      <c r="KIY1274" s="95"/>
      <c r="KIZ1274" s="1"/>
      <c r="KJA1274" s="95"/>
      <c r="KJB1274" s="95"/>
      <c r="KJC1274" s="95"/>
      <c r="KJD1274" s="1"/>
      <c r="KJE1274" s="95"/>
      <c r="KJF1274" s="95"/>
      <c r="KJG1274" s="95"/>
      <c r="KJH1274" s="1"/>
      <c r="KJI1274" s="95"/>
      <c r="KJJ1274" s="95"/>
      <c r="KJK1274" s="95"/>
      <c r="KJL1274" s="1"/>
      <c r="KJM1274" s="95"/>
      <c r="KJN1274" s="95"/>
      <c r="KJO1274" s="95"/>
      <c r="KJP1274" s="1"/>
      <c r="KJQ1274" s="95"/>
      <c r="KJR1274" s="95"/>
      <c r="KJS1274" s="95"/>
      <c r="KJT1274" s="1"/>
      <c r="KJU1274" s="95"/>
      <c r="KJV1274" s="95"/>
      <c r="KJW1274" s="95"/>
      <c r="KJX1274" s="1"/>
      <c r="KJY1274" s="95"/>
      <c r="KJZ1274" s="95"/>
      <c r="KKA1274" s="95"/>
      <c r="KKB1274" s="1"/>
      <c r="KKC1274" s="95"/>
      <c r="KKD1274" s="95"/>
      <c r="KKE1274" s="95"/>
      <c r="KKF1274" s="1"/>
      <c r="KKG1274" s="95"/>
      <c r="KKH1274" s="95"/>
      <c r="KKI1274" s="95"/>
      <c r="KKJ1274" s="1"/>
      <c r="KKK1274" s="95"/>
      <c r="KKL1274" s="95"/>
      <c r="KKM1274" s="95"/>
      <c r="KKN1274" s="1"/>
      <c r="KKO1274" s="95"/>
      <c r="KKP1274" s="95"/>
      <c r="KKQ1274" s="95"/>
      <c r="KKR1274" s="1"/>
      <c r="KKS1274" s="95"/>
      <c r="KKT1274" s="95"/>
      <c r="KKU1274" s="95"/>
      <c r="KKV1274" s="1"/>
      <c r="KKW1274" s="95"/>
      <c r="KKX1274" s="95"/>
      <c r="KKY1274" s="95"/>
      <c r="KKZ1274" s="1"/>
      <c r="KLA1274" s="95"/>
      <c r="KLB1274" s="95"/>
      <c r="KLC1274" s="95"/>
      <c r="KLD1274" s="1"/>
      <c r="KLE1274" s="95"/>
      <c r="KLF1274" s="95"/>
      <c r="KLG1274" s="95"/>
      <c r="KLH1274" s="1"/>
      <c r="KLI1274" s="95"/>
      <c r="KLJ1274" s="95"/>
      <c r="KLK1274" s="95"/>
      <c r="KLL1274" s="1"/>
      <c r="KLM1274" s="95"/>
      <c r="KLN1274" s="95"/>
      <c r="KLO1274" s="95"/>
      <c r="KLP1274" s="1"/>
      <c r="KLQ1274" s="95"/>
      <c r="KLR1274" s="95"/>
      <c r="KLS1274" s="95"/>
      <c r="KLT1274" s="1"/>
      <c r="KLU1274" s="95"/>
      <c r="KLV1274" s="95"/>
      <c r="KLW1274" s="95"/>
      <c r="KLX1274" s="1"/>
      <c r="KLY1274" s="95"/>
      <c r="KLZ1274" s="95"/>
      <c r="KMA1274" s="95"/>
      <c r="KMB1274" s="1"/>
      <c r="KMC1274" s="95"/>
      <c r="KMD1274" s="95"/>
      <c r="KME1274" s="95"/>
      <c r="KMF1274" s="1"/>
      <c r="KMG1274" s="95"/>
      <c r="KMH1274" s="95"/>
      <c r="KMI1274" s="95"/>
      <c r="KMJ1274" s="1"/>
      <c r="KMK1274" s="95"/>
      <c r="KML1274" s="95"/>
      <c r="KMM1274" s="95"/>
      <c r="KMN1274" s="1"/>
      <c r="KMO1274" s="95"/>
      <c r="KMP1274" s="95"/>
      <c r="KMQ1274" s="95"/>
      <c r="KMR1274" s="1"/>
      <c r="KMS1274" s="95"/>
      <c r="KMT1274" s="95"/>
      <c r="KMU1274" s="95"/>
      <c r="KMV1274" s="1"/>
      <c r="KMW1274" s="95"/>
      <c r="KMX1274" s="95"/>
      <c r="KMY1274" s="95"/>
      <c r="KMZ1274" s="1"/>
      <c r="KNA1274" s="95"/>
      <c r="KNB1274" s="95"/>
      <c r="KNC1274" s="95"/>
      <c r="KND1274" s="1"/>
      <c r="KNE1274" s="95"/>
      <c r="KNF1274" s="95"/>
      <c r="KNG1274" s="95"/>
      <c r="KNH1274" s="1"/>
      <c r="KNI1274" s="95"/>
      <c r="KNJ1274" s="95"/>
      <c r="KNK1274" s="95"/>
      <c r="KNL1274" s="1"/>
      <c r="KNM1274" s="95"/>
      <c r="KNN1274" s="95"/>
      <c r="KNO1274" s="95"/>
      <c r="KNP1274" s="1"/>
      <c r="KNQ1274" s="95"/>
      <c r="KNR1274" s="95"/>
      <c r="KNS1274" s="95"/>
      <c r="KNT1274" s="1"/>
      <c r="KNU1274" s="95"/>
      <c r="KNV1274" s="95"/>
      <c r="KNW1274" s="95"/>
      <c r="KNX1274" s="1"/>
      <c r="KNY1274" s="95"/>
      <c r="KNZ1274" s="95"/>
      <c r="KOA1274" s="95"/>
      <c r="KOB1274" s="1"/>
      <c r="KOC1274" s="95"/>
      <c r="KOD1274" s="95"/>
      <c r="KOE1274" s="95"/>
      <c r="KOF1274" s="1"/>
      <c r="KOG1274" s="95"/>
      <c r="KOH1274" s="95"/>
      <c r="KOI1274" s="95"/>
      <c r="KOJ1274" s="1"/>
      <c r="KOK1274" s="95"/>
      <c r="KOL1274" s="95"/>
      <c r="KOM1274" s="95"/>
      <c r="KON1274" s="1"/>
      <c r="KOO1274" s="95"/>
      <c r="KOP1274" s="95"/>
      <c r="KOQ1274" s="95"/>
      <c r="KOR1274" s="1"/>
      <c r="KOS1274" s="95"/>
      <c r="KOT1274" s="95"/>
      <c r="KOU1274" s="95"/>
      <c r="KOV1274" s="1"/>
      <c r="KOW1274" s="95"/>
      <c r="KOX1274" s="95"/>
      <c r="KOY1274" s="95"/>
      <c r="KOZ1274" s="1"/>
      <c r="KPA1274" s="95"/>
      <c r="KPB1274" s="95"/>
      <c r="KPC1274" s="95"/>
      <c r="KPD1274" s="1"/>
      <c r="KPE1274" s="95"/>
      <c r="KPF1274" s="95"/>
      <c r="KPG1274" s="95"/>
      <c r="KPH1274" s="1"/>
      <c r="KPI1274" s="95"/>
      <c r="KPJ1274" s="95"/>
      <c r="KPK1274" s="95"/>
      <c r="KPL1274" s="1"/>
      <c r="KPM1274" s="95"/>
      <c r="KPN1274" s="95"/>
      <c r="KPO1274" s="95"/>
      <c r="KPP1274" s="1"/>
      <c r="KPQ1274" s="95"/>
      <c r="KPR1274" s="95"/>
      <c r="KPS1274" s="95"/>
      <c r="KPT1274" s="1"/>
      <c r="KPU1274" s="95"/>
      <c r="KPV1274" s="95"/>
      <c r="KPW1274" s="95"/>
      <c r="KPX1274" s="1"/>
      <c r="KPY1274" s="95"/>
      <c r="KPZ1274" s="95"/>
      <c r="KQA1274" s="95"/>
      <c r="KQB1274" s="1"/>
      <c r="KQC1274" s="95"/>
      <c r="KQD1274" s="95"/>
      <c r="KQE1274" s="95"/>
      <c r="KQF1274" s="1"/>
      <c r="KQG1274" s="95"/>
      <c r="KQH1274" s="95"/>
      <c r="KQI1274" s="95"/>
      <c r="KQJ1274" s="1"/>
      <c r="KQK1274" s="95"/>
      <c r="KQL1274" s="95"/>
      <c r="KQM1274" s="95"/>
      <c r="KQN1274" s="1"/>
      <c r="KQO1274" s="95"/>
      <c r="KQP1274" s="95"/>
      <c r="KQQ1274" s="95"/>
      <c r="KQR1274" s="1"/>
      <c r="KQS1274" s="95"/>
      <c r="KQT1274" s="95"/>
      <c r="KQU1274" s="95"/>
      <c r="KQV1274" s="1"/>
      <c r="KQW1274" s="95"/>
      <c r="KQX1274" s="95"/>
      <c r="KQY1274" s="95"/>
      <c r="KQZ1274" s="1"/>
      <c r="KRA1274" s="95"/>
      <c r="KRB1274" s="95"/>
      <c r="KRC1274" s="95"/>
      <c r="KRD1274" s="1"/>
      <c r="KRE1274" s="95"/>
      <c r="KRF1274" s="95"/>
      <c r="KRG1274" s="95"/>
      <c r="KRH1274" s="1"/>
      <c r="KRI1274" s="95"/>
      <c r="KRJ1274" s="95"/>
      <c r="KRK1274" s="95"/>
      <c r="KRL1274" s="1"/>
      <c r="KRM1274" s="95"/>
      <c r="KRN1274" s="95"/>
      <c r="KRO1274" s="95"/>
      <c r="KRP1274" s="1"/>
      <c r="KRQ1274" s="95"/>
      <c r="KRR1274" s="95"/>
      <c r="KRS1274" s="95"/>
      <c r="KRT1274" s="1"/>
      <c r="KRU1274" s="95"/>
      <c r="KRV1274" s="95"/>
      <c r="KRW1274" s="95"/>
      <c r="KRX1274" s="1"/>
      <c r="KRY1274" s="95"/>
      <c r="KRZ1274" s="95"/>
      <c r="KSA1274" s="95"/>
      <c r="KSB1274" s="1"/>
      <c r="KSC1274" s="95"/>
      <c r="KSD1274" s="95"/>
      <c r="KSE1274" s="95"/>
      <c r="KSF1274" s="1"/>
      <c r="KSG1274" s="95"/>
      <c r="KSH1274" s="95"/>
      <c r="KSI1274" s="95"/>
      <c r="KSJ1274" s="1"/>
      <c r="KSK1274" s="95"/>
      <c r="KSL1274" s="95"/>
      <c r="KSM1274" s="95"/>
      <c r="KSN1274" s="1"/>
      <c r="KSO1274" s="95"/>
      <c r="KSP1274" s="95"/>
      <c r="KSQ1274" s="95"/>
      <c r="KSR1274" s="1"/>
      <c r="KSS1274" s="95"/>
      <c r="KST1274" s="95"/>
      <c r="KSU1274" s="95"/>
      <c r="KSV1274" s="1"/>
      <c r="KSW1274" s="95"/>
      <c r="KSX1274" s="95"/>
      <c r="KSY1274" s="95"/>
      <c r="KSZ1274" s="1"/>
      <c r="KTA1274" s="95"/>
      <c r="KTB1274" s="95"/>
      <c r="KTC1274" s="95"/>
      <c r="KTD1274" s="1"/>
      <c r="KTE1274" s="95"/>
      <c r="KTF1274" s="95"/>
      <c r="KTG1274" s="95"/>
      <c r="KTH1274" s="1"/>
      <c r="KTI1274" s="95"/>
      <c r="KTJ1274" s="95"/>
      <c r="KTK1274" s="95"/>
      <c r="KTL1274" s="1"/>
      <c r="KTM1274" s="95"/>
      <c r="KTN1274" s="95"/>
      <c r="KTO1274" s="95"/>
      <c r="KTP1274" s="1"/>
      <c r="KTQ1274" s="95"/>
      <c r="KTR1274" s="95"/>
      <c r="KTS1274" s="95"/>
      <c r="KTT1274" s="1"/>
      <c r="KTU1274" s="95"/>
      <c r="KTV1274" s="95"/>
      <c r="KTW1274" s="95"/>
      <c r="KTX1274" s="1"/>
      <c r="KTY1274" s="95"/>
      <c r="KTZ1274" s="95"/>
      <c r="KUA1274" s="95"/>
      <c r="KUB1274" s="1"/>
      <c r="KUC1274" s="95"/>
      <c r="KUD1274" s="95"/>
      <c r="KUE1274" s="95"/>
      <c r="KUF1274" s="1"/>
      <c r="KUG1274" s="95"/>
      <c r="KUH1274" s="95"/>
      <c r="KUI1274" s="95"/>
      <c r="KUJ1274" s="1"/>
      <c r="KUK1274" s="95"/>
      <c r="KUL1274" s="95"/>
      <c r="KUM1274" s="95"/>
      <c r="KUN1274" s="1"/>
      <c r="KUO1274" s="95"/>
      <c r="KUP1274" s="95"/>
      <c r="KUQ1274" s="95"/>
      <c r="KUR1274" s="1"/>
      <c r="KUS1274" s="95"/>
      <c r="KUT1274" s="95"/>
      <c r="KUU1274" s="95"/>
      <c r="KUV1274" s="1"/>
      <c r="KUW1274" s="95"/>
      <c r="KUX1274" s="95"/>
      <c r="KUY1274" s="95"/>
      <c r="KUZ1274" s="1"/>
      <c r="KVA1274" s="95"/>
      <c r="KVB1274" s="95"/>
      <c r="KVC1274" s="95"/>
      <c r="KVD1274" s="1"/>
      <c r="KVE1274" s="95"/>
      <c r="KVF1274" s="95"/>
      <c r="KVG1274" s="95"/>
      <c r="KVH1274" s="1"/>
      <c r="KVI1274" s="95"/>
      <c r="KVJ1274" s="95"/>
      <c r="KVK1274" s="95"/>
      <c r="KVL1274" s="1"/>
      <c r="KVM1274" s="95"/>
      <c r="KVN1274" s="95"/>
      <c r="KVO1274" s="95"/>
      <c r="KVP1274" s="1"/>
      <c r="KVQ1274" s="95"/>
      <c r="KVR1274" s="95"/>
      <c r="KVS1274" s="95"/>
      <c r="KVT1274" s="1"/>
      <c r="KVU1274" s="95"/>
      <c r="KVV1274" s="95"/>
      <c r="KVW1274" s="95"/>
      <c r="KVX1274" s="1"/>
      <c r="KVY1274" s="95"/>
      <c r="KVZ1274" s="95"/>
      <c r="KWA1274" s="95"/>
      <c r="KWB1274" s="1"/>
      <c r="KWC1274" s="95"/>
      <c r="KWD1274" s="95"/>
      <c r="KWE1274" s="95"/>
      <c r="KWF1274" s="1"/>
      <c r="KWG1274" s="95"/>
      <c r="KWH1274" s="95"/>
      <c r="KWI1274" s="95"/>
      <c r="KWJ1274" s="1"/>
      <c r="KWK1274" s="95"/>
      <c r="KWL1274" s="95"/>
      <c r="KWM1274" s="95"/>
      <c r="KWN1274" s="1"/>
      <c r="KWO1274" s="95"/>
      <c r="KWP1274" s="95"/>
      <c r="KWQ1274" s="95"/>
      <c r="KWR1274" s="1"/>
      <c r="KWS1274" s="95"/>
      <c r="KWT1274" s="95"/>
      <c r="KWU1274" s="95"/>
      <c r="KWV1274" s="1"/>
      <c r="KWW1274" s="95"/>
      <c r="KWX1274" s="95"/>
      <c r="KWY1274" s="95"/>
      <c r="KWZ1274" s="1"/>
      <c r="KXA1274" s="95"/>
      <c r="KXB1274" s="95"/>
      <c r="KXC1274" s="95"/>
      <c r="KXD1274" s="1"/>
      <c r="KXE1274" s="95"/>
      <c r="KXF1274" s="95"/>
      <c r="KXG1274" s="95"/>
      <c r="KXH1274" s="1"/>
      <c r="KXI1274" s="95"/>
      <c r="KXJ1274" s="95"/>
      <c r="KXK1274" s="95"/>
      <c r="KXL1274" s="1"/>
      <c r="KXM1274" s="95"/>
      <c r="KXN1274" s="95"/>
      <c r="KXO1274" s="95"/>
      <c r="KXP1274" s="1"/>
      <c r="KXQ1274" s="95"/>
      <c r="KXR1274" s="95"/>
      <c r="KXS1274" s="95"/>
      <c r="KXT1274" s="1"/>
      <c r="KXU1274" s="95"/>
      <c r="KXV1274" s="95"/>
      <c r="KXW1274" s="95"/>
      <c r="KXX1274" s="1"/>
      <c r="KXY1274" s="95"/>
      <c r="KXZ1274" s="95"/>
      <c r="KYA1274" s="95"/>
      <c r="KYB1274" s="1"/>
      <c r="KYC1274" s="95"/>
      <c r="KYD1274" s="95"/>
      <c r="KYE1274" s="95"/>
      <c r="KYF1274" s="1"/>
      <c r="KYG1274" s="95"/>
      <c r="KYH1274" s="95"/>
      <c r="KYI1274" s="95"/>
      <c r="KYJ1274" s="1"/>
      <c r="KYK1274" s="95"/>
      <c r="KYL1274" s="95"/>
      <c r="KYM1274" s="95"/>
      <c r="KYN1274" s="1"/>
      <c r="KYO1274" s="95"/>
      <c r="KYP1274" s="95"/>
      <c r="KYQ1274" s="95"/>
      <c r="KYR1274" s="1"/>
      <c r="KYS1274" s="95"/>
      <c r="KYT1274" s="95"/>
      <c r="KYU1274" s="95"/>
      <c r="KYV1274" s="1"/>
      <c r="KYW1274" s="95"/>
      <c r="KYX1274" s="95"/>
      <c r="KYY1274" s="95"/>
      <c r="KYZ1274" s="1"/>
      <c r="KZA1274" s="95"/>
      <c r="KZB1274" s="95"/>
      <c r="KZC1274" s="95"/>
      <c r="KZD1274" s="1"/>
      <c r="KZE1274" s="95"/>
      <c r="KZF1274" s="95"/>
      <c r="KZG1274" s="95"/>
      <c r="KZH1274" s="1"/>
      <c r="KZI1274" s="95"/>
      <c r="KZJ1274" s="95"/>
      <c r="KZK1274" s="95"/>
      <c r="KZL1274" s="1"/>
      <c r="KZM1274" s="95"/>
      <c r="KZN1274" s="95"/>
      <c r="KZO1274" s="95"/>
      <c r="KZP1274" s="1"/>
      <c r="KZQ1274" s="95"/>
      <c r="KZR1274" s="95"/>
      <c r="KZS1274" s="95"/>
      <c r="KZT1274" s="1"/>
      <c r="KZU1274" s="95"/>
      <c r="KZV1274" s="95"/>
      <c r="KZW1274" s="95"/>
      <c r="KZX1274" s="1"/>
      <c r="KZY1274" s="95"/>
      <c r="KZZ1274" s="95"/>
      <c r="LAA1274" s="95"/>
      <c r="LAB1274" s="1"/>
      <c r="LAC1274" s="95"/>
      <c r="LAD1274" s="95"/>
      <c r="LAE1274" s="95"/>
      <c r="LAF1274" s="1"/>
      <c r="LAG1274" s="95"/>
      <c r="LAH1274" s="95"/>
      <c r="LAI1274" s="95"/>
      <c r="LAJ1274" s="1"/>
      <c r="LAK1274" s="95"/>
      <c r="LAL1274" s="95"/>
      <c r="LAM1274" s="95"/>
      <c r="LAN1274" s="1"/>
      <c r="LAO1274" s="95"/>
      <c r="LAP1274" s="95"/>
      <c r="LAQ1274" s="95"/>
      <c r="LAR1274" s="1"/>
      <c r="LAS1274" s="95"/>
      <c r="LAT1274" s="95"/>
      <c r="LAU1274" s="95"/>
      <c r="LAV1274" s="1"/>
      <c r="LAW1274" s="95"/>
      <c r="LAX1274" s="95"/>
      <c r="LAY1274" s="95"/>
      <c r="LAZ1274" s="1"/>
      <c r="LBA1274" s="95"/>
      <c r="LBB1274" s="95"/>
      <c r="LBC1274" s="95"/>
      <c r="LBD1274" s="1"/>
      <c r="LBE1274" s="95"/>
      <c r="LBF1274" s="95"/>
      <c r="LBG1274" s="95"/>
      <c r="LBH1274" s="1"/>
      <c r="LBI1274" s="95"/>
      <c r="LBJ1274" s="95"/>
      <c r="LBK1274" s="95"/>
      <c r="LBL1274" s="1"/>
      <c r="LBM1274" s="95"/>
      <c r="LBN1274" s="95"/>
      <c r="LBO1274" s="95"/>
      <c r="LBP1274" s="1"/>
      <c r="LBQ1274" s="95"/>
      <c r="LBR1274" s="95"/>
      <c r="LBS1274" s="95"/>
      <c r="LBT1274" s="1"/>
      <c r="LBU1274" s="95"/>
      <c r="LBV1274" s="95"/>
      <c r="LBW1274" s="95"/>
      <c r="LBX1274" s="1"/>
      <c r="LBY1274" s="95"/>
      <c r="LBZ1274" s="95"/>
      <c r="LCA1274" s="95"/>
      <c r="LCB1274" s="1"/>
      <c r="LCC1274" s="95"/>
      <c r="LCD1274" s="95"/>
      <c r="LCE1274" s="95"/>
      <c r="LCF1274" s="1"/>
      <c r="LCG1274" s="95"/>
      <c r="LCH1274" s="95"/>
      <c r="LCI1274" s="95"/>
      <c r="LCJ1274" s="1"/>
      <c r="LCK1274" s="95"/>
      <c r="LCL1274" s="95"/>
      <c r="LCM1274" s="95"/>
      <c r="LCN1274" s="1"/>
      <c r="LCO1274" s="95"/>
      <c r="LCP1274" s="95"/>
      <c r="LCQ1274" s="95"/>
      <c r="LCR1274" s="1"/>
      <c r="LCS1274" s="95"/>
      <c r="LCT1274" s="95"/>
      <c r="LCU1274" s="95"/>
      <c r="LCV1274" s="1"/>
      <c r="LCW1274" s="95"/>
      <c r="LCX1274" s="95"/>
      <c r="LCY1274" s="95"/>
      <c r="LCZ1274" s="1"/>
      <c r="LDA1274" s="95"/>
      <c r="LDB1274" s="95"/>
      <c r="LDC1274" s="95"/>
      <c r="LDD1274" s="1"/>
      <c r="LDE1274" s="95"/>
      <c r="LDF1274" s="95"/>
      <c r="LDG1274" s="95"/>
      <c r="LDH1274" s="1"/>
      <c r="LDI1274" s="95"/>
      <c r="LDJ1274" s="95"/>
      <c r="LDK1274" s="95"/>
      <c r="LDL1274" s="1"/>
      <c r="LDM1274" s="95"/>
      <c r="LDN1274" s="95"/>
      <c r="LDO1274" s="95"/>
      <c r="LDP1274" s="1"/>
      <c r="LDQ1274" s="95"/>
      <c r="LDR1274" s="95"/>
      <c r="LDS1274" s="95"/>
      <c r="LDT1274" s="1"/>
      <c r="LDU1274" s="95"/>
      <c r="LDV1274" s="95"/>
      <c r="LDW1274" s="95"/>
      <c r="LDX1274" s="1"/>
      <c r="LDY1274" s="95"/>
      <c r="LDZ1274" s="95"/>
      <c r="LEA1274" s="95"/>
      <c r="LEB1274" s="1"/>
      <c r="LEC1274" s="95"/>
      <c r="LED1274" s="95"/>
      <c r="LEE1274" s="95"/>
      <c r="LEF1274" s="1"/>
      <c r="LEG1274" s="95"/>
      <c r="LEH1274" s="95"/>
      <c r="LEI1274" s="95"/>
      <c r="LEJ1274" s="1"/>
      <c r="LEK1274" s="95"/>
      <c r="LEL1274" s="95"/>
      <c r="LEM1274" s="95"/>
      <c r="LEN1274" s="1"/>
      <c r="LEO1274" s="95"/>
      <c r="LEP1274" s="95"/>
      <c r="LEQ1274" s="95"/>
      <c r="LER1274" s="1"/>
      <c r="LES1274" s="95"/>
      <c r="LET1274" s="95"/>
      <c r="LEU1274" s="95"/>
      <c r="LEV1274" s="1"/>
      <c r="LEW1274" s="95"/>
      <c r="LEX1274" s="95"/>
      <c r="LEY1274" s="95"/>
      <c r="LEZ1274" s="1"/>
      <c r="LFA1274" s="95"/>
      <c r="LFB1274" s="95"/>
      <c r="LFC1274" s="95"/>
      <c r="LFD1274" s="1"/>
      <c r="LFE1274" s="95"/>
      <c r="LFF1274" s="95"/>
      <c r="LFG1274" s="95"/>
      <c r="LFH1274" s="1"/>
      <c r="LFI1274" s="95"/>
      <c r="LFJ1274" s="95"/>
      <c r="LFK1274" s="95"/>
      <c r="LFL1274" s="1"/>
      <c r="LFM1274" s="95"/>
      <c r="LFN1274" s="95"/>
      <c r="LFO1274" s="95"/>
      <c r="LFP1274" s="1"/>
      <c r="LFQ1274" s="95"/>
      <c r="LFR1274" s="95"/>
      <c r="LFS1274" s="95"/>
      <c r="LFT1274" s="1"/>
      <c r="LFU1274" s="95"/>
      <c r="LFV1274" s="95"/>
      <c r="LFW1274" s="95"/>
      <c r="LFX1274" s="1"/>
      <c r="LFY1274" s="95"/>
      <c r="LFZ1274" s="95"/>
      <c r="LGA1274" s="95"/>
      <c r="LGB1274" s="1"/>
      <c r="LGC1274" s="95"/>
      <c r="LGD1274" s="95"/>
      <c r="LGE1274" s="95"/>
      <c r="LGF1274" s="1"/>
      <c r="LGG1274" s="95"/>
      <c r="LGH1274" s="95"/>
      <c r="LGI1274" s="95"/>
      <c r="LGJ1274" s="1"/>
      <c r="LGK1274" s="95"/>
      <c r="LGL1274" s="95"/>
      <c r="LGM1274" s="95"/>
      <c r="LGN1274" s="1"/>
      <c r="LGO1274" s="95"/>
      <c r="LGP1274" s="95"/>
      <c r="LGQ1274" s="95"/>
      <c r="LGR1274" s="1"/>
      <c r="LGS1274" s="95"/>
      <c r="LGT1274" s="95"/>
      <c r="LGU1274" s="95"/>
      <c r="LGV1274" s="1"/>
      <c r="LGW1274" s="95"/>
      <c r="LGX1274" s="95"/>
      <c r="LGY1274" s="95"/>
      <c r="LGZ1274" s="1"/>
      <c r="LHA1274" s="95"/>
      <c r="LHB1274" s="95"/>
      <c r="LHC1274" s="95"/>
      <c r="LHD1274" s="1"/>
      <c r="LHE1274" s="95"/>
      <c r="LHF1274" s="95"/>
      <c r="LHG1274" s="95"/>
      <c r="LHH1274" s="1"/>
      <c r="LHI1274" s="95"/>
      <c r="LHJ1274" s="95"/>
      <c r="LHK1274" s="95"/>
      <c r="LHL1274" s="1"/>
      <c r="LHM1274" s="95"/>
      <c r="LHN1274" s="95"/>
      <c r="LHO1274" s="95"/>
      <c r="LHP1274" s="1"/>
      <c r="LHQ1274" s="95"/>
      <c r="LHR1274" s="95"/>
      <c r="LHS1274" s="95"/>
      <c r="LHT1274" s="1"/>
      <c r="LHU1274" s="95"/>
      <c r="LHV1274" s="95"/>
      <c r="LHW1274" s="95"/>
      <c r="LHX1274" s="1"/>
      <c r="LHY1274" s="95"/>
      <c r="LHZ1274" s="95"/>
      <c r="LIA1274" s="95"/>
      <c r="LIB1274" s="1"/>
      <c r="LIC1274" s="95"/>
      <c r="LID1274" s="95"/>
      <c r="LIE1274" s="95"/>
      <c r="LIF1274" s="1"/>
      <c r="LIG1274" s="95"/>
      <c r="LIH1274" s="95"/>
      <c r="LII1274" s="95"/>
      <c r="LIJ1274" s="1"/>
      <c r="LIK1274" s="95"/>
      <c r="LIL1274" s="95"/>
      <c r="LIM1274" s="95"/>
      <c r="LIN1274" s="1"/>
      <c r="LIO1274" s="95"/>
      <c r="LIP1274" s="95"/>
      <c r="LIQ1274" s="95"/>
      <c r="LIR1274" s="1"/>
      <c r="LIS1274" s="95"/>
      <c r="LIT1274" s="95"/>
      <c r="LIU1274" s="95"/>
      <c r="LIV1274" s="1"/>
      <c r="LIW1274" s="95"/>
      <c r="LIX1274" s="95"/>
      <c r="LIY1274" s="95"/>
      <c r="LIZ1274" s="1"/>
      <c r="LJA1274" s="95"/>
      <c r="LJB1274" s="95"/>
      <c r="LJC1274" s="95"/>
      <c r="LJD1274" s="1"/>
      <c r="LJE1274" s="95"/>
      <c r="LJF1274" s="95"/>
      <c r="LJG1274" s="95"/>
      <c r="LJH1274" s="1"/>
      <c r="LJI1274" s="95"/>
      <c r="LJJ1274" s="95"/>
      <c r="LJK1274" s="95"/>
      <c r="LJL1274" s="1"/>
      <c r="LJM1274" s="95"/>
      <c r="LJN1274" s="95"/>
      <c r="LJO1274" s="95"/>
      <c r="LJP1274" s="1"/>
      <c r="LJQ1274" s="95"/>
      <c r="LJR1274" s="95"/>
      <c r="LJS1274" s="95"/>
      <c r="LJT1274" s="1"/>
      <c r="LJU1274" s="95"/>
      <c r="LJV1274" s="95"/>
      <c r="LJW1274" s="95"/>
      <c r="LJX1274" s="1"/>
      <c r="LJY1274" s="95"/>
      <c r="LJZ1274" s="95"/>
      <c r="LKA1274" s="95"/>
      <c r="LKB1274" s="1"/>
      <c r="LKC1274" s="95"/>
      <c r="LKD1274" s="95"/>
      <c r="LKE1274" s="95"/>
      <c r="LKF1274" s="1"/>
      <c r="LKG1274" s="95"/>
      <c r="LKH1274" s="95"/>
      <c r="LKI1274" s="95"/>
      <c r="LKJ1274" s="1"/>
      <c r="LKK1274" s="95"/>
      <c r="LKL1274" s="95"/>
      <c r="LKM1274" s="95"/>
      <c r="LKN1274" s="1"/>
      <c r="LKO1274" s="95"/>
      <c r="LKP1274" s="95"/>
      <c r="LKQ1274" s="95"/>
      <c r="LKR1274" s="1"/>
      <c r="LKS1274" s="95"/>
      <c r="LKT1274" s="95"/>
      <c r="LKU1274" s="95"/>
      <c r="LKV1274" s="1"/>
      <c r="LKW1274" s="95"/>
      <c r="LKX1274" s="95"/>
      <c r="LKY1274" s="95"/>
      <c r="LKZ1274" s="1"/>
      <c r="LLA1274" s="95"/>
      <c r="LLB1274" s="95"/>
      <c r="LLC1274" s="95"/>
      <c r="LLD1274" s="1"/>
      <c r="LLE1274" s="95"/>
      <c r="LLF1274" s="95"/>
      <c r="LLG1274" s="95"/>
      <c r="LLH1274" s="1"/>
      <c r="LLI1274" s="95"/>
      <c r="LLJ1274" s="95"/>
      <c r="LLK1274" s="95"/>
      <c r="LLL1274" s="1"/>
      <c r="LLM1274" s="95"/>
      <c r="LLN1274" s="95"/>
      <c r="LLO1274" s="95"/>
      <c r="LLP1274" s="1"/>
      <c r="LLQ1274" s="95"/>
      <c r="LLR1274" s="95"/>
      <c r="LLS1274" s="95"/>
      <c r="LLT1274" s="1"/>
      <c r="LLU1274" s="95"/>
      <c r="LLV1274" s="95"/>
      <c r="LLW1274" s="95"/>
      <c r="LLX1274" s="1"/>
      <c r="LLY1274" s="95"/>
      <c r="LLZ1274" s="95"/>
      <c r="LMA1274" s="95"/>
      <c r="LMB1274" s="1"/>
      <c r="LMC1274" s="95"/>
      <c r="LMD1274" s="95"/>
      <c r="LME1274" s="95"/>
      <c r="LMF1274" s="1"/>
      <c r="LMG1274" s="95"/>
      <c r="LMH1274" s="95"/>
      <c r="LMI1274" s="95"/>
      <c r="LMJ1274" s="1"/>
      <c r="LMK1274" s="95"/>
      <c r="LML1274" s="95"/>
      <c r="LMM1274" s="95"/>
      <c r="LMN1274" s="1"/>
      <c r="LMO1274" s="95"/>
      <c r="LMP1274" s="95"/>
      <c r="LMQ1274" s="95"/>
      <c r="LMR1274" s="1"/>
      <c r="LMS1274" s="95"/>
      <c r="LMT1274" s="95"/>
      <c r="LMU1274" s="95"/>
      <c r="LMV1274" s="1"/>
      <c r="LMW1274" s="95"/>
      <c r="LMX1274" s="95"/>
      <c r="LMY1274" s="95"/>
      <c r="LMZ1274" s="1"/>
      <c r="LNA1274" s="95"/>
      <c r="LNB1274" s="95"/>
      <c r="LNC1274" s="95"/>
      <c r="LND1274" s="1"/>
      <c r="LNE1274" s="95"/>
      <c r="LNF1274" s="95"/>
      <c r="LNG1274" s="95"/>
      <c r="LNH1274" s="1"/>
      <c r="LNI1274" s="95"/>
      <c r="LNJ1274" s="95"/>
      <c r="LNK1274" s="95"/>
      <c r="LNL1274" s="1"/>
      <c r="LNM1274" s="95"/>
      <c r="LNN1274" s="95"/>
      <c r="LNO1274" s="95"/>
      <c r="LNP1274" s="1"/>
      <c r="LNQ1274" s="95"/>
      <c r="LNR1274" s="95"/>
      <c r="LNS1274" s="95"/>
      <c r="LNT1274" s="1"/>
      <c r="LNU1274" s="95"/>
      <c r="LNV1274" s="95"/>
      <c r="LNW1274" s="95"/>
      <c r="LNX1274" s="1"/>
      <c r="LNY1274" s="95"/>
      <c r="LNZ1274" s="95"/>
      <c r="LOA1274" s="95"/>
      <c r="LOB1274" s="1"/>
      <c r="LOC1274" s="95"/>
      <c r="LOD1274" s="95"/>
      <c r="LOE1274" s="95"/>
      <c r="LOF1274" s="1"/>
      <c r="LOG1274" s="95"/>
      <c r="LOH1274" s="95"/>
      <c r="LOI1274" s="95"/>
      <c r="LOJ1274" s="1"/>
      <c r="LOK1274" s="95"/>
      <c r="LOL1274" s="95"/>
      <c r="LOM1274" s="95"/>
      <c r="LON1274" s="1"/>
      <c r="LOO1274" s="95"/>
      <c r="LOP1274" s="95"/>
      <c r="LOQ1274" s="95"/>
      <c r="LOR1274" s="1"/>
      <c r="LOS1274" s="95"/>
      <c r="LOT1274" s="95"/>
      <c r="LOU1274" s="95"/>
      <c r="LOV1274" s="1"/>
      <c r="LOW1274" s="95"/>
      <c r="LOX1274" s="95"/>
      <c r="LOY1274" s="95"/>
      <c r="LOZ1274" s="1"/>
      <c r="LPA1274" s="95"/>
      <c r="LPB1274" s="95"/>
      <c r="LPC1274" s="95"/>
      <c r="LPD1274" s="1"/>
      <c r="LPE1274" s="95"/>
      <c r="LPF1274" s="95"/>
      <c r="LPG1274" s="95"/>
      <c r="LPH1274" s="1"/>
      <c r="LPI1274" s="95"/>
      <c r="LPJ1274" s="95"/>
      <c r="LPK1274" s="95"/>
      <c r="LPL1274" s="1"/>
      <c r="LPM1274" s="95"/>
      <c r="LPN1274" s="95"/>
      <c r="LPO1274" s="95"/>
      <c r="LPP1274" s="1"/>
      <c r="LPQ1274" s="95"/>
      <c r="LPR1274" s="95"/>
      <c r="LPS1274" s="95"/>
      <c r="LPT1274" s="1"/>
      <c r="LPU1274" s="95"/>
      <c r="LPV1274" s="95"/>
      <c r="LPW1274" s="95"/>
      <c r="LPX1274" s="1"/>
      <c r="LPY1274" s="95"/>
      <c r="LPZ1274" s="95"/>
      <c r="LQA1274" s="95"/>
      <c r="LQB1274" s="1"/>
      <c r="LQC1274" s="95"/>
      <c r="LQD1274" s="95"/>
      <c r="LQE1274" s="95"/>
      <c r="LQF1274" s="1"/>
      <c r="LQG1274" s="95"/>
      <c r="LQH1274" s="95"/>
      <c r="LQI1274" s="95"/>
      <c r="LQJ1274" s="1"/>
      <c r="LQK1274" s="95"/>
      <c r="LQL1274" s="95"/>
      <c r="LQM1274" s="95"/>
      <c r="LQN1274" s="1"/>
      <c r="LQO1274" s="95"/>
      <c r="LQP1274" s="95"/>
      <c r="LQQ1274" s="95"/>
      <c r="LQR1274" s="1"/>
      <c r="LQS1274" s="95"/>
      <c r="LQT1274" s="95"/>
      <c r="LQU1274" s="95"/>
      <c r="LQV1274" s="1"/>
      <c r="LQW1274" s="95"/>
      <c r="LQX1274" s="95"/>
      <c r="LQY1274" s="95"/>
      <c r="LQZ1274" s="1"/>
      <c r="LRA1274" s="95"/>
      <c r="LRB1274" s="95"/>
      <c r="LRC1274" s="95"/>
      <c r="LRD1274" s="1"/>
      <c r="LRE1274" s="95"/>
      <c r="LRF1274" s="95"/>
      <c r="LRG1274" s="95"/>
      <c r="LRH1274" s="1"/>
      <c r="LRI1274" s="95"/>
      <c r="LRJ1274" s="95"/>
      <c r="LRK1274" s="95"/>
      <c r="LRL1274" s="1"/>
      <c r="LRM1274" s="95"/>
      <c r="LRN1274" s="95"/>
      <c r="LRO1274" s="95"/>
      <c r="LRP1274" s="1"/>
      <c r="LRQ1274" s="95"/>
      <c r="LRR1274" s="95"/>
      <c r="LRS1274" s="95"/>
      <c r="LRT1274" s="1"/>
      <c r="LRU1274" s="95"/>
      <c r="LRV1274" s="95"/>
      <c r="LRW1274" s="95"/>
      <c r="LRX1274" s="1"/>
      <c r="LRY1274" s="95"/>
      <c r="LRZ1274" s="95"/>
      <c r="LSA1274" s="95"/>
      <c r="LSB1274" s="1"/>
      <c r="LSC1274" s="95"/>
      <c r="LSD1274" s="95"/>
      <c r="LSE1274" s="95"/>
      <c r="LSF1274" s="1"/>
      <c r="LSG1274" s="95"/>
      <c r="LSH1274" s="95"/>
      <c r="LSI1274" s="95"/>
      <c r="LSJ1274" s="1"/>
      <c r="LSK1274" s="95"/>
      <c r="LSL1274" s="95"/>
      <c r="LSM1274" s="95"/>
      <c r="LSN1274" s="1"/>
      <c r="LSO1274" s="95"/>
      <c r="LSP1274" s="95"/>
      <c r="LSQ1274" s="95"/>
      <c r="LSR1274" s="1"/>
      <c r="LSS1274" s="95"/>
      <c r="LST1274" s="95"/>
      <c r="LSU1274" s="95"/>
      <c r="LSV1274" s="1"/>
      <c r="LSW1274" s="95"/>
      <c r="LSX1274" s="95"/>
      <c r="LSY1274" s="95"/>
      <c r="LSZ1274" s="1"/>
      <c r="LTA1274" s="95"/>
      <c r="LTB1274" s="95"/>
      <c r="LTC1274" s="95"/>
      <c r="LTD1274" s="1"/>
      <c r="LTE1274" s="95"/>
      <c r="LTF1274" s="95"/>
      <c r="LTG1274" s="95"/>
      <c r="LTH1274" s="1"/>
      <c r="LTI1274" s="95"/>
      <c r="LTJ1274" s="95"/>
      <c r="LTK1274" s="95"/>
      <c r="LTL1274" s="1"/>
      <c r="LTM1274" s="95"/>
      <c r="LTN1274" s="95"/>
      <c r="LTO1274" s="95"/>
      <c r="LTP1274" s="1"/>
      <c r="LTQ1274" s="95"/>
      <c r="LTR1274" s="95"/>
      <c r="LTS1274" s="95"/>
      <c r="LTT1274" s="1"/>
      <c r="LTU1274" s="95"/>
      <c r="LTV1274" s="95"/>
      <c r="LTW1274" s="95"/>
      <c r="LTX1274" s="1"/>
      <c r="LTY1274" s="95"/>
      <c r="LTZ1274" s="95"/>
      <c r="LUA1274" s="95"/>
      <c r="LUB1274" s="1"/>
      <c r="LUC1274" s="95"/>
      <c r="LUD1274" s="95"/>
      <c r="LUE1274" s="95"/>
      <c r="LUF1274" s="1"/>
      <c r="LUG1274" s="95"/>
      <c r="LUH1274" s="95"/>
      <c r="LUI1274" s="95"/>
      <c r="LUJ1274" s="1"/>
      <c r="LUK1274" s="95"/>
      <c r="LUL1274" s="95"/>
      <c r="LUM1274" s="95"/>
      <c r="LUN1274" s="1"/>
      <c r="LUO1274" s="95"/>
      <c r="LUP1274" s="95"/>
      <c r="LUQ1274" s="95"/>
      <c r="LUR1274" s="1"/>
      <c r="LUS1274" s="95"/>
      <c r="LUT1274" s="95"/>
      <c r="LUU1274" s="95"/>
      <c r="LUV1274" s="1"/>
      <c r="LUW1274" s="95"/>
      <c r="LUX1274" s="95"/>
      <c r="LUY1274" s="95"/>
      <c r="LUZ1274" s="1"/>
      <c r="LVA1274" s="95"/>
      <c r="LVB1274" s="95"/>
      <c r="LVC1274" s="95"/>
      <c r="LVD1274" s="1"/>
      <c r="LVE1274" s="95"/>
      <c r="LVF1274" s="95"/>
      <c r="LVG1274" s="95"/>
      <c r="LVH1274" s="1"/>
      <c r="LVI1274" s="95"/>
      <c r="LVJ1274" s="95"/>
      <c r="LVK1274" s="95"/>
      <c r="LVL1274" s="1"/>
      <c r="LVM1274" s="95"/>
      <c r="LVN1274" s="95"/>
      <c r="LVO1274" s="95"/>
      <c r="LVP1274" s="1"/>
      <c r="LVQ1274" s="95"/>
      <c r="LVR1274" s="95"/>
      <c r="LVS1274" s="95"/>
      <c r="LVT1274" s="1"/>
      <c r="LVU1274" s="95"/>
      <c r="LVV1274" s="95"/>
      <c r="LVW1274" s="95"/>
      <c r="LVX1274" s="1"/>
      <c r="LVY1274" s="95"/>
      <c r="LVZ1274" s="95"/>
      <c r="LWA1274" s="95"/>
      <c r="LWB1274" s="1"/>
      <c r="LWC1274" s="95"/>
      <c r="LWD1274" s="95"/>
      <c r="LWE1274" s="95"/>
      <c r="LWF1274" s="1"/>
      <c r="LWG1274" s="95"/>
      <c r="LWH1274" s="95"/>
      <c r="LWI1274" s="95"/>
      <c r="LWJ1274" s="1"/>
      <c r="LWK1274" s="95"/>
      <c r="LWL1274" s="95"/>
      <c r="LWM1274" s="95"/>
      <c r="LWN1274" s="1"/>
      <c r="LWO1274" s="95"/>
      <c r="LWP1274" s="95"/>
      <c r="LWQ1274" s="95"/>
      <c r="LWR1274" s="1"/>
      <c r="LWS1274" s="95"/>
      <c r="LWT1274" s="95"/>
      <c r="LWU1274" s="95"/>
      <c r="LWV1274" s="1"/>
      <c r="LWW1274" s="95"/>
      <c r="LWX1274" s="95"/>
      <c r="LWY1274" s="95"/>
      <c r="LWZ1274" s="1"/>
      <c r="LXA1274" s="95"/>
      <c r="LXB1274" s="95"/>
      <c r="LXC1274" s="95"/>
      <c r="LXD1274" s="1"/>
      <c r="LXE1274" s="95"/>
      <c r="LXF1274" s="95"/>
      <c r="LXG1274" s="95"/>
      <c r="LXH1274" s="1"/>
      <c r="LXI1274" s="95"/>
      <c r="LXJ1274" s="95"/>
      <c r="LXK1274" s="95"/>
      <c r="LXL1274" s="1"/>
      <c r="LXM1274" s="95"/>
      <c r="LXN1274" s="95"/>
      <c r="LXO1274" s="95"/>
      <c r="LXP1274" s="1"/>
      <c r="LXQ1274" s="95"/>
      <c r="LXR1274" s="95"/>
      <c r="LXS1274" s="95"/>
      <c r="LXT1274" s="1"/>
      <c r="LXU1274" s="95"/>
      <c r="LXV1274" s="95"/>
      <c r="LXW1274" s="95"/>
      <c r="LXX1274" s="1"/>
      <c r="LXY1274" s="95"/>
      <c r="LXZ1274" s="95"/>
      <c r="LYA1274" s="95"/>
      <c r="LYB1274" s="1"/>
      <c r="LYC1274" s="95"/>
      <c r="LYD1274" s="95"/>
      <c r="LYE1274" s="95"/>
      <c r="LYF1274" s="1"/>
      <c r="LYG1274" s="95"/>
      <c r="LYH1274" s="95"/>
      <c r="LYI1274" s="95"/>
      <c r="LYJ1274" s="1"/>
      <c r="LYK1274" s="95"/>
      <c r="LYL1274" s="95"/>
      <c r="LYM1274" s="95"/>
      <c r="LYN1274" s="1"/>
      <c r="LYO1274" s="95"/>
      <c r="LYP1274" s="95"/>
      <c r="LYQ1274" s="95"/>
      <c r="LYR1274" s="1"/>
      <c r="LYS1274" s="95"/>
      <c r="LYT1274" s="95"/>
      <c r="LYU1274" s="95"/>
      <c r="LYV1274" s="1"/>
      <c r="LYW1274" s="95"/>
      <c r="LYX1274" s="95"/>
      <c r="LYY1274" s="95"/>
      <c r="LYZ1274" s="1"/>
      <c r="LZA1274" s="95"/>
      <c r="LZB1274" s="95"/>
      <c r="LZC1274" s="95"/>
      <c r="LZD1274" s="1"/>
      <c r="LZE1274" s="95"/>
      <c r="LZF1274" s="95"/>
      <c r="LZG1274" s="95"/>
      <c r="LZH1274" s="1"/>
      <c r="LZI1274" s="95"/>
      <c r="LZJ1274" s="95"/>
      <c r="LZK1274" s="95"/>
      <c r="LZL1274" s="1"/>
      <c r="LZM1274" s="95"/>
      <c r="LZN1274" s="95"/>
      <c r="LZO1274" s="95"/>
      <c r="LZP1274" s="1"/>
      <c r="LZQ1274" s="95"/>
      <c r="LZR1274" s="95"/>
      <c r="LZS1274" s="95"/>
      <c r="LZT1274" s="1"/>
      <c r="LZU1274" s="95"/>
      <c r="LZV1274" s="95"/>
      <c r="LZW1274" s="95"/>
      <c r="LZX1274" s="1"/>
      <c r="LZY1274" s="95"/>
      <c r="LZZ1274" s="95"/>
      <c r="MAA1274" s="95"/>
      <c r="MAB1274" s="1"/>
      <c r="MAC1274" s="95"/>
      <c r="MAD1274" s="95"/>
      <c r="MAE1274" s="95"/>
      <c r="MAF1274" s="1"/>
      <c r="MAG1274" s="95"/>
      <c r="MAH1274" s="95"/>
      <c r="MAI1274" s="95"/>
      <c r="MAJ1274" s="1"/>
      <c r="MAK1274" s="95"/>
      <c r="MAL1274" s="95"/>
      <c r="MAM1274" s="95"/>
      <c r="MAN1274" s="1"/>
      <c r="MAO1274" s="95"/>
      <c r="MAP1274" s="95"/>
      <c r="MAQ1274" s="95"/>
      <c r="MAR1274" s="1"/>
      <c r="MAS1274" s="95"/>
      <c r="MAT1274" s="95"/>
      <c r="MAU1274" s="95"/>
      <c r="MAV1274" s="1"/>
      <c r="MAW1274" s="95"/>
      <c r="MAX1274" s="95"/>
      <c r="MAY1274" s="95"/>
      <c r="MAZ1274" s="1"/>
      <c r="MBA1274" s="95"/>
      <c r="MBB1274" s="95"/>
      <c r="MBC1274" s="95"/>
      <c r="MBD1274" s="1"/>
      <c r="MBE1274" s="95"/>
      <c r="MBF1274" s="95"/>
      <c r="MBG1274" s="95"/>
      <c r="MBH1274" s="1"/>
      <c r="MBI1274" s="95"/>
      <c r="MBJ1274" s="95"/>
      <c r="MBK1274" s="95"/>
      <c r="MBL1274" s="1"/>
      <c r="MBM1274" s="95"/>
      <c r="MBN1274" s="95"/>
      <c r="MBO1274" s="95"/>
      <c r="MBP1274" s="1"/>
      <c r="MBQ1274" s="95"/>
      <c r="MBR1274" s="95"/>
      <c r="MBS1274" s="95"/>
      <c r="MBT1274" s="1"/>
      <c r="MBU1274" s="95"/>
      <c r="MBV1274" s="95"/>
      <c r="MBW1274" s="95"/>
      <c r="MBX1274" s="1"/>
      <c r="MBY1274" s="95"/>
      <c r="MBZ1274" s="95"/>
      <c r="MCA1274" s="95"/>
      <c r="MCB1274" s="1"/>
      <c r="MCC1274" s="95"/>
      <c r="MCD1274" s="95"/>
      <c r="MCE1274" s="95"/>
      <c r="MCF1274" s="1"/>
      <c r="MCG1274" s="95"/>
      <c r="MCH1274" s="95"/>
      <c r="MCI1274" s="95"/>
      <c r="MCJ1274" s="1"/>
      <c r="MCK1274" s="95"/>
      <c r="MCL1274" s="95"/>
      <c r="MCM1274" s="95"/>
      <c r="MCN1274" s="1"/>
      <c r="MCO1274" s="95"/>
      <c r="MCP1274" s="95"/>
      <c r="MCQ1274" s="95"/>
      <c r="MCR1274" s="1"/>
      <c r="MCS1274" s="95"/>
      <c r="MCT1274" s="95"/>
      <c r="MCU1274" s="95"/>
      <c r="MCV1274" s="1"/>
      <c r="MCW1274" s="95"/>
      <c r="MCX1274" s="95"/>
      <c r="MCY1274" s="95"/>
      <c r="MCZ1274" s="1"/>
      <c r="MDA1274" s="95"/>
      <c r="MDB1274" s="95"/>
      <c r="MDC1274" s="95"/>
      <c r="MDD1274" s="1"/>
      <c r="MDE1274" s="95"/>
      <c r="MDF1274" s="95"/>
      <c r="MDG1274" s="95"/>
      <c r="MDH1274" s="1"/>
      <c r="MDI1274" s="95"/>
      <c r="MDJ1274" s="95"/>
      <c r="MDK1274" s="95"/>
      <c r="MDL1274" s="1"/>
      <c r="MDM1274" s="95"/>
      <c r="MDN1274" s="95"/>
      <c r="MDO1274" s="95"/>
      <c r="MDP1274" s="1"/>
      <c r="MDQ1274" s="95"/>
      <c r="MDR1274" s="95"/>
      <c r="MDS1274" s="95"/>
      <c r="MDT1274" s="1"/>
      <c r="MDU1274" s="95"/>
      <c r="MDV1274" s="95"/>
      <c r="MDW1274" s="95"/>
      <c r="MDX1274" s="1"/>
      <c r="MDY1274" s="95"/>
      <c r="MDZ1274" s="95"/>
      <c r="MEA1274" s="95"/>
      <c r="MEB1274" s="1"/>
      <c r="MEC1274" s="95"/>
      <c r="MED1274" s="95"/>
      <c r="MEE1274" s="95"/>
      <c r="MEF1274" s="1"/>
      <c r="MEG1274" s="95"/>
      <c r="MEH1274" s="95"/>
      <c r="MEI1274" s="95"/>
      <c r="MEJ1274" s="1"/>
      <c r="MEK1274" s="95"/>
      <c r="MEL1274" s="95"/>
      <c r="MEM1274" s="95"/>
      <c r="MEN1274" s="1"/>
      <c r="MEO1274" s="95"/>
      <c r="MEP1274" s="95"/>
      <c r="MEQ1274" s="95"/>
      <c r="MER1274" s="1"/>
      <c r="MES1274" s="95"/>
      <c r="MET1274" s="95"/>
      <c r="MEU1274" s="95"/>
      <c r="MEV1274" s="1"/>
      <c r="MEW1274" s="95"/>
      <c r="MEX1274" s="95"/>
      <c r="MEY1274" s="95"/>
      <c r="MEZ1274" s="1"/>
      <c r="MFA1274" s="95"/>
      <c r="MFB1274" s="95"/>
      <c r="MFC1274" s="95"/>
      <c r="MFD1274" s="1"/>
      <c r="MFE1274" s="95"/>
      <c r="MFF1274" s="95"/>
      <c r="MFG1274" s="95"/>
      <c r="MFH1274" s="1"/>
      <c r="MFI1274" s="95"/>
      <c r="MFJ1274" s="95"/>
      <c r="MFK1274" s="95"/>
      <c r="MFL1274" s="1"/>
      <c r="MFM1274" s="95"/>
      <c r="MFN1274" s="95"/>
      <c r="MFO1274" s="95"/>
      <c r="MFP1274" s="1"/>
      <c r="MFQ1274" s="95"/>
      <c r="MFR1274" s="95"/>
      <c r="MFS1274" s="95"/>
      <c r="MFT1274" s="1"/>
      <c r="MFU1274" s="95"/>
      <c r="MFV1274" s="95"/>
      <c r="MFW1274" s="95"/>
      <c r="MFX1274" s="1"/>
      <c r="MFY1274" s="95"/>
      <c r="MFZ1274" s="95"/>
      <c r="MGA1274" s="95"/>
      <c r="MGB1274" s="1"/>
      <c r="MGC1274" s="95"/>
      <c r="MGD1274" s="95"/>
      <c r="MGE1274" s="95"/>
      <c r="MGF1274" s="1"/>
      <c r="MGG1274" s="95"/>
      <c r="MGH1274" s="95"/>
      <c r="MGI1274" s="95"/>
      <c r="MGJ1274" s="1"/>
      <c r="MGK1274" s="95"/>
      <c r="MGL1274" s="95"/>
      <c r="MGM1274" s="95"/>
      <c r="MGN1274" s="1"/>
      <c r="MGO1274" s="95"/>
      <c r="MGP1274" s="95"/>
      <c r="MGQ1274" s="95"/>
      <c r="MGR1274" s="1"/>
      <c r="MGS1274" s="95"/>
      <c r="MGT1274" s="95"/>
      <c r="MGU1274" s="95"/>
      <c r="MGV1274" s="1"/>
      <c r="MGW1274" s="95"/>
      <c r="MGX1274" s="95"/>
      <c r="MGY1274" s="95"/>
      <c r="MGZ1274" s="1"/>
      <c r="MHA1274" s="95"/>
      <c r="MHB1274" s="95"/>
      <c r="MHC1274" s="95"/>
      <c r="MHD1274" s="1"/>
      <c r="MHE1274" s="95"/>
      <c r="MHF1274" s="95"/>
      <c r="MHG1274" s="95"/>
      <c r="MHH1274" s="1"/>
      <c r="MHI1274" s="95"/>
      <c r="MHJ1274" s="95"/>
      <c r="MHK1274" s="95"/>
      <c r="MHL1274" s="1"/>
      <c r="MHM1274" s="95"/>
      <c r="MHN1274" s="95"/>
      <c r="MHO1274" s="95"/>
      <c r="MHP1274" s="1"/>
      <c r="MHQ1274" s="95"/>
      <c r="MHR1274" s="95"/>
      <c r="MHS1274" s="95"/>
      <c r="MHT1274" s="1"/>
      <c r="MHU1274" s="95"/>
      <c r="MHV1274" s="95"/>
      <c r="MHW1274" s="95"/>
      <c r="MHX1274" s="1"/>
      <c r="MHY1274" s="95"/>
      <c r="MHZ1274" s="95"/>
      <c r="MIA1274" s="95"/>
      <c r="MIB1274" s="1"/>
      <c r="MIC1274" s="95"/>
      <c r="MID1274" s="95"/>
      <c r="MIE1274" s="95"/>
      <c r="MIF1274" s="1"/>
      <c r="MIG1274" s="95"/>
      <c r="MIH1274" s="95"/>
      <c r="MII1274" s="95"/>
      <c r="MIJ1274" s="1"/>
      <c r="MIK1274" s="95"/>
      <c r="MIL1274" s="95"/>
      <c r="MIM1274" s="95"/>
      <c r="MIN1274" s="1"/>
      <c r="MIO1274" s="95"/>
      <c r="MIP1274" s="95"/>
      <c r="MIQ1274" s="95"/>
      <c r="MIR1274" s="1"/>
      <c r="MIS1274" s="95"/>
      <c r="MIT1274" s="95"/>
      <c r="MIU1274" s="95"/>
      <c r="MIV1274" s="1"/>
      <c r="MIW1274" s="95"/>
      <c r="MIX1274" s="95"/>
      <c r="MIY1274" s="95"/>
      <c r="MIZ1274" s="1"/>
      <c r="MJA1274" s="95"/>
      <c r="MJB1274" s="95"/>
      <c r="MJC1274" s="95"/>
      <c r="MJD1274" s="1"/>
      <c r="MJE1274" s="95"/>
      <c r="MJF1274" s="95"/>
      <c r="MJG1274" s="95"/>
      <c r="MJH1274" s="1"/>
      <c r="MJI1274" s="95"/>
      <c r="MJJ1274" s="95"/>
      <c r="MJK1274" s="95"/>
      <c r="MJL1274" s="1"/>
      <c r="MJM1274" s="95"/>
      <c r="MJN1274" s="95"/>
      <c r="MJO1274" s="95"/>
      <c r="MJP1274" s="1"/>
      <c r="MJQ1274" s="95"/>
      <c r="MJR1274" s="95"/>
      <c r="MJS1274" s="95"/>
      <c r="MJT1274" s="1"/>
      <c r="MJU1274" s="95"/>
      <c r="MJV1274" s="95"/>
      <c r="MJW1274" s="95"/>
      <c r="MJX1274" s="1"/>
      <c r="MJY1274" s="95"/>
      <c r="MJZ1274" s="95"/>
      <c r="MKA1274" s="95"/>
      <c r="MKB1274" s="1"/>
      <c r="MKC1274" s="95"/>
      <c r="MKD1274" s="95"/>
      <c r="MKE1274" s="95"/>
      <c r="MKF1274" s="1"/>
      <c r="MKG1274" s="95"/>
      <c r="MKH1274" s="95"/>
      <c r="MKI1274" s="95"/>
      <c r="MKJ1274" s="1"/>
      <c r="MKK1274" s="95"/>
      <c r="MKL1274" s="95"/>
      <c r="MKM1274" s="95"/>
      <c r="MKN1274" s="1"/>
      <c r="MKO1274" s="95"/>
      <c r="MKP1274" s="95"/>
      <c r="MKQ1274" s="95"/>
      <c r="MKR1274" s="1"/>
      <c r="MKS1274" s="95"/>
      <c r="MKT1274" s="95"/>
      <c r="MKU1274" s="95"/>
      <c r="MKV1274" s="1"/>
      <c r="MKW1274" s="95"/>
      <c r="MKX1274" s="95"/>
      <c r="MKY1274" s="95"/>
      <c r="MKZ1274" s="1"/>
      <c r="MLA1274" s="95"/>
      <c r="MLB1274" s="95"/>
      <c r="MLC1274" s="95"/>
      <c r="MLD1274" s="1"/>
      <c r="MLE1274" s="95"/>
      <c r="MLF1274" s="95"/>
      <c r="MLG1274" s="95"/>
      <c r="MLH1274" s="1"/>
      <c r="MLI1274" s="95"/>
      <c r="MLJ1274" s="95"/>
      <c r="MLK1274" s="95"/>
      <c r="MLL1274" s="1"/>
      <c r="MLM1274" s="95"/>
      <c r="MLN1274" s="95"/>
      <c r="MLO1274" s="95"/>
      <c r="MLP1274" s="1"/>
      <c r="MLQ1274" s="95"/>
      <c r="MLR1274" s="95"/>
      <c r="MLS1274" s="95"/>
      <c r="MLT1274" s="1"/>
      <c r="MLU1274" s="95"/>
      <c r="MLV1274" s="95"/>
      <c r="MLW1274" s="95"/>
      <c r="MLX1274" s="1"/>
      <c r="MLY1274" s="95"/>
      <c r="MLZ1274" s="95"/>
      <c r="MMA1274" s="95"/>
      <c r="MMB1274" s="1"/>
      <c r="MMC1274" s="95"/>
      <c r="MMD1274" s="95"/>
      <c r="MME1274" s="95"/>
      <c r="MMF1274" s="1"/>
      <c r="MMG1274" s="95"/>
      <c r="MMH1274" s="95"/>
      <c r="MMI1274" s="95"/>
      <c r="MMJ1274" s="1"/>
      <c r="MMK1274" s="95"/>
      <c r="MML1274" s="95"/>
      <c r="MMM1274" s="95"/>
      <c r="MMN1274" s="1"/>
      <c r="MMO1274" s="95"/>
      <c r="MMP1274" s="95"/>
      <c r="MMQ1274" s="95"/>
      <c r="MMR1274" s="1"/>
      <c r="MMS1274" s="95"/>
      <c r="MMT1274" s="95"/>
      <c r="MMU1274" s="95"/>
      <c r="MMV1274" s="1"/>
      <c r="MMW1274" s="95"/>
      <c r="MMX1274" s="95"/>
      <c r="MMY1274" s="95"/>
      <c r="MMZ1274" s="1"/>
      <c r="MNA1274" s="95"/>
      <c r="MNB1274" s="95"/>
      <c r="MNC1274" s="95"/>
      <c r="MND1274" s="1"/>
      <c r="MNE1274" s="95"/>
      <c r="MNF1274" s="95"/>
      <c r="MNG1274" s="95"/>
      <c r="MNH1274" s="1"/>
      <c r="MNI1274" s="95"/>
      <c r="MNJ1274" s="95"/>
      <c r="MNK1274" s="95"/>
      <c r="MNL1274" s="1"/>
      <c r="MNM1274" s="95"/>
      <c r="MNN1274" s="95"/>
      <c r="MNO1274" s="95"/>
      <c r="MNP1274" s="1"/>
      <c r="MNQ1274" s="95"/>
      <c r="MNR1274" s="95"/>
      <c r="MNS1274" s="95"/>
      <c r="MNT1274" s="1"/>
      <c r="MNU1274" s="95"/>
      <c r="MNV1274" s="95"/>
      <c r="MNW1274" s="95"/>
      <c r="MNX1274" s="1"/>
      <c r="MNY1274" s="95"/>
      <c r="MNZ1274" s="95"/>
      <c r="MOA1274" s="95"/>
      <c r="MOB1274" s="1"/>
      <c r="MOC1274" s="95"/>
      <c r="MOD1274" s="95"/>
      <c r="MOE1274" s="95"/>
      <c r="MOF1274" s="1"/>
      <c r="MOG1274" s="95"/>
      <c r="MOH1274" s="95"/>
      <c r="MOI1274" s="95"/>
      <c r="MOJ1274" s="1"/>
      <c r="MOK1274" s="95"/>
      <c r="MOL1274" s="95"/>
      <c r="MOM1274" s="95"/>
      <c r="MON1274" s="1"/>
      <c r="MOO1274" s="95"/>
      <c r="MOP1274" s="95"/>
      <c r="MOQ1274" s="95"/>
      <c r="MOR1274" s="1"/>
      <c r="MOS1274" s="95"/>
      <c r="MOT1274" s="95"/>
      <c r="MOU1274" s="95"/>
      <c r="MOV1274" s="1"/>
      <c r="MOW1274" s="95"/>
      <c r="MOX1274" s="95"/>
      <c r="MOY1274" s="95"/>
      <c r="MOZ1274" s="1"/>
      <c r="MPA1274" s="95"/>
      <c r="MPB1274" s="95"/>
      <c r="MPC1274" s="95"/>
      <c r="MPD1274" s="1"/>
      <c r="MPE1274" s="95"/>
      <c r="MPF1274" s="95"/>
      <c r="MPG1274" s="95"/>
      <c r="MPH1274" s="1"/>
      <c r="MPI1274" s="95"/>
      <c r="MPJ1274" s="95"/>
      <c r="MPK1274" s="95"/>
      <c r="MPL1274" s="1"/>
      <c r="MPM1274" s="95"/>
      <c r="MPN1274" s="95"/>
      <c r="MPO1274" s="95"/>
      <c r="MPP1274" s="1"/>
      <c r="MPQ1274" s="95"/>
      <c r="MPR1274" s="95"/>
      <c r="MPS1274" s="95"/>
      <c r="MPT1274" s="1"/>
      <c r="MPU1274" s="95"/>
      <c r="MPV1274" s="95"/>
      <c r="MPW1274" s="95"/>
      <c r="MPX1274" s="1"/>
      <c r="MPY1274" s="95"/>
      <c r="MPZ1274" s="95"/>
      <c r="MQA1274" s="95"/>
      <c r="MQB1274" s="1"/>
      <c r="MQC1274" s="95"/>
      <c r="MQD1274" s="95"/>
      <c r="MQE1274" s="95"/>
      <c r="MQF1274" s="1"/>
      <c r="MQG1274" s="95"/>
      <c r="MQH1274" s="95"/>
      <c r="MQI1274" s="95"/>
      <c r="MQJ1274" s="1"/>
      <c r="MQK1274" s="95"/>
      <c r="MQL1274" s="95"/>
      <c r="MQM1274" s="95"/>
      <c r="MQN1274" s="1"/>
      <c r="MQO1274" s="95"/>
      <c r="MQP1274" s="95"/>
      <c r="MQQ1274" s="95"/>
      <c r="MQR1274" s="1"/>
      <c r="MQS1274" s="95"/>
      <c r="MQT1274" s="95"/>
      <c r="MQU1274" s="95"/>
      <c r="MQV1274" s="1"/>
      <c r="MQW1274" s="95"/>
      <c r="MQX1274" s="95"/>
      <c r="MQY1274" s="95"/>
      <c r="MQZ1274" s="1"/>
      <c r="MRA1274" s="95"/>
      <c r="MRB1274" s="95"/>
      <c r="MRC1274" s="95"/>
      <c r="MRD1274" s="1"/>
      <c r="MRE1274" s="95"/>
      <c r="MRF1274" s="95"/>
      <c r="MRG1274" s="95"/>
      <c r="MRH1274" s="1"/>
      <c r="MRI1274" s="95"/>
      <c r="MRJ1274" s="95"/>
      <c r="MRK1274" s="95"/>
      <c r="MRL1274" s="1"/>
      <c r="MRM1274" s="95"/>
      <c r="MRN1274" s="95"/>
      <c r="MRO1274" s="95"/>
      <c r="MRP1274" s="1"/>
      <c r="MRQ1274" s="95"/>
      <c r="MRR1274" s="95"/>
      <c r="MRS1274" s="95"/>
      <c r="MRT1274" s="1"/>
      <c r="MRU1274" s="95"/>
      <c r="MRV1274" s="95"/>
      <c r="MRW1274" s="95"/>
      <c r="MRX1274" s="1"/>
      <c r="MRY1274" s="95"/>
      <c r="MRZ1274" s="95"/>
      <c r="MSA1274" s="95"/>
      <c r="MSB1274" s="1"/>
      <c r="MSC1274" s="95"/>
      <c r="MSD1274" s="95"/>
      <c r="MSE1274" s="95"/>
      <c r="MSF1274" s="1"/>
      <c r="MSG1274" s="95"/>
      <c r="MSH1274" s="95"/>
      <c r="MSI1274" s="95"/>
      <c r="MSJ1274" s="1"/>
      <c r="MSK1274" s="95"/>
      <c r="MSL1274" s="95"/>
      <c r="MSM1274" s="95"/>
      <c r="MSN1274" s="1"/>
      <c r="MSO1274" s="95"/>
      <c r="MSP1274" s="95"/>
      <c r="MSQ1274" s="95"/>
      <c r="MSR1274" s="1"/>
      <c r="MSS1274" s="95"/>
      <c r="MST1274" s="95"/>
      <c r="MSU1274" s="95"/>
      <c r="MSV1274" s="1"/>
      <c r="MSW1274" s="95"/>
      <c r="MSX1274" s="95"/>
      <c r="MSY1274" s="95"/>
      <c r="MSZ1274" s="1"/>
      <c r="MTA1274" s="95"/>
      <c r="MTB1274" s="95"/>
      <c r="MTC1274" s="95"/>
      <c r="MTD1274" s="1"/>
      <c r="MTE1274" s="95"/>
      <c r="MTF1274" s="95"/>
      <c r="MTG1274" s="95"/>
      <c r="MTH1274" s="1"/>
      <c r="MTI1274" s="95"/>
      <c r="MTJ1274" s="95"/>
      <c r="MTK1274" s="95"/>
      <c r="MTL1274" s="1"/>
      <c r="MTM1274" s="95"/>
      <c r="MTN1274" s="95"/>
      <c r="MTO1274" s="95"/>
      <c r="MTP1274" s="1"/>
      <c r="MTQ1274" s="95"/>
      <c r="MTR1274" s="95"/>
      <c r="MTS1274" s="95"/>
      <c r="MTT1274" s="1"/>
      <c r="MTU1274" s="95"/>
      <c r="MTV1274" s="95"/>
      <c r="MTW1274" s="95"/>
      <c r="MTX1274" s="1"/>
      <c r="MTY1274" s="95"/>
      <c r="MTZ1274" s="95"/>
      <c r="MUA1274" s="95"/>
      <c r="MUB1274" s="1"/>
      <c r="MUC1274" s="95"/>
      <c r="MUD1274" s="95"/>
      <c r="MUE1274" s="95"/>
      <c r="MUF1274" s="1"/>
      <c r="MUG1274" s="95"/>
      <c r="MUH1274" s="95"/>
      <c r="MUI1274" s="95"/>
      <c r="MUJ1274" s="1"/>
      <c r="MUK1274" s="95"/>
      <c r="MUL1274" s="95"/>
      <c r="MUM1274" s="95"/>
      <c r="MUN1274" s="1"/>
      <c r="MUO1274" s="95"/>
      <c r="MUP1274" s="95"/>
      <c r="MUQ1274" s="95"/>
      <c r="MUR1274" s="1"/>
      <c r="MUS1274" s="95"/>
      <c r="MUT1274" s="95"/>
      <c r="MUU1274" s="95"/>
      <c r="MUV1274" s="1"/>
      <c r="MUW1274" s="95"/>
      <c r="MUX1274" s="95"/>
      <c r="MUY1274" s="95"/>
      <c r="MUZ1274" s="1"/>
      <c r="MVA1274" s="95"/>
      <c r="MVB1274" s="95"/>
      <c r="MVC1274" s="95"/>
      <c r="MVD1274" s="1"/>
      <c r="MVE1274" s="95"/>
      <c r="MVF1274" s="95"/>
      <c r="MVG1274" s="95"/>
      <c r="MVH1274" s="1"/>
      <c r="MVI1274" s="95"/>
      <c r="MVJ1274" s="95"/>
      <c r="MVK1274" s="95"/>
      <c r="MVL1274" s="1"/>
      <c r="MVM1274" s="95"/>
      <c r="MVN1274" s="95"/>
      <c r="MVO1274" s="95"/>
      <c r="MVP1274" s="1"/>
      <c r="MVQ1274" s="95"/>
      <c r="MVR1274" s="95"/>
      <c r="MVS1274" s="95"/>
      <c r="MVT1274" s="1"/>
      <c r="MVU1274" s="95"/>
      <c r="MVV1274" s="95"/>
      <c r="MVW1274" s="95"/>
      <c r="MVX1274" s="1"/>
      <c r="MVY1274" s="95"/>
      <c r="MVZ1274" s="95"/>
      <c r="MWA1274" s="95"/>
      <c r="MWB1274" s="1"/>
      <c r="MWC1274" s="95"/>
      <c r="MWD1274" s="95"/>
      <c r="MWE1274" s="95"/>
      <c r="MWF1274" s="1"/>
      <c r="MWG1274" s="95"/>
      <c r="MWH1274" s="95"/>
      <c r="MWI1274" s="95"/>
      <c r="MWJ1274" s="1"/>
      <c r="MWK1274" s="95"/>
      <c r="MWL1274" s="95"/>
      <c r="MWM1274" s="95"/>
      <c r="MWN1274" s="1"/>
      <c r="MWO1274" s="95"/>
      <c r="MWP1274" s="95"/>
      <c r="MWQ1274" s="95"/>
      <c r="MWR1274" s="1"/>
      <c r="MWS1274" s="95"/>
      <c r="MWT1274" s="95"/>
      <c r="MWU1274" s="95"/>
      <c r="MWV1274" s="1"/>
      <c r="MWW1274" s="95"/>
      <c r="MWX1274" s="95"/>
      <c r="MWY1274" s="95"/>
      <c r="MWZ1274" s="1"/>
      <c r="MXA1274" s="95"/>
      <c r="MXB1274" s="95"/>
      <c r="MXC1274" s="95"/>
      <c r="MXD1274" s="1"/>
      <c r="MXE1274" s="95"/>
      <c r="MXF1274" s="95"/>
      <c r="MXG1274" s="95"/>
      <c r="MXH1274" s="1"/>
      <c r="MXI1274" s="95"/>
      <c r="MXJ1274" s="95"/>
      <c r="MXK1274" s="95"/>
      <c r="MXL1274" s="1"/>
      <c r="MXM1274" s="95"/>
      <c r="MXN1274" s="95"/>
      <c r="MXO1274" s="95"/>
      <c r="MXP1274" s="1"/>
      <c r="MXQ1274" s="95"/>
      <c r="MXR1274" s="95"/>
      <c r="MXS1274" s="95"/>
      <c r="MXT1274" s="1"/>
      <c r="MXU1274" s="95"/>
      <c r="MXV1274" s="95"/>
      <c r="MXW1274" s="95"/>
      <c r="MXX1274" s="1"/>
      <c r="MXY1274" s="95"/>
      <c r="MXZ1274" s="95"/>
      <c r="MYA1274" s="95"/>
      <c r="MYB1274" s="1"/>
      <c r="MYC1274" s="95"/>
      <c r="MYD1274" s="95"/>
      <c r="MYE1274" s="95"/>
      <c r="MYF1274" s="1"/>
      <c r="MYG1274" s="95"/>
      <c r="MYH1274" s="95"/>
      <c r="MYI1274" s="95"/>
      <c r="MYJ1274" s="1"/>
      <c r="MYK1274" s="95"/>
      <c r="MYL1274" s="95"/>
      <c r="MYM1274" s="95"/>
      <c r="MYN1274" s="1"/>
      <c r="MYO1274" s="95"/>
      <c r="MYP1274" s="95"/>
      <c r="MYQ1274" s="95"/>
      <c r="MYR1274" s="1"/>
      <c r="MYS1274" s="95"/>
      <c r="MYT1274" s="95"/>
      <c r="MYU1274" s="95"/>
      <c r="MYV1274" s="1"/>
      <c r="MYW1274" s="95"/>
      <c r="MYX1274" s="95"/>
      <c r="MYY1274" s="95"/>
      <c r="MYZ1274" s="1"/>
      <c r="MZA1274" s="95"/>
      <c r="MZB1274" s="95"/>
      <c r="MZC1274" s="95"/>
      <c r="MZD1274" s="1"/>
      <c r="MZE1274" s="95"/>
      <c r="MZF1274" s="95"/>
      <c r="MZG1274" s="95"/>
      <c r="MZH1274" s="1"/>
      <c r="MZI1274" s="95"/>
      <c r="MZJ1274" s="95"/>
      <c r="MZK1274" s="95"/>
      <c r="MZL1274" s="1"/>
      <c r="MZM1274" s="95"/>
      <c r="MZN1274" s="95"/>
      <c r="MZO1274" s="95"/>
      <c r="MZP1274" s="1"/>
      <c r="MZQ1274" s="95"/>
      <c r="MZR1274" s="95"/>
      <c r="MZS1274" s="95"/>
      <c r="MZT1274" s="1"/>
      <c r="MZU1274" s="95"/>
      <c r="MZV1274" s="95"/>
      <c r="MZW1274" s="95"/>
      <c r="MZX1274" s="1"/>
      <c r="MZY1274" s="95"/>
      <c r="MZZ1274" s="95"/>
      <c r="NAA1274" s="95"/>
      <c r="NAB1274" s="1"/>
      <c r="NAC1274" s="95"/>
      <c r="NAD1274" s="95"/>
      <c r="NAE1274" s="95"/>
      <c r="NAF1274" s="1"/>
      <c r="NAG1274" s="95"/>
      <c r="NAH1274" s="95"/>
      <c r="NAI1274" s="95"/>
      <c r="NAJ1274" s="1"/>
      <c r="NAK1274" s="95"/>
      <c r="NAL1274" s="95"/>
      <c r="NAM1274" s="95"/>
      <c r="NAN1274" s="1"/>
      <c r="NAO1274" s="95"/>
      <c r="NAP1274" s="95"/>
      <c r="NAQ1274" s="95"/>
      <c r="NAR1274" s="1"/>
      <c r="NAS1274" s="95"/>
      <c r="NAT1274" s="95"/>
      <c r="NAU1274" s="95"/>
      <c r="NAV1274" s="1"/>
      <c r="NAW1274" s="95"/>
      <c r="NAX1274" s="95"/>
      <c r="NAY1274" s="95"/>
      <c r="NAZ1274" s="1"/>
      <c r="NBA1274" s="95"/>
      <c r="NBB1274" s="95"/>
      <c r="NBC1274" s="95"/>
      <c r="NBD1274" s="1"/>
      <c r="NBE1274" s="95"/>
      <c r="NBF1274" s="95"/>
      <c r="NBG1274" s="95"/>
      <c r="NBH1274" s="1"/>
      <c r="NBI1274" s="95"/>
      <c r="NBJ1274" s="95"/>
      <c r="NBK1274" s="95"/>
      <c r="NBL1274" s="1"/>
      <c r="NBM1274" s="95"/>
      <c r="NBN1274" s="95"/>
      <c r="NBO1274" s="95"/>
      <c r="NBP1274" s="1"/>
      <c r="NBQ1274" s="95"/>
      <c r="NBR1274" s="95"/>
      <c r="NBS1274" s="95"/>
      <c r="NBT1274" s="1"/>
      <c r="NBU1274" s="95"/>
      <c r="NBV1274" s="95"/>
      <c r="NBW1274" s="95"/>
      <c r="NBX1274" s="1"/>
      <c r="NBY1274" s="95"/>
      <c r="NBZ1274" s="95"/>
      <c r="NCA1274" s="95"/>
      <c r="NCB1274" s="1"/>
      <c r="NCC1274" s="95"/>
      <c r="NCD1274" s="95"/>
      <c r="NCE1274" s="95"/>
      <c r="NCF1274" s="1"/>
      <c r="NCG1274" s="95"/>
      <c r="NCH1274" s="95"/>
      <c r="NCI1274" s="95"/>
      <c r="NCJ1274" s="1"/>
      <c r="NCK1274" s="95"/>
      <c r="NCL1274" s="95"/>
      <c r="NCM1274" s="95"/>
      <c r="NCN1274" s="1"/>
      <c r="NCO1274" s="95"/>
      <c r="NCP1274" s="95"/>
      <c r="NCQ1274" s="95"/>
      <c r="NCR1274" s="1"/>
      <c r="NCS1274" s="95"/>
      <c r="NCT1274" s="95"/>
      <c r="NCU1274" s="95"/>
      <c r="NCV1274" s="1"/>
      <c r="NCW1274" s="95"/>
      <c r="NCX1274" s="95"/>
      <c r="NCY1274" s="95"/>
      <c r="NCZ1274" s="1"/>
      <c r="NDA1274" s="95"/>
      <c r="NDB1274" s="95"/>
      <c r="NDC1274" s="95"/>
      <c r="NDD1274" s="1"/>
      <c r="NDE1274" s="95"/>
      <c r="NDF1274" s="95"/>
      <c r="NDG1274" s="95"/>
      <c r="NDH1274" s="1"/>
      <c r="NDI1274" s="95"/>
      <c r="NDJ1274" s="95"/>
      <c r="NDK1274" s="95"/>
      <c r="NDL1274" s="1"/>
      <c r="NDM1274" s="95"/>
      <c r="NDN1274" s="95"/>
      <c r="NDO1274" s="95"/>
      <c r="NDP1274" s="1"/>
      <c r="NDQ1274" s="95"/>
      <c r="NDR1274" s="95"/>
      <c r="NDS1274" s="95"/>
      <c r="NDT1274" s="1"/>
      <c r="NDU1274" s="95"/>
      <c r="NDV1274" s="95"/>
      <c r="NDW1274" s="95"/>
      <c r="NDX1274" s="1"/>
      <c r="NDY1274" s="95"/>
      <c r="NDZ1274" s="95"/>
      <c r="NEA1274" s="95"/>
      <c r="NEB1274" s="1"/>
      <c r="NEC1274" s="95"/>
      <c r="NED1274" s="95"/>
      <c r="NEE1274" s="95"/>
      <c r="NEF1274" s="1"/>
      <c r="NEG1274" s="95"/>
      <c r="NEH1274" s="95"/>
      <c r="NEI1274" s="95"/>
      <c r="NEJ1274" s="1"/>
      <c r="NEK1274" s="95"/>
      <c r="NEL1274" s="95"/>
      <c r="NEM1274" s="95"/>
      <c r="NEN1274" s="1"/>
      <c r="NEO1274" s="95"/>
      <c r="NEP1274" s="95"/>
      <c r="NEQ1274" s="95"/>
      <c r="NER1274" s="1"/>
      <c r="NES1274" s="95"/>
      <c r="NET1274" s="95"/>
      <c r="NEU1274" s="95"/>
      <c r="NEV1274" s="1"/>
      <c r="NEW1274" s="95"/>
      <c r="NEX1274" s="95"/>
      <c r="NEY1274" s="95"/>
      <c r="NEZ1274" s="1"/>
      <c r="NFA1274" s="95"/>
      <c r="NFB1274" s="95"/>
      <c r="NFC1274" s="95"/>
      <c r="NFD1274" s="1"/>
      <c r="NFE1274" s="95"/>
      <c r="NFF1274" s="95"/>
      <c r="NFG1274" s="95"/>
      <c r="NFH1274" s="1"/>
      <c r="NFI1274" s="95"/>
      <c r="NFJ1274" s="95"/>
      <c r="NFK1274" s="95"/>
      <c r="NFL1274" s="1"/>
      <c r="NFM1274" s="95"/>
      <c r="NFN1274" s="95"/>
      <c r="NFO1274" s="95"/>
      <c r="NFP1274" s="1"/>
      <c r="NFQ1274" s="95"/>
      <c r="NFR1274" s="95"/>
      <c r="NFS1274" s="95"/>
      <c r="NFT1274" s="1"/>
      <c r="NFU1274" s="95"/>
      <c r="NFV1274" s="95"/>
      <c r="NFW1274" s="95"/>
      <c r="NFX1274" s="1"/>
      <c r="NFY1274" s="95"/>
      <c r="NFZ1274" s="95"/>
      <c r="NGA1274" s="95"/>
      <c r="NGB1274" s="1"/>
      <c r="NGC1274" s="95"/>
      <c r="NGD1274" s="95"/>
      <c r="NGE1274" s="95"/>
      <c r="NGF1274" s="1"/>
      <c r="NGG1274" s="95"/>
      <c r="NGH1274" s="95"/>
      <c r="NGI1274" s="95"/>
      <c r="NGJ1274" s="1"/>
      <c r="NGK1274" s="95"/>
      <c r="NGL1274" s="95"/>
      <c r="NGM1274" s="95"/>
      <c r="NGN1274" s="1"/>
      <c r="NGO1274" s="95"/>
      <c r="NGP1274" s="95"/>
      <c r="NGQ1274" s="95"/>
      <c r="NGR1274" s="1"/>
      <c r="NGS1274" s="95"/>
      <c r="NGT1274" s="95"/>
      <c r="NGU1274" s="95"/>
      <c r="NGV1274" s="1"/>
      <c r="NGW1274" s="95"/>
      <c r="NGX1274" s="95"/>
      <c r="NGY1274" s="95"/>
      <c r="NGZ1274" s="1"/>
      <c r="NHA1274" s="95"/>
      <c r="NHB1274" s="95"/>
      <c r="NHC1274" s="95"/>
      <c r="NHD1274" s="1"/>
      <c r="NHE1274" s="95"/>
      <c r="NHF1274" s="95"/>
      <c r="NHG1274" s="95"/>
      <c r="NHH1274" s="1"/>
      <c r="NHI1274" s="95"/>
      <c r="NHJ1274" s="95"/>
      <c r="NHK1274" s="95"/>
      <c r="NHL1274" s="1"/>
      <c r="NHM1274" s="95"/>
      <c r="NHN1274" s="95"/>
      <c r="NHO1274" s="95"/>
      <c r="NHP1274" s="1"/>
      <c r="NHQ1274" s="95"/>
      <c r="NHR1274" s="95"/>
      <c r="NHS1274" s="95"/>
      <c r="NHT1274" s="1"/>
      <c r="NHU1274" s="95"/>
      <c r="NHV1274" s="95"/>
      <c r="NHW1274" s="95"/>
      <c r="NHX1274" s="1"/>
      <c r="NHY1274" s="95"/>
      <c r="NHZ1274" s="95"/>
      <c r="NIA1274" s="95"/>
      <c r="NIB1274" s="1"/>
      <c r="NIC1274" s="95"/>
      <c r="NID1274" s="95"/>
      <c r="NIE1274" s="95"/>
      <c r="NIF1274" s="1"/>
      <c r="NIG1274" s="95"/>
      <c r="NIH1274" s="95"/>
      <c r="NII1274" s="95"/>
      <c r="NIJ1274" s="1"/>
      <c r="NIK1274" s="95"/>
      <c r="NIL1274" s="95"/>
      <c r="NIM1274" s="95"/>
      <c r="NIN1274" s="1"/>
      <c r="NIO1274" s="95"/>
      <c r="NIP1274" s="95"/>
      <c r="NIQ1274" s="95"/>
      <c r="NIR1274" s="1"/>
      <c r="NIS1274" s="95"/>
      <c r="NIT1274" s="95"/>
      <c r="NIU1274" s="95"/>
      <c r="NIV1274" s="1"/>
      <c r="NIW1274" s="95"/>
      <c r="NIX1274" s="95"/>
      <c r="NIY1274" s="95"/>
      <c r="NIZ1274" s="1"/>
      <c r="NJA1274" s="95"/>
      <c r="NJB1274" s="95"/>
      <c r="NJC1274" s="95"/>
      <c r="NJD1274" s="1"/>
      <c r="NJE1274" s="95"/>
      <c r="NJF1274" s="95"/>
      <c r="NJG1274" s="95"/>
      <c r="NJH1274" s="1"/>
      <c r="NJI1274" s="95"/>
      <c r="NJJ1274" s="95"/>
      <c r="NJK1274" s="95"/>
      <c r="NJL1274" s="1"/>
      <c r="NJM1274" s="95"/>
      <c r="NJN1274" s="95"/>
      <c r="NJO1274" s="95"/>
      <c r="NJP1274" s="1"/>
      <c r="NJQ1274" s="95"/>
      <c r="NJR1274" s="95"/>
      <c r="NJS1274" s="95"/>
      <c r="NJT1274" s="1"/>
      <c r="NJU1274" s="95"/>
      <c r="NJV1274" s="95"/>
      <c r="NJW1274" s="95"/>
      <c r="NJX1274" s="1"/>
      <c r="NJY1274" s="95"/>
      <c r="NJZ1274" s="95"/>
      <c r="NKA1274" s="95"/>
      <c r="NKB1274" s="1"/>
      <c r="NKC1274" s="95"/>
      <c r="NKD1274" s="95"/>
      <c r="NKE1274" s="95"/>
      <c r="NKF1274" s="1"/>
      <c r="NKG1274" s="95"/>
      <c r="NKH1274" s="95"/>
      <c r="NKI1274" s="95"/>
      <c r="NKJ1274" s="1"/>
      <c r="NKK1274" s="95"/>
      <c r="NKL1274" s="95"/>
      <c r="NKM1274" s="95"/>
      <c r="NKN1274" s="1"/>
      <c r="NKO1274" s="95"/>
      <c r="NKP1274" s="95"/>
      <c r="NKQ1274" s="95"/>
      <c r="NKR1274" s="1"/>
      <c r="NKS1274" s="95"/>
      <c r="NKT1274" s="95"/>
      <c r="NKU1274" s="95"/>
      <c r="NKV1274" s="1"/>
      <c r="NKW1274" s="95"/>
      <c r="NKX1274" s="95"/>
      <c r="NKY1274" s="95"/>
      <c r="NKZ1274" s="1"/>
      <c r="NLA1274" s="95"/>
      <c r="NLB1274" s="95"/>
      <c r="NLC1274" s="95"/>
      <c r="NLD1274" s="1"/>
      <c r="NLE1274" s="95"/>
      <c r="NLF1274" s="95"/>
      <c r="NLG1274" s="95"/>
      <c r="NLH1274" s="1"/>
      <c r="NLI1274" s="95"/>
      <c r="NLJ1274" s="95"/>
      <c r="NLK1274" s="95"/>
      <c r="NLL1274" s="1"/>
      <c r="NLM1274" s="95"/>
      <c r="NLN1274" s="95"/>
      <c r="NLO1274" s="95"/>
      <c r="NLP1274" s="1"/>
      <c r="NLQ1274" s="95"/>
      <c r="NLR1274" s="95"/>
      <c r="NLS1274" s="95"/>
      <c r="NLT1274" s="1"/>
      <c r="NLU1274" s="95"/>
      <c r="NLV1274" s="95"/>
      <c r="NLW1274" s="95"/>
      <c r="NLX1274" s="1"/>
      <c r="NLY1274" s="95"/>
      <c r="NLZ1274" s="95"/>
      <c r="NMA1274" s="95"/>
      <c r="NMB1274" s="1"/>
      <c r="NMC1274" s="95"/>
      <c r="NMD1274" s="95"/>
      <c r="NME1274" s="95"/>
      <c r="NMF1274" s="1"/>
      <c r="NMG1274" s="95"/>
      <c r="NMH1274" s="95"/>
      <c r="NMI1274" s="95"/>
      <c r="NMJ1274" s="1"/>
      <c r="NMK1274" s="95"/>
      <c r="NML1274" s="95"/>
      <c r="NMM1274" s="95"/>
      <c r="NMN1274" s="1"/>
      <c r="NMO1274" s="95"/>
      <c r="NMP1274" s="95"/>
      <c r="NMQ1274" s="95"/>
      <c r="NMR1274" s="1"/>
      <c r="NMS1274" s="95"/>
      <c r="NMT1274" s="95"/>
      <c r="NMU1274" s="95"/>
      <c r="NMV1274" s="1"/>
      <c r="NMW1274" s="95"/>
      <c r="NMX1274" s="95"/>
      <c r="NMY1274" s="95"/>
      <c r="NMZ1274" s="1"/>
      <c r="NNA1274" s="95"/>
      <c r="NNB1274" s="95"/>
      <c r="NNC1274" s="95"/>
      <c r="NND1274" s="1"/>
      <c r="NNE1274" s="95"/>
      <c r="NNF1274" s="95"/>
      <c r="NNG1274" s="95"/>
      <c r="NNH1274" s="1"/>
      <c r="NNI1274" s="95"/>
      <c r="NNJ1274" s="95"/>
      <c r="NNK1274" s="95"/>
      <c r="NNL1274" s="1"/>
      <c r="NNM1274" s="95"/>
      <c r="NNN1274" s="95"/>
      <c r="NNO1274" s="95"/>
      <c r="NNP1274" s="1"/>
      <c r="NNQ1274" s="95"/>
      <c r="NNR1274" s="95"/>
      <c r="NNS1274" s="95"/>
      <c r="NNT1274" s="1"/>
      <c r="NNU1274" s="95"/>
      <c r="NNV1274" s="95"/>
      <c r="NNW1274" s="95"/>
      <c r="NNX1274" s="1"/>
      <c r="NNY1274" s="95"/>
      <c r="NNZ1274" s="95"/>
      <c r="NOA1274" s="95"/>
      <c r="NOB1274" s="1"/>
      <c r="NOC1274" s="95"/>
      <c r="NOD1274" s="95"/>
      <c r="NOE1274" s="95"/>
      <c r="NOF1274" s="1"/>
      <c r="NOG1274" s="95"/>
      <c r="NOH1274" s="95"/>
      <c r="NOI1274" s="95"/>
      <c r="NOJ1274" s="1"/>
      <c r="NOK1274" s="95"/>
      <c r="NOL1274" s="95"/>
      <c r="NOM1274" s="95"/>
      <c r="NON1274" s="1"/>
      <c r="NOO1274" s="95"/>
      <c r="NOP1274" s="95"/>
      <c r="NOQ1274" s="95"/>
      <c r="NOR1274" s="1"/>
      <c r="NOS1274" s="95"/>
      <c r="NOT1274" s="95"/>
      <c r="NOU1274" s="95"/>
      <c r="NOV1274" s="1"/>
      <c r="NOW1274" s="95"/>
      <c r="NOX1274" s="95"/>
      <c r="NOY1274" s="95"/>
      <c r="NOZ1274" s="1"/>
      <c r="NPA1274" s="95"/>
      <c r="NPB1274" s="95"/>
      <c r="NPC1274" s="95"/>
      <c r="NPD1274" s="1"/>
      <c r="NPE1274" s="95"/>
      <c r="NPF1274" s="95"/>
      <c r="NPG1274" s="95"/>
      <c r="NPH1274" s="1"/>
      <c r="NPI1274" s="95"/>
      <c r="NPJ1274" s="95"/>
      <c r="NPK1274" s="95"/>
      <c r="NPL1274" s="1"/>
      <c r="NPM1274" s="95"/>
      <c r="NPN1274" s="95"/>
      <c r="NPO1274" s="95"/>
      <c r="NPP1274" s="1"/>
      <c r="NPQ1274" s="95"/>
      <c r="NPR1274" s="95"/>
      <c r="NPS1274" s="95"/>
      <c r="NPT1274" s="1"/>
      <c r="NPU1274" s="95"/>
      <c r="NPV1274" s="95"/>
      <c r="NPW1274" s="95"/>
      <c r="NPX1274" s="1"/>
      <c r="NPY1274" s="95"/>
      <c r="NPZ1274" s="95"/>
      <c r="NQA1274" s="95"/>
      <c r="NQB1274" s="1"/>
      <c r="NQC1274" s="95"/>
      <c r="NQD1274" s="95"/>
      <c r="NQE1274" s="95"/>
      <c r="NQF1274" s="1"/>
      <c r="NQG1274" s="95"/>
      <c r="NQH1274" s="95"/>
      <c r="NQI1274" s="95"/>
      <c r="NQJ1274" s="1"/>
      <c r="NQK1274" s="95"/>
      <c r="NQL1274" s="95"/>
      <c r="NQM1274" s="95"/>
      <c r="NQN1274" s="1"/>
      <c r="NQO1274" s="95"/>
      <c r="NQP1274" s="95"/>
      <c r="NQQ1274" s="95"/>
      <c r="NQR1274" s="1"/>
      <c r="NQS1274" s="95"/>
      <c r="NQT1274" s="95"/>
      <c r="NQU1274" s="95"/>
      <c r="NQV1274" s="1"/>
      <c r="NQW1274" s="95"/>
      <c r="NQX1274" s="95"/>
      <c r="NQY1274" s="95"/>
      <c r="NQZ1274" s="1"/>
      <c r="NRA1274" s="95"/>
      <c r="NRB1274" s="95"/>
      <c r="NRC1274" s="95"/>
      <c r="NRD1274" s="1"/>
      <c r="NRE1274" s="95"/>
      <c r="NRF1274" s="95"/>
      <c r="NRG1274" s="95"/>
      <c r="NRH1274" s="1"/>
      <c r="NRI1274" s="95"/>
      <c r="NRJ1274" s="95"/>
      <c r="NRK1274" s="95"/>
      <c r="NRL1274" s="1"/>
      <c r="NRM1274" s="95"/>
      <c r="NRN1274" s="95"/>
      <c r="NRO1274" s="95"/>
      <c r="NRP1274" s="1"/>
      <c r="NRQ1274" s="95"/>
      <c r="NRR1274" s="95"/>
      <c r="NRS1274" s="95"/>
      <c r="NRT1274" s="1"/>
      <c r="NRU1274" s="95"/>
      <c r="NRV1274" s="95"/>
      <c r="NRW1274" s="95"/>
      <c r="NRX1274" s="1"/>
      <c r="NRY1274" s="95"/>
      <c r="NRZ1274" s="95"/>
      <c r="NSA1274" s="95"/>
      <c r="NSB1274" s="1"/>
      <c r="NSC1274" s="95"/>
      <c r="NSD1274" s="95"/>
      <c r="NSE1274" s="95"/>
      <c r="NSF1274" s="1"/>
      <c r="NSG1274" s="95"/>
      <c r="NSH1274" s="95"/>
      <c r="NSI1274" s="95"/>
      <c r="NSJ1274" s="1"/>
      <c r="NSK1274" s="95"/>
      <c r="NSL1274" s="95"/>
      <c r="NSM1274" s="95"/>
      <c r="NSN1274" s="1"/>
      <c r="NSO1274" s="95"/>
      <c r="NSP1274" s="95"/>
      <c r="NSQ1274" s="95"/>
      <c r="NSR1274" s="1"/>
      <c r="NSS1274" s="95"/>
      <c r="NST1274" s="95"/>
      <c r="NSU1274" s="95"/>
      <c r="NSV1274" s="1"/>
      <c r="NSW1274" s="95"/>
      <c r="NSX1274" s="95"/>
      <c r="NSY1274" s="95"/>
      <c r="NSZ1274" s="1"/>
      <c r="NTA1274" s="95"/>
      <c r="NTB1274" s="95"/>
      <c r="NTC1274" s="95"/>
      <c r="NTD1274" s="1"/>
      <c r="NTE1274" s="95"/>
      <c r="NTF1274" s="95"/>
      <c r="NTG1274" s="95"/>
      <c r="NTH1274" s="1"/>
      <c r="NTI1274" s="95"/>
      <c r="NTJ1274" s="95"/>
      <c r="NTK1274" s="95"/>
      <c r="NTL1274" s="1"/>
      <c r="NTM1274" s="95"/>
      <c r="NTN1274" s="95"/>
      <c r="NTO1274" s="95"/>
      <c r="NTP1274" s="1"/>
      <c r="NTQ1274" s="95"/>
      <c r="NTR1274" s="95"/>
      <c r="NTS1274" s="95"/>
      <c r="NTT1274" s="1"/>
      <c r="NTU1274" s="95"/>
      <c r="NTV1274" s="95"/>
      <c r="NTW1274" s="95"/>
      <c r="NTX1274" s="1"/>
      <c r="NTY1274" s="95"/>
      <c r="NTZ1274" s="95"/>
      <c r="NUA1274" s="95"/>
      <c r="NUB1274" s="1"/>
      <c r="NUC1274" s="95"/>
      <c r="NUD1274" s="95"/>
      <c r="NUE1274" s="95"/>
      <c r="NUF1274" s="1"/>
      <c r="NUG1274" s="95"/>
      <c r="NUH1274" s="95"/>
      <c r="NUI1274" s="95"/>
      <c r="NUJ1274" s="1"/>
      <c r="NUK1274" s="95"/>
      <c r="NUL1274" s="95"/>
      <c r="NUM1274" s="95"/>
      <c r="NUN1274" s="1"/>
      <c r="NUO1274" s="95"/>
      <c r="NUP1274" s="95"/>
      <c r="NUQ1274" s="95"/>
      <c r="NUR1274" s="1"/>
      <c r="NUS1274" s="95"/>
      <c r="NUT1274" s="95"/>
      <c r="NUU1274" s="95"/>
      <c r="NUV1274" s="1"/>
      <c r="NUW1274" s="95"/>
      <c r="NUX1274" s="95"/>
      <c r="NUY1274" s="95"/>
      <c r="NUZ1274" s="1"/>
      <c r="NVA1274" s="95"/>
      <c r="NVB1274" s="95"/>
      <c r="NVC1274" s="95"/>
      <c r="NVD1274" s="1"/>
      <c r="NVE1274" s="95"/>
      <c r="NVF1274" s="95"/>
      <c r="NVG1274" s="95"/>
      <c r="NVH1274" s="1"/>
      <c r="NVI1274" s="95"/>
      <c r="NVJ1274" s="95"/>
      <c r="NVK1274" s="95"/>
      <c r="NVL1274" s="1"/>
      <c r="NVM1274" s="95"/>
      <c r="NVN1274" s="95"/>
      <c r="NVO1274" s="95"/>
      <c r="NVP1274" s="1"/>
      <c r="NVQ1274" s="95"/>
      <c r="NVR1274" s="95"/>
      <c r="NVS1274" s="95"/>
      <c r="NVT1274" s="1"/>
      <c r="NVU1274" s="95"/>
      <c r="NVV1274" s="95"/>
      <c r="NVW1274" s="95"/>
      <c r="NVX1274" s="1"/>
      <c r="NVY1274" s="95"/>
      <c r="NVZ1274" s="95"/>
      <c r="NWA1274" s="95"/>
      <c r="NWB1274" s="1"/>
      <c r="NWC1274" s="95"/>
      <c r="NWD1274" s="95"/>
      <c r="NWE1274" s="95"/>
      <c r="NWF1274" s="1"/>
      <c r="NWG1274" s="95"/>
      <c r="NWH1274" s="95"/>
      <c r="NWI1274" s="95"/>
      <c r="NWJ1274" s="1"/>
      <c r="NWK1274" s="95"/>
      <c r="NWL1274" s="95"/>
      <c r="NWM1274" s="95"/>
      <c r="NWN1274" s="1"/>
      <c r="NWO1274" s="95"/>
      <c r="NWP1274" s="95"/>
      <c r="NWQ1274" s="95"/>
      <c r="NWR1274" s="1"/>
      <c r="NWS1274" s="95"/>
      <c r="NWT1274" s="95"/>
      <c r="NWU1274" s="95"/>
      <c r="NWV1274" s="1"/>
      <c r="NWW1274" s="95"/>
      <c r="NWX1274" s="95"/>
      <c r="NWY1274" s="95"/>
      <c r="NWZ1274" s="1"/>
      <c r="NXA1274" s="95"/>
      <c r="NXB1274" s="95"/>
      <c r="NXC1274" s="95"/>
      <c r="NXD1274" s="1"/>
      <c r="NXE1274" s="95"/>
      <c r="NXF1274" s="95"/>
      <c r="NXG1274" s="95"/>
      <c r="NXH1274" s="1"/>
      <c r="NXI1274" s="95"/>
      <c r="NXJ1274" s="95"/>
      <c r="NXK1274" s="95"/>
      <c r="NXL1274" s="1"/>
      <c r="NXM1274" s="95"/>
      <c r="NXN1274" s="95"/>
      <c r="NXO1274" s="95"/>
      <c r="NXP1274" s="1"/>
      <c r="NXQ1274" s="95"/>
      <c r="NXR1274" s="95"/>
      <c r="NXS1274" s="95"/>
      <c r="NXT1274" s="1"/>
      <c r="NXU1274" s="95"/>
      <c r="NXV1274" s="95"/>
      <c r="NXW1274" s="95"/>
      <c r="NXX1274" s="1"/>
      <c r="NXY1274" s="95"/>
      <c r="NXZ1274" s="95"/>
      <c r="NYA1274" s="95"/>
      <c r="NYB1274" s="1"/>
      <c r="NYC1274" s="95"/>
      <c r="NYD1274" s="95"/>
      <c r="NYE1274" s="95"/>
      <c r="NYF1274" s="1"/>
      <c r="NYG1274" s="95"/>
      <c r="NYH1274" s="95"/>
      <c r="NYI1274" s="95"/>
      <c r="NYJ1274" s="1"/>
      <c r="NYK1274" s="95"/>
      <c r="NYL1274" s="95"/>
      <c r="NYM1274" s="95"/>
      <c r="NYN1274" s="1"/>
      <c r="NYO1274" s="95"/>
      <c r="NYP1274" s="95"/>
      <c r="NYQ1274" s="95"/>
      <c r="NYR1274" s="1"/>
      <c r="NYS1274" s="95"/>
      <c r="NYT1274" s="95"/>
      <c r="NYU1274" s="95"/>
      <c r="NYV1274" s="1"/>
      <c r="NYW1274" s="95"/>
      <c r="NYX1274" s="95"/>
      <c r="NYY1274" s="95"/>
      <c r="NYZ1274" s="1"/>
      <c r="NZA1274" s="95"/>
      <c r="NZB1274" s="95"/>
      <c r="NZC1274" s="95"/>
      <c r="NZD1274" s="1"/>
      <c r="NZE1274" s="95"/>
      <c r="NZF1274" s="95"/>
      <c r="NZG1274" s="95"/>
      <c r="NZH1274" s="1"/>
      <c r="NZI1274" s="95"/>
      <c r="NZJ1274" s="95"/>
      <c r="NZK1274" s="95"/>
      <c r="NZL1274" s="1"/>
      <c r="NZM1274" s="95"/>
      <c r="NZN1274" s="95"/>
      <c r="NZO1274" s="95"/>
      <c r="NZP1274" s="1"/>
      <c r="NZQ1274" s="95"/>
      <c r="NZR1274" s="95"/>
      <c r="NZS1274" s="95"/>
      <c r="NZT1274" s="1"/>
      <c r="NZU1274" s="95"/>
      <c r="NZV1274" s="95"/>
      <c r="NZW1274" s="95"/>
      <c r="NZX1274" s="1"/>
      <c r="NZY1274" s="95"/>
      <c r="NZZ1274" s="95"/>
      <c r="OAA1274" s="95"/>
      <c r="OAB1274" s="1"/>
      <c r="OAC1274" s="95"/>
      <c r="OAD1274" s="95"/>
      <c r="OAE1274" s="95"/>
      <c r="OAF1274" s="1"/>
      <c r="OAG1274" s="95"/>
      <c r="OAH1274" s="95"/>
      <c r="OAI1274" s="95"/>
      <c r="OAJ1274" s="1"/>
      <c r="OAK1274" s="95"/>
      <c r="OAL1274" s="95"/>
      <c r="OAM1274" s="95"/>
      <c r="OAN1274" s="1"/>
      <c r="OAO1274" s="95"/>
      <c r="OAP1274" s="95"/>
      <c r="OAQ1274" s="95"/>
      <c r="OAR1274" s="1"/>
      <c r="OAS1274" s="95"/>
      <c r="OAT1274" s="95"/>
      <c r="OAU1274" s="95"/>
      <c r="OAV1274" s="1"/>
      <c r="OAW1274" s="95"/>
      <c r="OAX1274" s="95"/>
      <c r="OAY1274" s="95"/>
      <c r="OAZ1274" s="1"/>
      <c r="OBA1274" s="95"/>
      <c r="OBB1274" s="95"/>
      <c r="OBC1274" s="95"/>
      <c r="OBD1274" s="1"/>
      <c r="OBE1274" s="95"/>
      <c r="OBF1274" s="95"/>
      <c r="OBG1274" s="95"/>
      <c r="OBH1274" s="1"/>
      <c r="OBI1274" s="95"/>
      <c r="OBJ1274" s="95"/>
      <c r="OBK1274" s="95"/>
      <c r="OBL1274" s="1"/>
      <c r="OBM1274" s="95"/>
      <c r="OBN1274" s="95"/>
      <c r="OBO1274" s="95"/>
      <c r="OBP1274" s="1"/>
      <c r="OBQ1274" s="95"/>
      <c r="OBR1274" s="95"/>
      <c r="OBS1274" s="95"/>
      <c r="OBT1274" s="1"/>
      <c r="OBU1274" s="95"/>
      <c r="OBV1274" s="95"/>
      <c r="OBW1274" s="95"/>
      <c r="OBX1274" s="1"/>
      <c r="OBY1274" s="95"/>
      <c r="OBZ1274" s="95"/>
      <c r="OCA1274" s="95"/>
      <c r="OCB1274" s="1"/>
      <c r="OCC1274" s="95"/>
      <c r="OCD1274" s="95"/>
      <c r="OCE1274" s="95"/>
      <c r="OCF1274" s="1"/>
      <c r="OCG1274" s="95"/>
      <c r="OCH1274" s="95"/>
      <c r="OCI1274" s="95"/>
      <c r="OCJ1274" s="1"/>
      <c r="OCK1274" s="95"/>
      <c r="OCL1274" s="95"/>
      <c r="OCM1274" s="95"/>
      <c r="OCN1274" s="1"/>
      <c r="OCO1274" s="95"/>
      <c r="OCP1274" s="95"/>
      <c r="OCQ1274" s="95"/>
      <c r="OCR1274" s="1"/>
      <c r="OCS1274" s="95"/>
      <c r="OCT1274" s="95"/>
      <c r="OCU1274" s="95"/>
      <c r="OCV1274" s="1"/>
      <c r="OCW1274" s="95"/>
      <c r="OCX1274" s="95"/>
      <c r="OCY1274" s="95"/>
      <c r="OCZ1274" s="1"/>
      <c r="ODA1274" s="95"/>
      <c r="ODB1274" s="95"/>
      <c r="ODC1274" s="95"/>
      <c r="ODD1274" s="1"/>
      <c r="ODE1274" s="95"/>
      <c r="ODF1274" s="95"/>
      <c r="ODG1274" s="95"/>
      <c r="ODH1274" s="1"/>
      <c r="ODI1274" s="95"/>
      <c r="ODJ1274" s="95"/>
      <c r="ODK1274" s="95"/>
      <c r="ODL1274" s="1"/>
      <c r="ODM1274" s="95"/>
      <c r="ODN1274" s="95"/>
      <c r="ODO1274" s="95"/>
      <c r="ODP1274" s="1"/>
      <c r="ODQ1274" s="95"/>
      <c r="ODR1274" s="95"/>
      <c r="ODS1274" s="95"/>
      <c r="ODT1274" s="1"/>
      <c r="ODU1274" s="95"/>
      <c r="ODV1274" s="95"/>
      <c r="ODW1274" s="95"/>
      <c r="ODX1274" s="1"/>
      <c r="ODY1274" s="95"/>
      <c r="ODZ1274" s="95"/>
      <c r="OEA1274" s="95"/>
      <c r="OEB1274" s="1"/>
      <c r="OEC1274" s="95"/>
      <c r="OED1274" s="95"/>
      <c r="OEE1274" s="95"/>
      <c r="OEF1274" s="1"/>
      <c r="OEG1274" s="95"/>
      <c r="OEH1274" s="95"/>
      <c r="OEI1274" s="95"/>
      <c r="OEJ1274" s="1"/>
      <c r="OEK1274" s="95"/>
      <c r="OEL1274" s="95"/>
      <c r="OEM1274" s="95"/>
      <c r="OEN1274" s="1"/>
      <c r="OEO1274" s="95"/>
      <c r="OEP1274" s="95"/>
      <c r="OEQ1274" s="95"/>
      <c r="OER1274" s="1"/>
      <c r="OES1274" s="95"/>
      <c r="OET1274" s="95"/>
      <c r="OEU1274" s="95"/>
      <c r="OEV1274" s="1"/>
      <c r="OEW1274" s="95"/>
      <c r="OEX1274" s="95"/>
      <c r="OEY1274" s="95"/>
      <c r="OEZ1274" s="1"/>
      <c r="OFA1274" s="95"/>
      <c r="OFB1274" s="95"/>
      <c r="OFC1274" s="95"/>
      <c r="OFD1274" s="1"/>
      <c r="OFE1274" s="95"/>
      <c r="OFF1274" s="95"/>
      <c r="OFG1274" s="95"/>
      <c r="OFH1274" s="1"/>
      <c r="OFI1274" s="95"/>
      <c r="OFJ1274" s="95"/>
      <c r="OFK1274" s="95"/>
      <c r="OFL1274" s="1"/>
      <c r="OFM1274" s="95"/>
      <c r="OFN1274" s="95"/>
      <c r="OFO1274" s="95"/>
      <c r="OFP1274" s="1"/>
      <c r="OFQ1274" s="95"/>
      <c r="OFR1274" s="95"/>
      <c r="OFS1274" s="95"/>
      <c r="OFT1274" s="1"/>
      <c r="OFU1274" s="95"/>
      <c r="OFV1274" s="95"/>
      <c r="OFW1274" s="95"/>
      <c r="OFX1274" s="1"/>
      <c r="OFY1274" s="95"/>
      <c r="OFZ1274" s="95"/>
      <c r="OGA1274" s="95"/>
      <c r="OGB1274" s="1"/>
      <c r="OGC1274" s="95"/>
      <c r="OGD1274" s="95"/>
      <c r="OGE1274" s="95"/>
      <c r="OGF1274" s="1"/>
      <c r="OGG1274" s="95"/>
      <c r="OGH1274" s="95"/>
      <c r="OGI1274" s="95"/>
      <c r="OGJ1274" s="1"/>
      <c r="OGK1274" s="95"/>
      <c r="OGL1274" s="95"/>
      <c r="OGM1274" s="95"/>
      <c r="OGN1274" s="1"/>
      <c r="OGO1274" s="95"/>
      <c r="OGP1274" s="95"/>
      <c r="OGQ1274" s="95"/>
      <c r="OGR1274" s="1"/>
      <c r="OGS1274" s="95"/>
      <c r="OGT1274" s="95"/>
      <c r="OGU1274" s="95"/>
      <c r="OGV1274" s="1"/>
      <c r="OGW1274" s="95"/>
      <c r="OGX1274" s="95"/>
      <c r="OGY1274" s="95"/>
      <c r="OGZ1274" s="1"/>
      <c r="OHA1274" s="95"/>
      <c r="OHB1274" s="95"/>
      <c r="OHC1274" s="95"/>
      <c r="OHD1274" s="1"/>
      <c r="OHE1274" s="95"/>
      <c r="OHF1274" s="95"/>
      <c r="OHG1274" s="95"/>
      <c r="OHH1274" s="1"/>
      <c r="OHI1274" s="95"/>
      <c r="OHJ1274" s="95"/>
      <c r="OHK1274" s="95"/>
      <c r="OHL1274" s="1"/>
      <c r="OHM1274" s="95"/>
      <c r="OHN1274" s="95"/>
      <c r="OHO1274" s="95"/>
      <c r="OHP1274" s="1"/>
      <c r="OHQ1274" s="95"/>
      <c r="OHR1274" s="95"/>
      <c r="OHS1274" s="95"/>
      <c r="OHT1274" s="1"/>
      <c r="OHU1274" s="95"/>
      <c r="OHV1274" s="95"/>
      <c r="OHW1274" s="95"/>
      <c r="OHX1274" s="1"/>
      <c r="OHY1274" s="95"/>
      <c r="OHZ1274" s="95"/>
      <c r="OIA1274" s="95"/>
      <c r="OIB1274" s="1"/>
      <c r="OIC1274" s="95"/>
      <c r="OID1274" s="95"/>
      <c r="OIE1274" s="95"/>
      <c r="OIF1274" s="1"/>
      <c r="OIG1274" s="95"/>
      <c r="OIH1274" s="95"/>
      <c r="OII1274" s="95"/>
      <c r="OIJ1274" s="1"/>
      <c r="OIK1274" s="95"/>
      <c r="OIL1274" s="95"/>
      <c r="OIM1274" s="95"/>
      <c r="OIN1274" s="1"/>
      <c r="OIO1274" s="95"/>
      <c r="OIP1274" s="95"/>
      <c r="OIQ1274" s="95"/>
      <c r="OIR1274" s="1"/>
      <c r="OIS1274" s="95"/>
      <c r="OIT1274" s="95"/>
      <c r="OIU1274" s="95"/>
      <c r="OIV1274" s="1"/>
      <c r="OIW1274" s="95"/>
      <c r="OIX1274" s="95"/>
      <c r="OIY1274" s="95"/>
      <c r="OIZ1274" s="1"/>
      <c r="OJA1274" s="95"/>
      <c r="OJB1274" s="95"/>
      <c r="OJC1274" s="95"/>
      <c r="OJD1274" s="1"/>
      <c r="OJE1274" s="95"/>
      <c r="OJF1274" s="95"/>
      <c r="OJG1274" s="95"/>
      <c r="OJH1274" s="1"/>
      <c r="OJI1274" s="95"/>
      <c r="OJJ1274" s="95"/>
      <c r="OJK1274" s="95"/>
      <c r="OJL1274" s="1"/>
      <c r="OJM1274" s="95"/>
      <c r="OJN1274" s="95"/>
      <c r="OJO1274" s="95"/>
      <c r="OJP1274" s="1"/>
      <c r="OJQ1274" s="95"/>
      <c r="OJR1274" s="95"/>
      <c r="OJS1274" s="95"/>
      <c r="OJT1274" s="1"/>
      <c r="OJU1274" s="95"/>
      <c r="OJV1274" s="95"/>
      <c r="OJW1274" s="95"/>
      <c r="OJX1274" s="1"/>
      <c r="OJY1274" s="95"/>
      <c r="OJZ1274" s="95"/>
      <c r="OKA1274" s="95"/>
      <c r="OKB1274" s="1"/>
      <c r="OKC1274" s="95"/>
      <c r="OKD1274" s="95"/>
      <c r="OKE1274" s="95"/>
      <c r="OKF1274" s="1"/>
      <c r="OKG1274" s="95"/>
      <c r="OKH1274" s="95"/>
      <c r="OKI1274" s="95"/>
      <c r="OKJ1274" s="1"/>
      <c r="OKK1274" s="95"/>
      <c r="OKL1274" s="95"/>
      <c r="OKM1274" s="95"/>
      <c r="OKN1274" s="1"/>
      <c r="OKO1274" s="95"/>
      <c r="OKP1274" s="95"/>
      <c r="OKQ1274" s="95"/>
      <c r="OKR1274" s="1"/>
      <c r="OKS1274" s="95"/>
      <c r="OKT1274" s="95"/>
      <c r="OKU1274" s="95"/>
      <c r="OKV1274" s="1"/>
      <c r="OKW1274" s="95"/>
      <c r="OKX1274" s="95"/>
      <c r="OKY1274" s="95"/>
      <c r="OKZ1274" s="1"/>
      <c r="OLA1274" s="95"/>
      <c r="OLB1274" s="95"/>
      <c r="OLC1274" s="95"/>
      <c r="OLD1274" s="1"/>
      <c r="OLE1274" s="95"/>
      <c r="OLF1274" s="95"/>
      <c r="OLG1274" s="95"/>
      <c r="OLH1274" s="1"/>
      <c r="OLI1274" s="95"/>
      <c r="OLJ1274" s="95"/>
      <c r="OLK1274" s="95"/>
      <c r="OLL1274" s="1"/>
      <c r="OLM1274" s="95"/>
      <c r="OLN1274" s="95"/>
      <c r="OLO1274" s="95"/>
      <c r="OLP1274" s="1"/>
      <c r="OLQ1274" s="95"/>
      <c r="OLR1274" s="95"/>
      <c r="OLS1274" s="95"/>
      <c r="OLT1274" s="1"/>
      <c r="OLU1274" s="95"/>
      <c r="OLV1274" s="95"/>
      <c r="OLW1274" s="95"/>
      <c r="OLX1274" s="1"/>
      <c r="OLY1274" s="95"/>
      <c r="OLZ1274" s="95"/>
      <c r="OMA1274" s="95"/>
      <c r="OMB1274" s="1"/>
      <c r="OMC1274" s="95"/>
      <c r="OMD1274" s="95"/>
      <c r="OME1274" s="95"/>
      <c r="OMF1274" s="1"/>
      <c r="OMG1274" s="95"/>
      <c r="OMH1274" s="95"/>
      <c r="OMI1274" s="95"/>
      <c r="OMJ1274" s="1"/>
      <c r="OMK1274" s="95"/>
      <c r="OML1274" s="95"/>
      <c r="OMM1274" s="95"/>
      <c r="OMN1274" s="1"/>
      <c r="OMO1274" s="95"/>
      <c r="OMP1274" s="95"/>
      <c r="OMQ1274" s="95"/>
      <c r="OMR1274" s="1"/>
      <c r="OMS1274" s="95"/>
      <c r="OMT1274" s="95"/>
      <c r="OMU1274" s="95"/>
      <c r="OMV1274" s="1"/>
      <c r="OMW1274" s="95"/>
      <c r="OMX1274" s="95"/>
      <c r="OMY1274" s="95"/>
      <c r="OMZ1274" s="1"/>
      <c r="ONA1274" s="95"/>
      <c r="ONB1274" s="95"/>
      <c r="ONC1274" s="95"/>
      <c r="OND1274" s="1"/>
      <c r="ONE1274" s="95"/>
      <c r="ONF1274" s="95"/>
      <c r="ONG1274" s="95"/>
      <c r="ONH1274" s="1"/>
      <c r="ONI1274" s="95"/>
      <c r="ONJ1274" s="95"/>
      <c r="ONK1274" s="95"/>
      <c r="ONL1274" s="1"/>
      <c r="ONM1274" s="95"/>
      <c r="ONN1274" s="95"/>
      <c r="ONO1274" s="95"/>
      <c r="ONP1274" s="1"/>
      <c r="ONQ1274" s="95"/>
      <c r="ONR1274" s="95"/>
      <c r="ONS1274" s="95"/>
      <c r="ONT1274" s="1"/>
      <c r="ONU1274" s="95"/>
      <c r="ONV1274" s="95"/>
      <c r="ONW1274" s="95"/>
      <c r="ONX1274" s="1"/>
      <c r="ONY1274" s="95"/>
      <c r="ONZ1274" s="95"/>
      <c r="OOA1274" s="95"/>
      <c r="OOB1274" s="1"/>
      <c r="OOC1274" s="95"/>
      <c r="OOD1274" s="95"/>
      <c r="OOE1274" s="95"/>
      <c r="OOF1274" s="1"/>
      <c r="OOG1274" s="95"/>
      <c r="OOH1274" s="95"/>
      <c r="OOI1274" s="95"/>
      <c r="OOJ1274" s="1"/>
      <c r="OOK1274" s="95"/>
      <c r="OOL1274" s="95"/>
      <c r="OOM1274" s="95"/>
      <c r="OON1274" s="1"/>
      <c r="OOO1274" s="95"/>
      <c r="OOP1274" s="95"/>
      <c r="OOQ1274" s="95"/>
      <c r="OOR1274" s="1"/>
      <c r="OOS1274" s="95"/>
      <c r="OOT1274" s="95"/>
      <c r="OOU1274" s="95"/>
      <c r="OOV1274" s="1"/>
      <c r="OOW1274" s="95"/>
      <c r="OOX1274" s="95"/>
      <c r="OOY1274" s="95"/>
      <c r="OOZ1274" s="1"/>
      <c r="OPA1274" s="95"/>
      <c r="OPB1274" s="95"/>
      <c r="OPC1274" s="95"/>
      <c r="OPD1274" s="1"/>
      <c r="OPE1274" s="95"/>
      <c r="OPF1274" s="95"/>
      <c r="OPG1274" s="95"/>
      <c r="OPH1274" s="1"/>
      <c r="OPI1274" s="95"/>
      <c r="OPJ1274" s="95"/>
      <c r="OPK1274" s="95"/>
      <c r="OPL1274" s="1"/>
      <c r="OPM1274" s="95"/>
      <c r="OPN1274" s="95"/>
      <c r="OPO1274" s="95"/>
      <c r="OPP1274" s="1"/>
      <c r="OPQ1274" s="95"/>
      <c r="OPR1274" s="95"/>
      <c r="OPS1274" s="95"/>
      <c r="OPT1274" s="1"/>
      <c r="OPU1274" s="95"/>
      <c r="OPV1274" s="95"/>
      <c r="OPW1274" s="95"/>
      <c r="OPX1274" s="1"/>
      <c r="OPY1274" s="95"/>
      <c r="OPZ1274" s="95"/>
      <c r="OQA1274" s="95"/>
      <c r="OQB1274" s="1"/>
      <c r="OQC1274" s="95"/>
      <c r="OQD1274" s="95"/>
      <c r="OQE1274" s="95"/>
      <c r="OQF1274" s="1"/>
      <c r="OQG1274" s="95"/>
      <c r="OQH1274" s="95"/>
      <c r="OQI1274" s="95"/>
      <c r="OQJ1274" s="1"/>
      <c r="OQK1274" s="95"/>
      <c r="OQL1274" s="95"/>
      <c r="OQM1274" s="95"/>
      <c r="OQN1274" s="1"/>
      <c r="OQO1274" s="95"/>
      <c r="OQP1274" s="95"/>
      <c r="OQQ1274" s="95"/>
      <c r="OQR1274" s="1"/>
      <c r="OQS1274" s="95"/>
      <c r="OQT1274" s="95"/>
      <c r="OQU1274" s="95"/>
      <c r="OQV1274" s="1"/>
      <c r="OQW1274" s="95"/>
      <c r="OQX1274" s="95"/>
      <c r="OQY1274" s="95"/>
      <c r="OQZ1274" s="1"/>
      <c r="ORA1274" s="95"/>
      <c r="ORB1274" s="95"/>
      <c r="ORC1274" s="95"/>
      <c r="ORD1274" s="1"/>
      <c r="ORE1274" s="95"/>
      <c r="ORF1274" s="95"/>
      <c r="ORG1274" s="95"/>
      <c r="ORH1274" s="1"/>
      <c r="ORI1274" s="95"/>
      <c r="ORJ1274" s="95"/>
      <c r="ORK1274" s="95"/>
      <c r="ORL1274" s="1"/>
      <c r="ORM1274" s="95"/>
      <c r="ORN1274" s="95"/>
      <c r="ORO1274" s="95"/>
      <c r="ORP1274" s="1"/>
      <c r="ORQ1274" s="95"/>
      <c r="ORR1274" s="95"/>
      <c r="ORS1274" s="95"/>
      <c r="ORT1274" s="1"/>
      <c r="ORU1274" s="95"/>
      <c r="ORV1274" s="95"/>
      <c r="ORW1274" s="95"/>
      <c r="ORX1274" s="1"/>
      <c r="ORY1274" s="95"/>
      <c r="ORZ1274" s="95"/>
      <c r="OSA1274" s="95"/>
      <c r="OSB1274" s="1"/>
      <c r="OSC1274" s="95"/>
      <c r="OSD1274" s="95"/>
      <c r="OSE1274" s="95"/>
      <c r="OSF1274" s="1"/>
      <c r="OSG1274" s="95"/>
      <c r="OSH1274" s="95"/>
      <c r="OSI1274" s="95"/>
      <c r="OSJ1274" s="1"/>
      <c r="OSK1274" s="95"/>
      <c r="OSL1274" s="95"/>
      <c r="OSM1274" s="95"/>
      <c r="OSN1274" s="1"/>
      <c r="OSO1274" s="95"/>
      <c r="OSP1274" s="95"/>
      <c r="OSQ1274" s="95"/>
      <c r="OSR1274" s="1"/>
      <c r="OSS1274" s="95"/>
      <c r="OST1274" s="95"/>
      <c r="OSU1274" s="95"/>
      <c r="OSV1274" s="1"/>
      <c r="OSW1274" s="95"/>
      <c r="OSX1274" s="95"/>
      <c r="OSY1274" s="95"/>
      <c r="OSZ1274" s="1"/>
      <c r="OTA1274" s="95"/>
      <c r="OTB1274" s="95"/>
      <c r="OTC1274" s="95"/>
      <c r="OTD1274" s="1"/>
      <c r="OTE1274" s="95"/>
      <c r="OTF1274" s="95"/>
      <c r="OTG1274" s="95"/>
      <c r="OTH1274" s="1"/>
      <c r="OTI1274" s="95"/>
      <c r="OTJ1274" s="95"/>
      <c r="OTK1274" s="95"/>
      <c r="OTL1274" s="1"/>
      <c r="OTM1274" s="95"/>
      <c r="OTN1274" s="95"/>
      <c r="OTO1274" s="95"/>
      <c r="OTP1274" s="1"/>
      <c r="OTQ1274" s="95"/>
      <c r="OTR1274" s="95"/>
      <c r="OTS1274" s="95"/>
      <c r="OTT1274" s="1"/>
      <c r="OTU1274" s="95"/>
      <c r="OTV1274" s="95"/>
      <c r="OTW1274" s="95"/>
      <c r="OTX1274" s="1"/>
      <c r="OTY1274" s="95"/>
      <c r="OTZ1274" s="95"/>
      <c r="OUA1274" s="95"/>
      <c r="OUB1274" s="1"/>
      <c r="OUC1274" s="95"/>
      <c r="OUD1274" s="95"/>
      <c r="OUE1274" s="95"/>
      <c r="OUF1274" s="1"/>
      <c r="OUG1274" s="95"/>
      <c r="OUH1274" s="95"/>
      <c r="OUI1274" s="95"/>
      <c r="OUJ1274" s="1"/>
      <c r="OUK1274" s="95"/>
      <c r="OUL1274" s="95"/>
      <c r="OUM1274" s="95"/>
      <c r="OUN1274" s="1"/>
      <c r="OUO1274" s="95"/>
      <c r="OUP1274" s="95"/>
      <c r="OUQ1274" s="95"/>
      <c r="OUR1274" s="1"/>
      <c r="OUS1274" s="95"/>
      <c r="OUT1274" s="95"/>
      <c r="OUU1274" s="95"/>
      <c r="OUV1274" s="1"/>
      <c r="OUW1274" s="95"/>
      <c r="OUX1274" s="95"/>
      <c r="OUY1274" s="95"/>
      <c r="OUZ1274" s="1"/>
      <c r="OVA1274" s="95"/>
      <c r="OVB1274" s="95"/>
      <c r="OVC1274" s="95"/>
      <c r="OVD1274" s="1"/>
      <c r="OVE1274" s="95"/>
      <c r="OVF1274" s="95"/>
      <c r="OVG1274" s="95"/>
      <c r="OVH1274" s="1"/>
      <c r="OVI1274" s="95"/>
      <c r="OVJ1274" s="95"/>
      <c r="OVK1274" s="95"/>
      <c r="OVL1274" s="1"/>
      <c r="OVM1274" s="95"/>
      <c r="OVN1274" s="95"/>
      <c r="OVO1274" s="95"/>
      <c r="OVP1274" s="1"/>
      <c r="OVQ1274" s="95"/>
      <c r="OVR1274" s="95"/>
      <c r="OVS1274" s="95"/>
      <c r="OVT1274" s="1"/>
      <c r="OVU1274" s="95"/>
      <c r="OVV1274" s="95"/>
      <c r="OVW1274" s="95"/>
      <c r="OVX1274" s="1"/>
      <c r="OVY1274" s="95"/>
      <c r="OVZ1274" s="95"/>
      <c r="OWA1274" s="95"/>
      <c r="OWB1274" s="1"/>
      <c r="OWC1274" s="95"/>
      <c r="OWD1274" s="95"/>
      <c r="OWE1274" s="95"/>
      <c r="OWF1274" s="1"/>
      <c r="OWG1274" s="95"/>
      <c r="OWH1274" s="95"/>
      <c r="OWI1274" s="95"/>
      <c r="OWJ1274" s="1"/>
      <c r="OWK1274" s="95"/>
      <c r="OWL1274" s="95"/>
      <c r="OWM1274" s="95"/>
      <c r="OWN1274" s="1"/>
      <c r="OWO1274" s="95"/>
      <c r="OWP1274" s="95"/>
      <c r="OWQ1274" s="95"/>
      <c r="OWR1274" s="1"/>
      <c r="OWS1274" s="95"/>
      <c r="OWT1274" s="95"/>
      <c r="OWU1274" s="95"/>
      <c r="OWV1274" s="1"/>
      <c r="OWW1274" s="95"/>
      <c r="OWX1274" s="95"/>
      <c r="OWY1274" s="95"/>
      <c r="OWZ1274" s="1"/>
      <c r="OXA1274" s="95"/>
      <c r="OXB1274" s="95"/>
      <c r="OXC1274" s="95"/>
      <c r="OXD1274" s="1"/>
      <c r="OXE1274" s="95"/>
      <c r="OXF1274" s="95"/>
      <c r="OXG1274" s="95"/>
      <c r="OXH1274" s="1"/>
      <c r="OXI1274" s="95"/>
      <c r="OXJ1274" s="95"/>
      <c r="OXK1274" s="95"/>
      <c r="OXL1274" s="1"/>
      <c r="OXM1274" s="95"/>
      <c r="OXN1274" s="95"/>
      <c r="OXO1274" s="95"/>
      <c r="OXP1274" s="1"/>
      <c r="OXQ1274" s="95"/>
      <c r="OXR1274" s="95"/>
      <c r="OXS1274" s="95"/>
      <c r="OXT1274" s="1"/>
      <c r="OXU1274" s="95"/>
      <c r="OXV1274" s="95"/>
      <c r="OXW1274" s="95"/>
      <c r="OXX1274" s="1"/>
      <c r="OXY1274" s="95"/>
      <c r="OXZ1274" s="95"/>
      <c r="OYA1274" s="95"/>
      <c r="OYB1274" s="1"/>
      <c r="OYC1274" s="95"/>
      <c r="OYD1274" s="95"/>
      <c r="OYE1274" s="95"/>
      <c r="OYF1274" s="1"/>
      <c r="OYG1274" s="95"/>
      <c r="OYH1274" s="95"/>
      <c r="OYI1274" s="95"/>
      <c r="OYJ1274" s="1"/>
      <c r="OYK1274" s="95"/>
      <c r="OYL1274" s="95"/>
      <c r="OYM1274" s="95"/>
      <c r="OYN1274" s="1"/>
      <c r="OYO1274" s="95"/>
      <c r="OYP1274" s="95"/>
      <c r="OYQ1274" s="95"/>
      <c r="OYR1274" s="1"/>
      <c r="OYS1274" s="95"/>
      <c r="OYT1274" s="95"/>
      <c r="OYU1274" s="95"/>
      <c r="OYV1274" s="1"/>
      <c r="OYW1274" s="95"/>
      <c r="OYX1274" s="95"/>
      <c r="OYY1274" s="95"/>
      <c r="OYZ1274" s="1"/>
      <c r="OZA1274" s="95"/>
      <c r="OZB1274" s="95"/>
      <c r="OZC1274" s="95"/>
      <c r="OZD1274" s="1"/>
      <c r="OZE1274" s="95"/>
      <c r="OZF1274" s="95"/>
      <c r="OZG1274" s="95"/>
      <c r="OZH1274" s="1"/>
      <c r="OZI1274" s="95"/>
      <c r="OZJ1274" s="95"/>
      <c r="OZK1274" s="95"/>
      <c r="OZL1274" s="1"/>
      <c r="OZM1274" s="95"/>
      <c r="OZN1274" s="95"/>
      <c r="OZO1274" s="95"/>
      <c r="OZP1274" s="1"/>
      <c r="OZQ1274" s="95"/>
      <c r="OZR1274" s="95"/>
      <c r="OZS1274" s="95"/>
      <c r="OZT1274" s="1"/>
      <c r="OZU1274" s="95"/>
      <c r="OZV1274" s="95"/>
      <c r="OZW1274" s="95"/>
      <c r="OZX1274" s="1"/>
      <c r="OZY1274" s="95"/>
      <c r="OZZ1274" s="95"/>
      <c r="PAA1274" s="95"/>
      <c r="PAB1274" s="1"/>
      <c r="PAC1274" s="95"/>
      <c r="PAD1274" s="95"/>
      <c r="PAE1274" s="95"/>
      <c r="PAF1274" s="1"/>
      <c r="PAG1274" s="95"/>
      <c r="PAH1274" s="95"/>
      <c r="PAI1274" s="95"/>
      <c r="PAJ1274" s="1"/>
      <c r="PAK1274" s="95"/>
      <c r="PAL1274" s="95"/>
      <c r="PAM1274" s="95"/>
      <c r="PAN1274" s="1"/>
      <c r="PAO1274" s="95"/>
      <c r="PAP1274" s="95"/>
      <c r="PAQ1274" s="95"/>
      <c r="PAR1274" s="1"/>
      <c r="PAS1274" s="95"/>
      <c r="PAT1274" s="95"/>
      <c r="PAU1274" s="95"/>
      <c r="PAV1274" s="1"/>
      <c r="PAW1274" s="95"/>
      <c r="PAX1274" s="95"/>
      <c r="PAY1274" s="95"/>
      <c r="PAZ1274" s="1"/>
      <c r="PBA1274" s="95"/>
      <c r="PBB1274" s="95"/>
      <c r="PBC1274" s="95"/>
      <c r="PBD1274" s="1"/>
      <c r="PBE1274" s="95"/>
      <c r="PBF1274" s="95"/>
      <c r="PBG1274" s="95"/>
      <c r="PBH1274" s="1"/>
      <c r="PBI1274" s="95"/>
      <c r="PBJ1274" s="95"/>
      <c r="PBK1274" s="95"/>
      <c r="PBL1274" s="1"/>
      <c r="PBM1274" s="95"/>
      <c r="PBN1274" s="95"/>
      <c r="PBO1274" s="95"/>
      <c r="PBP1274" s="1"/>
      <c r="PBQ1274" s="95"/>
      <c r="PBR1274" s="95"/>
      <c r="PBS1274" s="95"/>
      <c r="PBT1274" s="1"/>
      <c r="PBU1274" s="95"/>
      <c r="PBV1274" s="95"/>
      <c r="PBW1274" s="95"/>
      <c r="PBX1274" s="1"/>
      <c r="PBY1274" s="95"/>
      <c r="PBZ1274" s="95"/>
      <c r="PCA1274" s="95"/>
      <c r="PCB1274" s="1"/>
      <c r="PCC1274" s="95"/>
      <c r="PCD1274" s="95"/>
      <c r="PCE1274" s="95"/>
      <c r="PCF1274" s="1"/>
      <c r="PCG1274" s="95"/>
      <c r="PCH1274" s="95"/>
      <c r="PCI1274" s="95"/>
      <c r="PCJ1274" s="1"/>
      <c r="PCK1274" s="95"/>
      <c r="PCL1274" s="95"/>
      <c r="PCM1274" s="95"/>
      <c r="PCN1274" s="1"/>
      <c r="PCO1274" s="95"/>
      <c r="PCP1274" s="95"/>
      <c r="PCQ1274" s="95"/>
      <c r="PCR1274" s="1"/>
      <c r="PCS1274" s="95"/>
      <c r="PCT1274" s="95"/>
      <c r="PCU1274" s="95"/>
      <c r="PCV1274" s="1"/>
      <c r="PCW1274" s="95"/>
      <c r="PCX1274" s="95"/>
      <c r="PCY1274" s="95"/>
      <c r="PCZ1274" s="1"/>
      <c r="PDA1274" s="95"/>
      <c r="PDB1274" s="95"/>
      <c r="PDC1274" s="95"/>
      <c r="PDD1274" s="1"/>
      <c r="PDE1274" s="95"/>
      <c r="PDF1274" s="95"/>
      <c r="PDG1274" s="95"/>
      <c r="PDH1274" s="1"/>
      <c r="PDI1274" s="95"/>
      <c r="PDJ1274" s="95"/>
      <c r="PDK1274" s="95"/>
      <c r="PDL1274" s="1"/>
      <c r="PDM1274" s="95"/>
      <c r="PDN1274" s="95"/>
      <c r="PDO1274" s="95"/>
      <c r="PDP1274" s="1"/>
      <c r="PDQ1274" s="95"/>
      <c r="PDR1274" s="95"/>
      <c r="PDS1274" s="95"/>
      <c r="PDT1274" s="1"/>
      <c r="PDU1274" s="95"/>
      <c r="PDV1274" s="95"/>
      <c r="PDW1274" s="95"/>
      <c r="PDX1274" s="1"/>
      <c r="PDY1274" s="95"/>
      <c r="PDZ1274" s="95"/>
      <c r="PEA1274" s="95"/>
      <c r="PEB1274" s="1"/>
      <c r="PEC1274" s="95"/>
      <c r="PED1274" s="95"/>
      <c r="PEE1274" s="95"/>
      <c r="PEF1274" s="1"/>
      <c r="PEG1274" s="95"/>
      <c r="PEH1274" s="95"/>
      <c r="PEI1274" s="95"/>
      <c r="PEJ1274" s="1"/>
      <c r="PEK1274" s="95"/>
      <c r="PEL1274" s="95"/>
      <c r="PEM1274" s="95"/>
      <c r="PEN1274" s="1"/>
      <c r="PEO1274" s="95"/>
      <c r="PEP1274" s="95"/>
      <c r="PEQ1274" s="95"/>
      <c r="PER1274" s="1"/>
      <c r="PES1274" s="95"/>
      <c r="PET1274" s="95"/>
      <c r="PEU1274" s="95"/>
      <c r="PEV1274" s="1"/>
      <c r="PEW1274" s="95"/>
      <c r="PEX1274" s="95"/>
      <c r="PEY1274" s="95"/>
      <c r="PEZ1274" s="1"/>
      <c r="PFA1274" s="95"/>
      <c r="PFB1274" s="95"/>
      <c r="PFC1274" s="95"/>
      <c r="PFD1274" s="1"/>
      <c r="PFE1274" s="95"/>
      <c r="PFF1274" s="95"/>
      <c r="PFG1274" s="95"/>
      <c r="PFH1274" s="1"/>
      <c r="PFI1274" s="95"/>
      <c r="PFJ1274" s="95"/>
      <c r="PFK1274" s="95"/>
      <c r="PFL1274" s="1"/>
      <c r="PFM1274" s="95"/>
      <c r="PFN1274" s="95"/>
      <c r="PFO1274" s="95"/>
      <c r="PFP1274" s="1"/>
      <c r="PFQ1274" s="95"/>
      <c r="PFR1274" s="95"/>
      <c r="PFS1274" s="95"/>
      <c r="PFT1274" s="1"/>
      <c r="PFU1274" s="95"/>
      <c r="PFV1274" s="95"/>
      <c r="PFW1274" s="95"/>
      <c r="PFX1274" s="1"/>
      <c r="PFY1274" s="95"/>
      <c r="PFZ1274" s="95"/>
      <c r="PGA1274" s="95"/>
      <c r="PGB1274" s="1"/>
      <c r="PGC1274" s="95"/>
      <c r="PGD1274" s="95"/>
      <c r="PGE1274" s="95"/>
      <c r="PGF1274" s="1"/>
      <c r="PGG1274" s="95"/>
      <c r="PGH1274" s="95"/>
      <c r="PGI1274" s="95"/>
      <c r="PGJ1274" s="1"/>
      <c r="PGK1274" s="95"/>
      <c r="PGL1274" s="95"/>
      <c r="PGM1274" s="95"/>
      <c r="PGN1274" s="1"/>
      <c r="PGO1274" s="95"/>
      <c r="PGP1274" s="95"/>
      <c r="PGQ1274" s="95"/>
      <c r="PGR1274" s="1"/>
      <c r="PGS1274" s="95"/>
      <c r="PGT1274" s="95"/>
      <c r="PGU1274" s="95"/>
      <c r="PGV1274" s="1"/>
      <c r="PGW1274" s="95"/>
      <c r="PGX1274" s="95"/>
      <c r="PGY1274" s="95"/>
      <c r="PGZ1274" s="1"/>
      <c r="PHA1274" s="95"/>
      <c r="PHB1274" s="95"/>
      <c r="PHC1274" s="95"/>
      <c r="PHD1274" s="1"/>
      <c r="PHE1274" s="95"/>
      <c r="PHF1274" s="95"/>
      <c r="PHG1274" s="95"/>
      <c r="PHH1274" s="1"/>
      <c r="PHI1274" s="95"/>
      <c r="PHJ1274" s="95"/>
      <c r="PHK1274" s="95"/>
      <c r="PHL1274" s="1"/>
      <c r="PHM1274" s="95"/>
      <c r="PHN1274" s="95"/>
      <c r="PHO1274" s="95"/>
      <c r="PHP1274" s="1"/>
      <c r="PHQ1274" s="95"/>
      <c r="PHR1274" s="95"/>
      <c r="PHS1274" s="95"/>
      <c r="PHT1274" s="1"/>
      <c r="PHU1274" s="95"/>
      <c r="PHV1274" s="95"/>
      <c r="PHW1274" s="95"/>
      <c r="PHX1274" s="1"/>
      <c r="PHY1274" s="95"/>
      <c r="PHZ1274" s="95"/>
      <c r="PIA1274" s="95"/>
      <c r="PIB1274" s="1"/>
      <c r="PIC1274" s="95"/>
      <c r="PID1274" s="95"/>
      <c r="PIE1274" s="95"/>
      <c r="PIF1274" s="1"/>
      <c r="PIG1274" s="95"/>
      <c r="PIH1274" s="95"/>
      <c r="PII1274" s="95"/>
      <c r="PIJ1274" s="1"/>
      <c r="PIK1274" s="95"/>
      <c r="PIL1274" s="95"/>
      <c r="PIM1274" s="95"/>
      <c r="PIN1274" s="1"/>
      <c r="PIO1274" s="95"/>
      <c r="PIP1274" s="95"/>
      <c r="PIQ1274" s="95"/>
      <c r="PIR1274" s="1"/>
      <c r="PIS1274" s="95"/>
      <c r="PIT1274" s="95"/>
      <c r="PIU1274" s="95"/>
      <c r="PIV1274" s="1"/>
      <c r="PIW1274" s="95"/>
      <c r="PIX1274" s="95"/>
      <c r="PIY1274" s="95"/>
      <c r="PIZ1274" s="1"/>
      <c r="PJA1274" s="95"/>
      <c r="PJB1274" s="95"/>
      <c r="PJC1274" s="95"/>
      <c r="PJD1274" s="1"/>
      <c r="PJE1274" s="95"/>
      <c r="PJF1274" s="95"/>
      <c r="PJG1274" s="95"/>
      <c r="PJH1274" s="1"/>
      <c r="PJI1274" s="95"/>
      <c r="PJJ1274" s="95"/>
      <c r="PJK1274" s="95"/>
      <c r="PJL1274" s="1"/>
      <c r="PJM1274" s="95"/>
      <c r="PJN1274" s="95"/>
      <c r="PJO1274" s="95"/>
      <c r="PJP1274" s="1"/>
      <c r="PJQ1274" s="95"/>
      <c r="PJR1274" s="95"/>
      <c r="PJS1274" s="95"/>
      <c r="PJT1274" s="1"/>
      <c r="PJU1274" s="95"/>
      <c r="PJV1274" s="95"/>
      <c r="PJW1274" s="95"/>
      <c r="PJX1274" s="1"/>
      <c r="PJY1274" s="95"/>
      <c r="PJZ1274" s="95"/>
      <c r="PKA1274" s="95"/>
      <c r="PKB1274" s="1"/>
      <c r="PKC1274" s="95"/>
      <c r="PKD1274" s="95"/>
      <c r="PKE1274" s="95"/>
      <c r="PKF1274" s="1"/>
      <c r="PKG1274" s="95"/>
      <c r="PKH1274" s="95"/>
      <c r="PKI1274" s="95"/>
      <c r="PKJ1274" s="1"/>
      <c r="PKK1274" s="95"/>
      <c r="PKL1274" s="95"/>
      <c r="PKM1274" s="95"/>
      <c r="PKN1274" s="1"/>
      <c r="PKO1274" s="95"/>
      <c r="PKP1274" s="95"/>
      <c r="PKQ1274" s="95"/>
      <c r="PKR1274" s="1"/>
      <c r="PKS1274" s="95"/>
      <c r="PKT1274" s="95"/>
      <c r="PKU1274" s="95"/>
      <c r="PKV1274" s="1"/>
      <c r="PKW1274" s="95"/>
      <c r="PKX1274" s="95"/>
      <c r="PKY1274" s="95"/>
      <c r="PKZ1274" s="1"/>
      <c r="PLA1274" s="95"/>
      <c r="PLB1274" s="95"/>
      <c r="PLC1274" s="95"/>
      <c r="PLD1274" s="1"/>
      <c r="PLE1274" s="95"/>
      <c r="PLF1274" s="95"/>
      <c r="PLG1274" s="95"/>
      <c r="PLH1274" s="1"/>
      <c r="PLI1274" s="95"/>
      <c r="PLJ1274" s="95"/>
      <c r="PLK1274" s="95"/>
      <c r="PLL1274" s="1"/>
      <c r="PLM1274" s="95"/>
      <c r="PLN1274" s="95"/>
      <c r="PLO1274" s="95"/>
      <c r="PLP1274" s="1"/>
      <c r="PLQ1274" s="95"/>
      <c r="PLR1274" s="95"/>
      <c r="PLS1274" s="95"/>
      <c r="PLT1274" s="1"/>
      <c r="PLU1274" s="95"/>
      <c r="PLV1274" s="95"/>
      <c r="PLW1274" s="95"/>
      <c r="PLX1274" s="1"/>
      <c r="PLY1274" s="95"/>
      <c r="PLZ1274" s="95"/>
      <c r="PMA1274" s="95"/>
      <c r="PMB1274" s="1"/>
      <c r="PMC1274" s="95"/>
      <c r="PMD1274" s="95"/>
      <c r="PME1274" s="95"/>
      <c r="PMF1274" s="1"/>
      <c r="PMG1274" s="95"/>
      <c r="PMH1274" s="95"/>
      <c r="PMI1274" s="95"/>
      <c r="PMJ1274" s="1"/>
      <c r="PMK1274" s="95"/>
      <c r="PML1274" s="95"/>
      <c r="PMM1274" s="95"/>
      <c r="PMN1274" s="1"/>
      <c r="PMO1274" s="95"/>
      <c r="PMP1274" s="95"/>
      <c r="PMQ1274" s="95"/>
      <c r="PMR1274" s="1"/>
      <c r="PMS1274" s="95"/>
      <c r="PMT1274" s="95"/>
      <c r="PMU1274" s="95"/>
      <c r="PMV1274" s="1"/>
      <c r="PMW1274" s="95"/>
      <c r="PMX1274" s="95"/>
      <c r="PMY1274" s="95"/>
      <c r="PMZ1274" s="1"/>
      <c r="PNA1274" s="95"/>
      <c r="PNB1274" s="95"/>
      <c r="PNC1274" s="95"/>
      <c r="PND1274" s="1"/>
      <c r="PNE1274" s="95"/>
      <c r="PNF1274" s="95"/>
      <c r="PNG1274" s="95"/>
      <c r="PNH1274" s="1"/>
      <c r="PNI1274" s="95"/>
      <c r="PNJ1274" s="95"/>
      <c r="PNK1274" s="95"/>
      <c r="PNL1274" s="1"/>
      <c r="PNM1274" s="95"/>
      <c r="PNN1274" s="95"/>
      <c r="PNO1274" s="95"/>
      <c r="PNP1274" s="1"/>
      <c r="PNQ1274" s="95"/>
      <c r="PNR1274" s="95"/>
      <c r="PNS1274" s="95"/>
      <c r="PNT1274" s="1"/>
      <c r="PNU1274" s="95"/>
      <c r="PNV1274" s="95"/>
      <c r="PNW1274" s="95"/>
      <c r="PNX1274" s="1"/>
      <c r="PNY1274" s="95"/>
      <c r="PNZ1274" s="95"/>
      <c r="POA1274" s="95"/>
      <c r="POB1274" s="1"/>
      <c r="POC1274" s="95"/>
      <c r="POD1274" s="95"/>
      <c r="POE1274" s="95"/>
      <c r="POF1274" s="1"/>
      <c r="POG1274" s="95"/>
      <c r="POH1274" s="95"/>
      <c r="POI1274" s="95"/>
      <c r="POJ1274" s="1"/>
      <c r="POK1274" s="95"/>
      <c r="POL1274" s="95"/>
      <c r="POM1274" s="95"/>
      <c r="PON1274" s="1"/>
      <c r="POO1274" s="95"/>
      <c r="POP1274" s="95"/>
      <c r="POQ1274" s="95"/>
      <c r="POR1274" s="1"/>
      <c r="POS1274" s="95"/>
      <c r="POT1274" s="95"/>
      <c r="POU1274" s="95"/>
      <c r="POV1274" s="1"/>
      <c r="POW1274" s="95"/>
      <c r="POX1274" s="95"/>
      <c r="POY1274" s="95"/>
      <c r="POZ1274" s="1"/>
      <c r="PPA1274" s="95"/>
      <c r="PPB1274" s="95"/>
      <c r="PPC1274" s="95"/>
      <c r="PPD1274" s="1"/>
      <c r="PPE1274" s="95"/>
      <c r="PPF1274" s="95"/>
      <c r="PPG1274" s="95"/>
      <c r="PPH1274" s="1"/>
      <c r="PPI1274" s="95"/>
      <c r="PPJ1274" s="95"/>
      <c r="PPK1274" s="95"/>
      <c r="PPL1274" s="1"/>
      <c r="PPM1274" s="95"/>
      <c r="PPN1274" s="95"/>
      <c r="PPO1274" s="95"/>
      <c r="PPP1274" s="1"/>
      <c r="PPQ1274" s="95"/>
      <c r="PPR1274" s="95"/>
      <c r="PPS1274" s="95"/>
      <c r="PPT1274" s="1"/>
      <c r="PPU1274" s="95"/>
      <c r="PPV1274" s="95"/>
      <c r="PPW1274" s="95"/>
      <c r="PPX1274" s="1"/>
      <c r="PPY1274" s="95"/>
      <c r="PPZ1274" s="95"/>
      <c r="PQA1274" s="95"/>
      <c r="PQB1274" s="1"/>
      <c r="PQC1274" s="95"/>
      <c r="PQD1274" s="95"/>
      <c r="PQE1274" s="95"/>
      <c r="PQF1274" s="1"/>
      <c r="PQG1274" s="95"/>
      <c r="PQH1274" s="95"/>
      <c r="PQI1274" s="95"/>
      <c r="PQJ1274" s="1"/>
      <c r="PQK1274" s="95"/>
      <c r="PQL1274" s="95"/>
      <c r="PQM1274" s="95"/>
      <c r="PQN1274" s="1"/>
      <c r="PQO1274" s="95"/>
      <c r="PQP1274" s="95"/>
      <c r="PQQ1274" s="95"/>
      <c r="PQR1274" s="1"/>
      <c r="PQS1274" s="95"/>
      <c r="PQT1274" s="95"/>
      <c r="PQU1274" s="95"/>
      <c r="PQV1274" s="1"/>
      <c r="PQW1274" s="95"/>
      <c r="PQX1274" s="95"/>
      <c r="PQY1274" s="95"/>
      <c r="PQZ1274" s="1"/>
      <c r="PRA1274" s="95"/>
      <c r="PRB1274" s="95"/>
      <c r="PRC1274" s="95"/>
      <c r="PRD1274" s="1"/>
      <c r="PRE1274" s="95"/>
      <c r="PRF1274" s="95"/>
      <c r="PRG1274" s="95"/>
      <c r="PRH1274" s="1"/>
      <c r="PRI1274" s="95"/>
      <c r="PRJ1274" s="95"/>
      <c r="PRK1274" s="95"/>
      <c r="PRL1274" s="1"/>
      <c r="PRM1274" s="95"/>
      <c r="PRN1274" s="95"/>
      <c r="PRO1274" s="95"/>
      <c r="PRP1274" s="1"/>
      <c r="PRQ1274" s="95"/>
      <c r="PRR1274" s="95"/>
      <c r="PRS1274" s="95"/>
      <c r="PRT1274" s="1"/>
      <c r="PRU1274" s="95"/>
      <c r="PRV1274" s="95"/>
      <c r="PRW1274" s="95"/>
      <c r="PRX1274" s="1"/>
      <c r="PRY1274" s="95"/>
      <c r="PRZ1274" s="95"/>
      <c r="PSA1274" s="95"/>
      <c r="PSB1274" s="1"/>
      <c r="PSC1274" s="95"/>
      <c r="PSD1274" s="95"/>
      <c r="PSE1274" s="95"/>
      <c r="PSF1274" s="1"/>
      <c r="PSG1274" s="95"/>
      <c r="PSH1274" s="95"/>
      <c r="PSI1274" s="95"/>
      <c r="PSJ1274" s="1"/>
      <c r="PSK1274" s="95"/>
      <c r="PSL1274" s="95"/>
      <c r="PSM1274" s="95"/>
      <c r="PSN1274" s="1"/>
      <c r="PSO1274" s="95"/>
      <c r="PSP1274" s="95"/>
      <c r="PSQ1274" s="95"/>
      <c r="PSR1274" s="1"/>
      <c r="PSS1274" s="95"/>
      <c r="PST1274" s="95"/>
      <c r="PSU1274" s="95"/>
      <c r="PSV1274" s="1"/>
      <c r="PSW1274" s="95"/>
      <c r="PSX1274" s="95"/>
      <c r="PSY1274" s="95"/>
      <c r="PSZ1274" s="1"/>
      <c r="PTA1274" s="95"/>
      <c r="PTB1274" s="95"/>
      <c r="PTC1274" s="95"/>
      <c r="PTD1274" s="1"/>
      <c r="PTE1274" s="95"/>
      <c r="PTF1274" s="95"/>
      <c r="PTG1274" s="95"/>
      <c r="PTH1274" s="1"/>
      <c r="PTI1274" s="95"/>
      <c r="PTJ1274" s="95"/>
      <c r="PTK1274" s="95"/>
      <c r="PTL1274" s="1"/>
      <c r="PTM1274" s="95"/>
      <c r="PTN1274" s="95"/>
      <c r="PTO1274" s="95"/>
      <c r="PTP1274" s="1"/>
      <c r="PTQ1274" s="95"/>
      <c r="PTR1274" s="95"/>
      <c r="PTS1274" s="95"/>
      <c r="PTT1274" s="1"/>
      <c r="PTU1274" s="95"/>
      <c r="PTV1274" s="95"/>
      <c r="PTW1274" s="95"/>
      <c r="PTX1274" s="1"/>
      <c r="PTY1274" s="95"/>
      <c r="PTZ1274" s="95"/>
      <c r="PUA1274" s="95"/>
      <c r="PUB1274" s="1"/>
      <c r="PUC1274" s="95"/>
      <c r="PUD1274" s="95"/>
      <c r="PUE1274" s="95"/>
      <c r="PUF1274" s="1"/>
      <c r="PUG1274" s="95"/>
      <c r="PUH1274" s="95"/>
      <c r="PUI1274" s="95"/>
      <c r="PUJ1274" s="1"/>
      <c r="PUK1274" s="95"/>
      <c r="PUL1274" s="95"/>
      <c r="PUM1274" s="95"/>
      <c r="PUN1274" s="1"/>
      <c r="PUO1274" s="95"/>
      <c r="PUP1274" s="95"/>
      <c r="PUQ1274" s="95"/>
      <c r="PUR1274" s="1"/>
      <c r="PUS1274" s="95"/>
      <c r="PUT1274" s="95"/>
      <c r="PUU1274" s="95"/>
      <c r="PUV1274" s="1"/>
      <c r="PUW1274" s="95"/>
      <c r="PUX1274" s="95"/>
      <c r="PUY1274" s="95"/>
      <c r="PUZ1274" s="1"/>
      <c r="PVA1274" s="95"/>
      <c r="PVB1274" s="95"/>
      <c r="PVC1274" s="95"/>
      <c r="PVD1274" s="1"/>
      <c r="PVE1274" s="95"/>
      <c r="PVF1274" s="95"/>
      <c r="PVG1274" s="95"/>
      <c r="PVH1274" s="1"/>
      <c r="PVI1274" s="95"/>
      <c r="PVJ1274" s="95"/>
      <c r="PVK1274" s="95"/>
      <c r="PVL1274" s="1"/>
      <c r="PVM1274" s="95"/>
      <c r="PVN1274" s="95"/>
      <c r="PVO1274" s="95"/>
      <c r="PVP1274" s="1"/>
      <c r="PVQ1274" s="95"/>
      <c r="PVR1274" s="95"/>
      <c r="PVS1274" s="95"/>
      <c r="PVT1274" s="1"/>
      <c r="PVU1274" s="95"/>
      <c r="PVV1274" s="95"/>
      <c r="PVW1274" s="95"/>
      <c r="PVX1274" s="1"/>
      <c r="PVY1274" s="95"/>
      <c r="PVZ1274" s="95"/>
      <c r="PWA1274" s="95"/>
      <c r="PWB1274" s="1"/>
      <c r="PWC1274" s="95"/>
      <c r="PWD1274" s="95"/>
      <c r="PWE1274" s="95"/>
      <c r="PWF1274" s="1"/>
      <c r="PWG1274" s="95"/>
      <c r="PWH1274" s="95"/>
      <c r="PWI1274" s="95"/>
      <c r="PWJ1274" s="1"/>
      <c r="PWK1274" s="95"/>
      <c r="PWL1274" s="95"/>
      <c r="PWM1274" s="95"/>
      <c r="PWN1274" s="1"/>
      <c r="PWO1274" s="95"/>
      <c r="PWP1274" s="95"/>
      <c r="PWQ1274" s="95"/>
      <c r="PWR1274" s="1"/>
      <c r="PWS1274" s="95"/>
      <c r="PWT1274" s="95"/>
      <c r="PWU1274" s="95"/>
      <c r="PWV1274" s="1"/>
      <c r="PWW1274" s="95"/>
      <c r="PWX1274" s="95"/>
      <c r="PWY1274" s="95"/>
      <c r="PWZ1274" s="1"/>
      <c r="PXA1274" s="95"/>
      <c r="PXB1274" s="95"/>
      <c r="PXC1274" s="95"/>
      <c r="PXD1274" s="1"/>
      <c r="PXE1274" s="95"/>
      <c r="PXF1274" s="95"/>
      <c r="PXG1274" s="95"/>
      <c r="PXH1274" s="1"/>
      <c r="PXI1274" s="95"/>
      <c r="PXJ1274" s="95"/>
      <c r="PXK1274" s="95"/>
      <c r="PXL1274" s="1"/>
      <c r="PXM1274" s="95"/>
      <c r="PXN1274" s="95"/>
      <c r="PXO1274" s="95"/>
      <c r="PXP1274" s="1"/>
      <c r="PXQ1274" s="95"/>
      <c r="PXR1274" s="95"/>
      <c r="PXS1274" s="95"/>
      <c r="PXT1274" s="1"/>
      <c r="PXU1274" s="95"/>
      <c r="PXV1274" s="95"/>
      <c r="PXW1274" s="95"/>
      <c r="PXX1274" s="1"/>
      <c r="PXY1274" s="95"/>
      <c r="PXZ1274" s="95"/>
      <c r="PYA1274" s="95"/>
      <c r="PYB1274" s="1"/>
      <c r="PYC1274" s="95"/>
      <c r="PYD1274" s="95"/>
      <c r="PYE1274" s="95"/>
      <c r="PYF1274" s="1"/>
      <c r="PYG1274" s="95"/>
      <c r="PYH1274" s="95"/>
      <c r="PYI1274" s="95"/>
      <c r="PYJ1274" s="1"/>
      <c r="PYK1274" s="95"/>
      <c r="PYL1274" s="95"/>
      <c r="PYM1274" s="95"/>
      <c r="PYN1274" s="1"/>
      <c r="PYO1274" s="95"/>
      <c r="PYP1274" s="95"/>
      <c r="PYQ1274" s="95"/>
      <c r="PYR1274" s="1"/>
      <c r="PYS1274" s="95"/>
      <c r="PYT1274" s="95"/>
      <c r="PYU1274" s="95"/>
      <c r="PYV1274" s="1"/>
      <c r="PYW1274" s="95"/>
      <c r="PYX1274" s="95"/>
      <c r="PYY1274" s="95"/>
      <c r="PYZ1274" s="1"/>
      <c r="PZA1274" s="95"/>
      <c r="PZB1274" s="95"/>
      <c r="PZC1274" s="95"/>
      <c r="PZD1274" s="1"/>
      <c r="PZE1274" s="95"/>
      <c r="PZF1274" s="95"/>
      <c r="PZG1274" s="95"/>
      <c r="PZH1274" s="1"/>
      <c r="PZI1274" s="95"/>
      <c r="PZJ1274" s="95"/>
      <c r="PZK1274" s="95"/>
      <c r="PZL1274" s="1"/>
      <c r="PZM1274" s="95"/>
      <c r="PZN1274" s="95"/>
      <c r="PZO1274" s="95"/>
      <c r="PZP1274" s="1"/>
      <c r="PZQ1274" s="95"/>
      <c r="PZR1274" s="95"/>
      <c r="PZS1274" s="95"/>
      <c r="PZT1274" s="1"/>
      <c r="PZU1274" s="95"/>
      <c r="PZV1274" s="95"/>
      <c r="PZW1274" s="95"/>
      <c r="PZX1274" s="1"/>
      <c r="PZY1274" s="95"/>
      <c r="PZZ1274" s="95"/>
      <c r="QAA1274" s="95"/>
      <c r="QAB1274" s="1"/>
      <c r="QAC1274" s="95"/>
      <c r="QAD1274" s="95"/>
      <c r="QAE1274" s="95"/>
      <c r="QAF1274" s="1"/>
      <c r="QAG1274" s="95"/>
      <c r="QAH1274" s="95"/>
      <c r="QAI1274" s="95"/>
      <c r="QAJ1274" s="1"/>
      <c r="QAK1274" s="95"/>
      <c r="QAL1274" s="95"/>
      <c r="QAM1274" s="95"/>
      <c r="QAN1274" s="1"/>
      <c r="QAO1274" s="95"/>
      <c r="QAP1274" s="95"/>
      <c r="QAQ1274" s="95"/>
      <c r="QAR1274" s="1"/>
      <c r="QAS1274" s="95"/>
      <c r="QAT1274" s="95"/>
      <c r="QAU1274" s="95"/>
      <c r="QAV1274" s="1"/>
      <c r="QAW1274" s="95"/>
      <c r="QAX1274" s="95"/>
      <c r="QAY1274" s="95"/>
      <c r="QAZ1274" s="1"/>
      <c r="QBA1274" s="95"/>
      <c r="QBB1274" s="95"/>
      <c r="QBC1274" s="95"/>
      <c r="QBD1274" s="1"/>
      <c r="QBE1274" s="95"/>
      <c r="QBF1274" s="95"/>
      <c r="QBG1274" s="95"/>
      <c r="QBH1274" s="1"/>
      <c r="QBI1274" s="95"/>
      <c r="QBJ1274" s="95"/>
      <c r="QBK1274" s="95"/>
      <c r="QBL1274" s="1"/>
      <c r="QBM1274" s="95"/>
      <c r="QBN1274" s="95"/>
      <c r="QBO1274" s="95"/>
      <c r="QBP1274" s="1"/>
      <c r="QBQ1274" s="95"/>
      <c r="QBR1274" s="95"/>
      <c r="QBS1274" s="95"/>
      <c r="QBT1274" s="1"/>
      <c r="QBU1274" s="95"/>
      <c r="QBV1274" s="95"/>
      <c r="QBW1274" s="95"/>
      <c r="QBX1274" s="1"/>
      <c r="QBY1274" s="95"/>
      <c r="QBZ1274" s="95"/>
      <c r="QCA1274" s="95"/>
      <c r="QCB1274" s="1"/>
      <c r="QCC1274" s="95"/>
      <c r="QCD1274" s="95"/>
      <c r="QCE1274" s="95"/>
      <c r="QCF1274" s="1"/>
      <c r="QCG1274" s="95"/>
      <c r="QCH1274" s="95"/>
      <c r="QCI1274" s="95"/>
      <c r="QCJ1274" s="1"/>
      <c r="QCK1274" s="95"/>
      <c r="QCL1274" s="95"/>
      <c r="QCM1274" s="95"/>
      <c r="QCN1274" s="1"/>
      <c r="QCO1274" s="95"/>
      <c r="QCP1274" s="95"/>
      <c r="QCQ1274" s="95"/>
      <c r="QCR1274" s="1"/>
      <c r="QCS1274" s="95"/>
      <c r="QCT1274" s="95"/>
      <c r="QCU1274" s="95"/>
      <c r="QCV1274" s="1"/>
      <c r="QCW1274" s="95"/>
      <c r="QCX1274" s="95"/>
      <c r="QCY1274" s="95"/>
      <c r="QCZ1274" s="1"/>
      <c r="QDA1274" s="95"/>
      <c r="QDB1274" s="95"/>
      <c r="QDC1274" s="95"/>
      <c r="QDD1274" s="1"/>
      <c r="QDE1274" s="95"/>
      <c r="QDF1274" s="95"/>
      <c r="QDG1274" s="95"/>
      <c r="QDH1274" s="1"/>
      <c r="QDI1274" s="95"/>
      <c r="QDJ1274" s="95"/>
      <c r="QDK1274" s="95"/>
      <c r="QDL1274" s="1"/>
      <c r="QDM1274" s="95"/>
      <c r="QDN1274" s="95"/>
      <c r="QDO1274" s="95"/>
      <c r="QDP1274" s="1"/>
      <c r="QDQ1274" s="95"/>
      <c r="QDR1274" s="95"/>
      <c r="QDS1274" s="95"/>
      <c r="QDT1274" s="1"/>
      <c r="QDU1274" s="95"/>
      <c r="QDV1274" s="95"/>
      <c r="QDW1274" s="95"/>
      <c r="QDX1274" s="1"/>
      <c r="QDY1274" s="95"/>
      <c r="QDZ1274" s="95"/>
      <c r="QEA1274" s="95"/>
      <c r="QEB1274" s="1"/>
      <c r="QEC1274" s="95"/>
      <c r="QED1274" s="95"/>
      <c r="QEE1274" s="95"/>
      <c r="QEF1274" s="1"/>
      <c r="QEG1274" s="95"/>
      <c r="QEH1274" s="95"/>
      <c r="QEI1274" s="95"/>
      <c r="QEJ1274" s="1"/>
      <c r="QEK1274" s="95"/>
      <c r="QEL1274" s="95"/>
      <c r="QEM1274" s="95"/>
      <c r="QEN1274" s="1"/>
      <c r="QEO1274" s="95"/>
      <c r="QEP1274" s="95"/>
      <c r="QEQ1274" s="95"/>
      <c r="QER1274" s="1"/>
      <c r="QES1274" s="95"/>
      <c r="QET1274" s="95"/>
      <c r="QEU1274" s="95"/>
      <c r="QEV1274" s="1"/>
      <c r="QEW1274" s="95"/>
      <c r="QEX1274" s="95"/>
      <c r="QEY1274" s="95"/>
      <c r="QEZ1274" s="1"/>
      <c r="QFA1274" s="95"/>
      <c r="QFB1274" s="95"/>
      <c r="QFC1274" s="95"/>
      <c r="QFD1274" s="1"/>
      <c r="QFE1274" s="95"/>
      <c r="QFF1274" s="95"/>
      <c r="QFG1274" s="95"/>
      <c r="QFH1274" s="1"/>
      <c r="QFI1274" s="95"/>
      <c r="QFJ1274" s="95"/>
      <c r="QFK1274" s="95"/>
      <c r="QFL1274" s="1"/>
      <c r="QFM1274" s="95"/>
      <c r="QFN1274" s="95"/>
      <c r="QFO1274" s="95"/>
      <c r="QFP1274" s="1"/>
      <c r="QFQ1274" s="95"/>
      <c r="QFR1274" s="95"/>
      <c r="QFS1274" s="95"/>
      <c r="QFT1274" s="1"/>
      <c r="QFU1274" s="95"/>
      <c r="QFV1274" s="95"/>
      <c r="QFW1274" s="95"/>
      <c r="QFX1274" s="1"/>
      <c r="QFY1274" s="95"/>
      <c r="QFZ1274" s="95"/>
      <c r="QGA1274" s="95"/>
      <c r="QGB1274" s="1"/>
      <c r="QGC1274" s="95"/>
      <c r="QGD1274" s="95"/>
      <c r="QGE1274" s="95"/>
      <c r="QGF1274" s="1"/>
      <c r="QGG1274" s="95"/>
      <c r="QGH1274" s="95"/>
      <c r="QGI1274" s="95"/>
      <c r="QGJ1274" s="1"/>
      <c r="QGK1274" s="95"/>
      <c r="QGL1274" s="95"/>
      <c r="QGM1274" s="95"/>
      <c r="QGN1274" s="1"/>
      <c r="QGO1274" s="95"/>
      <c r="QGP1274" s="95"/>
      <c r="QGQ1274" s="95"/>
      <c r="QGR1274" s="1"/>
      <c r="QGS1274" s="95"/>
      <c r="QGT1274" s="95"/>
      <c r="QGU1274" s="95"/>
      <c r="QGV1274" s="1"/>
      <c r="QGW1274" s="95"/>
      <c r="QGX1274" s="95"/>
      <c r="QGY1274" s="95"/>
      <c r="QGZ1274" s="1"/>
      <c r="QHA1274" s="95"/>
      <c r="QHB1274" s="95"/>
      <c r="QHC1274" s="95"/>
      <c r="QHD1274" s="1"/>
      <c r="QHE1274" s="95"/>
      <c r="QHF1274" s="95"/>
      <c r="QHG1274" s="95"/>
      <c r="QHH1274" s="1"/>
      <c r="QHI1274" s="95"/>
      <c r="QHJ1274" s="95"/>
      <c r="QHK1274" s="95"/>
      <c r="QHL1274" s="1"/>
      <c r="QHM1274" s="95"/>
      <c r="QHN1274" s="95"/>
      <c r="QHO1274" s="95"/>
      <c r="QHP1274" s="1"/>
      <c r="QHQ1274" s="95"/>
      <c r="QHR1274" s="95"/>
      <c r="QHS1274" s="95"/>
      <c r="QHT1274" s="1"/>
      <c r="QHU1274" s="95"/>
      <c r="QHV1274" s="95"/>
      <c r="QHW1274" s="95"/>
      <c r="QHX1274" s="1"/>
      <c r="QHY1274" s="95"/>
      <c r="QHZ1274" s="95"/>
      <c r="QIA1274" s="95"/>
      <c r="QIB1274" s="1"/>
      <c r="QIC1274" s="95"/>
      <c r="QID1274" s="95"/>
      <c r="QIE1274" s="95"/>
      <c r="QIF1274" s="1"/>
      <c r="QIG1274" s="95"/>
      <c r="QIH1274" s="95"/>
      <c r="QII1274" s="95"/>
      <c r="QIJ1274" s="1"/>
      <c r="QIK1274" s="95"/>
      <c r="QIL1274" s="95"/>
      <c r="QIM1274" s="95"/>
      <c r="QIN1274" s="1"/>
      <c r="QIO1274" s="95"/>
      <c r="QIP1274" s="95"/>
      <c r="QIQ1274" s="95"/>
      <c r="QIR1274" s="1"/>
      <c r="QIS1274" s="95"/>
      <c r="QIT1274" s="95"/>
      <c r="QIU1274" s="95"/>
      <c r="QIV1274" s="1"/>
      <c r="QIW1274" s="95"/>
      <c r="QIX1274" s="95"/>
      <c r="QIY1274" s="95"/>
      <c r="QIZ1274" s="1"/>
      <c r="QJA1274" s="95"/>
      <c r="QJB1274" s="95"/>
      <c r="QJC1274" s="95"/>
      <c r="QJD1274" s="1"/>
      <c r="QJE1274" s="95"/>
      <c r="QJF1274" s="95"/>
      <c r="QJG1274" s="95"/>
      <c r="QJH1274" s="1"/>
      <c r="QJI1274" s="95"/>
      <c r="QJJ1274" s="95"/>
      <c r="QJK1274" s="95"/>
      <c r="QJL1274" s="1"/>
      <c r="QJM1274" s="95"/>
      <c r="QJN1274" s="95"/>
      <c r="QJO1274" s="95"/>
      <c r="QJP1274" s="1"/>
      <c r="QJQ1274" s="95"/>
      <c r="QJR1274" s="95"/>
      <c r="QJS1274" s="95"/>
      <c r="QJT1274" s="1"/>
      <c r="QJU1274" s="95"/>
      <c r="QJV1274" s="95"/>
      <c r="QJW1274" s="95"/>
      <c r="QJX1274" s="1"/>
      <c r="QJY1274" s="95"/>
      <c r="QJZ1274" s="95"/>
      <c r="QKA1274" s="95"/>
      <c r="QKB1274" s="1"/>
      <c r="QKC1274" s="95"/>
      <c r="QKD1274" s="95"/>
      <c r="QKE1274" s="95"/>
      <c r="QKF1274" s="1"/>
      <c r="QKG1274" s="95"/>
      <c r="QKH1274" s="95"/>
      <c r="QKI1274" s="95"/>
      <c r="QKJ1274" s="1"/>
      <c r="QKK1274" s="95"/>
      <c r="QKL1274" s="95"/>
      <c r="QKM1274" s="95"/>
      <c r="QKN1274" s="1"/>
      <c r="QKO1274" s="95"/>
      <c r="QKP1274" s="95"/>
      <c r="QKQ1274" s="95"/>
      <c r="QKR1274" s="1"/>
      <c r="QKS1274" s="95"/>
      <c r="QKT1274" s="95"/>
      <c r="QKU1274" s="95"/>
      <c r="QKV1274" s="1"/>
      <c r="QKW1274" s="95"/>
      <c r="QKX1274" s="95"/>
      <c r="QKY1274" s="95"/>
      <c r="QKZ1274" s="1"/>
      <c r="QLA1274" s="95"/>
      <c r="QLB1274" s="95"/>
      <c r="QLC1274" s="95"/>
      <c r="QLD1274" s="1"/>
      <c r="QLE1274" s="95"/>
      <c r="QLF1274" s="95"/>
      <c r="QLG1274" s="95"/>
      <c r="QLH1274" s="1"/>
      <c r="QLI1274" s="95"/>
      <c r="QLJ1274" s="95"/>
      <c r="QLK1274" s="95"/>
      <c r="QLL1274" s="1"/>
      <c r="QLM1274" s="95"/>
      <c r="QLN1274" s="95"/>
      <c r="QLO1274" s="95"/>
      <c r="QLP1274" s="1"/>
      <c r="QLQ1274" s="95"/>
      <c r="QLR1274" s="95"/>
      <c r="QLS1274" s="95"/>
      <c r="QLT1274" s="1"/>
      <c r="QLU1274" s="95"/>
      <c r="QLV1274" s="95"/>
      <c r="QLW1274" s="95"/>
      <c r="QLX1274" s="1"/>
      <c r="QLY1274" s="95"/>
      <c r="QLZ1274" s="95"/>
      <c r="QMA1274" s="95"/>
      <c r="QMB1274" s="1"/>
      <c r="QMC1274" s="95"/>
      <c r="QMD1274" s="95"/>
      <c r="QME1274" s="95"/>
      <c r="QMF1274" s="1"/>
      <c r="QMG1274" s="95"/>
      <c r="QMH1274" s="95"/>
      <c r="QMI1274" s="95"/>
      <c r="QMJ1274" s="1"/>
      <c r="QMK1274" s="95"/>
      <c r="QML1274" s="95"/>
      <c r="QMM1274" s="95"/>
      <c r="QMN1274" s="1"/>
      <c r="QMO1274" s="95"/>
      <c r="QMP1274" s="95"/>
      <c r="QMQ1274" s="95"/>
      <c r="QMR1274" s="1"/>
      <c r="QMS1274" s="95"/>
      <c r="QMT1274" s="95"/>
      <c r="QMU1274" s="95"/>
      <c r="QMV1274" s="1"/>
      <c r="QMW1274" s="95"/>
      <c r="QMX1274" s="95"/>
      <c r="QMY1274" s="95"/>
      <c r="QMZ1274" s="1"/>
      <c r="QNA1274" s="95"/>
      <c r="QNB1274" s="95"/>
      <c r="QNC1274" s="95"/>
      <c r="QND1274" s="1"/>
      <c r="QNE1274" s="95"/>
      <c r="QNF1274" s="95"/>
      <c r="QNG1274" s="95"/>
      <c r="QNH1274" s="1"/>
      <c r="QNI1274" s="95"/>
      <c r="QNJ1274" s="95"/>
      <c r="QNK1274" s="95"/>
      <c r="QNL1274" s="1"/>
      <c r="QNM1274" s="95"/>
      <c r="QNN1274" s="95"/>
      <c r="QNO1274" s="95"/>
      <c r="QNP1274" s="1"/>
      <c r="QNQ1274" s="95"/>
      <c r="QNR1274" s="95"/>
      <c r="QNS1274" s="95"/>
      <c r="QNT1274" s="1"/>
      <c r="QNU1274" s="95"/>
      <c r="QNV1274" s="95"/>
      <c r="QNW1274" s="95"/>
      <c r="QNX1274" s="1"/>
      <c r="QNY1274" s="95"/>
      <c r="QNZ1274" s="95"/>
      <c r="QOA1274" s="95"/>
      <c r="QOB1274" s="1"/>
      <c r="QOC1274" s="95"/>
      <c r="QOD1274" s="95"/>
      <c r="QOE1274" s="95"/>
      <c r="QOF1274" s="1"/>
      <c r="QOG1274" s="95"/>
      <c r="QOH1274" s="95"/>
      <c r="QOI1274" s="95"/>
      <c r="QOJ1274" s="1"/>
      <c r="QOK1274" s="95"/>
      <c r="QOL1274" s="95"/>
      <c r="QOM1274" s="95"/>
      <c r="QON1274" s="1"/>
      <c r="QOO1274" s="95"/>
      <c r="QOP1274" s="95"/>
      <c r="QOQ1274" s="95"/>
      <c r="QOR1274" s="1"/>
      <c r="QOS1274" s="95"/>
      <c r="QOT1274" s="95"/>
      <c r="QOU1274" s="95"/>
      <c r="QOV1274" s="1"/>
      <c r="QOW1274" s="95"/>
      <c r="QOX1274" s="95"/>
      <c r="QOY1274" s="95"/>
      <c r="QOZ1274" s="1"/>
      <c r="QPA1274" s="95"/>
      <c r="QPB1274" s="95"/>
      <c r="QPC1274" s="95"/>
      <c r="QPD1274" s="1"/>
      <c r="QPE1274" s="95"/>
      <c r="QPF1274" s="95"/>
      <c r="QPG1274" s="95"/>
      <c r="QPH1274" s="1"/>
      <c r="QPI1274" s="95"/>
      <c r="QPJ1274" s="95"/>
      <c r="QPK1274" s="95"/>
      <c r="QPL1274" s="1"/>
      <c r="QPM1274" s="95"/>
      <c r="QPN1274" s="95"/>
      <c r="QPO1274" s="95"/>
      <c r="QPP1274" s="1"/>
      <c r="QPQ1274" s="95"/>
      <c r="QPR1274" s="95"/>
      <c r="QPS1274" s="95"/>
      <c r="QPT1274" s="1"/>
      <c r="QPU1274" s="95"/>
      <c r="QPV1274" s="95"/>
      <c r="QPW1274" s="95"/>
      <c r="QPX1274" s="1"/>
      <c r="QPY1274" s="95"/>
      <c r="QPZ1274" s="95"/>
      <c r="QQA1274" s="95"/>
      <c r="QQB1274" s="1"/>
      <c r="QQC1274" s="95"/>
      <c r="QQD1274" s="95"/>
      <c r="QQE1274" s="95"/>
      <c r="QQF1274" s="1"/>
      <c r="QQG1274" s="95"/>
      <c r="QQH1274" s="95"/>
      <c r="QQI1274" s="95"/>
      <c r="QQJ1274" s="1"/>
      <c r="QQK1274" s="95"/>
      <c r="QQL1274" s="95"/>
      <c r="QQM1274" s="95"/>
      <c r="QQN1274" s="1"/>
      <c r="QQO1274" s="95"/>
      <c r="QQP1274" s="95"/>
      <c r="QQQ1274" s="95"/>
      <c r="QQR1274" s="1"/>
      <c r="QQS1274" s="95"/>
      <c r="QQT1274" s="95"/>
      <c r="QQU1274" s="95"/>
      <c r="QQV1274" s="1"/>
      <c r="QQW1274" s="95"/>
      <c r="QQX1274" s="95"/>
      <c r="QQY1274" s="95"/>
      <c r="QQZ1274" s="1"/>
      <c r="QRA1274" s="95"/>
      <c r="QRB1274" s="95"/>
      <c r="QRC1274" s="95"/>
      <c r="QRD1274" s="1"/>
      <c r="QRE1274" s="95"/>
      <c r="QRF1274" s="95"/>
      <c r="QRG1274" s="95"/>
      <c r="QRH1274" s="1"/>
      <c r="QRI1274" s="95"/>
      <c r="QRJ1274" s="95"/>
      <c r="QRK1274" s="95"/>
      <c r="QRL1274" s="1"/>
      <c r="QRM1274" s="95"/>
      <c r="QRN1274" s="95"/>
      <c r="QRO1274" s="95"/>
      <c r="QRP1274" s="1"/>
      <c r="QRQ1274" s="95"/>
      <c r="QRR1274" s="95"/>
      <c r="QRS1274" s="95"/>
      <c r="QRT1274" s="1"/>
      <c r="QRU1274" s="95"/>
      <c r="QRV1274" s="95"/>
      <c r="QRW1274" s="95"/>
      <c r="QRX1274" s="1"/>
      <c r="QRY1274" s="95"/>
      <c r="QRZ1274" s="95"/>
      <c r="QSA1274" s="95"/>
      <c r="QSB1274" s="1"/>
      <c r="QSC1274" s="95"/>
      <c r="QSD1274" s="95"/>
      <c r="QSE1274" s="95"/>
      <c r="QSF1274" s="1"/>
      <c r="QSG1274" s="95"/>
      <c r="QSH1274" s="95"/>
      <c r="QSI1274" s="95"/>
      <c r="QSJ1274" s="1"/>
      <c r="QSK1274" s="95"/>
      <c r="QSL1274" s="95"/>
      <c r="QSM1274" s="95"/>
      <c r="QSN1274" s="1"/>
      <c r="QSO1274" s="95"/>
      <c r="QSP1274" s="95"/>
      <c r="QSQ1274" s="95"/>
      <c r="QSR1274" s="1"/>
      <c r="QSS1274" s="95"/>
      <c r="QST1274" s="95"/>
      <c r="QSU1274" s="95"/>
      <c r="QSV1274" s="1"/>
      <c r="QSW1274" s="95"/>
      <c r="QSX1274" s="95"/>
      <c r="QSY1274" s="95"/>
      <c r="QSZ1274" s="1"/>
      <c r="QTA1274" s="95"/>
      <c r="QTB1274" s="95"/>
      <c r="QTC1274" s="95"/>
      <c r="QTD1274" s="1"/>
      <c r="QTE1274" s="95"/>
      <c r="QTF1274" s="95"/>
      <c r="QTG1274" s="95"/>
      <c r="QTH1274" s="1"/>
      <c r="QTI1274" s="95"/>
      <c r="QTJ1274" s="95"/>
      <c r="QTK1274" s="95"/>
      <c r="QTL1274" s="1"/>
      <c r="QTM1274" s="95"/>
      <c r="QTN1274" s="95"/>
      <c r="QTO1274" s="95"/>
      <c r="QTP1274" s="1"/>
      <c r="QTQ1274" s="95"/>
      <c r="QTR1274" s="95"/>
      <c r="QTS1274" s="95"/>
      <c r="QTT1274" s="1"/>
      <c r="QTU1274" s="95"/>
      <c r="QTV1274" s="95"/>
      <c r="QTW1274" s="95"/>
      <c r="QTX1274" s="1"/>
      <c r="QTY1274" s="95"/>
      <c r="QTZ1274" s="95"/>
      <c r="QUA1274" s="95"/>
      <c r="QUB1274" s="1"/>
      <c r="QUC1274" s="95"/>
      <c r="QUD1274" s="95"/>
      <c r="QUE1274" s="95"/>
      <c r="QUF1274" s="1"/>
      <c r="QUG1274" s="95"/>
      <c r="QUH1274" s="95"/>
      <c r="QUI1274" s="95"/>
      <c r="QUJ1274" s="1"/>
      <c r="QUK1274" s="95"/>
      <c r="QUL1274" s="95"/>
      <c r="QUM1274" s="95"/>
      <c r="QUN1274" s="1"/>
      <c r="QUO1274" s="95"/>
      <c r="QUP1274" s="95"/>
      <c r="QUQ1274" s="95"/>
      <c r="QUR1274" s="1"/>
      <c r="QUS1274" s="95"/>
      <c r="QUT1274" s="95"/>
      <c r="QUU1274" s="95"/>
      <c r="QUV1274" s="1"/>
      <c r="QUW1274" s="95"/>
      <c r="QUX1274" s="95"/>
      <c r="QUY1274" s="95"/>
      <c r="QUZ1274" s="1"/>
      <c r="QVA1274" s="95"/>
      <c r="QVB1274" s="95"/>
      <c r="QVC1274" s="95"/>
      <c r="QVD1274" s="1"/>
      <c r="QVE1274" s="95"/>
      <c r="QVF1274" s="95"/>
      <c r="QVG1274" s="95"/>
      <c r="QVH1274" s="1"/>
      <c r="QVI1274" s="95"/>
      <c r="QVJ1274" s="95"/>
      <c r="QVK1274" s="95"/>
      <c r="QVL1274" s="1"/>
      <c r="QVM1274" s="95"/>
      <c r="QVN1274" s="95"/>
      <c r="QVO1274" s="95"/>
      <c r="QVP1274" s="1"/>
      <c r="QVQ1274" s="95"/>
      <c r="QVR1274" s="95"/>
      <c r="QVS1274" s="95"/>
      <c r="QVT1274" s="1"/>
      <c r="QVU1274" s="95"/>
      <c r="QVV1274" s="95"/>
      <c r="QVW1274" s="95"/>
      <c r="QVX1274" s="1"/>
      <c r="QVY1274" s="95"/>
      <c r="QVZ1274" s="95"/>
      <c r="QWA1274" s="95"/>
      <c r="QWB1274" s="1"/>
      <c r="QWC1274" s="95"/>
      <c r="QWD1274" s="95"/>
      <c r="QWE1274" s="95"/>
      <c r="QWF1274" s="1"/>
      <c r="QWG1274" s="95"/>
      <c r="QWH1274" s="95"/>
      <c r="QWI1274" s="95"/>
      <c r="QWJ1274" s="1"/>
      <c r="QWK1274" s="95"/>
      <c r="QWL1274" s="95"/>
      <c r="QWM1274" s="95"/>
      <c r="QWN1274" s="1"/>
      <c r="QWO1274" s="95"/>
      <c r="QWP1274" s="95"/>
      <c r="QWQ1274" s="95"/>
      <c r="QWR1274" s="1"/>
      <c r="QWS1274" s="95"/>
      <c r="QWT1274" s="95"/>
      <c r="QWU1274" s="95"/>
      <c r="QWV1274" s="1"/>
      <c r="QWW1274" s="95"/>
      <c r="QWX1274" s="95"/>
      <c r="QWY1274" s="95"/>
      <c r="QWZ1274" s="1"/>
      <c r="QXA1274" s="95"/>
      <c r="QXB1274" s="95"/>
      <c r="QXC1274" s="95"/>
      <c r="QXD1274" s="1"/>
      <c r="QXE1274" s="95"/>
      <c r="QXF1274" s="95"/>
      <c r="QXG1274" s="95"/>
      <c r="QXH1274" s="1"/>
      <c r="QXI1274" s="95"/>
      <c r="QXJ1274" s="95"/>
      <c r="QXK1274" s="95"/>
      <c r="QXL1274" s="1"/>
      <c r="QXM1274" s="95"/>
      <c r="QXN1274" s="95"/>
      <c r="QXO1274" s="95"/>
      <c r="QXP1274" s="1"/>
      <c r="QXQ1274" s="95"/>
      <c r="QXR1274" s="95"/>
      <c r="QXS1274" s="95"/>
      <c r="QXT1274" s="1"/>
      <c r="QXU1274" s="95"/>
      <c r="QXV1274" s="95"/>
      <c r="QXW1274" s="95"/>
      <c r="QXX1274" s="1"/>
      <c r="QXY1274" s="95"/>
      <c r="QXZ1274" s="95"/>
      <c r="QYA1274" s="95"/>
      <c r="QYB1274" s="1"/>
      <c r="QYC1274" s="95"/>
      <c r="QYD1274" s="95"/>
      <c r="QYE1274" s="95"/>
      <c r="QYF1274" s="1"/>
      <c r="QYG1274" s="95"/>
      <c r="QYH1274" s="95"/>
      <c r="QYI1274" s="95"/>
      <c r="QYJ1274" s="1"/>
      <c r="QYK1274" s="95"/>
      <c r="QYL1274" s="95"/>
      <c r="QYM1274" s="95"/>
      <c r="QYN1274" s="1"/>
      <c r="QYO1274" s="95"/>
      <c r="QYP1274" s="95"/>
      <c r="QYQ1274" s="95"/>
      <c r="QYR1274" s="1"/>
      <c r="QYS1274" s="95"/>
      <c r="QYT1274" s="95"/>
      <c r="QYU1274" s="95"/>
      <c r="QYV1274" s="1"/>
      <c r="QYW1274" s="95"/>
      <c r="QYX1274" s="95"/>
      <c r="QYY1274" s="95"/>
      <c r="QYZ1274" s="1"/>
      <c r="QZA1274" s="95"/>
      <c r="QZB1274" s="95"/>
      <c r="QZC1274" s="95"/>
      <c r="QZD1274" s="1"/>
      <c r="QZE1274" s="95"/>
      <c r="QZF1274" s="95"/>
      <c r="QZG1274" s="95"/>
      <c r="QZH1274" s="1"/>
      <c r="QZI1274" s="95"/>
      <c r="QZJ1274" s="95"/>
      <c r="QZK1274" s="95"/>
      <c r="QZL1274" s="1"/>
      <c r="QZM1274" s="95"/>
      <c r="QZN1274" s="95"/>
      <c r="QZO1274" s="95"/>
      <c r="QZP1274" s="1"/>
      <c r="QZQ1274" s="95"/>
      <c r="QZR1274" s="95"/>
      <c r="QZS1274" s="95"/>
      <c r="QZT1274" s="1"/>
      <c r="QZU1274" s="95"/>
      <c r="QZV1274" s="95"/>
      <c r="QZW1274" s="95"/>
      <c r="QZX1274" s="1"/>
      <c r="QZY1274" s="95"/>
      <c r="QZZ1274" s="95"/>
      <c r="RAA1274" s="95"/>
      <c r="RAB1274" s="1"/>
      <c r="RAC1274" s="95"/>
      <c r="RAD1274" s="95"/>
      <c r="RAE1274" s="95"/>
      <c r="RAF1274" s="1"/>
      <c r="RAG1274" s="95"/>
      <c r="RAH1274" s="95"/>
      <c r="RAI1274" s="95"/>
      <c r="RAJ1274" s="1"/>
      <c r="RAK1274" s="95"/>
      <c r="RAL1274" s="95"/>
      <c r="RAM1274" s="95"/>
      <c r="RAN1274" s="1"/>
      <c r="RAO1274" s="95"/>
      <c r="RAP1274" s="95"/>
      <c r="RAQ1274" s="95"/>
      <c r="RAR1274" s="1"/>
      <c r="RAS1274" s="95"/>
      <c r="RAT1274" s="95"/>
      <c r="RAU1274" s="95"/>
      <c r="RAV1274" s="1"/>
      <c r="RAW1274" s="95"/>
      <c r="RAX1274" s="95"/>
      <c r="RAY1274" s="95"/>
      <c r="RAZ1274" s="1"/>
      <c r="RBA1274" s="95"/>
      <c r="RBB1274" s="95"/>
      <c r="RBC1274" s="95"/>
      <c r="RBD1274" s="1"/>
      <c r="RBE1274" s="95"/>
      <c r="RBF1274" s="95"/>
      <c r="RBG1274" s="95"/>
      <c r="RBH1274" s="1"/>
      <c r="RBI1274" s="95"/>
      <c r="RBJ1274" s="95"/>
      <c r="RBK1274" s="95"/>
      <c r="RBL1274" s="1"/>
      <c r="RBM1274" s="95"/>
      <c r="RBN1274" s="95"/>
      <c r="RBO1274" s="95"/>
      <c r="RBP1274" s="1"/>
      <c r="RBQ1274" s="95"/>
      <c r="RBR1274" s="95"/>
      <c r="RBS1274" s="95"/>
      <c r="RBT1274" s="1"/>
      <c r="RBU1274" s="95"/>
      <c r="RBV1274" s="95"/>
      <c r="RBW1274" s="95"/>
      <c r="RBX1274" s="1"/>
      <c r="RBY1274" s="95"/>
      <c r="RBZ1274" s="95"/>
      <c r="RCA1274" s="95"/>
      <c r="RCB1274" s="1"/>
      <c r="RCC1274" s="95"/>
      <c r="RCD1274" s="95"/>
      <c r="RCE1274" s="95"/>
      <c r="RCF1274" s="1"/>
      <c r="RCG1274" s="95"/>
      <c r="RCH1274" s="95"/>
      <c r="RCI1274" s="95"/>
      <c r="RCJ1274" s="1"/>
      <c r="RCK1274" s="95"/>
      <c r="RCL1274" s="95"/>
      <c r="RCM1274" s="95"/>
      <c r="RCN1274" s="1"/>
      <c r="RCO1274" s="95"/>
      <c r="RCP1274" s="95"/>
      <c r="RCQ1274" s="95"/>
      <c r="RCR1274" s="1"/>
      <c r="RCS1274" s="95"/>
      <c r="RCT1274" s="95"/>
      <c r="RCU1274" s="95"/>
      <c r="RCV1274" s="1"/>
      <c r="RCW1274" s="95"/>
      <c r="RCX1274" s="95"/>
      <c r="RCY1274" s="95"/>
      <c r="RCZ1274" s="1"/>
      <c r="RDA1274" s="95"/>
      <c r="RDB1274" s="95"/>
      <c r="RDC1274" s="95"/>
      <c r="RDD1274" s="1"/>
      <c r="RDE1274" s="95"/>
      <c r="RDF1274" s="95"/>
      <c r="RDG1274" s="95"/>
      <c r="RDH1274" s="1"/>
      <c r="RDI1274" s="95"/>
      <c r="RDJ1274" s="95"/>
      <c r="RDK1274" s="95"/>
      <c r="RDL1274" s="1"/>
      <c r="RDM1274" s="95"/>
      <c r="RDN1274" s="95"/>
      <c r="RDO1274" s="95"/>
      <c r="RDP1274" s="1"/>
      <c r="RDQ1274" s="95"/>
      <c r="RDR1274" s="95"/>
      <c r="RDS1274" s="95"/>
      <c r="RDT1274" s="1"/>
      <c r="RDU1274" s="95"/>
      <c r="RDV1274" s="95"/>
      <c r="RDW1274" s="95"/>
      <c r="RDX1274" s="1"/>
      <c r="RDY1274" s="95"/>
      <c r="RDZ1274" s="95"/>
      <c r="REA1274" s="95"/>
      <c r="REB1274" s="1"/>
      <c r="REC1274" s="95"/>
      <c r="RED1274" s="95"/>
      <c r="REE1274" s="95"/>
      <c r="REF1274" s="1"/>
      <c r="REG1274" s="95"/>
      <c r="REH1274" s="95"/>
      <c r="REI1274" s="95"/>
      <c r="REJ1274" s="1"/>
      <c r="REK1274" s="95"/>
      <c r="REL1274" s="95"/>
      <c r="REM1274" s="95"/>
      <c r="REN1274" s="1"/>
      <c r="REO1274" s="95"/>
      <c r="REP1274" s="95"/>
      <c r="REQ1274" s="95"/>
      <c r="RER1274" s="1"/>
      <c r="RES1274" s="95"/>
      <c r="RET1274" s="95"/>
      <c r="REU1274" s="95"/>
      <c r="REV1274" s="1"/>
      <c r="REW1274" s="95"/>
      <c r="REX1274" s="95"/>
      <c r="REY1274" s="95"/>
      <c r="REZ1274" s="1"/>
      <c r="RFA1274" s="95"/>
      <c r="RFB1274" s="95"/>
      <c r="RFC1274" s="95"/>
      <c r="RFD1274" s="1"/>
      <c r="RFE1274" s="95"/>
      <c r="RFF1274" s="95"/>
      <c r="RFG1274" s="95"/>
      <c r="RFH1274" s="1"/>
      <c r="RFI1274" s="95"/>
      <c r="RFJ1274" s="95"/>
      <c r="RFK1274" s="95"/>
      <c r="RFL1274" s="1"/>
      <c r="RFM1274" s="95"/>
      <c r="RFN1274" s="95"/>
      <c r="RFO1274" s="95"/>
      <c r="RFP1274" s="1"/>
      <c r="RFQ1274" s="95"/>
      <c r="RFR1274" s="95"/>
      <c r="RFS1274" s="95"/>
      <c r="RFT1274" s="1"/>
      <c r="RFU1274" s="95"/>
      <c r="RFV1274" s="95"/>
      <c r="RFW1274" s="95"/>
      <c r="RFX1274" s="1"/>
      <c r="RFY1274" s="95"/>
      <c r="RFZ1274" s="95"/>
      <c r="RGA1274" s="95"/>
      <c r="RGB1274" s="1"/>
      <c r="RGC1274" s="95"/>
      <c r="RGD1274" s="95"/>
      <c r="RGE1274" s="95"/>
      <c r="RGF1274" s="1"/>
      <c r="RGG1274" s="95"/>
      <c r="RGH1274" s="95"/>
      <c r="RGI1274" s="95"/>
      <c r="RGJ1274" s="1"/>
      <c r="RGK1274" s="95"/>
      <c r="RGL1274" s="95"/>
      <c r="RGM1274" s="95"/>
      <c r="RGN1274" s="1"/>
      <c r="RGO1274" s="95"/>
      <c r="RGP1274" s="95"/>
      <c r="RGQ1274" s="95"/>
      <c r="RGR1274" s="1"/>
      <c r="RGS1274" s="95"/>
      <c r="RGT1274" s="95"/>
      <c r="RGU1274" s="95"/>
      <c r="RGV1274" s="1"/>
      <c r="RGW1274" s="95"/>
      <c r="RGX1274" s="95"/>
      <c r="RGY1274" s="95"/>
      <c r="RGZ1274" s="1"/>
      <c r="RHA1274" s="95"/>
      <c r="RHB1274" s="95"/>
      <c r="RHC1274" s="95"/>
      <c r="RHD1274" s="1"/>
      <c r="RHE1274" s="95"/>
      <c r="RHF1274" s="95"/>
      <c r="RHG1274" s="95"/>
      <c r="RHH1274" s="1"/>
      <c r="RHI1274" s="95"/>
      <c r="RHJ1274" s="95"/>
      <c r="RHK1274" s="95"/>
      <c r="RHL1274" s="1"/>
      <c r="RHM1274" s="95"/>
      <c r="RHN1274" s="95"/>
      <c r="RHO1274" s="95"/>
      <c r="RHP1274" s="1"/>
      <c r="RHQ1274" s="95"/>
      <c r="RHR1274" s="95"/>
      <c r="RHS1274" s="95"/>
      <c r="RHT1274" s="1"/>
      <c r="RHU1274" s="95"/>
      <c r="RHV1274" s="95"/>
      <c r="RHW1274" s="95"/>
      <c r="RHX1274" s="1"/>
      <c r="RHY1274" s="95"/>
      <c r="RHZ1274" s="95"/>
      <c r="RIA1274" s="95"/>
      <c r="RIB1274" s="1"/>
      <c r="RIC1274" s="95"/>
      <c r="RID1274" s="95"/>
      <c r="RIE1274" s="95"/>
      <c r="RIF1274" s="1"/>
      <c r="RIG1274" s="95"/>
      <c r="RIH1274" s="95"/>
      <c r="RII1274" s="95"/>
      <c r="RIJ1274" s="1"/>
      <c r="RIK1274" s="95"/>
      <c r="RIL1274" s="95"/>
      <c r="RIM1274" s="95"/>
      <c r="RIN1274" s="1"/>
      <c r="RIO1274" s="95"/>
      <c r="RIP1274" s="95"/>
      <c r="RIQ1274" s="95"/>
      <c r="RIR1274" s="1"/>
      <c r="RIS1274" s="95"/>
      <c r="RIT1274" s="95"/>
      <c r="RIU1274" s="95"/>
      <c r="RIV1274" s="1"/>
      <c r="RIW1274" s="95"/>
      <c r="RIX1274" s="95"/>
      <c r="RIY1274" s="95"/>
      <c r="RIZ1274" s="1"/>
      <c r="RJA1274" s="95"/>
      <c r="RJB1274" s="95"/>
      <c r="RJC1274" s="95"/>
      <c r="RJD1274" s="1"/>
      <c r="RJE1274" s="95"/>
      <c r="RJF1274" s="95"/>
      <c r="RJG1274" s="95"/>
      <c r="RJH1274" s="1"/>
      <c r="RJI1274" s="95"/>
      <c r="RJJ1274" s="95"/>
      <c r="RJK1274" s="95"/>
      <c r="RJL1274" s="1"/>
      <c r="RJM1274" s="95"/>
      <c r="RJN1274" s="95"/>
      <c r="RJO1274" s="95"/>
      <c r="RJP1274" s="1"/>
      <c r="RJQ1274" s="95"/>
      <c r="RJR1274" s="95"/>
      <c r="RJS1274" s="95"/>
      <c r="RJT1274" s="1"/>
      <c r="RJU1274" s="95"/>
      <c r="RJV1274" s="95"/>
      <c r="RJW1274" s="95"/>
      <c r="RJX1274" s="1"/>
      <c r="RJY1274" s="95"/>
      <c r="RJZ1274" s="95"/>
      <c r="RKA1274" s="95"/>
      <c r="RKB1274" s="1"/>
      <c r="RKC1274" s="95"/>
      <c r="RKD1274" s="95"/>
      <c r="RKE1274" s="95"/>
      <c r="RKF1274" s="1"/>
      <c r="RKG1274" s="95"/>
      <c r="RKH1274" s="95"/>
      <c r="RKI1274" s="95"/>
      <c r="RKJ1274" s="1"/>
      <c r="RKK1274" s="95"/>
      <c r="RKL1274" s="95"/>
      <c r="RKM1274" s="95"/>
      <c r="RKN1274" s="1"/>
      <c r="RKO1274" s="95"/>
      <c r="RKP1274" s="95"/>
      <c r="RKQ1274" s="95"/>
      <c r="RKR1274" s="1"/>
      <c r="RKS1274" s="95"/>
      <c r="RKT1274" s="95"/>
      <c r="RKU1274" s="95"/>
      <c r="RKV1274" s="1"/>
      <c r="RKW1274" s="95"/>
      <c r="RKX1274" s="95"/>
      <c r="RKY1274" s="95"/>
      <c r="RKZ1274" s="1"/>
      <c r="RLA1274" s="95"/>
      <c r="RLB1274" s="95"/>
      <c r="RLC1274" s="95"/>
      <c r="RLD1274" s="1"/>
      <c r="RLE1274" s="95"/>
      <c r="RLF1274" s="95"/>
      <c r="RLG1274" s="95"/>
      <c r="RLH1274" s="1"/>
      <c r="RLI1274" s="95"/>
      <c r="RLJ1274" s="95"/>
      <c r="RLK1274" s="95"/>
      <c r="RLL1274" s="1"/>
      <c r="RLM1274" s="95"/>
      <c r="RLN1274" s="95"/>
      <c r="RLO1274" s="95"/>
      <c r="RLP1274" s="1"/>
      <c r="RLQ1274" s="95"/>
      <c r="RLR1274" s="95"/>
      <c r="RLS1274" s="95"/>
      <c r="RLT1274" s="1"/>
      <c r="RLU1274" s="95"/>
      <c r="RLV1274" s="95"/>
      <c r="RLW1274" s="95"/>
      <c r="RLX1274" s="1"/>
      <c r="RLY1274" s="95"/>
      <c r="RLZ1274" s="95"/>
      <c r="RMA1274" s="95"/>
      <c r="RMB1274" s="1"/>
      <c r="RMC1274" s="95"/>
      <c r="RMD1274" s="95"/>
      <c r="RME1274" s="95"/>
      <c r="RMF1274" s="1"/>
      <c r="RMG1274" s="95"/>
      <c r="RMH1274" s="95"/>
      <c r="RMI1274" s="95"/>
      <c r="RMJ1274" s="1"/>
      <c r="RMK1274" s="95"/>
      <c r="RML1274" s="95"/>
      <c r="RMM1274" s="95"/>
      <c r="RMN1274" s="1"/>
      <c r="RMO1274" s="95"/>
      <c r="RMP1274" s="95"/>
      <c r="RMQ1274" s="95"/>
      <c r="RMR1274" s="1"/>
      <c r="RMS1274" s="95"/>
      <c r="RMT1274" s="95"/>
      <c r="RMU1274" s="95"/>
      <c r="RMV1274" s="1"/>
      <c r="RMW1274" s="95"/>
      <c r="RMX1274" s="95"/>
      <c r="RMY1274" s="95"/>
      <c r="RMZ1274" s="1"/>
      <c r="RNA1274" s="95"/>
      <c r="RNB1274" s="95"/>
      <c r="RNC1274" s="95"/>
      <c r="RND1274" s="1"/>
      <c r="RNE1274" s="95"/>
      <c r="RNF1274" s="95"/>
      <c r="RNG1274" s="95"/>
      <c r="RNH1274" s="1"/>
      <c r="RNI1274" s="95"/>
      <c r="RNJ1274" s="95"/>
      <c r="RNK1274" s="95"/>
      <c r="RNL1274" s="1"/>
      <c r="RNM1274" s="95"/>
      <c r="RNN1274" s="95"/>
      <c r="RNO1274" s="95"/>
      <c r="RNP1274" s="1"/>
      <c r="RNQ1274" s="95"/>
      <c r="RNR1274" s="95"/>
      <c r="RNS1274" s="95"/>
      <c r="RNT1274" s="1"/>
      <c r="RNU1274" s="95"/>
      <c r="RNV1274" s="95"/>
      <c r="RNW1274" s="95"/>
      <c r="RNX1274" s="1"/>
      <c r="RNY1274" s="95"/>
      <c r="RNZ1274" s="95"/>
      <c r="ROA1274" s="95"/>
      <c r="ROB1274" s="1"/>
      <c r="ROC1274" s="95"/>
      <c r="ROD1274" s="95"/>
      <c r="ROE1274" s="95"/>
      <c r="ROF1274" s="1"/>
      <c r="ROG1274" s="95"/>
      <c r="ROH1274" s="95"/>
      <c r="ROI1274" s="95"/>
      <c r="ROJ1274" s="1"/>
      <c r="ROK1274" s="95"/>
      <c r="ROL1274" s="95"/>
      <c r="ROM1274" s="95"/>
      <c r="RON1274" s="1"/>
      <c r="ROO1274" s="95"/>
      <c r="ROP1274" s="95"/>
      <c r="ROQ1274" s="95"/>
      <c r="ROR1274" s="1"/>
      <c r="ROS1274" s="95"/>
      <c r="ROT1274" s="95"/>
      <c r="ROU1274" s="95"/>
      <c r="ROV1274" s="1"/>
      <c r="ROW1274" s="95"/>
      <c r="ROX1274" s="95"/>
      <c r="ROY1274" s="95"/>
      <c r="ROZ1274" s="1"/>
      <c r="RPA1274" s="95"/>
      <c r="RPB1274" s="95"/>
      <c r="RPC1274" s="95"/>
      <c r="RPD1274" s="1"/>
      <c r="RPE1274" s="95"/>
      <c r="RPF1274" s="95"/>
      <c r="RPG1274" s="95"/>
      <c r="RPH1274" s="1"/>
      <c r="RPI1274" s="95"/>
      <c r="RPJ1274" s="95"/>
      <c r="RPK1274" s="95"/>
      <c r="RPL1274" s="1"/>
      <c r="RPM1274" s="95"/>
      <c r="RPN1274" s="95"/>
      <c r="RPO1274" s="95"/>
      <c r="RPP1274" s="1"/>
      <c r="RPQ1274" s="95"/>
      <c r="RPR1274" s="95"/>
      <c r="RPS1274" s="95"/>
      <c r="RPT1274" s="1"/>
      <c r="RPU1274" s="95"/>
      <c r="RPV1274" s="95"/>
      <c r="RPW1274" s="95"/>
      <c r="RPX1274" s="1"/>
      <c r="RPY1274" s="95"/>
      <c r="RPZ1274" s="95"/>
      <c r="RQA1274" s="95"/>
      <c r="RQB1274" s="1"/>
      <c r="RQC1274" s="95"/>
      <c r="RQD1274" s="95"/>
      <c r="RQE1274" s="95"/>
      <c r="RQF1274" s="1"/>
      <c r="RQG1274" s="95"/>
      <c r="RQH1274" s="95"/>
      <c r="RQI1274" s="95"/>
      <c r="RQJ1274" s="1"/>
      <c r="RQK1274" s="95"/>
      <c r="RQL1274" s="95"/>
      <c r="RQM1274" s="95"/>
      <c r="RQN1274" s="1"/>
      <c r="RQO1274" s="95"/>
      <c r="RQP1274" s="95"/>
      <c r="RQQ1274" s="95"/>
      <c r="RQR1274" s="1"/>
      <c r="RQS1274" s="95"/>
      <c r="RQT1274" s="95"/>
      <c r="RQU1274" s="95"/>
      <c r="RQV1274" s="1"/>
      <c r="RQW1274" s="95"/>
      <c r="RQX1274" s="95"/>
      <c r="RQY1274" s="95"/>
      <c r="RQZ1274" s="1"/>
      <c r="RRA1274" s="95"/>
      <c r="RRB1274" s="95"/>
      <c r="RRC1274" s="95"/>
      <c r="RRD1274" s="1"/>
      <c r="RRE1274" s="95"/>
      <c r="RRF1274" s="95"/>
      <c r="RRG1274" s="95"/>
      <c r="RRH1274" s="1"/>
      <c r="RRI1274" s="95"/>
      <c r="RRJ1274" s="95"/>
      <c r="RRK1274" s="95"/>
      <c r="RRL1274" s="1"/>
      <c r="RRM1274" s="95"/>
      <c r="RRN1274" s="95"/>
      <c r="RRO1274" s="95"/>
      <c r="RRP1274" s="1"/>
      <c r="RRQ1274" s="95"/>
      <c r="RRR1274" s="95"/>
      <c r="RRS1274" s="95"/>
      <c r="RRT1274" s="1"/>
      <c r="RRU1274" s="95"/>
      <c r="RRV1274" s="95"/>
      <c r="RRW1274" s="95"/>
      <c r="RRX1274" s="1"/>
      <c r="RRY1274" s="95"/>
      <c r="RRZ1274" s="95"/>
      <c r="RSA1274" s="95"/>
      <c r="RSB1274" s="1"/>
      <c r="RSC1274" s="95"/>
      <c r="RSD1274" s="95"/>
      <c r="RSE1274" s="95"/>
      <c r="RSF1274" s="1"/>
      <c r="RSG1274" s="95"/>
      <c r="RSH1274" s="95"/>
      <c r="RSI1274" s="95"/>
      <c r="RSJ1274" s="1"/>
      <c r="RSK1274" s="95"/>
      <c r="RSL1274" s="95"/>
      <c r="RSM1274" s="95"/>
      <c r="RSN1274" s="1"/>
      <c r="RSO1274" s="95"/>
      <c r="RSP1274" s="95"/>
      <c r="RSQ1274" s="95"/>
      <c r="RSR1274" s="1"/>
      <c r="RSS1274" s="95"/>
      <c r="RST1274" s="95"/>
      <c r="RSU1274" s="95"/>
      <c r="RSV1274" s="1"/>
      <c r="RSW1274" s="95"/>
      <c r="RSX1274" s="95"/>
      <c r="RSY1274" s="95"/>
      <c r="RSZ1274" s="1"/>
      <c r="RTA1274" s="95"/>
      <c r="RTB1274" s="95"/>
      <c r="RTC1274" s="95"/>
      <c r="RTD1274" s="1"/>
      <c r="RTE1274" s="95"/>
      <c r="RTF1274" s="95"/>
      <c r="RTG1274" s="95"/>
      <c r="RTH1274" s="1"/>
      <c r="RTI1274" s="95"/>
      <c r="RTJ1274" s="95"/>
      <c r="RTK1274" s="95"/>
      <c r="RTL1274" s="1"/>
      <c r="RTM1274" s="95"/>
      <c r="RTN1274" s="95"/>
      <c r="RTO1274" s="95"/>
      <c r="RTP1274" s="1"/>
      <c r="RTQ1274" s="95"/>
      <c r="RTR1274" s="95"/>
      <c r="RTS1274" s="95"/>
      <c r="RTT1274" s="1"/>
      <c r="RTU1274" s="95"/>
      <c r="RTV1274" s="95"/>
      <c r="RTW1274" s="95"/>
      <c r="RTX1274" s="1"/>
      <c r="RTY1274" s="95"/>
      <c r="RTZ1274" s="95"/>
      <c r="RUA1274" s="95"/>
      <c r="RUB1274" s="1"/>
      <c r="RUC1274" s="95"/>
      <c r="RUD1274" s="95"/>
      <c r="RUE1274" s="95"/>
      <c r="RUF1274" s="1"/>
      <c r="RUG1274" s="95"/>
      <c r="RUH1274" s="95"/>
      <c r="RUI1274" s="95"/>
      <c r="RUJ1274" s="1"/>
      <c r="RUK1274" s="95"/>
      <c r="RUL1274" s="95"/>
      <c r="RUM1274" s="95"/>
      <c r="RUN1274" s="1"/>
      <c r="RUO1274" s="95"/>
      <c r="RUP1274" s="95"/>
      <c r="RUQ1274" s="95"/>
      <c r="RUR1274" s="1"/>
      <c r="RUS1274" s="95"/>
      <c r="RUT1274" s="95"/>
      <c r="RUU1274" s="95"/>
      <c r="RUV1274" s="1"/>
      <c r="RUW1274" s="95"/>
      <c r="RUX1274" s="95"/>
      <c r="RUY1274" s="95"/>
      <c r="RUZ1274" s="1"/>
      <c r="RVA1274" s="95"/>
      <c r="RVB1274" s="95"/>
      <c r="RVC1274" s="95"/>
      <c r="RVD1274" s="1"/>
      <c r="RVE1274" s="95"/>
      <c r="RVF1274" s="95"/>
      <c r="RVG1274" s="95"/>
      <c r="RVH1274" s="1"/>
      <c r="RVI1274" s="95"/>
      <c r="RVJ1274" s="95"/>
      <c r="RVK1274" s="95"/>
      <c r="RVL1274" s="1"/>
      <c r="RVM1274" s="95"/>
      <c r="RVN1274" s="95"/>
      <c r="RVO1274" s="95"/>
      <c r="RVP1274" s="1"/>
      <c r="RVQ1274" s="95"/>
      <c r="RVR1274" s="95"/>
      <c r="RVS1274" s="95"/>
      <c r="RVT1274" s="1"/>
      <c r="RVU1274" s="95"/>
      <c r="RVV1274" s="95"/>
      <c r="RVW1274" s="95"/>
      <c r="RVX1274" s="1"/>
      <c r="RVY1274" s="95"/>
      <c r="RVZ1274" s="95"/>
      <c r="RWA1274" s="95"/>
      <c r="RWB1274" s="1"/>
      <c r="RWC1274" s="95"/>
      <c r="RWD1274" s="95"/>
      <c r="RWE1274" s="95"/>
      <c r="RWF1274" s="1"/>
      <c r="RWG1274" s="95"/>
      <c r="RWH1274" s="95"/>
      <c r="RWI1274" s="95"/>
      <c r="RWJ1274" s="1"/>
      <c r="RWK1274" s="95"/>
      <c r="RWL1274" s="95"/>
      <c r="RWM1274" s="95"/>
      <c r="RWN1274" s="1"/>
      <c r="RWO1274" s="95"/>
      <c r="RWP1274" s="95"/>
      <c r="RWQ1274" s="95"/>
      <c r="RWR1274" s="1"/>
      <c r="RWS1274" s="95"/>
      <c r="RWT1274" s="95"/>
      <c r="RWU1274" s="95"/>
      <c r="RWV1274" s="1"/>
      <c r="RWW1274" s="95"/>
      <c r="RWX1274" s="95"/>
      <c r="RWY1274" s="95"/>
      <c r="RWZ1274" s="1"/>
      <c r="RXA1274" s="95"/>
      <c r="RXB1274" s="95"/>
      <c r="RXC1274" s="95"/>
      <c r="RXD1274" s="1"/>
      <c r="RXE1274" s="95"/>
      <c r="RXF1274" s="95"/>
      <c r="RXG1274" s="95"/>
      <c r="RXH1274" s="1"/>
      <c r="RXI1274" s="95"/>
      <c r="RXJ1274" s="95"/>
      <c r="RXK1274" s="95"/>
      <c r="RXL1274" s="1"/>
      <c r="RXM1274" s="95"/>
      <c r="RXN1274" s="95"/>
      <c r="RXO1274" s="95"/>
      <c r="RXP1274" s="1"/>
      <c r="RXQ1274" s="95"/>
      <c r="RXR1274" s="95"/>
      <c r="RXS1274" s="95"/>
      <c r="RXT1274" s="1"/>
      <c r="RXU1274" s="95"/>
      <c r="RXV1274" s="95"/>
      <c r="RXW1274" s="95"/>
      <c r="RXX1274" s="1"/>
      <c r="RXY1274" s="95"/>
      <c r="RXZ1274" s="95"/>
      <c r="RYA1274" s="95"/>
      <c r="RYB1274" s="1"/>
      <c r="RYC1274" s="95"/>
      <c r="RYD1274" s="95"/>
      <c r="RYE1274" s="95"/>
      <c r="RYF1274" s="1"/>
      <c r="RYG1274" s="95"/>
      <c r="RYH1274" s="95"/>
      <c r="RYI1274" s="95"/>
      <c r="RYJ1274" s="1"/>
      <c r="RYK1274" s="95"/>
      <c r="RYL1274" s="95"/>
      <c r="RYM1274" s="95"/>
      <c r="RYN1274" s="1"/>
      <c r="RYO1274" s="95"/>
      <c r="RYP1274" s="95"/>
      <c r="RYQ1274" s="95"/>
      <c r="RYR1274" s="1"/>
      <c r="RYS1274" s="95"/>
      <c r="RYT1274" s="95"/>
      <c r="RYU1274" s="95"/>
      <c r="RYV1274" s="1"/>
      <c r="RYW1274" s="95"/>
      <c r="RYX1274" s="95"/>
      <c r="RYY1274" s="95"/>
      <c r="RYZ1274" s="1"/>
      <c r="RZA1274" s="95"/>
      <c r="RZB1274" s="95"/>
      <c r="RZC1274" s="95"/>
      <c r="RZD1274" s="1"/>
      <c r="RZE1274" s="95"/>
      <c r="RZF1274" s="95"/>
      <c r="RZG1274" s="95"/>
      <c r="RZH1274" s="1"/>
      <c r="RZI1274" s="95"/>
      <c r="RZJ1274" s="95"/>
      <c r="RZK1274" s="95"/>
      <c r="RZL1274" s="1"/>
      <c r="RZM1274" s="95"/>
      <c r="RZN1274" s="95"/>
      <c r="RZO1274" s="95"/>
      <c r="RZP1274" s="1"/>
      <c r="RZQ1274" s="95"/>
      <c r="RZR1274" s="95"/>
      <c r="RZS1274" s="95"/>
      <c r="RZT1274" s="1"/>
      <c r="RZU1274" s="95"/>
      <c r="RZV1274" s="95"/>
      <c r="RZW1274" s="95"/>
      <c r="RZX1274" s="1"/>
      <c r="RZY1274" s="95"/>
      <c r="RZZ1274" s="95"/>
      <c r="SAA1274" s="95"/>
      <c r="SAB1274" s="1"/>
      <c r="SAC1274" s="95"/>
      <c r="SAD1274" s="95"/>
      <c r="SAE1274" s="95"/>
      <c r="SAF1274" s="1"/>
      <c r="SAG1274" s="95"/>
      <c r="SAH1274" s="95"/>
      <c r="SAI1274" s="95"/>
      <c r="SAJ1274" s="1"/>
      <c r="SAK1274" s="95"/>
      <c r="SAL1274" s="95"/>
      <c r="SAM1274" s="95"/>
      <c r="SAN1274" s="1"/>
      <c r="SAO1274" s="95"/>
      <c r="SAP1274" s="95"/>
      <c r="SAQ1274" s="95"/>
      <c r="SAR1274" s="1"/>
      <c r="SAS1274" s="95"/>
      <c r="SAT1274" s="95"/>
      <c r="SAU1274" s="95"/>
      <c r="SAV1274" s="1"/>
      <c r="SAW1274" s="95"/>
      <c r="SAX1274" s="95"/>
      <c r="SAY1274" s="95"/>
      <c r="SAZ1274" s="1"/>
      <c r="SBA1274" s="95"/>
      <c r="SBB1274" s="95"/>
      <c r="SBC1274" s="95"/>
      <c r="SBD1274" s="1"/>
      <c r="SBE1274" s="95"/>
      <c r="SBF1274" s="95"/>
      <c r="SBG1274" s="95"/>
      <c r="SBH1274" s="1"/>
      <c r="SBI1274" s="95"/>
      <c r="SBJ1274" s="95"/>
      <c r="SBK1274" s="95"/>
      <c r="SBL1274" s="1"/>
      <c r="SBM1274" s="95"/>
      <c r="SBN1274" s="95"/>
      <c r="SBO1274" s="95"/>
      <c r="SBP1274" s="1"/>
      <c r="SBQ1274" s="95"/>
      <c r="SBR1274" s="95"/>
      <c r="SBS1274" s="95"/>
      <c r="SBT1274" s="1"/>
      <c r="SBU1274" s="95"/>
      <c r="SBV1274" s="95"/>
      <c r="SBW1274" s="95"/>
      <c r="SBX1274" s="1"/>
      <c r="SBY1274" s="95"/>
      <c r="SBZ1274" s="95"/>
      <c r="SCA1274" s="95"/>
      <c r="SCB1274" s="1"/>
      <c r="SCC1274" s="95"/>
      <c r="SCD1274" s="95"/>
      <c r="SCE1274" s="95"/>
      <c r="SCF1274" s="1"/>
      <c r="SCG1274" s="95"/>
      <c r="SCH1274" s="95"/>
      <c r="SCI1274" s="95"/>
      <c r="SCJ1274" s="1"/>
      <c r="SCK1274" s="95"/>
      <c r="SCL1274" s="95"/>
      <c r="SCM1274" s="95"/>
      <c r="SCN1274" s="1"/>
      <c r="SCO1274" s="95"/>
      <c r="SCP1274" s="95"/>
      <c r="SCQ1274" s="95"/>
      <c r="SCR1274" s="1"/>
      <c r="SCS1274" s="95"/>
      <c r="SCT1274" s="95"/>
      <c r="SCU1274" s="95"/>
      <c r="SCV1274" s="1"/>
      <c r="SCW1274" s="95"/>
      <c r="SCX1274" s="95"/>
      <c r="SCY1274" s="95"/>
      <c r="SCZ1274" s="1"/>
      <c r="SDA1274" s="95"/>
      <c r="SDB1274" s="95"/>
      <c r="SDC1274" s="95"/>
      <c r="SDD1274" s="1"/>
      <c r="SDE1274" s="95"/>
      <c r="SDF1274" s="95"/>
      <c r="SDG1274" s="95"/>
      <c r="SDH1274" s="1"/>
      <c r="SDI1274" s="95"/>
      <c r="SDJ1274" s="95"/>
      <c r="SDK1274" s="95"/>
      <c r="SDL1274" s="1"/>
      <c r="SDM1274" s="95"/>
      <c r="SDN1274" s="95"/>
      <c r="SDO1274" s="95"/>
      <c r="SDP1274" s="1"/>
      <c r="SDQ1274" s="95"/>
      <c r="SDR1274" s="95"/>
      <c r="SDS1274" s="95"/>
      <c r="SDT1274" s="1"/>
      <c r="SDU1274" s="95"/>
      <c r="SDV1274" s="95"/>
      <c r="SDW1274" s="95"/>
      <c r="SDX1274" s="1"/>
      <c r="SDY1274" s="95"/>
      <c r="SDZ1274" s="95"/>
      <c r="SEA1274" s="95"/>
      <c r="SEB1274" s="1"/>
      <c r="SEC1274" s="95"/>
      <c r="SED1274" s="95"/>
      <c r="SEE1274" s="95"/>
      <c r="SEF1274" s="1"/>
      <c r="SEG1274" s="95"/>
      <c r="SEH1274" s="95"/>
      <c r="SEI1274" s="95"/>
      <c r="SEJ1274" s="1"/>
      <c r="SEK1274" s="95"/>
      <c r="SEL1274" s="95"/>
      <c r="SEM1274" s="95"/>
      <c r="SEN1274" s="1"/>
      <c r="SEO1274" s="95"/>
      <c r="SEP1274" s="95"/>
      <c r="SEQ1274" s="95"/>
      <c r="SER1274" s="1"/>
      <c r="SES1274" s="95"/>
      <c r="SET1274" s="95"/>
      <c r="SEU1274" s="95"/>
      <c r="SEV1274" s="1"/>
      <c r="SEW1274" s="95"/>
      <c r="SEX1274" s="95"/>
      <c r="SEY1274" s="95"/>
      <c r="SEZ1274" s="1"/>
      <c r="SFA1274" s="95"/>
      <c r="SFB1274" s="95"/>
      <c r="SFC1274" s="95"/>
      <c r="SFD1274" s="1"/>
      <c r="SFE1274" s="95"/>
      <c r="SFF1274" s="95"/>
      <c r="SFG1274" s="95"/>
      <c r="SFH1274" s="1"/>
      <c r="SFI1274" s="95"/>
      <c r="SFJ1274" s="95"/>
      <c r="SFK1274" s="95"/>
      <c r="SFL1274" s="1"/>
      <c r="SFM1274" s="95"/>
      <c r="SFN1274" s="95"/>
      <c r="SFO1274" s="95"/>
      <c r="SFP1274" s="1"/>
      <c r="SFQ1274" s="95"/>
      <c r="SFR1274" s="95"/>
      <c r="SFS1274" s="95"/>
      <c r="SFT1274" s="1"/>
      <c r="SFU1274" s="95"/>
      <c r="SFV1274" s="95"/>
      <c r="SFW1274" s="95"/>
      <c r="SFX1274" s="1"/>
      <c r="SFY1274" s="95"/>
      <c r="SFZ1274" s="95"/>
      <c r="SGA1274" s="95"/>
      <c r="SGB1274" s="1"/>
      <c r="SGC1274" s="95"/>
      <c r="SGD1274" s="95"/>
      <c r="SGE1274" s="95"/>
      <c r="SGF1274" s="1"/>
      <c r="SGG1274" s="95"/>
      <c r="SGH1274" s="95"/>
      <c r="SGI1274" s="95"/>
      <c r="SGJ1274" s="1"/>
      <c r="SGK1274" s="95"/>
      <c r="SGL1274" s="95"/>
      <c r="SGM1274" s="95"/>
      <c r="SGN1274" s="1"/>
      <c r="SGO1274" s="95"/>
      <c r="SGP1274" s="95"/>
      <c r="SGQ1274" s="95"/>
      <c r="SGR1274" s="1"/>
      <c r="SGS1274" s="95"/>
      <c r="SGT1274" s="95"/>
      <c r="SGU1274" s="95"/>
      <c r="SGV1274" s="1"/>
      <c r="SGW1274" s="95"/>
      <c r="SGX1274" s="95"/>
      <c r="SGY1274" s="95"/>
      <c r="SGZ1274" s="1"/>
      <c r="SHA1274" s="95"/>
      <c r="SHB1274" s="95"/>
      <c r="SHC1274" s="95"/>
      <c r="SHD1274" s="1"/>
      <c r="SHE1274" s="95"/>
      <c r="SHF1274" s="95"/>
      <c r="SHG1274" s="95"/>
      <c r="SHH1274" s="1"/>
      <c r="SHI1274" s="95"/>
      <c r="SHJ1274" s="95"/>
      <c r="SHK1274" s="95"/>
      <c r="SHL1274" s="1"/>
      <c r="SHM1274" s="95"/>
      <c r="SHN1274" s="95"/>
      <c r="SHO1274" s="95"/>
      <c r="SHP1274" s="1"/>
      <c r="SHQ1274" s="95"/>
      <c r="SHR1274" s="95"/>
      <c r="SHS1274" s="95"/>
      <c r="SHT1274" s="1"/>
      <c r="SHU1274" s="95"/>
      <c r="SHV1274" s="95"/>
      <c r="SHW1274" s="95"/>
      <c r="SHX1274" s="1"/>
      <c r="SHY1274" s="95"/>
      <c r="SHZ1274" s="95"/>
      <c r="SIA1274" s="95"/>
      <c r="SIB1274" s="1"/>
      <c r="SIC1274" s="95"/>
      <c r="SID1274" s="95"/>
      <c r="SIE1274" s="95"/>
      <c r="SIF1274" s="1"/>
      <c r="SIG1274" s="95"/>
      <c r="SIH1274" s="95"/>
      <c r="SII1274" s="95"/>
      <c r="SIJ1274" s="1"/>
      <c r="SIK1274" s="95"/>
      <c r="SIL1274" s="95"/>
      <c r="SIM1274" s="95"/>
      <c r="SIN1274" s="1"/>
      <c r="SIO1274" s="95"/>
      <c r="SIP1274" s="95"/>
      <c r="SIQ1274" s="95"/>
      <c r="SIR1274" s="1"/>
      <c r="SIS1274" s="95"/>
      <c r="SIT1274" s="95"/>
      <c r="SIU1274" s="95"/>
      <c r="SIV1274" s="1"/>
      <c r="SIW1274" s="95"/>
      <c r="SIX1274" s="95"/>
      <c r="SIY1274" s="95"/>
      <c r="SIZ1274" s="1"/>
      <c r="SJA1274" s="95"/>
      <c r="SJB1274" s="95"/>
      <c r="SJC1274" s="95"/>
      <c r="SJD1274" s="1"/>
      <c r="SJE1274" s="95"/>
      <c r="SJF1274" s="95"/>
      <c r="SJG1274" s="95"/>
      <c r="SJH1274" s="1"/>
      <c r="SJI1274" s="95"/>
      <c r="SJJ1274" s="95"/>
      <c r="SJK1274" s="95"/>
      <c r="SJL1274" s="1"/>
      <c r="SJM1274" s="95"/>
      <c r="SJN1274" s="95"/>
      <c r="SJO1274" s="95"/>
      <c r="SJP1274" s="1"/>
      <c r="SJQ1274" s="95"/>
      <c r="SJR1274" s="95"/>
      <c r="SJS1274" s="95"/>
      <c r="SJT1274" s="1"/>
      <c r="SJU1274" s="95"/>
      <c r="SJV1274" s="95"/>
      <c r="SJW1274" s="95"/>
      <c r="SJX1274" s="1"/>
      <c r="SJY1274" s="95"/>
      <c r="SJZ1274" s="95"/>
      <c r="SKA1274" s="95"/>
      <c r="SKB1274" s="1"/>
      <c r="SKC1274" s="95"/>
      <c r="SKD1274" s="95"/>
      <c r="SKE1274" s="95"/>
      <c r="SKF1274" s="1"/>
      <c r="SKG1274" s="95"/>
      <c r="SKH1274" s="95"/>
      <c r="SKI1274" s="95"/>
      <c r="SKJ1274" s="1"/>
      <c r="SKK1274" s="95"/>
      <c r="SKL1274" s="95"/>
      <c r="SKM1274" s="95"/>
      <c r="SKN1274" s="1"/>
      <c r="SKO1274" s="95"/>
      <c r="SKP1274" s="95"/>
      <c r="SKQ1274" s="95"/>
      <c r="SKR1274" s="1"/>
      <c r="SKS1274" s="95"/>
      <c r="SKT1274" s="95"/>
      <c r="SKU1274" s="95"/>
      <c r="SKV1274" s="1"/>
      <c r="SKW1274" s="95"/>
      <c r="SKX1274" s="95"/>
      <c r="SKY1274" s="95"/>
      <c r="SKZ1274" s="1"/>
      <c r="SLA1274" s="95"/>
      <c r="SLB1274" s="95"/>
      <c r="SLC1274" s="95"/>
      <c r="SLD1274" s="1"/>
      <c r="SLE1274" s="95"/>
      <c r="SLF1274" s="95"/>
      <c r="SLG1274" s="95"/>
      <c r="SLH1274" s="1"/>
      <c r="SLI1274" s="95"/>
      <c r="SLJ1274" s="95"/>
      <c r="SLK1274" s="95"/>
      <c r="SLL1274" s="1"/>
      <c r="SLM1274" s="95"/>
      <c r="SLN1274" s="95"/>
      <c r="SLO1274" s="95"/>
      <c r="SLP1274" s="1"/>
      <c r="SLQ1274" s="95"/>
      <c r="SLR1274" s="95"/>
      <c r="SLS1274" s="95"/>
      <c r="SLT1274" s="1"/>
      <c r="SLU1274" s="95"/>
      <c r="SLV1274" s="95"/>
      <c r="SLW1274" s="95"/>
      <c r="SLX1274" s="1"/>
      <c r="SLY1274" s="95"/>
      <c r="SLZ1274" s="95"/>
      <c r="SMA1274" s="95"/>
      <c r="SMB1274" s="1"/>
      <c r="SMC1274" s="95"/>
      <c r="SMD1274" s="95"/>
      <c r="SME1274" s="95"/>
      <c r="SMF1274" s="1"/>
      <c r="SMG1274" s="95"/>
      <c r="SMH1274" s="95"/>
      <c r="SMI1274" s="95"/>
      <c r="SMJ1274" s="1"/>
      <c r="SMK1274" s="95"/>
      <c r="SML1274" s="95"/>
      <c r="SMM1274" s="95"/>
      <c r="SMN1274" s="1"/>
      <c r="SMO1274" s="95"/>
      <c r="SMP1274" s="95"/>
      <c r="SMQ1274" s="95"/>
      <c r="SMR1274" s="1"/>
      <c r="SMS1274" s="95"/>
      <c r="SMT1274" s="95"/>
      <c r="SMU1274" s="95"/>
      <c r="SMV1274" s="1"/>
      <c r="SMW1274" s="95"/>
      <c r="SMX1274" s="95"/>
      <c r="SMY1274" s="95"/>
      <c r="SMZ1274" s="1"/>
      <c r="SNA1274" s="95"/>
      <c r="SNB1274" s="95"/>
      <c r="SNC1274" s="95"/>
      <c r="SND1274" s="1"/>
      <c r="SNE1274" s="95"/>
      <c r="SNF1274" s="95"/>
      <c r="SNG1274" s="95"/>
      <c r="SNH1274" s="1"/>
      <c r="SNI1274" s="95"/>
      <c r="SNJ1274" s="95"/>
      <c r="SNK1274" s="95"/>
      <c r="SNL1274" s="1"/>
      <c r="SNM1274" s="95"/>
      <c r="SNN1274" s="95"/>
      <c r="SNO1274" s="95"/>
      <c r="SNP1274" s="1"/>
      <c r="SNQ1274" s="95"/>
      <c r="SNR1274" s="95"/>
      <c r="SNS1274" s="95"/>
      <c r="SNT1274" s="1"/>
      <c r="SNU1274" s="95"/>
      <c r="SNV1274" s="95"/>
      <c r="SNW1274" s="95"/>
      <c r="SNX1274" s="1"/>
      <c r="SNY1274" s="95"/>
      <c r="SNZ1274" s="95"/>
      <c r="SOA1274" s="95"/>
      <c r="SOB1274" s="1"/>
      <c r="SOC1274" s="95"/>
      <c r="SOD1274" s="95"/>
      <c r="SOE1274" s="95"/>
      <c r="SOF1274" s="1"/>
      <c r="SOG1274" s="95"/>
      <c r="SOH1274" s="95"/>
      <c r="SOI1274" s="95"/>
      <c r="SOJ1274" s="1"/>
      <c r="SOK1274" s="95"/>
      <c r="SOL1274" s="95"/>
      <c r="SOM1274" s="95"/>
      <c r="SON1274" s="1"/>
      <c r="SOO1274" s="95"/>
      <c r="SOP1274" s="95"/>
      <c r="SOQ1274" s="95"/>
      <c r="SOR1274" s="1"/>
      <c r="SOS1274" s="95"/>
      <c r="SOT1274" s="95"/>
      <c r="SOU1274" s="95"/>
      <c r="SOV1274" s="1"/>
      <c r="SOW1274" s="95"/>
      <c r="SOX1274" s="95"/>
      <c r="SOY1274" s="95"/>
      <c r="SOZ1274" s="1"/>
      <c r="SPA1274" s="95"/>
      <c r="SPB1274" s="95"/>
      <c r="SPC1274" s="95"/>
      <c r="SPD1274" s="1"/>
      <c r="SPE1274" s="95"/>
      <c r="SPF1274" s="95"/>
      <c r="SPG1274" s="95"/>
      <c r="SPH1274" s="1"/>
      <c r="SPI1274" s="95"/>
      <c r="SPJ1274" s="95"/>
      <c r="SPK1274" s="95"/>
      <c r="SPL1274" s="1"/>
      <c r="SPM1274" s="95"/>
      <c r="SPN1274" s="95"/>
      <c r="SPO1274" s="95"/>
      <c r="SPP1274" s="1"/>
      <c r="SPQ1274" s="95"/>
      <c r="SPR1274" s="95"/>
      <c r="SPS1274" s="95"/>
      <c r="SPT1274" s="1"/>
      <c r="SPU1274" s="95"/>
      <c r="SPV1274" s="95"/>
      <c r="SPW1274" s="95"/>
      <c r="SPX1274" s="1"/>
      <c r="SPY1274" s="95"/>
      <c r="SPZ1274" s="95"/>
      <c r="SQA1274" s="95"/>
      <c r="SQB1274" s="1"/>
      <c r="SQC1274" s="95"/>
      <c r="SQD1274" s="95"/>
      <c r="SQE1274" s="95"/>
      <c r="SQF1274" s="1"/>
      <c r="SQG1274" s="95"/>
      <c r="SQH1274" s="95"/>
      <c r="SQI1274" s="95"/>
      <c r="SQJ1274" s="1"/>
      <c r="SQK1274" s="95"/>
      <c r="SQL1274" s="95"/>
      <c r="SQM1274" s="95"/>
      <c r="SQN1274" s="1"/>
      <c r="SQO1274" s="95"/>
      <c r="SQP1274" s="95"/>
      <c r="SQQ1274" s="95"/>
      <c r="SQR1274" s="1"/>
      <c r="SQS1274" s="95"/>
      <c r="SQT1274" s="95"/>
      <c r="SQU1274" s="95"/>
      <c r="SQV1274" s="1"/>
      <c r="SQW1274" s="95"/>
      <c r="SQX1274" s="95"/>
      <c r="SQY1274" s="95"/>
      <c r="SQZ1274" s="1"/>
      <c r="SRA1274" s="95"/>
      <c r="SRB1274" s="95"/>
      <c r="SRC1274" s="95"/>
      <c r="SRD1274" s="1"/>
      <c r="SRE1274" s="95"/>
      <c r="SRF1274" s="95"/>
      <c r="SRG1274" s="95"/>
      <c r="SRH1274" s="1"/>
      <c r="SRI1274" s="95"/>
      <c r="SRJ1274" s="95"/>
      <c r="SRK1274" s="95"/>
      <c r="SRL1274" s="1"/>
      <c r="SRM1274" s="95"/>
      <c r="SRN1274" s="95"/>
      <c r="SRO1274" s="95"/>
      <c r="SRP1274" s="1"/>
      <c r="SRQ1274" s="95"/>
      <c r="SRR1274" s="95"/>
      <c r="SRS1274" s="95"/>
      <c r="SRT1274" s="1"/>
      <c r="SRU1274" s="95"/>
      <c r="SRV1274" s="95"/>
      <c r="SRW1274" s="95"/>
      <c r="SRX1274" s="1"/>
      <c r="SRY1274" s="95"/>
      <c r="SRZ1274" s="95"/>
      <c r="SSA1274" s="95"/>
      <c r="SSB1274" s="1"/>
      <c r="SSC1274" s="95"/>
      <c r="SSD1274" s="95"/>
      <c r="SSE1274" s="95"/>
      <c r="SSF1274" s="1"/>
      <c r="SSG1274" s="95"/>
      <c r="SSH1274" s="95"/>
      <c r="SSI1274" s="95"/>
      <c r="SSJ1274" s="1"/>
      <c r="SSK1274" s="95"/>
      <c r="SSL1274" s="95"/>
      <c r="SSM1274" s="95"/>
      <c r="SSN1274" s="1"/>
      <c r="SSO1274" s="95"/>
      <c r="SSP1274" s="95"/>
      <c r="SSQ1274" s="95"/>
      <c r="SSR1274" s="1"/>
      <c r="SSS1274" s="95"/>
      <c r="SST1274" s="95"/>
      <c r="SSU1274" s="95"/>
      <c r="SSV1274" s="1"/>
      <c r="SSW1274" s="95"/>
      <c r="SSX1274" s="95"/>
      <c r="SSY1274" s="95"/>
      <c r="SSZ1274" s="1"/>
      <c r="STA1274" s="95"/>
      <c r="STB1274" s="95"/>
      <c r="STC1274" s="95"/>
      <c r="STD1274" s="1"/>
      <c r="STE1274" s="95"/>
      <c r="STF1274" s="95"/>
      <c r="STG1274" s="95"/>
      <c r="STH1274" s="1"/>
      <c r="STI1274" s="95"/>
      <c r="STJ1274" s="95"/>
      <c r="STK1274" s="95"/>
      <c r="STL1274" s="1"/>
      <c r="STM1274" s="95"/>
      <c r="STN1274" s="95"/>
      <c r="STO1274" s="95"/>
      <c r="STP1274" s="1"/>
      <c r="STQ1274" s="95"/>
      <c r="STR1274" s="95"/>
      <c r="STS1274" s="95"/>
      <c r="STT1274" s="1"/>
      <c r="STU1274" s="95"/>
      <c r="STV1274" s="95"/>
      <c r="STW1274" s="95"/>
      <c r="STX1274" s="1"/>
      <c r="STY1274" s="95"/>
      <c r="STZ1274" s="95"/>
      <c r="SUA1274" s="95"/>
      <c r="SUB1274" s="1"/>
      <c r="SUC1274" s="95"/>
      <c r="SUD1274" s="95"/>
      <c r="SUE1274" s="95"/>
      <c r="SUF1274" s="1"/>
      <c r="SUG1274" s="95"/>
      <c r="SUH1274" s="95"/>
      <c r="SUI1274" s="95"/>
      <c r="SUJ1274" s="1"/>
      <c r="SUK1274" s="95"/>
      <c r="SUL1274" s="95"/>
      <c r="SUM1274" s="95"/>
      <c r="SUN1274" s="1"/>
      <c r="SUO1274" s="95"/>
      <c r="SUP1274" s="95"/>
      <c r="SUQ1274" s="95"/>
      <c r="SUR1274" s="1"/>
      <c r="SUS1274" s="95"/>
      <c r="SUT1274" s="95"/>
      <c r="SUU1274" s="95"/>
      <c r="SUV1274" s="1"/>
      <c r="SUW1274" s="95"/>
      <c r="SUX1274" s="95"/>
      <c r="SUY1274" s="95"/>
      <c r="SUZ1274" s="1"/>
      <c r="SVA1274" s="95"/>
      <c r="SVB1274" s="95"/>
      <c r="SVC1274" s="95"/>
      <c r="SVD1274" s="1"/>
      <c r="SVE1274" s="95"/>
      <c r="SVF1274" s="95"/>
      <c r="SVG1274" s="95"/>
      <c r="SVH1274" s="1"/>
      <c r="SVI1274" s="95"/>
      <c r="SVJ1274" s="95"/>
      <c r="SVK1274" s="95"/>
      <c r="SVL1274" s="1"/>
      <c r="SVM1274" s="95"/>
      <c r="SVN1274" s="95"/>
      <c r="SVO1274" s="95"/>
      <c r="SVP1274" s="1"/>
      <c r="SVQ1274" s="95"/>
      <c r="SVR1274" s="95"/>
      <c r="SVS1274" s="95"/>
      <c r="SVT1274" s="1"/>
      <c r="SVU1274" s="95"/>
      <c r="SVV1274" s="95"/>
      <c r="SVW1274" s="95"/>
      <c r="SVX1274" s="1"/>
      <c r="SVY1274" s="95"/>
      <c r="SVZ1274" s="95"/>
      <c r="SWA1274" s="95"/>
      <c r="SWB1274" s="1"/>
      <c r="SWC1274" s="95"/>
      <c r="SWD1274" s="95"/>
      <c r="SWE1274" s="95"/>
      <c r="SWF1274" s="1"/>
      <c r="SWG1274" s="95"/>
      <c r="SWH1274" s="95"/>
      <c r="SWI1274" s="95"/>
      <c r="SWJ1274" s="1"/>
      <c r="SWK1274" s="95"/>
      <c r="SWL1274" s="95"/>
      <c r="SWM1274" s="95"/>
      <c r="SWN1274" s="1"/>
      <c r="SWO1274" s="95"/>
      <c r="SWP1274" s="95"/>
      <c r="SWQ1274" s="95"/>
      <c r="SWR1274" s="1"/>
      <c r="SWS1274" s="95"/>
      <c r="SWT1274" s="95"/>
      <c r="SWU1274" s="95"/>
      <c r="SWV1274" s="1"/>
      <c r="SWW1274" s="95"/>
      <c r="SWX1274" s="95"/>
      <c r="SWY1274" s="95"/>
      <c r="SWZ1274" s="1"/>
      <c r="SXA1274" s="95"/>
      <c r="SXB1274" s="95"/>
      <c r="SXC1274" s="95"/>
      <c r="SXD1274" s="1"/>
      <c r="SXE1274" s="95"/>
      <c r="SXF1274" s="95"/>
      <c r="SXG1274" s="95"/>
      <c r="SXH1274" s="1"/>
      <c r="SXI1274" s="95"/>
      <c r="SXJ1274" s="95"/>
      <c r="SXK1274" s="95"/>
      <c r="SXL1274" s="1"/>
      <c r="SXM1274" s="95"/>
      <c r="SXN1274" s="95"/>
      <c r="SXO1274" s="95"/>
      <c r="SXP1274" s="1"/>
      <c r="SXQ1274" s="95"/>
      <c r="SXR1274" s="95"/>
      <c r="SXS1274" s="95"/>
      <c r="SXT1274" s="1"/>
      <c r="SXU1274" s="95"/>
      <c r="SXV1274" s="95"/>
      <c r="SXW1274" s="95"/>
      <c r="SXX1274" s="1"/>
      <c r="SXY1274" s="95"/>
      <c r="SXZ1274" s="95"/>
      <c r="SYA1274" s="95"/>
      <c r="SYB1274" s="1"/>
      <c r="SYC1274" s="95"/>
      <c r="SYD1274" s="95"/>
      <c r="SYE1274" s="95"/>
      <c r="SYF1274" s="1"/>
      <c r="SYG1274" s="95"/>
      <c r="SYH1274" s="95"/>
      <c r="SYI1274" s="95"/>
      <c r="SYJ1274" s="1"/>
      <c r="SYK1274" s="95"/>
      <c r="SYL1274" s="95"/>
      <c r="SYM1274" s="95"/>
      <c r="SYN1274" s="1"/>
      <c r="SYO1274" s="95"/>
      <c r="SYP1274" s="95"/>
      <c r="SYQ1274" s="95"/>
      <c r="SYR1274" s="1"/>
      <c r="SYS1274" s="95"/>
      <c r="SYT1274" s="95"/>
      <c r="SYU1274" s="95"/>
      <c r="SYV1274" s="1"/>
      <c r="SYW1274" s="95"/>
      <c r="SYX1274" s="95"/>
      <c r="SYY1274" s="95"/>
      <c r="SYZ1274" s="1"/>
      <c r="SZA1274" s="95"/>
      <c r="SZB1274" s="95"/>
      <c r="SZC1274" s="95"/>
      <c r="SZD1274" s="1"/>
      <c r="SZE1274" s="95"/>
      <c r="SZF1274" s="95"/>
      <c r="SZG1274" s="95"/>
      <c r="SZH1274" s="1"/>
      <c r="SZI1274" s="95"/>
      <c r="SZJ1274" s="95"/>
      <c r="SZK1274" s="95"/>
      <c r="SZL1274" s="1"/>
      <c r="SZM1274" s="95"/>
      <c r="SZN1274" s="95"/>
      <c r="SZO1274" s="95"/>
      <c r="SZP1274" s="1"/>
      <c r="SZQ1274" s="95"/>
      <c r="SZR1274" s="95"/>
      <c r="SZS1274" s="95"/>
      <c r="SZT1274" s="1"/>
      <c r="SZU1274" s="95"/>
      <c r="SZV1274" s="95"/>
      <c r="SZW1274" s="95"/>
      <c r="SZX1274" s="1"/>
      <c r="SZY1274" s="95"/>
      <c r="SZZ1274" s="95"/>
      <c r="TAA1274" s="95"/>
      <c r="TAB1274" s="1"/>
      <c r="TAC1274" s="95"/>
      <c r="TAD1274" s="95"/>
      <c r="TAE1274" s="95"/>
      <c r="TAF1274" s="1"/>
      <c r="TAG1274" s="95"/>
      <c r="TAH1274" s="95"/>
      <c r="TAI1274" s="95"/>
      <c r="TAJ1274" s="1"/>
      <c r="TAK1274" s="95"/>
      <c r="TAL1274" s="95"/>
      <c r="TAM1274" s="95"/>
      <c r="TAN1274" s="1"/>
      <c r="TAO1274" s="95"/>
      <c r="TAP1274" s="95"/>
      <c r="TAQ1274" s="95"/>
      <c r="TAR1274" s="1"/>
      <c r="TAS1274" s="95"/>
      <c r="TAT1274" s="95"/>
      <c r="TAU1274" s="95"/>
      <c r="TAV1274" s="1"/>
      <c r="TAW1274" s="95"/>
      <c r="TAX1274" s="95"/>
      <c r="TAY1274" s="95"/>
      <c r="TAZ1274" s="1"/>
      <c r="TBA1274" s="95"/>
      <c r="TBB1274" s="95"/>
      <c r="TBC1274" s="95"/>
      <c r="TBD1274" s="1"/>
      <c r="TBE1274" s="95"/>
      <c r="TBF1274" s="95"/>
      <c r="TBG1274" s="95"/>
      <c r="TBH1274" s="1"/>
      <c r="TBI1274" s="95"/>
      <c r="TBJ1274" s="95"/>
      <c r="TBK1274" s="95"/>
      <c r="TBL1274" s="1"/>
      <c r="TBM1274" s="95"/>
      <c r="TBN1274" s="95"/>
      <c r="TBO1274" s="95"/>
      <c r="TBP1274" s="1"/>
      <c r="TBQ1274" s="95"/>
      <c r="TBR1274" s="95"/>
      <c r="TBS1274" s="95"/>
      <c r="TBT1274" s="1"/>
      <c r="TBU1274" s="95"/>
      <c r="TBV1274" s="95"/>
      <c r="TBW1274" s="95"/>
      <c r="TBX1274" s="1"/>
      <c r="TBY1274" s="95"/>
      <c r="TBZ1274" s="95"/>
      <c r="TCA1274" s="95"/>
      <c r="TCB1274" s="1"/>
      <c r="TCC1274" s="95"/>
      <c r="TCD1274" s="95"/>
      <c r="TCE1274" s="95"/>
      <c r="TCF1274" s="1"/>
      <c r="TCG1274" s="95"/>
      <c r="TCH1274" s="95"/>
      <c r="TCI1274" s="95"/>
      <c r="TCJ1274" s="1"/>
      <c r="TCK1274" s="95"/>
      <c r="TCL1274" s="95"/>
      <c r="TCM1274" s="95"/>
      <c r="TCN1274" s="1"/>
      <c r="TCO1274" s="95"/>
      <c r="TCP1274" s="95"/>
      <c r="TCQ1274" s="95"/>
      <c r="TCR1274" s="1"/>
      <c r="TCS1274" s="95"/>
      <c r="TCT1274" s="95"/>
      <c r="TCU1274" s="95"/>
      <c r="TCV1274" s="1"/>
      <c r="TCW1274" s="95"/>
      <c r="TCX1274" s="95"/>
      <c r="TCY1274" s="95"/>
      <c r="TCZ1274" s="1"/>
      <c r="TDA1274" s="95"/>
      <c r="TDB1274" s="95"/>
      <c r="TDC1274" s="95"/>
      <c r="TDD1274" s="1"/>
      <c r="TDE1274" s="95"/>
      <c r="TDF1274" s="95"/>
      <c r="TDG1274" s="95"/>
      <c r="TDH1274" s="1"/>
      <c r="TDI1274" s="95"/>
      <c r="TDJ1274" s="95"/>
      <c r="TDK1274" s="95"/>
      <c r="TDL1274" s="1"/>
      <c r="TDM1274" s="95"/>
      <c r="TDN1274" s="95"/>
      <c r="TDO1274" s="95"/>
      <c r="TDP1274" s="1"/>
      <c r="TDQ1274" s="95"/>
      <c r="TDR1274" s="95"/>
      <c r="TDS1274" s="95"/>
      <c r="TDT1274" s="1"/>
      <c r="TDU1274" s="95"/>
      <c r="TDV1274" s="95"/>
      <c r="TDW1274" s="95"/>
      <c r="TDX1274" s="1"/>
      <c r="TDY1274" s="95"/>
      <c r="TDZ1274" s="95"/>
      <c r="TEA1274" s="95"/>
      <c r="TEB1274" s="1"/>
      <c r="TEC1274" s="95"/>
      <c r="TED1274" s="95"/>
      <c r="TEE1274" s="95"/>
      <c r="TEF1274" s="1"/>
      <c r="TEG1274" s="95"/>
      <c r="TEH1274" s="95"/>
      <c r="TEI1274" s="95"/>
      <c r="TEJ1274" s="1"/>
      <c r="TEK1274" s="95"/>
      <c r="TEL1274" s="95"/>
      <c r="TEM1274" s="95"/>
      <c r="TEN1274" s="1"/>
      <c r="TEO1274" s="95"/>
      <c r="TEP1274" s="95"/>
      <c r="TEQ1274" s="95"/>
      <c r="TER1274" s="1"/>
      <c r="TES1274" s="95"/>
      <c r="TET1274" s="95"/>
      <c r="TEU1274" s="95"/>
      <c r="TEV1274" s="1"/>
      <c r="TEW1274" s="95"/>
      <c r="TEX1274" s="95"/>
      <c r="TEY1274" s="95"/>
      <c r="TEZ1274" s="1"/>
      <c r="TFA1274" s="95"/>
      <c r="TFB1274" s="95"/>
      <c r="TFC1274" s="95"/>
      <c r="TFD1274" s="1"/>
      <c r="TFE1274" s="95"/>
      <c r="TFF1274" s="95"/>
      <c r="TFG1274" s="95"/>
      <c r="TFH1274" s="1"/>
      <c r="TFI1274" s="95"/>
      <c r="TFJ1274" s="95"/>
      <c r="TFK1274" s="95"/>
      <c r="TFL1274" s="1"/>
      <c r="TFM1274" s="95"/>
      <c r="TFN1274" s="95"/>
      <c r="TFO1274" s="95"/>
      <c r="TFP1274" s="1"/>
      <c r="TFQ1274" s="95"/>
      <c r="TFR1274" s="95"/>
      <c r="TFS1274" s="95"/>
      <c r="TFT1274" s="1"/>
      <c r="TFU1274" s="95"/>
      <c r="TFV1274" s="95"/>
      <c r="TFW1274" s="95"/>
      <c r="TFX1274" s="1"/>
      <c r="TFY1274" s="95"/>
      <c r="TFZ1274" s="95"/>
      <c r="TGA1274" s="95"/>
      <c r="TGB1274" s="1"/>
      <c r="TGC1274" s="95"/>
      <c r="TGD1274" s="95"/>
      <c r="TGE1274" s="95"/>
      <c r="TGF1274" s="1"/>
      <c r="TGG1274" s="95"/>
      <c r="TGH1274" s="95"/>
      <c r="TGI1274" s="95"/>
      <c r="TGJ1274" s="1"/>
      <c r="TGK1274" s="95"/>
      <c r="TGL1274" s="95"/>
      <c r="TGM1274" s="95"/>
      <c r="TGN1274" s="1"/>
      <c r="TGO1274" s="95"/>
      <c r="TGP1274" s="95"/>
      <c r="TGQ1274" s="95"/>
      <c r="TGR1274" s="1"/>
      <c r="TGS1274" s="95"/>
      <c r="TGT1274" s="95"/>
      <c r="TGU1274" s="95"/>
      <c r="TGV1274" s="1"/>
      <c r="TGW1274" s="95"/>
      <c r="TGX1274" s="95"/>
      <c r="TGY1274" s="95"/>
      <c r="TGZ1274" s="1"/>
      <c r="THA1274" s="95"/>
      <c r="THB1274" s="95"/>
      <c r="THC1274" s="95"/>
      <c r="THD1274" s="1"/>
      <c r="THE1274" s="95"/>
      <c r="THF1274" s="95"/>
      <c r="THG1274" s="95"/>
      <c r="THH1274" s="1"/>
      <c r="THI1274" s="95"/>
      <c r="THJ1274" s="95"/>
      <c r="THK1274" s="95"/>
      <c r="THL1274" s="1"/>
      <c r="THM1274" s="95"/>
      <c r="THN1274" s="95"/>
      <c r="THO1274" s="95"/>
      <c r="THP1274" s="1"/>
      <c r="THQ1274" s="95"/>
      <c r="THR1274" s="95"/>
      <c r="THS1274" s="95"/>
      <c r="THT1274" s="1"/>
      <c r="THU1274" s="95"/>
      <c r="THV1274" s="95"/>
      <c r="THW1274" s="95"/>
      <c r="THX1274" s="1"/>
      <c r="THY1274" s="95"/>
      <c r="THZ1274" s="95"/>
      <c r="TIA1274" s="95"/>
      <c r="TIB1274" s="1"/>
      <c r="TIC1274" s="95"/>
      <c r="TID1274" s="95"/>
      <c r="TIE1274" s="95"/>
      <c r="TIF1274" s="1"/>
      <c r="TIG1274" s="95"/>
      <c r="TIH1274" s="95"/>
      <c r="TII1274" s="95"/>
      <c r="TIJ1274" s="1"/>
      <c r="TIK1274" s="95"/>
      <c r="TIL1274" s="95"/>
      <c r="TIM1274" s="95"/>
      <c r="TIN1274" s="1"/>
      <c r="TIO1274" s="95"/>
      <c r="TIP1274" s="95"/>
      <c r="TIQ1274" s="95"/>
      <c r="TIR1274" s="1"/>
      <c r="TIS1274" s="95"/>
      <c r="TIT1274" s="95"/>
      <c r="TIU1274" s="95"/>
      <c r="TIV1274" s="1"/>
      <c r="TIW1274" s="95"/>
      <c r="TIX1274" s="95"/>
      <c r="TIY1274" s="95"/>
      <c r="TIZ1274" s="1"/>
      <c r="TJA1274" s="95"/>
      <c r="TJB1274" s="95"/>
      <c r="TJC1274" s="95"/>
      <c r="TJD1274" s="1"/>
      <c r="TJE1274" s="95"/>
      <c r="TJF1274" s="95"/>
      <c r="TJG1274" s="95"/>
      <c r="TJH1274" s="1"/>
      <c r="TJI1274" s="95"/>
      <c r="TJJ1274" s="95"/>
      <c r="TJK1274" s="95"/>
      <c r="TJL1274" s="1"/>
      <c r="TJM1274" s="95"/>
      <c r="TJN1274" s="95"/>
      <c r="TJO1274" s="95"/>
      <c r="TJP1274" s="1"/>
      <c r="TJQ1274" s="95"/>
      <c r="TJR1274" s="95"/>
      <c r="TJS1274" s="95"/>
      <c r="TJT1274" s="1"/>
      <c r="TJU1274" s="95"/>
      <c r="TJV1274" s="95"/>
      <c r="TJW1274" s="95"/>
      <c r="TJX1274" s="1"/>
      <c r="TJY1274" s="95"/>
      <c r="TJZ1274" s="95"/>
      <c r="TKA1274" s="95"/>
      <c r="TKB1274" s="1"/>
      <c r="TKC1274" s="95"/>
      <c r="TKD1274" s="95"/>
      <c r="TKE1274" s="95"/>
      <c r="TKF1274" s="1"/>
      <c r="TKG1274" s="95"/>
      <c r="TKH1274" s="95"/>
      <c r="TKI1274" s="95"/>
      <c r="TKJ1274" s="1"/>
      <c r="TKK1274" s="95"/>
      <c r="TKL1274" s="95"/>
      <c r="TKM1274" s="95"/>
      <c r="TKN1274" s="1"/>
      <c r="TKO1274" s="95"/>
      <c r="TKP1274" s="95"/>
      <c r="TKQ1274" s="95"/>
      <c r="TKR1274" s="1"/>
      <c r="TKS1274" s="95"/>
      <c r="TKT1274" s="95"/>
      <c r="TKU1274" s="95"/>
      <c r="TKV1274" s="1"/>
      <c r="TKW1274" s="95"/>
      <c r="TKX1274" s="95"/>
      <c r="TKY1274" s="95"/>
      <c r="TKZ1274" s="1"/>
      <c r="TLA1274" s="95"/>
      <c r="TLB1274" s="95"/>
      <c r="TLC1274" s="95"/>
      <c r="TLD1274" s="1"/>
      <c r="TLE1274" s="95"/>
      <c r="TLF1274" s="95"/>
      <c r="TLG1274" s="95"/>
      <c r="TLH1274" s="1"/>
      <c r="TLI1274" s="95"/>
      <c r="TLJ1274" s="95"/>
      <c r="TLK1274" s="95"/>
      <c r="TLL1274" s="1"/>
      <c r="TLM1274" s="95"/>
      <c r="TLN1274" s="95"/>
      <c r="TLO1274" s="95"/>
      <c r="TLP1274" s="1"/>
      <c r="TLQ1274" s="95"/>
      <c r="TLR1274" s="95"/>
      <c r="TLS1274" s="95"/>
      <c r="TLT1274" s="1"/>
      <c r="TLU1274" s="95"/>
      <c r="TLV1274" s="95"/>
      <c r="TLW1274" s="95"/>
      <c r="TLX1274" s="1"/>
      <c r="TLY1274" s="95"/>
      <c r="TLZ1274" s="95"/>
      <c r="TMA1274" s="95"/>
      <c r="TMB1274" s="1"/>
      <c r="TMC1274" s="95"/>
      <c r="TMD1274" s="95"/>
      <c r="TME1274" s="95"/>
      <c r="TMF1274" s="1"/>
      <c r="TMG1274" s="95"/>
      <c r="TMH1274" s="95"/>
      <c r="TMI1274" s="95"/>
      <c r="TMJ1274" s="1"/>
      <c r="TMK1274" s="95"/>
      <c r="TML1274" s="95"/>
      <c r="TMM1274" s="95"/>
      <c r="TMN1274" s="1"/>
      <c r="TMO1274" s="95"/>
      <c r="TMP1274" s="95"/>
      <c r="TMQ1274" s="95"/>
      <c r="TMR1274" s="1"/>
      <c r="TMS1274" s="95"/>
      <c r="TMT1274" s="95"/>
      <c r="TMU1274" s="95"/>
      <c r="TMV1274" s="1"/>
      <c r="TMW1274" s="95"/>
      <c r="TMX1274" s="95"/>
      <c r="TMY1274" s="95"/>
      <c r="TMZ1274" s="1"/>
      <c r="TNA1274" s="95"/>
      <c r="TNB1274" s="95"/>
      <c r="TNC1274" s="95"/>
      <c r="TND1274" s="1"/>
      <c r="TNE1274" s="95"/>
      <c r="TNF1274" s="95"/>
      <c r="TNG1274" s="95"/>
      <c r="TNH1274" s="1"/>
      <c r="TNI1274" s="95"/>
      <c r="TNJ1274" s="95"/>
      <c r="TNK1274" s="95"/>
      <c r="TNL1274" s="1"/>
      <c r="TNM1274" s="95"/>
      <c r="TNN1274" s="95"/>
      <c r="TNO1274" s="95"/>
      <c r="TNP1274" s="1"/>
      <c r="TNQ1274" s="95"/>
      <c r="TNR1274" s="95"/>
      <c r="TNS1274" s="95"/>
      <c r="TNT1274" s="1"/>
      <c r="TNU1274" s="95"/>
      <c r="TNV1274" s="95"/>
      <c r="TNW1274" s="95"/>
      <c r="TNX1274" s="1"/>
      <c r="TNY1274" s="95"/>
      <c r="TNZ1274" s="95"/>
      <c r="TOA1274" s="95"/>
      <c r="TOB1274" s="1"/>
      <c r="TOC1274" s="95"/>
      <c r="TOD1274" s="95"/>
      <c r="TOE1274" s="95"/>
      <c r="TOF1274" s="1"/>
      <c r="TOG1274" s="95"/>
      <c r="TOH1274" s="95"/>
      <c r="TOI1274" s="95"/>
      <c r="TOJ1274" s="1"/>
      <c r="TOK1274" s="95"/>
      <c r="TOL1274" s="95"/>
      <c r="TOM1274" s="95"/>
      <c r="TON1274" s="1"/>
      <c r="TOO1274" s="95"/>
      <c r="TOP1274" s="95"/>
      <c r="TOQ1274" s="95"/>
      <c r="TOR1274" s="1"/>
      <c r="TOS1274" s="95"/>
      <c r="TOT1274" s="95"/>
      <c r="TOU1274" s="95"/>
      <c r="TOV1274" s="1"/>
      <c r="TOW1274" s="95"/>
      <c r="TOX1274" s="95"/>
      <c r="TOY1274" s="95"/>
      <c r="TOZ1274" s="1"/>
      <c r="TPA1274" s="95"/>
      <c r="TPB1274" s="95"/>
      <c r="TPC1274" s="95"/>
      <c r="TPD1274" s="1"/>
      <c r="TPE1274" s="95"/>
      <c r="TPF1274" s="95"/>
      <c r="TPG1274" s="95"/>
      <c r="TPH1274" s="1"/>
      <c r="TPI1274" s="95"/>
      <c r="TPJ1274" s="95"/>
      <c r="TPK1274" s="95"/>
      <c r="TPL1274" s="1"/>
      <c r="TPM1274" s="95"/>
      <c r="TPN1274" s="95"/>
      <c r="TPO1274" s="95"/>
      <c r="TPP1274" s="1"/>
      <c r="TPQ1274" s="95"/>
      <c r="TPR1274" s="95"/>
      <c r="TPS1274" s="95"/>
      <c r="TPT1274" s="1"/>
      <c r="TPU1274" s="95"/>
      <c r="TPV1274" s="95"/>
      <c r="TPW1274" s="95"/>
      <c r="TPX1274" s="1"/>
      <c r="TPY1274" s="95"/>
      <c r="TPZ1274" s="95"/>
      <c r="TQA1274" s="95"/>
      <c r="TQB1274" s="1"/>
      <c r="TQC1274" s="95"/>
      <c r="TQD1274" s="95"/>
      <c r="TQE1274" s="95"/>
      <c r="TQF1274" s="1"/>
      <c r="TQG1274" s="95"/>
      <c r="TQH1274" s="95"/>
      <c r="TQI1274" s="95"/>
      <c r="TQJ1274" s="1"/>
      <c r="TQK1274" s="95"/>
      <c r="TQL1274" s="95"/>
      <c r="TQM1274" s="95"/>
      <c r="TQN1274" s="1"/>
      <c r="TQO1274" s="95"/>
      <c r="TQP1274" s="95"/>
      <c r="TQQ1274" s="95"/>
      <c r="TQR1274" s="1"/>
      <c r="TQS1274" s="95"/>
      <c r="TQT1274" s="95"/>
      <c r="TQU1274" s="95"/>
      <c r="TQV1274" s="1"/>
      <c r="TQW1274" s="95"/>
      <c r="TQX1274" s="95"/>
      <c r="TQY1274" s="95"/>
      <c r="TQZ1274" s="1"/>
      <c r="TRA1274" s="95"/>
      <c r="TRB1274" s="95"/>
      <c r="TRC1274" s="95"/>
      <c r="TRD1274" s="1"/>
      <c r="TRE1274" s="95"/>
      <c r="TRF1274" s="95"/>
      <c r="TRG1274" s="95"/>
      <c r="TRH1274" s="1"/>
      <c r="TRI1274" s="95"/>
      <c r="TRJ1274" s="95"/>
      <c r="TRK1274" s="95"/>
      <c r="TRL1274" s="1"/>
      <c r="TRM1274" s="95"/>
      <c r="TRN1274" s="95"/>
      <c r="TRO1274" s="95"/>
      <c r="TRP1274" s="1"/>
      <c r="TRQ1274" s="95"/>
      <c r="TRR1274" s="95"/>
      <c r="TRS1274" s="95"/>
      <c r="TRT1274" s="1"/>
      <c r="TRU1274" s="95"/>
      <c r="TRV1274" s="95"/>
      <c r="TRW1274" s="95"/>
      <c r="TRX1274" s="1"/>
      <c r="TRY1274" s="95"/>
      <c r="TRZ1274" s="95"/>
      <c r="TSA1274" s="95"/>
      <c r="TSB1274" s="1"/>
      <c r="TSC1274" s="95"/>
      <c r="TSD1274" s="95"/>
      <c r="TSE1274" s="95"/>
      <c r="TSF1274" s="1"/>
      <c r="TSG1274" s="95"/>
      <c r="TSH1274" s="95"/>
      <c r="TSI1274" s="95"/>
      <c r="TSJ1274" s="1"/>
      <c r="TSK1274" s="95"/>
      <c r="TSL1274" s="95"/>
      <c r="TSM1274" s="95"/>
      <c r="TSN1274" s="1"/>
      <c r="TSO1274" s="95"/>
      <c r="TSP1274" s="95"/>
      <c r="TSQ1274" s="95"/>
      <c r="TSR1274" s="1"/>
      <c r="TSS1274" s="95"/>
      <c r="TST1274" s="95"/>
      <c r="TSU1274" s="95"/>
      <c r="TSV1274" s="1"/>
      <c r="TSW1274" s="95"/>
      <c r="TSX1274" s="95"/>
      <c r="TSY1274" s="95"/>
      <c r="TSZ1274" s="1"/>
      <c r="TTA1274" s="95"/>
      <c r="TTB1274" s="95"/>
      <c r="TTC1274" s="95"/>
      <c r="TTD1274" s="1"/>
      <c r="TTE1274" s="95"/>
      <c r="TTF1274" s="95"/>
      <c r="TTG1274" s="95"/>
      <c r="TTH1274" s="1"/>
      <c r="TTI1274" s="95"/>
      <c r="TTJ1274" s="95"/>
      <c r="TTK1274" s="95"/>
      <c r="TTL1274" s="1"/>
      <c r="TTM1274" s="95"/>
      <c r="TTN1274" s="95"/>
      <c r="TTO1274" s="95"/>
      <c r="TTP1274" s="1"/>
      <c r="TTQ1274" s="95"/>
      <c r="TTR1274" s="95"/>
      <c r="TTS1274" s="95"/>
      <c r="TTT1274" s="1"/>
      <c r="TTU1274" s="95"/>
      <c r="TTV1274" s="95"/>
      <c r="TTW1274" s="95"/>
      <c r="TTX1274" s="1"/>
      <c r="TTY1274" s="95"/>
      <c r="TTZ1274" s="95"/>
      <c r="TUA1274" s="95"/>
      <c r="TUB1274" s="1"/>
      <c r="TUC1274" s="95"/>
      <c r="TUD1274" s="95"/>
      <c r="TUE1274" s="95"/>
      <c r="TUF1274" s="1"/>
      <c r="TUG1274" s="95"/>
      <c r="TUH1274" s="95"/>
      <c r="TUI1274" s="95"/>
      <c r="TUJ1274" s="1"/>
      <c r="TUK1274" s="95"/>
      <c r="TUL1274" s="95"/>
      <c r="TUM1274" s="95"/>
      <c r="TUN1274" s="1"/>
      <c r="TUO1274" s="95"/>
      <c r="TUP1274" s="95"/>
      <c r="TUQ1274" s="95"/>
      <c r="TUR1274" s="1"/>
      <c r="TUS1274" s="95"/>
      <c r="TUT1274" s="95"/>
      <c r="TUU1274" s="95"/>
      <c r="TUV1274" s="1"/>
      <c r="TUW1274" s="95"/>
      <c r="TUX1274" s="95"/>
      <c r="TUY1274" s="95"/>
      <c r="TUZ1274" s="1"/>
      <c r="TVA1274" s="95"/>
      <c r="TVB1274" s="95"/>
      <c r="TVC1274" s="95"/>
      <c r="TVD1274" s="1"/>
      <c r="TVE1274" s="95"/>
      <c r="TVF1274" s="95"/>
      <c r="TVG1274" s="95"/>
      <c r="TVH1274" s="1"/>
      <c r="TVI1274" s="95"/>
      <c r="TVJ1274" s="95"/>
      <c r="TVK1274" s="95"/>
      <c r="TVL1274" s="1"/>
      <c r="TVM1274" s="95"/>
      <c r="TVN1274" s="95"/>
      <c r="TVO1274" s="95"/>
      <c r="TVP1274" s="1"/>
      <c r="TVQ1274" s="95"/>
      <c r="TVR1274" s="95"/>
      <c r="TVS1274" s="95"/>
      <c r="TVT1274" s="1"/>
      <c r="TVU1274" s="95"/>
      <c r="TVV1274" s="95"/>
      <c r="TVW1274" s="95"/>
      <c r="TVX1274" s="1"/>
      <c r="TVY1274" s="95"/>
      <c r="TVZ1274" s="95"/>
      <c r="TWA1274" s="95"/>
      <c r="TWB1274" s="1"/>
      <c r="TWC1274" s="95"/>
      <c r="TWD1274" s="95"/>
      <c r="TWE1274" s="95"/>
      <c r="TWF1274" s="1"/>
      <c r="TWG1274" s="95"/>
      <c r="TWH1274" s="95"/>
      <c r="TWI1274" s="95"/>
      <c r="TWJ1274" s="1"/>
      <c r="TWK1274" s="95"/>
      <c r="TWL1274" s="95"/>
      <c r="TWM1274" s="95"/>
      <c r="TWN1274" s="1"/>
      <c r="TWO1274" s="95"/>
      <c r="TWP1274" s="95"/>
      <c r="TWQ1274" s="95"/>
      <c r="TWR1274" s="1"/>
      <c r="TWS1274" s="95"/>
      <c r="TWT1274" s="95"/>
      <c r="TWU1274" s="95"/>
      <c r="TWV1274" s="1"/>
      <c r="TWW1274" s="95"/>
      <c r="TWX1274" s="95"/>
      <c r="TWY1274" s="95"/>
      <c r="TWZ1274" s="1"/>
      <c r="TXA1274" s="95"/>
      <c r="TXB1274" s="95"/>
      <c r="TXC1274" s="95"/>
      <c r="TXD1274" s="1"/>
      <c r="TXE1274" s="95"/>
      <c r="TXF1274" s="95"/>
      <c r="TXG1274" s="95"/>
      <c r="TXH1274" s="1"/>
      <c r="TXI1274" s="95"/>
      <c r="TXJ1274" s="95"/>
      <c r="TXK1274" s="95"/>
      <c r="TXL1274" s="1"/>
      <c r="TXM1274" s="95"/>
      <c r="TXN1274" s="95"/>
      <c r="TXO1274" s="95"/>
      <c r="TXP1274" s="1"/>
      <c r="TXQ1274" s="95"/>
      <c r="TXR1274" s="95"/>
      <c r="TXS1274" s="95"/>
      <c r="TXT1274" s="1"/>
      <c r="TXU1274" s="95"/>
      <c r="TXV1274" s="95"/>
      <c r="TXW1274" s="95"/>
      <c r="TXX1274" s="1"/>
      <c r="TXY1274" s="95"/>
      <c r="TXZ1274" s="95"/>
      <c r="TYA1274" s="95"/>
      <c r="TYB1274" s="1"/>
      <c r="TYC1274" s="95"/>
      <c r="TYD1274" s="95"/>
      <c r="TYE1274" s="95"/>
      <c r="TYF1274" s="1"/>
      <c r="TYG1274" s="95"/>
      <c r="TYH1274" s="95"/>
      <c r="TYI1274" s="95"/>
      <c r="TYJ1274" s="1"/>
      <c r="TYK1274" s="95"/>
      <c r="TYL1274" s="95"/>
      <c r="TYM1274" s="95"/>
      <c r="TYN1274" s="1"/>
      <c r="TYO1274" s="95"/>
      <c r="TYP1274" s="95"/>
      <c r="TYQ1274" s="95"/>
      <c r="TYR1274" s="1"/>
      <c r="TYS1274" s="95"/>
      <c r="TYT1274" s="95"/>
      <c r="TYU1274" s="95"/>
      <c r="TYV1274" s="1"/>
      <c r="TYW1274" s="95"/>
      <c r="TYX1274" s="95"/>
      <c r="TYY1274" s="95"/>
      <c r="TYZ1274" s="1"/>
      <c r="TZA1274" s="95"/>
      <c r="TZB1274" s="95"/>
      <c r="TZC1274" s="95"/>
      <c r="TZD1274" s="1"/>
      <c r="TZE1274" s="95"/>
      <c r="TZF1274" s="95"/>
      <c r="TZG1274" s="95"/>
      <c r="TZH1274" s="1"/>
      <c r="TZI1274" s="95"/>
      <c r="TZJ1274" s="95"/>
      <c r="TZK1274" s="95"/>
      <c r="TZL1274" s="1"/>
      <c r="TZM1274" s="95"/>
      <c r="TZN1274" s="95"/>
      <c r="TZO1274" s="95"/>
      <c r="TZP1274" s="1"/>
      <c r="TZQ1274" s="95"/>
      <c r="TZR1274" s="95"/>
      <c r="TZS1274" s="95"/>
      <c r="TZT1274" s="1"/>
      <c r="TZU1274" s="95"/>
      <c r="TZV1274" s="95"/>
      <c r="TZW1274" s="95"/>
      <c r="TZX1274" s="1"/>
      <c r="TZY1274" s="95"/>
      <c r="TZZ1274" s="95"/>
      <c r="UAA1274" s="95"/>
      <c r="UAB1274" s="1"/>
      <c r="UAC1274" s="95"/>
      <c r="UAD1274" s="95"/>
      <c r="UAE1274" s="95"/>
      <c r="UAF1274" s="1"/>
      <c r="UAG1274" s="95"/>
      <c r="UAH1274" s="95"/>
      <c r="UAI1274" s="95"/>
      <c r="UAJ1274" s="1"/>
      <c r="UAK1274" s="95"/>
      <c r="UAL1274" s="95"/>
      <c r="UAM1274" s="95"/>
      <c r="UAN1274" s="1"/>
      <c r="UAO1274" s="95"/>
      <c r="UAP1274" s="95"/>
      <c r="UAQ1274" s="95"/>
      <c r="UAR1274" s="1"/>
      <c r="UAS1274" s="95"/>
      <c r="UAT1274" s="95"/>
      <c r="UAU1274" s="95"/>
      <c r="UAV1274" s="1"/>
      <c r="UAW1274" s="95"/>
      <c r="UAX1274" s="95"/>
      <c r="UAY1274" s="95"/>
      <c r="UAZ1274" s="1"/>
      <c r="UBA1274" s="95"/>
      <c r="UBB1274" s="95"/>
      <c r="UBC1274" s="95"/>
      <c r="UBD1274" s="1"/>
      <c r="UBE1274" s="95"/>
      <c r="UBF1274" s="95"/>
      <c r="UBG1274" s="95"/>
      <c r="UBH1274" s="1"/>
      <c r="UBI1274" s="95"/>
      <c r="UBJ1274" s="95"/>
      <c r="UBK1274" s="95"/>
      <c r="UBL1274" s="1"/>
      <c r="UBM1274" s="95"/>
      <c r="UBN1274" s="95"/>
      <c r="UBO1274" s="95"/>
      <c r="UBP1274" s="1"/>
      <c r="UBQ1274" s="95"/>
      <c r="UBR1274" s="95"/>
      <c r="UBS1274" s="95"/>
      <c r="UBT1274" s="1"/>
      <c r="UBU1274" s="95"/>
      <c r="UBV1274" s="95"/>
      <c r="UBW1274" s="95"/>
      <c r="UBX1274" s="1"/>
      <c r="UBY1274" s="95"/>
      <c r="UBZ1274" s="95"/>
      <c r="UCA1274" s="95"/>
      <c r="UCB1274" s="1"/>
      <c r="UCC1274" s="95"/>
      <c r="UCD1274" s="95"/>
      <c r="UCE1274" s="95"/>
      <c r="UCF1274" s="1"/>
      <c r="UCG1274" s="95"/>
      <c r="UCH1274" s="95"/>
      <c r="UCI1274" s="95"/>
      <c r="UCJ1274" s="1"/>
      <c r="UCK1274" s="95"/>
      <c r="UCL1274" s="95"/>
      <c r="UCM1274" s="95"/>
      <c r="UCN1274" s="1"/>
      <c r="UCO1274" s="95"/>
      <c r="UCP1274" s="95"/>
      <c r="UCQ1274" s="95"/>
      <c r="UCR1274" s="1"/>
      <c r="UCS1274" s="95"/>
      <c r="UCT1274" s="95"/>
      <c r="UCU1274" s="95"/>
      <c r="UCV1274" s="1"/>
      <c r="UCW1274" s="95"/>
      <c r="UCX1274" s="95"/>
      <c r="UCY1274" s="95"/>
      <c r="UCZ1274" s="1"/>
      <c r="UDA1274" s="95"/>
      <c r="UDB1274" s="95"/>
      <c r="UDC1274" s="95"/>
      <c r="UDD1274" s="1"/>
      <c r="UDE1274" s="95"/>
      <c r="UDF1274" s="95"/>
      <c r="UDG1274" s="95"/>
      <c r="UDH1274" s="1"/>
      <c r="UDI1274" s="95"/>
      <c r="UDJ1274" s="95"/>
      <c r="UDK1274" s="95"/>
      <c r="UDL1274" s="1"/>
      <c r="UDM1274" s="95"/>
      <c r="UDN1274" s="95"/>
      <c r="UDO1274" s="95"/>
      <c r="UDP1274" s="1"/>
      <c r="UDQ1274" s="95"/>
      <c r="UDR1274" s="95"/>
      <c r="UDS1274" s="95"/>
      <c r="UDT1274" s="1"/>
      <c r="UDU1274" s="95"/>
      <c r="UDV1274" s="95"/>
      <c r="UDW1274" s="95"/>
      <c r="UDX1274" s="1"/>
      <c r="UDY1274" s="95"/>
      <c r="UDZ1274" s="95"/>
      <c r="UEA1274" s="95"/>
      <c r="UEB1274" s="1"/>
      <c r="UEC1274" s="95"/>
      <c r="UED1274" s="95"/>
      <c r="UEE1274" s="95"/>
      <c r="UEF1274" s="1"/>
      <c r="UEG1274" s="95"/>
      <c r="UEH1274" s="95"/>
      <c r="UEI1274" s="95"/>
      <c r="UEJ1274" s="1"/>
      <c r="UEK1274" s="95"/>
      <c r="UEL1274" s="95"/>
      <c r="UEM1274" s="95"/>
      <c r="UEN1274" s="1"/>
      <c r="UEO1274" s="95"/>
      <c r="UEP1274" s="95"/>
      <c r="UEQ1274" s="95"/>
      <c r="UER1274" s="1"/>
      <c r="UES1274" s="95"/>
      <c r="UET1274" s="95"/>
      <c r="UEU1274" s="95"/>
      <c r="UEV1274" s="1"/>
      <c r="UEW1274" s="95"/>
      <c r="UEX1274" s="95"/>
      <c r="UEY1274" s="95"/>
      <c r="UEZ1274" s="1"/>
      <c r="UFA1274" s="95"/>
      <c r="UFB1274" s="95"/>
      <c r="UFC1274" s="95"/>
      <c r="UFD1274" s="1"/>
      <c r="UFE1274" s="95"/>
      <c r="UFF1274" s="95"/>
      <c r="UFG1274" s="95"/>
      <c r="UFH1274" s="1"/>
      <c r="UFI1274" s="95"/>
      <c r="UFJ1274" s="95"/>
      <c r="UFK1274" s="95"/>
      <c r="UFL1274" s="1"/>
      <c r="UFM1274" s="95"/>
      <c r="UFN1274" s="95"/>
      <c r="UFO1274" s="95"/>
      <c r="UFP1274" s="1"/>
      <c r="UFQ1274" s="95"/>
      <c r="UFR1274" s="95"/>
      <c r="UFS1274" s="95"/>
      <c r="UFT1274" s="1"/>
      <c r="UFU1274" s="95"/>
      <c r="UFV1274" s="95"/>
      <c r="UFW1274" s="95"/>
      <c r="UFX1274" s="1"/>
      <c r="UFY1274" s="95"/>
      <c r="UFZ1274" s="95"/>
      <c r="UGA1274" s="95"/>
      <c r="UGB1274" s="1"/>
      <c r="UGC1274" s="95"/>
      <c r="UGD1274" s="95"/>
      <c r="UGE1274" s="95"/>
      <c r="UGF1274" s="1"/>
      <c r="UGG1274" s="95"/>
      <c r="UGH1274" s="95"/>
      <c r="UGI1274" s="95"/>
      <c r="UGJ1274" s="1"/>
      <c r="UGK1274" s="95"/>
      <c r="UGL1274" s="95"/>
      <c r="UGM1274" s="95"/>
      <c r="UGN1274" s="1"/>
      <c r="UGO1274" s="95"/>
      <c r="UGP1274" s="95"/>
      <c r="UGQ1274" s="95"/>
      <c r="UGR1274" s="1"/>
      <c r="UGS1274" s="95"/>
      <c r="UGT1274" s="95"/>
      <c r="UGU1274" s="95"/>
      <c r="UGV1274" s="1"/>
      <c r="UGW1274" s="95"/>
      <c r="UGX1274" s="95"/>
      <c r="UGY1274" s="95"/>
      <c r="UGZ1274" s="1"/>
      <c r="UHA1274" s="95"/>
      <c r="UHB1274" s="95"/>
      <c r="UHC1274" s="95"/>
      <c r="UHD1274" s="1"/>
      <c r="UHE1274" s="95"/>
      <c r="UHF1274" s="95"/>
      <c r="UHG1274" s="95"/>
      <c r="UHH1274" s="1"/>
      <c r="UHI1274" s="95"/>
      <c r="UHJ1274" s="95"/>
      <c r="UHK1274" s="95"/>
      <c r="UHL1274" s="1"/>
      <c r="UHM1274" s="95"/>
      <c r="UHN1274" s="95"/>
      <c r="UHO1274" s="95"/>
      <c r="UHP1274" s="1"/>
      <c r="UHQ1274" s="95"/>
      <c r="UHR1274" s="95"/>
      <c r="UHS1274" s="95"/>
      <c r="UHT1274" s="1"/>
      <c r="UHU1274" s="95"/>
      <c r="UHV1274" s="95"/>
      <c r="UHW1274" s="95"/>
      <c r="UHX1274" s="1"/>
      <c r="UHY1274" s="95"/>
      <c r="UHZ1274" s="95"/>
      <c r="UIA1274" s="95"/>
      <c r="UIB1274" s="1"/>
      <c r="UIC1274" s="95"/>
      <c r="UID1274" s="95"/>
      <c r="UIE1274" s="95"/>
      <c r="UIF1274" s="1"/>
      <c r="UIG1274" s="95"/>
      <c r="UIH1274" s="95"/>
      <c r="UII1274" s="95"/>
      <c r="UIJ1274" s="1"/>
      <c r="UIK1274" s="95"/>
      <c r="UIL1274" s="95"/>
      <c r="UIM1274" s="95"/>
      <c r="UIN1274" s="1"/>
      <c r="UIO1274" s="95"/>
      <c r="UIP1274" s="95"/>
      <c r="UIQ1274" s="95"/>
      <c r="UIR1274" s="1"/>
      <c r="UIS1274" s="95"/>
      <c r="UIT1274" s="95"/>
      <c r="UIU1274" s="95"/>
      <c r="UIV1274" s="1"/>
      <c r="UIW1274" s="95"/>
      <c r="UIX1274" s="95"/>
      <c r="UIY1274" s="95"/>
      <c r="UIZ1274" s="1"/>
      <c r="UJA1274" s="95"/>
      <c r="UJB1274" s="95"/>
      <c r="UJC1274" s="95"/>
      <c r="UJD1274" s="1"/>
      <c r="UJE1274" s="95"/>
      <c r="UJF1274" s="95"/>
      <c r="UJG1274" s="95"/>
      <c r="UJH1274" s="1"/>
      <c r="UJI1274" s="95"/>
      <c r="UJJ1274" s="95"/>
      <c r="UJK1274" s="95"/>
      <c r="UJL1274" s="1"/>
      <c r="UJM1274" s="95"/>
      <c r="UJN1274" s="95"/>
      <c r="UJO1274" s="95"/>
      <c r="UJP1274" s="1"/>
      <c r="UJQ1274" s="95"/>
      <c r="UJR1274" s="95"/>
      <c r="UJS1274" s="95"/>
      <c r="UJT1274" s="1"/>
      <c r="UJU1274" s="95"/>
      <c r="UJV1274" s="95"/>
      <c r="UJW1274" s="95"/>
      <c r="UJX1274" s="1"/>
      <c r="UJY1274" s="95"/>
      <c r="UJZ1274" s="95"/>
      <c r="UKA1274" s="95"/>
      <c r="UKB1274" s="1"/>
      <c r="UKC1274" s="95"/>
      <c r="UKD1274" s="95"/>
      <c r="UKE1274" s="95"/>
      <c r="UKF1274" s="1"/>
      <c r="UKG1274" s="95"/>
      <c r="UKH1274" s="95"/>
      <c r="UKI1274" s="95"/>
      <c r="UKJ1274" s="1"/>
      <c r="UKK1274" s="95"/>
      <c r="UKL1274" s="95"/>
      <c r="UKM1274" s="95"/>
      <c r="UKN1274" s="1"/>
      <c r="UKO1274" s="95"/>
      <c r="UKP1274" s="95"/>
      <c r="UKQ1274" s="95"/>
      <c r="UKR1274" s="1"/>
      <c r="UKS1274" s="95"/>
      <c r="UKT1274" s="95"/>
      <c r="UKU1274" s="95"/>
      <c r="UKV1274" s="1"/>
      <c r="UKW1274" s="95"/>
      <c r="UKX1274" s="95"/>
      <c r="UKY1274" s="95"/>
      <c r="UKZ1274" s="1"/>
      <c r="ULA1274" s="95"/>
      <c r="ULB1274" s="95"/>
      <c r="ULC1274" s="95"/>
      <c r="ULD1274" s="1"/>
      <c r="ULE1274" s="95"/>
      <c r="ULF1274" s="95"/>
      <c r="ULG1274" s="95"/>
      <c r="ULH1274" s="1"/>
      <c r="ULI1274" s="95"/>
      <c r="ULJ1274" s="95"/>
      <c r="ULK1274" s="95"/>
      <c r="ULL1274" s="1"/>
      <c r="ULM1274" s="95"/>
      <c r="ULN1274" s="95"/>
      <c r="ULO1274" s="95"/>
      <c r="ULP1274" s="1"/>
      <c r="ULQ1274" s="95"/>
      <c r="ULR1274" s="95"/>
      <c r="ULS1274" s="95"/>
      <c r="ULT1274" s="1"/>
      <c r="ULU1274" s="95"/>
      <c r="ULV1274" s="95"/>
      <c r="ULW1274" s="95"/>
      <c r="ULX1274" s="1"/>
      <c r="ULY1274" s="95"/>
      <c r="ULZ1274" s="95"/>
      <c r="UMA1274" s="95"/>
      <c r="UMB1274" s="1"/>
      <c r="UMC1274" s="95"/>
      <c r="UMD1274" s="95"/>
      <c r="UME1274" s="95"/>
      <c r="UMF1274" s="1"/>
      <c r="UMG1274" s="95"/>
      <c r="UMH1274" s="95"/>
      <c r="UMI1274" s="95"/>
      <c r="UMJ1274" s="1"/>
      <c r="UMK1274" s="95"/>
      <c r="UML1274" s="95"/>
      <c r="UMM1274" s="95"/>
      <c r="UMN1274" s="1"/>
      <c r="UMO1274" s="95"/>
      <c r="UMP1274" s="95"/>
      <c r="UMQ1274" s="95"/>
      <c r="UMR1274" s="1"/>
      <c r="UMS1274" s="95"/>
      <c r="UMT1274" s="95"/>
      <c r="UMU1274" s="95"/>
      <c r="UMV1274" s="1"/>
      <c r="UMW1274" s="95"/>
      <c r="UMX1274" s="95"/>
      <c r="UMY1274" s="95"/>
      <c r="UMZ1274" s="1"/>
      <c r="UNA1274" s="95"/>
      <c r="UNB1274" s="95"/>
      <c r="UNC1274" s="95"/>
      <c r="UND1274" s="1"/>
      <c r="UNE1274" s="95"/>
      <c r="UNF1274" s="95"/>
      <c r="UNG1274" s="95"/>
      <c r="UNH1274" s="1"/>
      <c r="UNI1274" s="95"/>
      <c r="UNJ1274" s="95"/>
      <c r="UNK1274" s="95"/>
      <c r="UNL1274" s="1"/>
      <c r="UNM1274" s="95"/>
      <c r="UNN1274" s="95"/>
      <c r="UNO1274" s="95"/>
      <c r="UNP1274" s="1"/>
      <c r="UNQ1274" s="95"/>
      <c r="UNR1274" s="95"/>
      <c r="UNS1274" s="95"/>
      <c r="UNT1274" s="1"/>
      <c r="UNU1274" s="95"/>
      <c r="UNV1274" s="95"/>
      <c r="UNW1274" s="95"/>
      <c r="UNX1274" s="1"/>
      <c r="UNY1274" s="95"/>
      <c r="UNZ1274" s="95"/>
      <c r="UOA1274" s="95"/>
      <c r="UOB1274" s="1"/>
      <c r="UOC1274" s="95"/>
      <c r="UOD1274" s="95"/>
      <c r="UOE1274" s="95"/>
      <c r="UOF1274" s="1"/>
      <c r="UOG1274" s="95"/>
      <c r="UOH1274" s="95"/>
      <c r="UOI1274" s="95"/>
      <c r="UOJ1274" s="1"/>
      <c r="UOK1274" s="95"/>
      <c r="UOL1274" s="95"/>
      <c r="UOM1274" s="95"/>
      <c r="UON1274" s="1"/>
      <c r="UOO1274" s="95"/>
      <c r="UOP1274" s="95"/>
      <c r="UOQ1274" s="95"/>
      <c r="UOR1274" s="1"/>
      <c r="UOS1274" s="95"/>
      <c r="UOT1274" s="95"/>
      <c r="UOU1274" s="95"/>
      <c r="UOV1274" s="1"/>
      <c r="UOW1274" s="95"/>
      <c r="UOX1274" s="95"/>
      <c r="UOY1274" s="95"/>
      <c r="UOZ1274" s="1"/>
      <c r="UPA1274" s="95"/>
      <c r="UPB1274" s="95"/>
      <c r="UPC1274" s="95"/>
      <c r="UPD1274" s="1"/>
      <c r="UPE1274" s="95"/>
      <c r="UPF1274" s="95"/>
      <c r="UPG1274" s="95"/>
      <c r="UPH1274" s="1"/>
      <c r="UPI1274" s="95"/>
      <c r="UPJ1274" s="95"/>
      <c r="UPK1274" s="95"/>
      <c r="UPL1274" s="1"/>
      <c r="UPM1274" s="95"/>
      <c r="UPN1274" s="95"/>
      <c r="UPO1274" s="95"/>
      <c r="UPP1274" s="1"/>
      <c r="UPQ1274" s="95"/>
      <c r="UPR1274" s="95"/>
      <c r="UPS1274" s="95"/>
      <c r="UPT1274" s="1"/>
      <c r="UPU1274" s="95"/>
      <c r="UPV1274" s="95"/>
      <c r="UPW1274" s="95"/>
      <c r="UPX1274" s="1"/>
      <c r="UPY1274" s="95"/>
      <c r="UPZ1274" s="95"/>
      <c r="UQA1274" s="95"/>
      <c r="UQB1274" s="1"/>
      <c r="UQC1274" s="95"/>
      <c r="UQD1274" s="95"/>
      <c r="UQE1274" s="95"/>
      <c r="UQF1274" s="1"/>
      <c r="UQG1274" s="95"/>
      <c r="UQH1274" s="95"/>
      <c r="UQI1274" s="95"/>
      <c r="UQJ1274" s="1"/>
      <c r="UQK1274" s="95"/>
      <c r="UQL1274" s="95"/>
      <c r="UQM1274" s="95"/>
      <c r="UQN1274" s="1"/>
      <c r="UQO1274" s="95"/>
      <c r="UQP1274" s="95"/>
      <c r="UQQ1274" s="95"/>
      <c r="UQR1274" s="1"/>
      <c r="UQS1274" s="95"/>
      <c r="UQT1274" s="95"/>
      <c r="UQU1274" s="95"/>
      <c r="UQV1274" s="1"/>
      <c r="UQW1274" s="95"/>
      <c r="UQX1274" s="95"/>
      <c r="UQY1274" s="95"/>
      <c r="UQZ1274" s="1"/>
      <c r="URA1274" s="95"/>
      <c r="URB1274" s="95"/>
      <c r="URC1274" s="95"/>
      <c r="URD1274" s="1"/>
      <c r="URE1274" s="95"/>
      <c r="URF1274" s="95"/>
      <c r="URG1274" s="95"/>
      <c r="URH1274" s="1"/>
      <c r="URI1274" s="95"/>
      <c r="URJ1274" s="95"/>
      <c r="URK1274" s="95"/>
      <c r="URL1274" s="1"/>
      <c r="URM1274" s="95"/>
      <c r="URN1274" s="95"/>
      <c r="URO1274" s="95"/>
      <c r="URP1274" s="1"/>
      <c r="URQ1274" s="95"/>
      <c r="URR1274" s="95"/>
      <c r="URS1274" s="95"/>
      <c r="URT1274" s="1"/>
      <c r="URU1274" s="95"/>
      <c r="URV1274" s="95"/>
      <c r="URW1274" s="95"/>
      <c r="URX1274" s="1"/>
      <c r="URY1274" s="95"/>
      <c r="URZ1274" s="95"/>
      <c r="USA1274" s="95"/>
      <c r="USB1274" s="1"/>
      <c r="USC1274" s="95"/>
      <c r="USD1274" s="95"/>
      <c r="USE1274" s="95"/>
      <c r="USF1274" s="1"/>
      <c r="USG1274" s="95"/>
      <c r="USH1274" s="95"/>
      <c r="USI1274" s="95"/>
      <c r="USJ1274" s="1"/>
      <c r="USK1274" s="95"/>
      <c r="USL1274" s="95"/>
      <c r="USM1274" s="95"/>
      <c r="USN1274" s="1"/>
      <c r="USO1274" s="95"/>
      <c r="USP1274" s="95"/>
      <c r="USQ1274" s="95"/>
      <c r="USR1274" s="1"/>
      <c r="USS1274" s="95"/>
      <c r="UST1274" s="95"/>
      <c r="USU1274" s="95"/>
      <c r="USV1274" s="1"/>
      <c r="USW1274" s="95"/>
      <c r="USX1274" s="95"/>
      <c r="USY1274" s="95"/>
      <c r="USZ1274" s="1"/>
      <c r="UTA1274" s="95"/>
      <c r="UTB1274" s="95"/>
      <c r="UTC1274" s="95"/>
      <c r="UTD1274" s="1"/>
      <c r="UTE1274" s="95"/>
      <c r="UTF1274" s="95"/>
      <c r="UTG1274" s="95"/>
      <c r="UTH1274" s="1"/>
      <c r="UTI1274" s="95"/>
      <c r="UTJ1274" s="95"/>
      <c r="UTK1274" s="95"/>
      <c r="UTL1274" s="1"/>
      <c r="UTM1274" s="95"/>
      <c r="UTN1274" s="95"/>
      <c r="UTO1274" s="95"/>
      <c r="UTP1274" s="1"/>
      <c r="UTQ1274" s="95"/>
      <c r="UTR1274" s="95"/>
      <c r="UTS1274" s="95"/>
      <c r="UTT1274" s="1"/>
      <c r="UTU1274" s="95"/>
      <c r="UTV1274" s="95"/>
      <c r="UTW1274" s="95"/>
      <c r="UTX1274" s="1"/>
      <c r="UTY1274" s="95"/>
      <c r="UTZ1274" s="95"/>
      <c r="UUA1274" s="95"/>
      <c r="UUB1274" s="1"/>
      <c r="UUC1274" s="95"/>
      <c r="UUD1274" s="95"/>
      <c r="UUE1274" s="95"/>
      <c r="UUF1274" s="1"/>
      <c r="UUG1274" s="95"/>
      <c r="UUH1274" s="95"/>
      <c r="UUI1274" s="95"/>
      <c r="UUJ1274" s="1"/>
      <c r="UUK1274" s="95"/>
      <c r="UUL1274" s="95"/>
      <c r="UUM1274" s="95"/>
      <c r="UUN1274" s="1"/>
      <c r="UUO1274" s="95"/>
      <c r="UUP1274" s="95"/>
      <c r="UUQ1274" s="95"/>
      <c r="UUR1274" s="1"/>
      <c r="UUS1274" s="95"/>
      <c r="UUT1274" s="95"/>
      <c r="UUU1274" s="95"/>
      <c r="UUV1274" s="1"/>
      <c r="UUW1274" s="95"/>
      <c r="UUX1274" s="95"/>
      <c r="UUY1274" s="95"/>
      <c r="UUZ1274" s="1"/>
      <c r="UVA1274" s="95"/>
      <c r="UVB1274" s="95"/>
      <c r="UVC1274" s="95"/>
      <c r="UVD1274" s="1"/>
      <c r="UVE1274" s="95"/>
      <c r="UVF1274" s="95"/>
      <c r="UVG1274" s="95"/>
      <c r="UVH1274" s="1"/>
      <c r="UVI1274" s="95"/>
      <c r="UVJ1274" s="95"/>
      <c r="UVK1274" s="95"/>
      <c r="UVL1274" s="1"/>
      <c r="UVM1274" s="95"/>
      <c r="UVN1274" s="95"/>
      <c r="UVO1274" s="95"/>
      <c r="UVP1274" s="1"/>
      <c r="UVQ1274" s="95"/>
      <c r="UVR1274" s="95"/>
      <c r="UVS1274" s="95"/>
      <c r="UVT1274" s="1"/>
      <c r="UVU1274" s="95"/>
      <c r="UVV1274" s="95"/>
      <c r="UVW1274" s="95"/>
      <c r="UVX1274" s="1"/>
      <c r="UVY1274" s="95"/>
      <c r="UVZ1274" s="95"/>
      <c r="UWA1274" s="95"/>
      <c r="UWB1274" s="1"/>
      <c r="UWC1274" s="95"/>
      <c r="UWD1274" s="95"/>
      <c r="UWE1274" s="95"/>
      <c r="UWF1274" s="1"/>
      <c r="UWG1274" s="95"/>
      <c r="UWH1274" s="95"/>
      <c r="UWI1274" s="95"/>
      <c r="UWJ1274" s="1"/>
      <c r="UWK1274" s="95"/>
      <c r="UWL1274" s="95"/>
      <c r="UWM1274" s="95"/>
      <c r="UWN1274" s="1"/>
      <c r="UWO1274" s="95"/>
      <c r="UWP1274" s="95"/>
      <c r="UWQ1274" s="95"/>
      <c r="UWR1274" s="1"/>
      <c r="UWS1274" s="95"/>
      <c r="UWT1274" s="95"/>
      <c r="UWU1274" s="95"/>
      <c r="UWV1274" s="1"/>
      <c r="UWW1274" s="95"/>
      <c r="UWX1274" s="95"/>
      <c r="UWY1274" s="95"/>
      <c r="UWZ1274" s="1"/>
      <c r="UXA1274" s="95"/>
      <c r="UXB1274" s="95"/>
      <c r="UXC1274" s="95"/>
      <c r="UXD1274" s="1"/>
      <c r="UXE1274" s="95"/>
      <c r="UXF1274" s="95"/>
      <c r="UXG1274" s="95"/>
      <c r="UXH1274" s="1"/>
      <c r="UXI1274" s="95"/>
      <c r="UXJ1274" s="95"/>
      <c r="UXK1274" s="95"/>
      <c r="UXL1274" s="1"/>
      <c r="UXM1274" s="95"/>
      <c r="UXN1274" s="95"/>
      <c r="UXO1274" s="95"/>
      <c r="UXP1274" s="1"/>
      <c r="UXQ1274" s="95"/>
      <c r="UXR1274" s="95"/>
      <c r="UXS1274" s="95"/>
      <c r="UXT1274" s="1"/>
      <c r="UXU1274" s="95"/>
      <c r="UXV1274" s="95"/>
      <c r="UXW1274" s="95"/>
      <c r="UXX1274" s="1"/>
      <c r="UXY1274" s="95"/>
      <c r="UXZ1274" s="95"/>
      <c r="UYA1274" s="95"/>
      <c r="UYB1274" s="1"/>
      <c r="UYC1274" s="95"/>
      <c r="UYD1274" s="95"/>
      <c r="UYE1274" s="95"/>
      <c r="UYF1274" s="1"/>
      <c r="UYG1274" s="95"/>
      <c r="UYH1274" s="95"/>
      <c r="UYI1274" s="95"/>
      <c r="UYJ1274" s="1"/>
      <c r="UYK1274" s="95"/>
      <c r="UYL1274" s="95"/>
      <c r="UYM1274" s="95"/>
      <c r="UYN1274" s="1"/>
      <c r="UYO1274" s="95"/>
      <c r="UYP1274" s="95"/>
      <c r="UYQ1274" s="95"/>
      <c r="UYR1274" s="1"/>
      <c r="UYS1274" s="95"/>
      <c r="UYT1274" s="95"/>
      <c r="UYU1274" s="95"/>
      <c r="UYV1274" s="1"/>
      <c r="UYW1274" s="95"/>
      <c r="UYX1274" s="95"/>
      <c r="UYY1274" s="95"/>
      <c r="UYZ1274" s="1"/>
      <c r="UZA1274" s="95"/>
      <c r="UZB1274" s="95"/>
      <c r="UZC1274" s="95"/>
      <c r="UZD1274" s="1"/>
      <c r="UZE1274" s="95"/>
      <c r="UZF1274" s="95"/>
      <c r="UZG1274" s="95"/>
      <c r="UZH1274" s="1"/>
      <c r="UZI1274" s="95"/>
      <c r="UZJ1274" s="95"/>
      <c r="UZK1274" s="95"/>
      <c r="UZL1274" s="1"/>
      <c r="UZM1274" s="95"/>
      <c r="UZN1274" s="95"/>
      <c r="UZO1274" s="95"/>
      <c r="UZP1274" s="1"/>
      <c r="UZQ1274" s="95"/>
      <c r="UZR1274" s="95"/>
      <c r="UZS1274" s="95"/>
      <c r="UZT1274" s="1"/>
      <c r="UZU1274" s="95"/>
      <c r="UZV1274" s="95"/>
      <c r="UZW1274" s="95"/>
      <c r="UZX1274" s="1"/>
      <c r="UZY1274" s="95"/>
      <c r="UZZ1274" s="95"/>
      <c r="VAA1274" s="95"/>
      <c r="VAB1274" s="1"/>
      <c r="VAC1274" s="95"/>
      <c r="VAD1274" s="95"/>
      <c r="VAE1274" s="95"/>
      <c r="VAF1274" s="1"/>
      <c r="VAG1274" s="95"/>
      <c r="VAH1274" s="95"/>
      <c r="VAI1274" s="95"/>
      <c r="VAJ1274" s="1"/>
      <c r="VAK1274" s="95"/>
      <c r="VAL1274" s="95"/>
      <c r="VAM1274" s="95"/>
      <c r="VAN1274" s="1"/>
      <c r="VAO1274" s="95"/>
      <c r="VAP1274" s="95"/>
      <c r="VAQ1274" s="95"/>
      <c r="VAR1274" s="1"/>
      <c r="VAS1274" s="95"/>
      <c r="VAT1274" s="95"/>
      <c r="VAU1274" s="95"/>
      <c r="VAV1274" s="1"/>
      <c r="VAW1274" s="95"/>
      <c r="VAX1274" s="95"/>
      <c r="VAY1274" s="95"/>
      <c r="VAZ1274" s="1"/>
      <c r="VBA1274" s="95"/>
      <c r="VBB1274" s="95"/>
      <c r="VBC1274" s="95"/>
      <c r="VBD1274" s="1"/>
      <c r="VBE1274" s="95"/>
      <c r="VBF1274" s="95"/>
      <c r="VBG1274" s="95"/>
      <c r="VBH1274" s="1"/>
      <c r="VBI1274" s="95"/>
      <c r="VBJ1274" s="95"/>
      <c r="VBK1274" s="95"/>
      <c r="VBL1274" s="1"/>
      <c r="VBM1274" s="95"/>
      <c r="VBN1274" s="95"/>
      <c r="VBO1274" s="95"/>
      <c r="VBP1274" s="1"/>
      <c r="VBQ1274" s="95"/>
      <c r="VBR1274" s="95"/>
      <c r="VBS1274" s="95"/>
      <c r="VBT1274" s="1"/>
      <c r="VBU1274" s="95"/>
      <c r="VBV1274" s="95"/>
      <c r="VBW1274" s="95"/>
      <c r="VBX1274" s="1"/>
      <c r="VBY1274" s="95"/>
      <c r="VBZ1274" s="95"/>
      <c r="VCA1274" s="95"/>
      <c r="VCB1274" s="1"/>
      <c r="VCC1274" s="95"/>
      <c r="VCD1274" s="95"/>
      <c r="VCE1274" s="95"/>
      <c r="VCF1274" s="1"/>
      <c r="VCG1274" s="95"/>
      <c r="VCH1274" s="95"/>
      <c r="VCI1274" s="95"/>
      <c r="VCJ1274" s="1"/>
      <c r="VCK1274" s="95"/>
      <c r="VCL1274" s="95"/>
      <c r="VCM1274" s="95"/>
      <c r="VCN1274" s="1"/>
      <c r="VCO1274" s="95"/>
      <c r="VCP1274" s="95"/>
      <c r="VCQ1274" s="95"/>
      <c r="VCR1274" s="1"/>
      <c r="VCS1274" s="95"/>
      <c r="VCT1274" s="95"/>
      <c r="VCU1274" s="95"/>
      <c r="VCV1274" s="1"/>
      <c r="VCW1274" s="95"/>
      <c r="VCX1274" s="95"/>
      <c r="VCY1274" s="95"/>
      <c r="VCZ1274" s="1"/>
      <c r="VDA1274" s="95"/>
      <c r="VDB1274" s="95"/>
      <c r="VDC1274" s="95"/>
      <c r="VDD1274" s="1"/>
      <c r="VDE1274" s="95"/>
      <c r="VDF1274" s="95"/>
      <c r="VDG1274" s="95"/>
      <c r="VDH1274" s="1"/>
      <c r="VDI1274" s="95"/>
      <c r="VDJ1274" s="95"/>
      <c r="VDK1274" s="95"/>
      <c r="VDL1274" s="1"/>
      <c r="VDM1274" s="95"/>
      <c r="VDN1274" s="95"/>
      <c r="VDO1274" s="95"/>
      <c r="VDP1274" s="1"/>
      <c r="VDQ1274" s="95"/>
      <c r="VDR1274" s="95"/>
      <c r="VDS1274" s="95"/>
      <c r="VDT1274" s="1"/>
      <c r="VDU1274" s="95"/>
      <c r="VDV1274" s="95"/>
      <c r="VDW1274" s="95"/>
      <c r="VDX1274" s="1"/>
      <c r="VDY1274" s="95"/>
      <c r="VDZ1274" s="95"/>
      <c r="VEA1274" s="95"/>
      <c r="VEB1274" s="1"/>
      <c r="VEC1274" s="95"/>
      <c r="VED1274" s="95"/>
      <c r="VEE1274" s="95"/>
      <c r="VEF1274" s="1"/>
      <c r="VEG1274" s="95"/>
      <c r="VEH1274" s="95"/>
      <c r="VEI1274" s="95"/>
      <c r="VEJ1274" s="1"/>
      <c r="VEK1274" s="95"/>
      <c r="VEL1274" s="95"/>
      <c r="VEM1274" s="95"/>
      <c r="VEN1274" s="1"/>
      <c r="VEO1274" s="95"/>
      <c r="VEP1274" s="95"/>
      <c r="VEQ1274" s="95"/>
      <c r="VER1274" s="1"/>
      <c r="VES1274" s="95"/>
      <c r="VET1274" s="95"/>
      <c r="VEU1274" s="95"/>
      <c r="VEV1274" s="1"/>
      <c r="VEW1274" s="95"/>
      <c r="VEX1274" s="95"/>
      <c r="VEY1274" s="95"/>
      <c r="VEZ1274" s="1"/>
      <c r="VFA1274" s="95"/>
      <c r="VFB1274" s="95"/>
      <c r="VFC1274" s="95"/>
      <c r="VFD1274" s="1"/>
      <c r="VFE1274" s="95"/>
      <c r="VFF1274" s="95"/>
      <c r="VFG1274" s="95"/>
      <c r="VFH1274" s="1"/>
      <c r="VFI1274" s="95"/>
      <c r="VFJ1274" s="95"/>
      <c r="VFK1274" s="95"/>
      <c r="VFL1274" s="1"/>
      <c r="VFM1274" s="95"/>
      <c r="VFN1274" s="95"/>
      <c r="VFO1274" s="95"/>
      <c r="VFP1274" s="1"/>
      <c r="VFQ1274" s="95"/>
      <c r="VFR1274" s="95"/>
      <c r="VFS1274" s="95"/>
      <c r="VFT1274" s="1"/>
      <c r="VFU1274" s="95"/>
      <c r="VFV1274" s="95"/>
      <c r="VFW1274" s="95"/>
      <c r="VFX1274" s="1"/>
      <c r="VFY1274" s="95"/>
      <c r="VFZ1274" s="95"/>
      <c r="VGA1274" s="95"/>
      <c r="VGB1274" s="1"/>
      <c r="VGC1274" s="95"/>
      <c r="VGD1274" s="95"/>
      <c r="VGE1274" s="95"/>
      <c r="VGF1274" s="1"/>
      <c r="VGG1274" s="95"/>
      <c r="VGH1274" s="95"/>
      <c r="VGI1274" s="95"/>
      <c r="VGJ1274" s="1"/>
      <c r="VGK1274" s="95"/>
      <c r="VGL1274" s="95"/>
      <c r="VGM1274" s="95"/>
      <c r="VGN1274" s="1"/>
      <c r="VGO1274" s="95"/>
      <c r="VGP1274" s="95"/>
      <c r="VGQ1274" s="95"/>
      <c r="VGR1274" s="1"/>
      <c r="VGS1274" s="95"/>
      <c r="VGT1274" s="95"/>
      <c r="VGU1274" s="95"/>
      <c r="VGV1274" s="1"/>
      <c r="VGW1274" s="95"/>
      <c r="VGX1274" s="95"/>
      <c r="VGY1274" s="95"/>
      <c r="VGZ1274" s="1"/>
      <c r="VHA1274" s="95"/>
      <c r="VHB1274" s="95"/>
      <c r="VHC1274" s="95"/>
      <c r="VHD1274" s="1"/>
      <c r="VHE1274" s="95"/>
      <c r="VHF1274" s="95"/>
      <c r="VHG1274" s="95"/>
      <c r="VHH1274" s="1"/>
      <c r="VHI1274" s="95"/>
      <c r="VHJ1274" s="95"/>
      <c r="VHK1274" s="95"/>
      <c r="VHL1274" s="1"/>
      <c r="VHM1274" s="95"/>
      <c r="VHN1274" s="95"/>
      <c r="VHO1274" s="95"/>
      <c r="VHP1274" s="1"/>
      <c r="VHQ1274" s="95"/>
      <c r="VHR1274" s="95"/>
      <c r="VHS1274" s="95"/>
      <c r="VHT1274" s="1"/>
      <c r="VHU1274" s="95"/>
      <c r="VHV1274" s="95"/>
      <c r="VHW1274" s="95"/>
      <c r="VHX1274" s="1"/>
      <c r="VHY1274" s="95"/>
      <c r="VHZ1274" s="95"/>
      <c r="VIA1274" s="95"/>
      <c r="VIB1274" s="1"/>
      <c r="VIC1274" s="95"/>
      <c r="VID1274" s="95"/>
      <c r="VIE1274" s="95"/>
      <c r="VIF1274" s="1"/>
      <c r="VIG1274" s="95"/>
      <c r="VIH1274" s="95"/>
      <c r="VII1274" s="95"/>
      <c r="VIJ1274" s="1"/>
      <c r="VIK1274" s="95"/>
      <c r="VIL1274" s="95"/>
      <c r="VIM1274" s="95"/>
      <c r="VIN1274" s="1"/>
      <c r="VIO1274" s="95"/>
      <c r="VIP1274" s="95"/>
      <c r="VIQ1274" s="95"/>
      <c r="VIR1274" s="1"/>
      <c r="VIS1274" s="95"/>
      <c r="VIT1274" s="95"/>
      <c r="VIU1274" s="95"/>
      <c r="VIV1274" s="1"/>
      <c r="VIW1274" s="95"/>
      <c r="VIX1274" s="95"/>
      <c r="VIY1274" s="95"/>
      <c r="VIZ1274" s="1"/>
      <c r="VJA1274" s="95"/>
      <c r="VJB1274" s="95"/>
      <c r="VJC1274" s="95"/>
      <c r="VJD1274" s="1"/>
      <c r="VJE1274" s="95"/>
      <c r="VJF1274" s="95"/>
      <c r="VJG1274" s="95"/>
      <c r="VJH1274" s="1"/>
      <c r="VJI1274" s="95"/>
      <c r="VJJ1274" s="95"/>
      <c r="VJK1274" s="95"/>
      <c r="VJL1274" s="1"/>
      <c r="VJM1274" s="95"/>
      <c r="VJN1274" s="95"/>
      <c r="VJO1274" s="95"/>
      <c r="VJP1274" s="1"/>
      <c r="VJQ1274" s="95"/>
      <c r="VJR1274" s="95"/>
      <c r="VJS1274" s="95"/>
      <c r="VJT1274" s="1"/>
      <c r="VJU1274" s="95"/>
      <c r="VJV1274" s="95"/>
      <c r="VJW1274" s="95"/>
      <c r="VJX1274" s="1"/>
      <c r="VJY1274" s="95"/>
      <c r="VJZ1274" s="95"/>
      <c r="VKA1274" s="95"/>
      <c r="VKB1274" s="1"/>
      <c r="VKC1274" s="95"/>
      <c r="VKD1274" s="95"/>
      <c r="VKE1274" s="95"/>
      <c r="VKF1274" s="1"/>
      <c r="VKG1274" s="95"/>
      <c r="VKH1274" s="95"/>
      <c r="VKI1274" s="95"/>
      <c r="VKJ1274" s="1"/>
      <c r="VKK1274" s="95"/>
      <c r="VKL1274" s="95"/>
      <c r="VKM1274" s="95"/>
      <c r="VKN1274" s="1"/>
      <c r="VKO1274" s="95"/>
      <c r="VKP1274" s="95"/>
      <c r="VKQ1274" s="95"/>
      <c r="VKR1274" s="1"/>
      <c r="VKS1274" s="95"/>
      <c r="VKT1274" s="95"/>
      <c r="VKU1274" s="95"/>
      <c r="VKV1274" s="1"/>
      <c r="VKW1274" s="95"/>
      <c r="VKX1274" s="95"/>
      <c r="VKY1274" s="95"/>
      <c r="VKZ1274" s="1"/>
      <c r="VLA1274" s="95"/>
      <c r="VLB1274" s="95"/>
      <c r="VLC1274" s="95"/>
      <c r="VLD1274" s="1"/>
      <c r="VLE1274" s="95"/>
      <c r="VLF1274" s="95"/>
      <c r="VLG1274" s="95"/>
      <c r="VLH1274" s="1"/>
      <c r="VLI1274" s="95"/>
      <c r="VLJ1274" s="95"/>
      <c r="VLK1274" s="95"/>
      <c r="VLL1274" s="1"/>
      <c r="VLM1274" s="95"/>
      <c r="VLN1274" s="95"/>
      <c r="VLO1274" s="95"/>
      <c r="VLP1274" s="1"/>
      <c r="VLQ1274" s="95"/>
      <c r="VLR1274" s="95"/>
      <c r="VLS1274" s="95"/>
      <c r="VLT1274" s="1"/>
      <c r="VLU1274" s="95"/>
      <c r="VLV1274" s="95"/>
      <c r="VLW1274" s="95"/>
      <c r="VLX1274" s="1"/>
      <c r="VLY1274" s="95"/>
      <c r="VLZ1274" s="95"/>
      <c r="VMA1274" s="95"/>
      <c r="VMB1274" s="1"/>
      <c r="VMC1274" s="95"/>
      <c r="VMD1274" s="95"/>
      <c r="VME1274" s="95"/>
      <c r="VMF1274" s="1"/>
      <c r="VMG1274" s="95"/>
      <c r="VMH1274" s="95"/>
      <c r="VMI1274" s="95"/>
      <c r="VMJ1274" s="1"/>
      <c r="VMK1274" s="95"/>
      <c r="VML1274" s="95"/>
      <c r="VMM1274" s="95"/>
      <c r="VMN1274" s="1"/>
      <c r="VMO1274" s="95"/>
      <c r="VMP1274" s="95"/>
      <c r="VMQ1274" s="95"/>
      <c r="VMR1274" s="1"/>
      <c r="VMS1274" s="95"/>
      <c r="VMT1274" s="95"/>
      <c r="VMU1274" s="95"/>
      <c r="VMV1274" s="1"/>
      <c r="VMW1274" s="95"/>
      <c r="VMX1274" s="95"/>
      <c r="VMY1274" s="95"/>
      <c r="VMZ1274" s="1"/>
      <c r="VNA1274" s="95"/>
      <c r="VNB1274" s="95"/>
      <c r="VNC1274" s="95"/>
      <c r="VND1274" s="1"/>
      <c r="VNE1274" s="95"/>
      <c r="VNF1274" s="95"/>
      <c r="VNG1274" s="95"/>
      <c r="VNH1274" s="1"/>
      <c r="VNI1274" s="95"/>
      <c r="VNJ1274" s="95"/>
      <c r="VNK1274" s="95"/>
      <c r="VNL1274" s="1"/>
      <c r="VNM1274" s="95"/>
      <c r="VNN1274" s="95"/>
      <c r="VNO1274" s="95"/>
      <c r="VNP1274" s="1"/>
      <c r="VNQ1274" s="95"/>
      <c r="VNR1274" s="95"/>
      <c r="VNS1274" s="95"/>
      <c r="VNT1274" s="1"/>
      <c r="VNU1274" s="95"/>
      <c r="VNV1274" s="95"/>
      <c r="VNW1274" s="95"/>
      <c r="VNX1274" s="1"/>
      <c r="VNY1274" s="95"/>
      <c r="VNZ1274" s="95"/>
      <c r="VOA1274" s="95"/>
      <c r="VOB1274" s="1"/>
      <c r="VOC1274" s="95"/>
      <c r="VOD1274" s="95"/>
      <c r="VOE1274" s="95"/>
      <c r="VOF1274" s="1"/>
      <c r="VOG1274" s="95"/>
      <c r="VOH1274" s="95"/>
      <c r="VOI1274" s="95"/>
      <c r="VOJ1274" s="1"/>
      <c r="VOK1274" s="95"/>
      <c r="VOL1274" s="95"/>
      <c r="VOM1274" s="95"/>
      <c r="VON1274" s="1"/>
      <c r="VOO1274" s="95"/>
      <c r="VOP1274" s="95"/>
      <c r="VOQ1274" s="95"/>
      <c r="VOR1274" s="1"/>
      <c r="VOS1274" s="95"/>
      <c r="VOT1274" s="95"/>
      <c r="VOU1274" s="95"/>
      <c r="VOV1274" s="1"/>
      <c r="VOW1274" s="95"/>
      <c r="VOX1274" s="95"/>
      <c r="VOY1274" s="95"/>
      <c r="VOZ1274" s="1"/>
      <c r="VPA1274" s="95"/>
      <c r="VPB1274" s="95"/>
      <c r="VPC1274" s="95"/>
      <c r="VPD1274" s="1"/>
      <c r="VPE1274" s="95"/>
      <c r="VPF1274" s="95"/>
      <c r="VPG1274" s="95"/>
      <c r="VPH1274" s="1"/>
      <c r="VPI1274" s="95"/>
      <c r="VPJ1274" s="95"/>
      <c r="VPK1274" s="95"/>
      <c r="VPL1274" s="1"/>
      <c r="VPM1274" s="95"/>
      <c r="VPN1274" s="95"/>
      <c r="VPO1274" s="95"/>
      <c r="VPP1274" s="1"/>
      <c r="VPQ1274" s="95"/>
      <c r="VPR1274" s="95"/>
      <c r="VPS1274" s="95"/>
      <c r="VPT1274" s="1"/>
      <c r="VPU1274" s="95"/>
      <c r="VPV1274" s="95"/>
      <c r="VPW1274" s="95"/>
      <c r="VPX1274" s="1"/>
      <c r="VPY1274" s="95"/>
      <c r="VPZ1274" s="95"/>
      <c r="VQA1274" s="95"/>
      <c r="VQB1274" s="1"/>
      <c r="VQC1274" s="95"/>
      <c r="VQD1274" s="95"/>
      <c r="VQE1274" s="95"/>
      <c r="VQF1274" s="1"/>
      <c r="VQG1274" s="95"/>
      <c r="VQH1274" s="95"/>
      <c r="VQI1274" s="95"/>
      <c r="VQJ1274" s="1"/>
      <c r="VQK1274" s="95"/>
      <c r="VQL1274" s="95"/>
      <c r="VQM1274" s="95"/>
      <c r="VQN1274" s="1"/>
      <c r="VQO1274" s="95"/>
      <c r="VQP1274" s="95"/>
      <c r="VQQ1274" s="95"/>
      <c r="VQR1274" s="1"/>
      <c r="VQS1274" s="95"/>
      <c r="VQT1274" s="95"/>
      <c r="VQU1274" s="95"/>
      <c r="VQV1274" s="1"/>
      <c r="VQW1274" s="95"/>
      <c r="VQX1274" s="95"/>
      <c r="VQY1274" s="95"/>
      <c r="VQZ1274" s="1"/>
      <c r="VRA1274" s="95"/>
      <c r="VRB1274" s="95"/>
      <c r="VRC1274" s="95"/>
      <c r="VRD1274" s="1"/>
      <c r="VRE1274" s="95"/>
      <c r="VRF1274" s="95"/>
      <c r="VRG1274" s="95"/>
      <c r="VRH1274" s="1"/>
      <c r="VRI1274" s="95"/>
      <c r="VRJ1274" s="95"/>
      <c r="VRK1274" s="95"/>
      <c r="VRL1274" s="1"/>
      <c r="VRM1274" s="95"/>
      <c r="VRN1274" s="95"/>
      <c r="VRO1274" s="95"/>
      <c r="VRP1274" s="1"/>
      <c r="VRQ1274" s="95"/>
      <c r="VRR1274" s="95"/>
      <c r="VRS1274" s="95"/>
      <c r="VRT1274" s="1"/>
      <c r="VRU1274" s="95"/>
      <c r="VRV1274" s="95"/>
      <c r="VRW1274" s="95"/>
      <c r="VRX1274" s="1"/>
      <c r="VRY1274" s="95"/>
      <c r="VRZ1274" s="95"/>
      <c r="VSA1274" s="95"/>
      <c r="VSB1274" s="1"/>
      <c r="VSC1274" s="95"/>
      <c r="VSD1274" s="95"/>
      <c r="VSE1274" s="95"/>
      <c r="VSF1274" s="1"/>
      <c r="VSG1274" s="95"/>
      <c r="VSH1274" s="95"/>
      <c r="VSI1274" s="95"/>
      <c r="VSJ1274" s="1"/>
      <c r="VSK1274" s="95"/>
      <c r="VSL1274" s="95"/>
      <c r="VSM1274" s="95"/>
      <c r="VSN1274" s="1"/>
      <c r="VSO1274" s="95"/>
      <c r="VSP1274" s="95"/>
      <c r="VSQ1274" s="95"/>
      <c r="VSR1274" s="1"/>
      <c r="VSS1274" s="95"/>
      <c r="VST1274" s="95"/>
      <c r="VSU1274" s="95"/>
      <c r="VSV1274" s="1"/>
      <c r="VSW1274" s="95"/>
      <c r="VSX1274" s="95"/>
      <c r="VSY1274" s="95"/>
      <c r="VSZ1274" s="1"/>
      <c r="VTA1274" s="95"/>
      <c r="VTB1274" s="95"/>
      <c r="VTC1274" s="95"/>
      <c r="VTD1274" s="1"/>
      <c r="VTE1274" s="95"/>
      <c r="VTF1274" s="95"/>
      <c r="VTG1274" s="95"/>
      <c r="VTH1274" s="1"/>
      <c r="VTI1274" s="95"/>
      <c r="VTJ1274" s="95"/>
      <c r="VTK1274" s="95"/>
      <c r="VTL1274" s="1"/>
      <c r="VTM1274" s="95"/>
      <c r="VTN1274" s="95"/>
      <c r="VTO1274" s="95"/>
      <c r="VTP1274" s="1"/>
      <c r="VTQ1274" s="95"/>
      <c r="VTR1274" s="95"/>
      <c r="VTS1274" s="95"/>
      <c r="VTT1274" s="1"/>
      <c r="VTU1274" s="95"/>
      <c r="VTV1274" s="95"/>
      <c r="VTW1274" s="95"/>
      <c r="VTX1274" s="1"/>
      <c r="VTY1274" s="95"/>
      <c r="VTZ1274" s="95"/>
      <c r="VUA1274" s="95"/>
      <c r="VUB1274" s="1"/>
      <c r="VUC1274" s="95"/>
      <c r="VUD1274" s="95"/>
      <c r="VUE1274" s="95"/>
      <c r="VUF1274" s="1"/>
      <c r="VUG1274" s="95"/>
      <c r="VUH1274" s="95"/>
      <c r="VUI1274" s="95"/>
      <c r="VUJ1274" s="1"/>
      <c r="VUK1274" s="95"/>
      <c r="VUL1274" s="95"/>
      <c r="VUM1274" s="95"/>
      <c r="VUN1274" s="1"/>
      <c r="VUO1274" s="95"/>
      <c r="VUP1274" s="95"/>
      <c r="VUQ1274" s="95"/>
      <c r="VUR1274" s="1"/>
      <c r="VUS1274" s="95"/>
      <c r="VUT1274" s="95"/>
      <c r="VUU1274" s="95"/>
      <c r="VUV1274" s="1"/>
      <c r="VUW1274" s="95"/>
      <c r="VUX1274" s="95"/>
      <c r="VUY1274" s="95"/>
      <c r="VUZ1274" s="1"/>
      <c r="VVA1274" s="95"/>
      <c r="VVB1274" s="95"/>
      <c r="VVC1274" s="95"/>
      <c r="VVD1274" s="1"/>
      <c r="VVE1274" s="95"/>
      <c r="VVF1274" s="95"/>
      <c r="VVG1274" s="95"/>
      <c r="VVH1274" s="1"/>
      <c r="VVI1274" s="95"/>
      <c r="VVJ1274" s="95"/>
      <c r="VVK1274" s="95"/>
      <c r="VVL1274" s="1"/>
      <c r="VVM1274" s="95"/>
      <c r="VVN1274" s="95"/>
      <c r="VVO1274" s="95"/>
      <c r="VVP1274" s="1"/>
      <c r="VVQ1274" s="95"/>
      <c r="VVR1274" s="95"/>
      <c r="VVS1274" s="95"/>
      <c r="VVT1274" s="1"/>
      <c r="VVU1274" s="95"/>
      <c r="VVV1274" s="95"/>
      <c r="VVW1274" s="95"/>
      <c r="VVX1274" s="1"/>
      <c r="VVY1274" s="95"/>
      <c r="VVZ1274" s="95"/>
      <c r="VWA1274" s="95"/>
      <c r="VWB1274" s="1"/>
      <c r="VWC1274" s="95"/>
      <c r="VWD1274" s="95"/>
      <c r="VWE1274" s="95"/>
      <c r="VWF1274" s="1"/>
      <c r="VWG1274" s="95"/>
      <c r="VWH1274" s="95"/>
      <c r="VWI1274" s="95"/>
      <c r="VWJ1274" s="1"/>
      <c r="VWK1274" s="95"/>
      <c r="VWL1274" s="95"/>
      <c r="VWM1274" s="95"/>
      <c r="VWN1274" s="1"/>
      <c r="VWO1274" s="95"/>
      <c r="VWP1274" s="95"/>
      <c r="VWQ1274" s="95"/>
      <c r="VWR1274" s="1"/>
      <c r="VWS1274" s="95"/>
      <c r="VWT1274" s="95"/>
      <c r="VWU1274" s="95"/>
      <c r="VWV1274" s="1"/>
      <c r="VWW1274" s="95"/>
      <c r="VWX1274" s="95"/>
      <c r="VWY1274" s="95"/>
      <c r="VWZ1274" s="1"/>
      <c r="VXA1274" s="95"/>
      <c r="VXB1274" s="95"/>
      <c r="VXC1274" s="95"/>
      <c r="VXD1274" s="1"/>
      <c r="VXE1274" s="95"/>
      <c r="VXF1274" s="95"/>
      <c r="VXG1274" s="95"/>
      <c r="VXH1274" s="1"/>
      <c r="VXI1274" s="95"/>
      <c r="VXJ1274" s="95"/>
      <c r="VXK1274" s="95"/>
      <c r="VXL1274" s="1"/>
      <c r="VXM1274" s="95"/>
      <c r="VXN1274" s="95"/>
      <c r="VXO1274" s="95"/>
      <c r="VXP1274" s="1"/>
      <c r="VXQ1274" s="95"/>
      <c r="VXR1274" s="95"/>
      <c r="VXS1274" s="95"/>
      <c r="VXT1274" s="1"/>
      <c r="VXU1274" s="95"/>
      <c r="VXV1274" s="95"/>
      <c r="VXW1274" s="95"/>
      <c r="VXX1274" s="1"/>
      <c r="VXY1274" s="95"/>
      <c r="VXZ1274" s="95"/>
      <c r="VYA1274" s="95"/>
      <c r="VYB1274" s="1"/>
      <c r="VYC1274" s="95"/>
      <c r="VYD1274" s="95"/>
      <c r="VYE1274" s="95"/>
      <c r="VYF1274" s="1"/>
      <c r="VYG1274" s="95"/>
      <c r="VYH1274" s="95"/>
      <c r="VYI1274" s="95"/>
      <c r="VYJ1274" s="1"/>
      <c r="VYK1274" s="95"/>
      <c r="VYL1274" s="95"/>
      <c r="VYM1274" s="95"/>
      <c r="VYN1274" s="1"/>
      <c r="VYO1274" s="95"/>
      <c r="VYP1274" s="95"/>
      <c r="VYQ1274" s="95"/>
      <c r="VYR1274" s="1"/>
      <c r="VYS1274" s="95"/>
      <c r="VYT1274" s="95"/>
      <c r="VYU1274" s="95"/>
      <c r="VYV1274" s="1"/>
      <c r="VYW1274" s="95"/>
      <c r="VYX1274" s="95"/>
      <c r="VYY1274" s="95"/>
      <c r="VYZ1274" s="1"/>
      <c r="VZA1274" s="95"/>
      <c r="VZB1274" s="95"/>
      <c r="VZC1274" s="95"/>
      <c r="VZD1274" s="1"/>
      <c r="VZE1274" s="95"/>
      <c r="VZF1274" s="95"/>
      <c r="VZG1274" s="95"/>
      <c r="VZH1274" s="1"/>
      <c r="VZI1274" s="95"/>
      <c r="VZJ1274" s="95"/>
      <c r="VZK1274" s="95"/>
      <c r="VZL1274" s="1"/>
      <c r="VZM1274" s="95"/>
      <c r="VZN1274" s="95"/>
      <c r="VZO1274" s="95"/>
      <c r="VZP1274" s="1"/>
      <c r="VZQ1274" s="95"/>
      <c r="VZR1274" s="95"/>
      <c r="VZS1274" s="95"/>
      <c r="VZT1274" s="1"/>
      <c r="VZU1274" s="95"/>
      <c r="VZV1274" s="95"/>
      <c r="VZW1274" s="95"/>
      <c r="VZX1274" s="1"/>
      <c r="VZY1274" s="95"/>
      <c r="VZZ1274" s="95"/>
      <c r="WAA1274" s="95"/>
      <c r="WAB1274" s="1"/>
      <c r="WAC1274" s="95"/>
      <c r="WAD1274" s="95"/>
      <c r="WAE1274" s="95"/>
      <c r="WAF1274" s="1"/>
      <c r="WAG1274" s="95"/>
      <c r="WAH1274" s="95"/>
      <c r="WAI1274" s="95"/>
      <c r="WAJ1274" s="1"/>
      <c r="WAK1274" s="95"/>
      <c r="WAL1274" s="95"/>
      <c r="WAM1274" s="95"/>
      <c r="WAN1274" s="1"/>
      <c r="WAO1274" s="95"/>
      <c r="WAP1274" s="95"/>
      <c r="WAQ1274" s="95"/>
      <c r="WAR1274" s="1"/>
      <c r="WAS1274" s="95"/>
      <c r="WAT1274" s="95"/>
      <c r="WAU1274" s="95"/>
      <c r="WAV1274" s="1"/>
      <c r="WAW1274" s="95"/>
      <c r="WAX1274" s="95"/>
      <c r="WAY1274" s="95"/>
      <c r="WAZ1274" s="1"/>
      <c r="WBA1274" s="95"/>
      <c r="WBB1274" s="95"/>
      <c r="WBC1274" s="95"/>
      <c r="WBD1274" s="1"/>
      <c r="WBE1274" s="95"/>
      <c r="WBF1274" s="95"/>
      <c r="WBG1274" s="95"/>
      <c r="WBH1274" s="1"/>
      <c r="WBI1274" s="95"/>
      <c r="WBJ1274" s="95"/>
      <c r="WBK1274" s="95"/>
      <c r="WBL1274" s="1"/>
      <c r="WBM1274" s="95"/>
      <c r="WBN1274" s="95"/>
      <c r="WBO1274" s="95"/>
      <c r="WBP1274" s="1"/>
      <c r="WBQ1274" s="95"/>
      <c r="WBR1274" s="95"/>
      <c r="WBS1274" s="95"/>
      <c r="WBT1274" s="1"/>
      <c r="WBU1274" s="95"/>
      <c r="WBV1274" s="95"/>
      <c r="WBW1274" s="95"/>
      <c r="WBX1274" s="1"/>
      <c r="WBY1274" s="95"/>
      <c r="WBZ1274" s="95"/>
      <c r="WCA1274" s="95"/>
      <c r="WCB1274" s="1"/>
      <c r="WCC1274" s="95"/>
      <c r="WCD1274" s="95"/>
      <c r="WCE1274" s="95"/>
      <c r="WCF1274" s="1"/>
      <c r="WCG1274" s="95"/>
      <c r="WCH1274" s="95"/>
      <c r="WCI1274" s="95"/>
      <c r="WCJ1274" s="1"/>
      <c r="WCK1274" s="95"/>
      <c r="WCL1274" s="95"/>
      <c r="WCM1274" s="95"/>
      <c r="WCN1274" s="1"/>
      <c r="WCO1274" s="95"/>
      <c r="WCP1274" s="95"/>
      <c r="WCQ1274" s="95"/>
      <c r="WCR1274" s="1"/>
      <c r="WCS1274" s="95"/>
      <c r="WCT1274" s="95"/>
      <c r="WCU1274" s="95"/>
      <c r="WCV1274" s="1"/>
      <c r="WCW1274" s="95"/>
      <c r="WCX1274" s="95"/>
      <c r="WCY1274" s="95"/>
      <c r="WCZ1274" s="1"/>
      <c r="WDA1274" s="95"/>
      <c r="WDB1274" s="95"/>
      <c r="WDC1274" s="95"/>
      <c r="WDD1274" s="1"/>
      <c r="WDE1274" s="95"/>
      <c r="WDF1274" s="95"/>
      <c r="WDG1274" s="95"/>
      <c r="WDH1274" s="1"/>
      <c r="WDI1274" s="95"/>
      <c r="WDJ1274" s="95"/>
      <c r="WDK1274" s="95"/>
      <c r="WDL1274" s="1"/>
      <c r="WDM1274" s="95"/>
      <c r="WDN1274" s="95"/>
      <c r="WDO1274" s="95"/>
      <c r="WDP1274" s="1"/>
      <c r="WDQ1274" s="95"/>
      <c r="WDR1274" s="95"/>
      <c r="WDS1274" s="95"/>
      <c r="WDT1274" s="1"/>
      <c r="WDU1274" s="95"/>
      <c r="WDV1274" s="95"/>
      <c r="WDW1274" s="95"/>
      <c r="WDX1274" s="1"/>
      <c r="WDY1274" s="95"/>
      <c r="WDZ1274" s="95"/>
      <c r="WEA1274" s="95"/>
      <c r="WEB1274" s="1"/>
      <c r="WEC1274" s="95"/>
      <c r="WED1274" s="95"/>
      <c r="WEE1274" s="95"/>
      <c r="WEF1274" s="1"/>
      <c r="WEG1274" s="95"/>
      <c r="WEH1274" s="95"/>
      <c r="WEI1274" s="95"/>
      <c r="WEJ1274" s="1"/>
      <c r="WEK1274" s="95"/>
      <c r="WEL1274" s="95"/>
      <c r="WEM1274" s="95"/>
      <c r="WEN1274" s="1"/>
      <c r="WEO1274" s="95"/>
      <c r="WEP1274" s="95"/>
      <c r="WEQ1274" s="95"/>
      <c r="WER1274" s="1"/>
      <c r="WES1274" s="95"/>
      <c r="WET1274" s="95"/>
      <c r="WEU1274" s="95"/>
      <c r="WEV1274" s="1"/>
      <c r="WEW1274" s="95"/>
      <c r="WEX1274" s="95"/>
      <c r="WEY1274" s="95"/>
      <c r="WEZ1274" s="1"/>
      <c r="WFA1274" s="95"/>
      <c r="WFB1274" s="95"/>
      <c r="WFC1274" s="95"/>
      <c r="WFD1274" s="1"/>
      <c r="WFE1274" s="95"/>
      <c r="WFF1274" s="95"/>
      <c r="WFG1274" s="95"/>
      <c r="WFH1274" s="1"/>
      <c r="WFI1274" s="95"/>
      <c r="WFJ1274" s="95"/>
      <c r="WFK1274" s="95"/>
      <c r="WFL1274" s="1"/>
      <c r="WFM1274" s="95"/>
      <c r="WFN1274" s="95"/>
      <c r="WFO1274" s="95"/>
      <c r="WFP1274" s="1"/>
      <c r="WFQ1274" s="95"/>
      <c r="WFR1274" s="95"/>
      <c r="WFS1274" s="95"/>
      <c r="WFT1274" s="1"/>
      <c r="WFU1274" s="95"/>
      <c r="WFV1274" s="95"/>
      <c r="WFW1274" s="95"/>
      <c r="WFX1274" s="1"/>
      <c r="WFY1274" s="95"/>
      <c r="WFZ1274" s="95"/>
      <c r="WGA1274" s="95"/>
      <c r="WGB1274" s="1"/>
      <c r="WGC1274" s="95"/>
      <c r="WGD1274" s="95"/>
      <c r="WGE1274" s="95"/>
      <c r="WGF1274" s="1"/>
      <c r="WGG1274" s="95"/>
      <c r="WGH1274" s="95"/>
      <c r="WGI1274" s="95"/>
      <c r="WGJ1274" s="1"/>
      <c r="WGK1274" s="95"/>
      <c r="WGL1274" s="95"/>
      <c r="WGM1274" s="95"/>
      <c r="WGN1274" s="1"/>
      <c r="WGO1274" s="95"/>
      <c r="WGP1274" s="95"/>
      <c r="WGQ1274" s="95"/>
      <c r="WGR1274" s="1"/>
      <c r="WGS1274" s="95"/>
      <c r="WGT1274" s="95"/>
      <c r="WGU1274" s="95"/>
      <c r="WGV1274" s="1"/>
      <c r="WGW1274" s="95"/>
      <c r="WGX1274" s="95"/>
      <c r="WGY1274" s="95"/>
      <c r="WGZ1274" s="1"/>
      <c r="WHA1274" s="95"/>
      <c r="WHB1274" s="95"/>
      <c r="WHC1274" s="95"/>
      <c r="WHD1274" s="1"/>
      <c r="WHE1274" s="95"/>
      <c r="WHF1274" s="95"/>
      <c r="WHG1274" s="95"/>
      <c r="WHH1274" s="1"/>
      <c r="WHI1274" s="95"/>
      <c r="WHJ1274" s="95"/>
      <c r="WHK1274" s="95"/>
      <c r="WHL1274" s="1"/>
      <c r="WHM1274" s="95"/>
      <c r="WHN1274" s="95"/>
      <c r="WHO1274" s="95"/>
      <c r="WHP1274" s="1"/>
      <c r="WHQ1274" s="95"/>
      <c r="WHR1274" s="95"/>
      <c r="WHS1274" s="95"/>
      <c r="WHT1274" s="1"/>
      <c r="WHU1274" s="95"/>
      <c r="WHV1274" s="95"/>
      <c r="WHW1274" s="95"/>
      <c r="WHX1274" s="1"/>
      <c r="WHY1274" s="95"/>
      <c r="WHZ1274" s="95"/>
      <c r="WIA1274" s="95"/>
      <c r="WIB1274" s="1"/>
      <c r="WIC1274" s="95"/>
      <c r="WID1274" s="95"/>
      <c r="WIE1274" s="95"/>
      <c r="WIF1274" s="1"/>
      <c r="WIG1274" s="95"/>
      <c r="WIH1274" s="95"/>
      <c r="WII1274" s="95"/>
      <c r="WIJ1274" s="1"/>
      <c r="WIK1274" s="95"/>
      <c r="WIL1274" s="95"/>
      <c r="WIM1274" s="95"/>
      <c r="WIN1274" s="1"/>
      <c r="WIO1274" s="95"/>
      <c r="WIP1274" s="95"/>
      <c r="WIQ1274" s="95"/>
      <c r="WIR1274" s="1"/>
      <c r="WIS1274" s="95"/>
      <c r="WIT1274" s="95"/>
      <c r="WIU1274" s="95"/>
      <c r="WIV1274" s="1"/>
      <c r="WIW1274" s="95"/>
      <c r="WIX1274" s="95"/>
      <c r="WIY1274" s="95"/>
      <c r="WIZ1274" s="1"/>
      <c r="WJA1274" s="95"/>
      <c r="WJB1274" s="95"/>
      <c r="WJC1274" s="95"/>
      <c r="WJD1274" s="1"/>
      <c r="WJE1274" s="95"/>
      <c r="WJF1274" s="95"/>
      <c r="WJG1274" s="95"/>
      <c r="WJH1274" s="1"/>
      <c r="WJI1274" s="95"/>
      <c r="WJJ1274" s="95"/>
      <c r="WJK1274" s="95"/>
      <c r="WJL1274" s="1"/>
      <c r="WJM1274" s="95"/>
      <c r="WJN1274" s="95"/>
      <c r="WJO1274" s="95"/>
      <c r="WJP1274" s="1"/>
      <c r="WJQ1274" s="95"/>
      <c r="WJR1274" s="95"/>
      <c r="WJS1274" s="95"/>
      <c r="WJT1274" s="1"/>
      <c r="WJU1274" s="95"/>
      <c r="WJV1274" s="95"/>
      <c r="WJW1274" s="95"/>
      <c r="WJX1274" s="1"/>
      <c r="WJY1274" s="95"/>
      <c r="WJZ1274" s="95"/>
      <c r="WKA1274" s="95"/>
      <c r="WKB1274" s="1"/>
      <c r="WKC1274" s="95"/>
      <c r="WKD1274" s="95"/>
      <c r="WKE1274" s="95"/>
      <c r="WKF1274" s="1"/>
      <c r="WKG1274" s="95"/>
      <c r="WKH1274" s="95"/>
      <c r="WKI1274" s="95"/>
      <c r="WKJ1274" s="1"/>
      <c r="WKK1274" s="95"/>
      <c r="WKL1274" s="95"/>
      <c r="WKM1274" s="95"/>
      <c r="WKN1274" s="1"/>
      <c r="WKO1274" s="95"/>
      <c r="WKP1274" s="95"/>
      <c r="WKQ1274" s="95"/>
      <c r="WKR1274" s="1"/>
      <c r="WKS1274" s="95"/>
      <c r="WKT1274" s="95"/>
      <c r="WKU1274" s="95"/>
      <c r="WKV1274" s="1"/>
      <c r="WKW1274" s="95"/>
      <c r="WKX1274" s="95"/>
      <c r="WKY1274" s="95"/>
      <c r="WKZ1274" s="1"/>
      <c r="WLA1274" s="95"/>
      <c r="WLB1274" s="95"/>
      <c r="WLC1274" s="95"/>
      <c r="WLD1274" s="1"/>
      <c r="WLE1274" s="95"/>
      <c r="WLF1274" s="95"/>
      <c r="WLG1274" s="95"/>
      <c r="WLH1274" s="1"/>
      <c r="WLI1274" s="95"/>
      <c r="WLJ1274" s="95"/>
      <c r="WLK1274" s="95"/>
      <c r="WLL1274" s="1"/>
      <c r="WLM1274" s="95"/>
      <c r="WLN1274" s="95"/>
      <c r="WLO1274" s="95"/>
      <c r="WLP1274" s="1"/>
      <c r="WLQ1274" s="95"/>
      <c r="WLR1274" s="95"/>
      <c r="WLS1274" s="95"/>
      <c r="WLT1274" s="1"/>
      <c r="WLU1274" s="95"/>
      <c r="WLV1274" s="95"/>
      <c r="WLW1274" s="95"/>
      <c r="WLX1274" s="1"/>
      <c r="WLY1274" s="95"/>
      <c r="WLZ1274" s="95"/>
      <c r="WMA1274" s="95"/>
      <c r="WMB1274" s="1"/>
      <c r="WMC1274" s="95"/>
      <c r="WMD1274" s="95"/>
      <c r="WME1274" s="95"/>
      <c r="WMF1274" s="1"/>
      <c r="WMG1274" s="95"/>
      <c r="WMH1274" s="95"/>
      <c r="WMI1274" s="95"/>
      <c r="WMJ1274" s="1"/>
      <c r="WMK1274" s="95"/>
      <c r="WML1274" s="95"/>
      <c r="WMM1274" s="95"/>
      <c r="WMN1274" s="1"/>
      <c r="WMO1274" s="95"/>
      <c r="WMP1274" s="95"/>
      <c r="WMQ1274" s="95"/>
      <c r="WMR1274" s="1"/>
      <c r="WMS1274" s="95"/>
      <c r="WMT1274" s="95"/>
      <c r="WMU1274" s="95"/>
      <c r="WMV1274" s="1"/>
      <c r="WMW1274" s="95"/>
      <c r="WMX1274" s="95"/>
      <c r="WMY1274" s="95"/>
      <c r="WMZ1274" s="1"/>
      <c r="WNA1274" s="95"/>
      <c r="WNB1274" s="95"/>
      <c r="WNC1274" s="95"/>
      <c r="WND1274" s="1"/>
      <c r="WNE1274" s="95"/>
      <c r="WNF1274" s="95"/>
      <c r="WNG1274" s="95"/>
      <c r="WNH1274" s="1"/>
      <c r="WNI1274" s="95"/>
      <c r="WNJ1274" s="95"/>
      <c r="WNK1274" s="95"/>
      <c r="WNL1274" s="1"/>
      <c r="WNM1274" s="95"/>
      <c r="WNN1274" s="95"/>
      <c r="WNO1274" s="95"/>
      <c r="WNP1274" s="1"/>
      <c r="WNQ1274" s="95"/>
      <c r="WNR1274" s="95"/>
      <c r="WNS1274" s="95"/>
      <c r="WNT1274" s="1"/>
      <c r="WNU1274" s="95"/>
      <c r="WNV1274" s="95"/>
      <c r="WNW1274" s="95"/>
      <c r="WNX1274" s="1"/>
      <c r="WNY1274" s="95"/>
      <c r="WNZ1274" s="95"/>
      <c r="WOA1274" s="95"/>
      <c r="WOB1274" s="1"/>
      <c r="WOC1274" s="95"/>
      <c r="WOD1274" s="95"/>
      <c r="WOE1274" s="95"/>
      <c r="WOF1274" s="1"/>
      <c r="WOG1274" s="95"/>
      <c r="WOH1274" s="95"/>
      <c r="WOI1274" s="95"/>
      <c r="WOJ1274" s="1"/>
      <c r="WOK1274" s="95"/>
      <c r="WOL1274" s="95"/>
      <c r="WOM1274" s="95"/>
      <c r="WON1274" s="1"/>
      <c r="WOO1274" s="95"/>
      <c r="WOP1274" s="95"/>
      <c r="WOQ1274" s="95"/>
      <c r="WOR1274" s="1"/>
      <c r="WOS1274" s="95"/>
      <c r="WOT1274" s="95"/>
      <c r="WOU1274" s="95"/>
      <c r="WOV1274" s="1"/>
      <c r="WOW1274" s="95"/>
      <c r="WOX1274" s="95"/>
      <c r="WOY1274" s="95"/>
      <c r="WOZ1274" s="1"/>
      <c r="WPA1274" s="95"/>
      <c r="WPB1274" s="95"/>
      <c r="WPC1274" s="95"/>
      <c r="WPD1274" s="1"/>
      <c r="WPE1274" s="95"/>
      <c r="WPF1274" s="95"/>
      <c r="WPG1274" s="95"/>
      <c r="WPH1274" s="1"/>
      <c r="WPI1274" s="95"/>
      <c r="WPJ1274" s="95"/>
      <c r="WPK1274" s="95"/>
      <c r="WPL1274" s="1"/>
      <c r="WPM1274" s="95"/>
      <c r="WPN1274" s="95"/>
      <c r="WPO1274" s="95"/>
      <c r="WPP1274" s="1"/>
      <c r="WPQ1274" s="95"/>
      <c r="WPR1274" s="95"/>
      <c r="WPS1274" s="95"/>
      <c r="WPT1274" s="1"/>
      <c r="WPU1274" s="95"/>
      <c r="WPV1274" s="95"/>
      <c r="WPW1274" s="95"/>
      <c r="WPX1274" s="1"/>
      <c r="WPY1274" s="95"/>
      <c r="WPZ1274" s="95"/>
      <c r="WQA1274" s="95"/>
      <c r="WQB1274" s="1"/>
      <c r="WQC1274" s="95"/>
      <c r="WQD1274" s="95"/>
      <c r="WQE1274" s="95"/>
      <c r="WQF1274" s="1"/>
      <c r="WQG1274" s="95"/>
      <c r="WQH1274" s="95"/>
      <c r="WQI1274" s="95"/>
      <c r="WQJ1274" s="1"/>
      <c r="WQK1274" s="95"/>
      <c r="WQL1274" s="95"/>
      <c r="WQM1274" s="95"/>
      <c r="WQN1274" s="1"/>
      <c r="WQO1274" s="95"/>
      <c r="WQP1274" s="95"/>
      <c r="WQQ1274" s="95"/>
      <c r="WQR1274" s="1"/>
      <c r="WQS1274" s="95"/>
      <c r="WQT1274" s="95"/>
      <c r="WQU1274" s="95"/>
      <c r="WQV1274" s="1"/>
      <c r="WQW1274" s="95"/>
      <c r="WQX1274" s="95"/>
      <c r="WQY1274" s="95"/>
      <c r="WQZ1274" s="1"/>
      <c r="WRA1274" s="95"/>
      <c r="WRB1274" s="95"/>
      <c r="WRC1274" s="95"/>
      <c r="WRD1274" s="1"/>
      <c r="WRE1274" s="95"/>
      <c r="WRF1274" s="95"/>
      <c r="WRG1274" s="95"/>
      <c r="WRH1274" s="1"/>
      <c r="WRI1274" s="95"/>
      <c r="WRJ1274" s="95"/>
      <c r="WRK1274" s="95"/>
      <c r="WRL1274" s="1"/>
      <c r="WRM1274" s="95"/>
      <c r="WRN1274" s="95"/>
      <c r="WRO1274" s="95"/>
      <c r="WRP1274" s="1"/>
      <c r="WRQ1274" s="95"/>
      <c r="WRR1274" s="95"/>
      <c r="WRS1274" s="95"/>
      <c r="WRT1274" s="1"/>
      <c r="WRU1274" s="95"/>
      <c r="WRV1274" s="95"/>
      <c r="WRW1274" s="95"/>
      <c r="WRX1274" s="1"/>
      <c r="WRY1274" s="95"/>
      <c r="WRZ1274" s="95"/>
      <c r="WSA1274" s="95"/>
      <c r="WSB1274" s="1"/>
      <c r="WSC1274" s="95"/>
      <c r="WSD1274" s="95"/>
      <c r="WSE1274" s="95"/>
      <c r="WSF1274" s="1"/>
      <c r="WSG1274" s="95"/>
      <c r="WSH1274" s="95"/>
      <c r="WSI1274" s="95"/>
      <c r="WSJ1274" s="1"/>
      <c r="WSK1274" s="95"/>
      <c r="WSL1274" s="95"/>
      <c r="WSM1274" s="95"/>
      <c r="WSN1274" s="1"/>
      <c r="WSO1274" s="95"/>
      <c r="WSP1274" s="95"/>
      <c r="WSQ1274" s="95"/>
      <c r="WSR1274" s="1"/>
      <c r="WSS1274" s="95"/>
      <c r="WST1274" s="95"/>
      <c r="WSU1274" s="95"/>
      <c r="WSV1274" s="1"/>
      <c r="WSW1274" s="95"/>
      <c r="WSX1274" s="95"/>
      <c r="WSY1274" s="95"/>
      <c r="WSZ1274" s="1"/>
      <c r="WTA1274" s="95"/>
      <c r="WTB1274" s="95"/>
      <c r="WTC1274" s="95"/>
      <c r="WTD1274" s="1"/>
      <c r="WTE1274" s="95"/>
      <c r="WTF1274" s="95"/>
      <c r="WTG1274" s="95"/>
      <c r="WTH1274" s="1"/>
      <c r="WTI1274" s="95"/>
      <c r="WTJ1274" s="95"/>
      <c r="WTK1274" s="95"/>
      <c r="WTL1274" s="1"/>
      <c r="WTM1274" s="95"/>
      <c r="WTN1274" s="95"/>
      <c r="WTO1274" s="95"/>
      <c r="WTP1274" s="1"/>
      <c r="WTQ1274" s="95"/>
      <c r="WTR1274" s="95"/>
      <c r="WTS1274" s="95"/>
      <c r="WTT1274" s="1"/>
      <c r="WTU1274" s="95"/>
      <c r="WTV1274" s="95"/>
      <c r="WTW1274" s="95"/>
      <c r="WTX1274" s="1"/>
      <c r="WTY1274" s="95"/>
      <c r="WTZ1274" s="95"/>
      <c r="WUA1274" s="95"/>
      <c r="WUB1274" s="1"/>
      <c r="WUC1274" s="95"/>
      <c r="WUD1274" s="95"/>
      <c r="WUE1274" s="95"/>
      <c r="WUF1274" s="1"/>
      <c r="WUG1274" s="95"/>
      <c r="WUH1274" s="95"/>
      <c r="WUI1274" s="95"/>
      <c r="WUJ1274" s="1"/>
      <c r="WUK1274" s="95"/>
      <c r="WUL1274" s="95"/>
      <c r="WUM1274" s="95"/>
      <c r="WUN1274" s="1"/>
      <c r="WUO1274" s="95"/>
      <c r="WUP1274" s="95"/>
      <c r="WUQ1274" s="95"/>
      <c r="WUR1274" s="1"/>
      <c r="WUS1274" s="95"/>
      <c r="WUT1274" s="95"/>
      <c r="WUU1274" s="95"/>
      <c r="WUV1274" s="1"/>
      <c r="WUW1274" s="95"/>
      <c r="WUX1274" s="95"/>
      <c r="WUY1274" s="95"/>
      <c r="WUZ1274" s="1"/>
      <c r="WVA1274" s="95"/>
      <c r="WVB1274" s="95"/>
      <c r="WVC1274" s="95"/>
      <c r="WVD1274" s="1"/>
      <c r="WVE1274" s="95"/>
      <c r="WVF1274" s="95"/>
      <c r="WVG1274" s="95"/>
      <c r="WVH1274" s="1"/>
      <c r="WVI1274" s="95"/>
      <c r="WVJ1274" s="95"/>
      <c r="WVK1274" s="95"/>
      <c r="WVL1274" s="1"/>
      <c r="WVM1274" s="95"/>
      <c r="WVN1274" s="95"/>
      <c r="WVO1274" s="95"/>
      <c r="WVP1274" s="1"/>
      <c r="WVQ1274" s="95"/>
      <c r="WVR1274" s="95"/>
      <c r="WVS1274" s="95"/>
      <c r="WVT1274" s="1"/>
      <c r="WVU1274" s="95"/>
      <c r="WVV1274" s="95"/>
      <c r="WVW1274" s="95"/>
      <c r="WVX1274" s="1"/>
      <c r="WVY1274" s="95"/>
      <c r="WVZ1274" s="95"/>
      <c r="WWA1274" s="95"/>
      <c r="WWB1274" s="1"/>
      <c r="WWC1274" s="95"/>
      <c r="WWD1274" s="95"/>
      <c r="WWE1274" s="95"/>
      <c r="WWF1274" s="1"/>
      <c r="WWG1274" s="95"/>
      <c r="WWH1274" s="95"/>
      <c r="WWI1274" s="95"/>
      <c r="WWJ1274" s="1"/>
      <c r="WWK1274" s="95"/>
      <c r="WWL1274" s="95"/>
      <c r="WWM1274" s="95"/>
      <c r="WWN1274" s="1"/>
      <c r="WWO1274" s="95"/>
      <c r="WWP1274" s="95"/>
      <c r="WWQ1274" s="95"/>
      <c r="WWR1274" s="1"/>
      <c r="WWS1274" s="95"/>
      <c r="WWT1274" s="95"/>
      <c r="WWU1274" s="95"/>
      <c r="WWV1274" s="1"/>
      <c r="WWW1274" s="95"/>
      <c r="WWX1274" s="95"/>
      <c r="WWY1274" s="95"/>
      <c r="WWZ1274" s="1"/>
      <c r="WXA1274" s="95"/>
      <c r="WXB1274" s="95"/>
      <c r="WXC1274" s="95"/>
      <c r="WXD1274" s="1"/>
      <c r="WXE1274" s="95"/>
      <c r="WXF1274" s="95"/>
      <c r="WXG1274" s="95"/>
      <c r="WXH1274" s="1"/>
      <c r="WXI1274" s="95"/>
      <c r="WXJ1274" s="95"/>
      <c r="WXK1274" s="95"/>
      <c r="WXL1274" s="1"/>
      <c r="WXM1274" s="95"/>
      <c r="WXN1274" s="95"/>
      <c r="WXO1274" s="95"/>
      <c r="WXP1274" s="1"/>
      <c r="WXQ1274" s="95"/>
      <c r="WXR1274" s="95"/>
      <c r="WXS1274" s="95"/>
      <c r="WXT1274" s="1"/>
      <c r="WXU1274" s="95"/>
      <c r="WXV1274" s="95"/>
      <c r="WXW1274" s="95"/>
      <c r="WXX1274" s="1"/>
      <c r="WXY1274" s="95"/>
      <c r="WXZ1274" s="95"/>
      <c r="WYA1274" s="95"/>
      <c r="WYB1274" s="1"/>
      <c r="WYC1274" s="95"/>
      <c r="WYD1274" s="95"/>
      <c r="WYE1274" s="95"/>
      <c r="WYF1274" s="1"/>
      <c r="WYG1274" s="95"/>
      <c r="WYH1274" s="95"/>
      <c r="WYI1274" s="95"/>
      <c r="WYJ1274" s="1"/>
      <c r="WYK1274" s="95"/>
      <c r="WYL1274" s="95"/>
      <c r="WYM1274" s="95"/>
      <c r="WYN1274" s="1"/>
      <c r="WYO1274" s="95"/>
      <c r="WYP1274" s="95"/>
      <c r="WYQ1274" s="95"/>
      <c r="WYR1274" s="1"/>
      <c r="WYS1274" s="95"/>
      <c r="WYT1274" s="95"/>
      <c r="WYU1274" s="95"/>
      <c r="WYV1274" s="1"/>
      <c r="WYW1274" s="95"/>
      <c r="WYX1274" s="95"/>
      <c r="WYY1274" s="95"/>
      <c r="WYZ1274" s="1"/>
      <c r="WZA1274" s="95"/>
      <c r="WZB1274" s="95"/>
      <c r="WZC1274" s="95"/>
      <c r="WZD1274" s="1"/>
      <c r="WZE1274" s="95"/>
      <c r="WZF1274" s="95"/>
      <c r="WZG1274" s="95"/>
      <c r="WZH1274" s="1"/>
      <c r="WZI1274" s="95"/>
      <c r="WZJ1274" s="95"/>
      <c r="WZK1274" s="95"/>
      <c r="WZL1274" s="1"/>
      <c r="WZM1274" s="95"/>
      <c r="WZN1274" s="95"/>
      <c r="WZO1274" s="95"/>
      <c r="WZP1274" s="1"/>
      <c r="WZQ1274" s="95"/>
      <c r="WZR1274" s="95"/>
      <c r="WZS1274" s="95"/>
      <c r="WZT1274" s="1"/>
      <c r="WZU1274" s="95"/>
      <c r="WZV1274" s="95"/>
      <c r="WZW1274" s="95"/>
      <c r="WZX1274" s="1"/>
      <c r="WZY1274" s="95"/>
      <c r="WZZ1274" s="95"/>
      <c r="XAA1274" s="95"/>
      <c r="XAB1274" s="1"/>
      <c r="XAC1274" s="95"/>
      <c r="XAD1274" s="95"/>
      <c r="XAE1274" s="95"/>
      <c r="XAF1274" s="1"/>
      <c r="XAG1274" s="95"/>
      <c r="XAH1274" s="95"/>
      <c r="XAI1274" s="95"/>
      <c r="XAJ1274" s="1"/>
      <c r="XAK1274" s="95"/>
      <c r="XAL1274" s="95"/>
      <c r="XAM1274" s="95"/>
      <c r="XAN1274" s="1"/>
      <c r="XAO1274" s="95"/>
      <c r="XAP1274" s="95"/>
      <c r="XAQ1274" s="95"/>
      <c r="XAR1274" s="1"/>
      <c r="XAS1274" s="95"/>
      <c r="XAT1274" s="95"/>
      <c r="XAU1274" s="95"/>
      <c r="XAV1274" s="1"/>
      <c r="XAW1274" s="95"/>
      <c r="XAX1274" s="95"/>
      <c r="XAY1274" s="95"/>
      <c r="XAZ1274" s="1"/>
      <c r="XBA1274" s="95"/>
      <c r="XBB1274" s="95"/>
      <c r="XBC1274" s="95"/>
      <c r="XBD1274" s="1"/>
      <c r="XBE1274" s="95"/>
      <c r="XBF1274" s="95"/>
      <c r="XBG1274" s="95"/>
      <c r="XBH1274" s="1"/>
      <c r="XBI1274" s="95"/>
      <c r="XBJ1274" s="95"/>
      <c r="XBK1274" s="95"/>
      <c r="XBL1274" s="1"/>
      <c r="XBM1274" s="95"/>
      <c r="XBN1274" s="95"/>
      <c r="XBO1274" s="95"/>
      <c r="XBP1274" s="1"/>
      <c r="XBQ1274" s="95"/>
      <c r="XBR1274" s="95"/>
      <c r="XBS1274" s="95"/>
      <c r="XBT1274" s="1"/>
      <c r="XBU1274" s="95"/>
      <c r="XBV1274" s="95"/>
      <c r="XBW1274" s="95"/>
      <c r="XBX1274" s="1"/>
      <c r="XBY1274" s="95"/>
      <c r="XBZ1274" s="95"/>
      <c r="XCA1274" s="95"/>
      <c r="XCB1274" s="1"/>
      <c r="XCC1274" s="95"/>
      <c r="XCD1274" s="95"/>
      <c r="XCE1274" s="95"/>
      <c r="XCF1274" s="1"/>
      <c r="XCG1274" s="95"/>
      <c r="XCH1274" s="95"/>
      <c r="XCI1274" s="95"/>
      <c r="XCJ1274" s="1"/>
      <c r="XCK1274" s="95"/>
      <c r="XCL1274" s="95"/>
      <c r="XCM1274" s="95"/>
      <c r="XCN1274" s="1"/>
      <c r="XCO1274" s="95"/>
      <c r="XCP1274" s="95"/>
      <c r="XCQ1274" s="95"/>
      <c r="XCR1274" s="1"/>
      <c r="XCS1274" s="95"/>
      <c r="XCT1274" s="95"/>
      <c r="XCU1274" s="95"/>
      <c r="XCV1274" s="1"/>
      <c r="XCW1274" s="95"/>
      <c r="XCX1274" s="95"/>
      <c r="XCY1274" s="95"/>
      <c r="XCZ1274" s="1"/>
      <c r="XDA1274" s="95"/>
      <c r="XDB1274" s="95"/>
      <c r="XDC1274" s="95"/>
      <c r="XDD1274" s="1"/>
      <c r="XDE1274" s="95"/>
      <c r="XDF1274" s="95"/>
      <c r="XDG1274" s="95"/>
      <c r="XDH1274" s="1"/>
      <c r="XDI1274" s="95"/>
      <c r="XDJ1274" s="95"/>
      <c r="XDK1274" s="95"/>
      <c r="XDL1274" s="1"/>
      <c r="XDM1274" s="95"/>
      <c r="XDN1274" s="95"/>
      <c r="XDO1274" s="95"/>
      <c r="XDP1274" s="1"/>
      <c r="XDQ1274" s="95"/>
      <c r="XDR1274" s="95"/>
      <c r="XDS1274" s="95"/>
      <c r="XDT1274" s="1"/>
      <c r="XDU1274" s="95"/>
      <c r="XDV1274" s="95"/>
      <c r="XDW1274" s="95"/>
      <c r="XDX1274" s="1"/>
      <c r="XDY1274" s="95"/>
      <c r="XDZ1274" s="95"/>
      <c r="XEA1274" s="95"/>
      <c r="XEB1274" s="1"/>
      <c r="XEC1274" s="95"/>
      <c r="XED1274" s="95"/>
      <c r="XEE1274" s="95"/>
      <c r="XEF1274" s="1"/>
      <c r="XEG1274" s="95"/>
      <c r="XEH1274" s="95"/>
      <c r="XEI1274" s="95"/>
      <c r="XEJ1274" s="1"/>
      <c r="XEK1274" s="95"/>
      <c r="XEL1274" s="95"/>
      <c r="XEM1274" s="95"/>
      <c r="XEN1274" s="1"/>
      <c r="XEO1274" s="95"/>
      <c r="XEP1274" s="95"/>
      <c r="XEQ1274" s="95"/>
      <c r="XER1274" s="1"/>
      <c r="XES1274" s="95"/>
      <c r="XET1274" s="95"/>
      <c r="XEU1274" s="95"/>
      <c r="XEV1274" s="1"/>
      <c r="XEW1274" s="95"/>
      <c r="XEX1274" s="95"/>
      <c r="XEY1274" s="95"/>
      <c r="XEZ1274" s="1"/>
      <c r="XFA1274" s="95"/>
      <c r="XFB1274" s="95"/>
      <c r="XFC1274" s="95"/>
      <c r="XFD1274" s="1"/>
    </row>
  </sheetData>
  <mergeCells count="16789">
    <mergeCell ref="XEW1274:XEY1274"/>
    <mergeCell ref="XFA1274:XFC1274"/>
    <mergeCell ref="XDY1274:XEA1274"/>
    <mergeCell ref="XEC1274:XEE1274"/>
    <mergeCell ref="XEG1274:XEI1274"/>
    <mergeCell ref="XEK1274:XEM1274"/>
    <mergeCell ref="XEO1274:XEQ1274"/>
    <mergeCell ref="XES1274:XEU1274"/>
    <mergeCell ref="XDA1274:XDC1274"/>
    <mergeCell ref="XDE1274:XDG1274"/>
    <mergeCell ref="XDI1274:XDK1274"/>
    <mergeCell ref="XDM1274:XDO1274"/>
    <mergeCell ref="XDQ1274:XDS1274"/>
    <mergeCell ref="XDU1274:XDW1274"/>
    <mergeCell ref="XCC1274:XCE1274"/>
    <mergeCell ref="XCG1274:XCI1274"/>
    <mergeCell ref="XCK1274:XCM1274"/>
    <mergeCell ref="XCO1274:XCQ1274"/>
    <mergeCell ref="XCS1274:XCU1274"/>
    <mergeCell ref="XCW1274:XCY1274"/>
    <mergeCell ref="XBE1274:XBG1274"/>
    <mergeCell ref="XBI1274:XBK1274"/>
    <mergeCell ref="XBM1274:XBO1274"/>
    <mergeCell ref="XBQ1274:XBS1274"/>
    <mergeCell ref="XBU1274:XBW1274"/>
    <mergeCell ref="XBY1274:XCA1274"/>
    <mergeCell ref="XAG1274:XAI1274"/>
    <mergeCell ref="XAK1274:XAM1274"/>
    <mergeCell ref="XAO1274:XAQ1274"/>
    <mergeCell ref="XAS1274:XAU1274"/>
    <mergeCell ref="XAW1274:XAY1274"/>
    <mergeCell ref="XBA1274:XBC1274"/>
    <mergeCell ref="WZI1274:WZK1274"/>
    <mergeCell ref="WZM1274:WZO1274"/>
    <mergeCell ref="WZQ1274:WZS1274"/>
    <mergeCell ref="WZU1274:WZW1274"/>
    <mergeCell ref="WZY1274:XAA1274"/>
    <mergeCell ref="XAC1274:XAE1274"/>
    <mergeCell ref="WYK1274:WYM1274"/>
    <mergeCell ref="WYO1274:WYQ1274"/>
    <mergeCell ref="WYS1274:WYU1274"/>
    <mergeCell ref="WYW1274:WYY1274"/>
    <mergeCell ref="WZA1274:WZC1274"/>
    <mergeCell ref="WZE1274:WZG1274"/>
    <mergeCell ref="WXM1274:WXO1274"/>
    <mergeCell ref="WXQ1274:WXS1274"/>
    <mergeCell ref="WXU1274:WXW1274"/>
    <mergeCell ref="WXY1274:WYA1274"/>
    <mergeCell ref="WYC1274:WYE1274"/>
    <mergeCell ref="WYG1274:WYI1274"/>
    <mergeCell ref="WWO1274:WWQ1274"/>
    <mergeCell ref="WWS1274:WWU1274"/>
    <mergeCell ref="WWW1274:WWY1274"/>
    <mergeCell ref="WXA1274:WXC1274"/>
    <mergeCell ref="WXE1274:WXG1274"/>
    <mergeCell ref="WXI1274:WXK1274"/>
    <mergeCell ref="WVQ1274:WVS1274"/>
    <mergeCell ref="WVU1274:WVW1274"/>
    <mergeCell ref="WVY1274:WWA1274"/>
    <mergeCell ref="WWC1274:WWE1274"/>
    <mergeCell ref="WWG1274:WWI1274"/>
    <mergeCell ref="WWK1274:WWM1274"/>
    <mergeCell ref="WUS1274:WUU1274"/>
    <mergeCell ref="WUW1274:WUY1274"/>
    <mergeCell ref="WVA1274:WVC1274"/>
    <mergeCell ref="WVE1274:WVG1274"/>
    <mergeCell ref="WVI1274:WVK1274"/>
    <mergeCell ref="WVM1274:WVO1274"/>
    <mergeCell ref="WTU1274:WTW1274"/>
    <mergeCell ref="WTY1274:WUA1274"/>
    <mergeCell ref="WUC1274:WUE1274"/>
    <mergeCell ref="WUG1274:WUI1274"/>
    <mergeCell ref="WUK1274:WUM1274"/>
    <mergeCell ref="WUO1274:WUQ1274"/>
    <mergeCell ref="WSW1274:WSY1274"/>
    <mergeCell ref="WTA1274:WTC1274"/>
    <mergeCell ref="WTE1274:WTG1274"/>
    <mergeCell ref="WTI1274:WTK1274"/>
    <mergeCell ref="WTM1274:WTO1274"/>
    <mergeCell ref="WTQ1274:WTS1274"/>
    <mergeCell ref="WRY1274:WSA1274"/>
    <mergeCell ref="WSC1274:WSE1274"/>
    <mergeCell ref="WSG1274:WSI1274"/>
    <mergeCell ref="WSK1274:WSM1274"/>
    <mergeCell ref="WSO1274:WSQ1274"/>
    <mergeCell ref="WSS1274:WSU1274"/>
    <mergeCell ref="WRA1274:WRC1274"/>
    <mergeCell ref="WRE1274:WRG1274"/>
    <mergeCell ref="WRI1274:WRK1274"/>
    <mergeCell ref="WRM1274:WRO1274"/>
    <mergeCell ref="WRQ1274:WRS1274"/>
    <mergeCell ref="WRU1274:WRW1274"/>
    <mergeCell ref="WQC1274:WQE1274"/>
    <mergeCell ref="WQG1274:WQI1274"/>
    <mergeCell ref="WQK1274:WQM1274"/>
    <mergeCell ref="WQO1274:WQQ1274"/>
    <mergeCell ref="WQS1274:WQU1274"/>
    <mergeCell ref="WQW1274:WQY1274"/>
    <mergeCell ref="WPE1274:WPG1274"/>
    <mergeCell ref="WPI1274:WPK1274"/>
    <mergeCell ref="WPM1274:WPO1274"/>
    <mergeCell ref="WPQ1274:WPS1274"/>
    <mergeCell ref="WPU1274:WPW1274"/>
    <mergeCell ref="WPY1274:WQA1274"/>
    <mergeCell ref="WOG1274:WOI1274"/>
    <mergeCell ref="WOK1274:WOM1274"/>
    <mergeCell ref="WOO1274:WOQ1274"/>
    <mergeCell ref="WOS1274:WOU1274"/>
    <mergeCell ref="WOW1274:WOY1274"/>
    <mergeCell ref="WPA1274:WPC1274"/>
    <mergeCell ref="WNI1274:WNK1274"/>
    <mergeCell ref="WNM1274:WNO1274"/>
    <mergeCell ref="WNQ1274:WNS1274"/>
    <mergeCell ref="WNU1274:WNW1274"/>
    <mergeCell ref="WNY1274:WOA1274"/>
    <mergeCell ref="WOC1274:WOE1274"/>
    <mergeCell ref="WMK1274:WMM1274"/>
    <mergeCell ref="WMO1274:WMQ1274"/>
    <mergeCell ref="WMS1274:WMU1274"/>
    <mergeCell ref="WMW1274:WMY1274"/>
    <mergeCell ref="WNA1274:WNC1274"/>
    <mergeCell ref="WNE1274:WNG1274"/>
    <mergeCell ref="WLM1274:WLO1274"/>
    <mergeCell ref="WLQ1274:WLS1274"/>
    <mergeCell ref="WLU1274:WLW1274"/>
    <mergeCell ref="WLY1274:WMA1274"/>
    <mergeCell ref="WMC1274:WME1274"/>
    <mergeCell ref="WMG1274:WMI1274"/>
    <mergeCell ref="WKO1274:WKQ1274"/>
    <mergeCell ref="WKS1274:WKU1274"/>
    <mergeCell ref="WKW1274:WKY1274"/>
    <mergeCell ref="WLA1274:WLC1274"/>
    <mergeCell ref="WLE1274:WLG1274"/>
    <mergeCell ref="WLI1274:WLK1274"/>
    <mergeCell ref="WJQ1274:WJS1274"/>
    <mergeCell ref="WJU1274:WJW1274"/>
    <mergeCell ref="WJY1274:WKA1274"/>
    <mergeCell ref="WKC1274:WKE1274"/>
    <mergeCell ref="WKG1274:WKI1274"/>
    <mergeCell ref="WKK1274:WKM1274"/>
    <mergeCell ref="WIS1274:WIU1274"/>
    <mergeCell ref="WIW1274:WIY1274"/>
    <mergeCell ref="WJA1274:WJC1274"/>
    <mergeCell ref="WJE1274:WJG1274"/>
    <mergeCell ref="WJI1274:WJK1274"/>
    <mergeCell ref="WJM1274:WJO1274"/>
    <mergeCell ref="WHU1274:WHW1274"/>
    <mergeCell ref="WHY1274:WIA1274"/>
    <mergeCell ref="WIC1274:WIE1274"/>
    <mergeCell ref="WIG1274:WII1274"/>
    <mergeCell ref="WIK1274:WIM1274"/>
    <mergeCell ref="WIO1274:WIQ1274"/>
    <mergeCell ref="WGW1274:WGY1274"/>
    <mergeCell ref="WHA1274:WHC1274"/>
    <mergeCell ref="WHE1274:WHG1274"/>
    <mergeCell ref="WHI1274:WHK1274"/>
    <mergeCell ref="WHM1274:WHO1274"/>
    <mergeCell ref="WHQ1274:WHS1274"/>
    <mergeCell ref="WFY1274:WGA1274"/>
    <mergeCell ref="WGC1274:WGE1274"/>
    <mergeCell ref="WGG1274:WGI1274"/>
    <mergeCell ref="WGK1274:WGM1274"/>
    <mergeCell ref="WGO1274:WGQ1274"/>
    <mergeCell ref="WGS1274:WGU1274"/>
    <mergeCell ref="WFA1274:WFC1274"/>
    <mergeCell ref="WFE1274:WFG1274"/>
    <mergeCell ref="WFI1274:WFK1274"/>
    <mergeCell ref="WFM1274:WFO1274"/>
    <mergeCell ref="WFQ1274:WFS1274"/>
    <mergeCell ref="WFU1274:WFW1274"/>
    <mergeCell ref="WEC1274:WEE1274"/>
    <mergeCell ref="WEG1274:WEI1274"/>
    <mergeCell ref="WEK1274:WEM1274"/>
    <mergeCell ref="WEO1274:WEQ1274"/>
    <mergeCell ref="WES1274:WEU1274"/>
    <mergeCell ref="WEW1274:WEY1274"/>
    <mergeCell ref="WDE1274:WDG1274"/>
    <mergeCell ref="WDI1274:WDK1274"/>
    <mergeCell ref="WDM1274:WDO1274"/>
    <mergeCell ref="WDQ1274:WDS1274"/>
    <mergeCell ref="WDU1274:WDW1274"/>
    <mergeCell ref="WDY1274:WEA1274"/>
    <mergeCell ref="WCG1274:WCI1274"/>
    <mergeCell ref="WCK1274:WCM1274"/>
    <mergeCell ref="WCO1274:WCQ1274"/>
    <mergeCell ref="WCS1274:WCU1274"/>
    <mergeCell ref="WCW1274:WCY1274"/>
    <mergeCell ref="WDA1274:WDC1274"/>
    <mergeCell ref="WBI1274:WBK1274"/>
    <mergeCell ref="WBM1274:WBO1274"/>
    <mergeCell ref="WBQ1274:WBS1274"/>
    <mergeCell ref="WBU1274:WBW1274"/>
    <mergeCell ref="WBY1274:WCA1274"/>
    <mergeCell ref="WCC1274:WCE1274"/>
    <mergeCell ref="WAK1274:WAM1274"/>
    <mergeCell ref="WAO1274:WAQ1274"/>
    <mergeCell ref="WAS1274:WAU1274"/>
    <mergeCell ref="WAW1274:WAY1274"/>
    <mergeCell ref="WBA1274:WBC1274"/>
    <mergeCell ref="WBE1274:WBG1274"/>
    <mergeCell ref="VZM1274:VZO1274"/>
    <mergeCell ref="VZQ1274:VZS1274"/>
    <mergeCell ref="VZU1274:VZW1274"/>
    <mergeCell ref="VZY1274:WAA1274"/>
    <mergeCell ref="WAC1274:WAE1274"/>
    <mergeCell ref="WAG1274:WAI1274"/>
    <mergeCell ref="VYO1274:VYQ1274"/>
    <mergeCell ref="VYS1274:VYU1274"/>
    <mergeCell ref="VYW1274:VYY1274"/>
    <mergeCell ref="VZA1274:VZC1274"/>
    <mergeCell ref="VZE1274:VZG1274"/>
    <mergeCell ref="VZI1274:VZK1274"/>
    <mergeCell ref="VXQ1274:VXS1274"/>
    <mergeCell ref="VXU1274:VXW1274"/>
    <mergeCell ref="VXY1274:VYA1274"/>
    <mergeCell ref="VYC1274:VYE1274"/>
    <mergeCell ref="VYG1274:VYI1274"/>
    <mergeCell ref="VYK1274:VYM1274"/>
    <mergeCell ref="VWS1274:VWU1274"/>
    <mergeCell ref="VWW1274:VWY1274"/>
    <mergeCell ref="VXA1274:VXC1274"/>
    <mergeCell ref="VXE1274:VXG1274"/>
    <mergeCell ref="VXI1274:VXK1274"/>
    <mergeCell ref="VXM1274:VXO1274"/>
    <mergeCell ref="VVU1274:VVW1274"/>
    <mergeCell ref="VVY1274:VWA1274"/>
    <mergeCell ref="VWC1274:VWE1274"/>
    <mergeCell ref="VWG1274:VWI1274"/>
    <mergeCell ref="VWK1274:VWM1274"/>
    <mergeCell ref="VWO1274:VWQ1274"/>
    <mergeCell ref="VUW1274:VUY1274"/>
    <mergeCell ref="VVA1274:VVC1274"/>
    <mergeCell ref="VVE1274:VVG1274"/>
    <mergeCell ref="VVI1274:VVK1274"/>
    <mergeCell ref="VVM1274:VVO1274"/>
    <mergeCell ref="VVQ1274:VVS1274"/>
    <mergeCell ref="VTY1274:VUA1274"/>
    <mergeCell ref="VUC1274:VUE1274"/>
    <mergeCell ref="VUG1274:VUI1274"/>
    <mergeCell ref="VUK1274:VUM1274"/>
    <mergeCell ref="VUO1274:VUQ1274"/>
    <mergeCell ref="VUS1274:VUU1274"/>
    <mergeCell ref="VTA1274:VTC1274"/>
    <mergeCell ref="VTE1274:VTG1274"/>
    <mergeCell ref="VTI1274:VTK1274"/>
    <mergeCell ref="VTM1274:VTO1274"/>
    <mergeCell ref="VTQ1274:VTS1274"/>
    <mergeCell ref="VTU1274:VTW1274"/>
    <mergeCell ref="VSC1274:VSE1274"/>
    <mergeCell ref="VSG1274:VSI1274"/>
    <mergeCell ref="VSK1274:VSM1274"/>
    <mergeCell ref="VSO1274:VSQ1274"/>
    <mergeCell ref="VSS1274:VSU1274"/>
    <mergeCell ref="VSW1274:VSY1274"/>
    <mergeCell ref="VRE1274:VRG1274"/>
    <mergeCell ref="VRI1274:VRK1274"/>
    <mergeCell ref="VRM1274:VRO1274"/>
    <mergeCell ref="VRQ1274:VRS1274"/>
    <mergeCell ref="VRU1274:VRW1274"/>
    <mergeCell ref="VRY1274:VSA1274"/>
    <mergeCell ref="VQG1274:VQI1274"/>
    <mergeCell ref="VQK1274:VQM1274"/>
    <mergeCell ref="VQO1274:VQQ1274"/>
    <mergeCell ref="VQS1274:VQU1274"/>
    <mergeCell ref="VQW1274:VQY1274"/>
    <mergeCell ref="VRA1274:VRC1274"/>
    <mergeCell ref="VPI1274:VPK1274"/>
    <mergeCell ref="VPM1274:VPO1274"/>
    <mergeCell ref="VPQ1274:VPS1274"/>
    <mergeCell ref="VPU1274:VPW1274"/>
    <mergeCell ref="VPY1274:VQA1274"/>
    <mergeCell ref="VQC1274:VQE1274"/>
    <mergeCell ref="VOK1274:VOM1274"/>
    <mergeCell ref="VOO1274:VOQ1274"/>
    <mergeCell ref="VOS1274:VOU1274"/>
    <mergeCell ref="VOW1274:VOY1274"/>
    <mergeCell ref="VPA1274:VPC1274"/>
    <mergeCell ref="VPE1274:VPG1274"/>
    <mergeCell ref="VNM1274:VNO1274"/>
    <mergeCell ref="VNQ1274:VNS1274"/>
    <mergeCell ref="VNU1274:VNW1274"/>
    <mergeCell ref="VNY1274:VOA1274"/>
    <mergeCell ref="VOC1274:VOE1274"/>
    <mergeCell ref="VOG1274:VOI1274"/>
    <mergeCell ref="VMO1274:VMQ1274"/>
    <mergeCell ref="VMS1274:VMU1274"/>
    <mergeCell ref="VMW1274:VMY1274"/>
    <mergeCell ref="VNA1274:VNC1274"/>
    <mergeCell ref="VNE1274:VNG1274"/>
    <mergeCell ref="VNI1274:VNK1274"/>
    <mergeCell ref="VLQ1274:VLS1274"/>
    <mergeCell ref="VLU1274:VLW1274"/>
    <mergeCell ref="VLY1274:VMA1274"/>
    <mergeCell ref="VMC1274:VME1274"/>
    <mergeCell ref="VMG1274:VMI1274"/>
    <mergeCell ref="VMK1274:VMM1274"/>
    <mergeCell ref="VKS1274:VKU1274"/>
    <mergeCell ref="VKW1274:VKY1274"/>
    <mergeCell ref="VLA1274:VLC1274"/>
    <mergeCell ref="VLE1274:VLG1274"/>
    <mergeCell ref="VLI1274:VLK1274"/>
    <mergeCell ref="VLM1274:VLO1274"/>
    <mergeCell ref="VJU1274:VJW1274"/>
    <mergeCell ref="VJY1274:VKA1274"/>
    <mergeCell ref="VKC1274:VKE1274"/>
    <mergeCell ref="VKG1274:VKI1274"/>
    <mergeCell ref="VKK1274:VKM1274"/>
    <mergeCell ref="VKO1274:VKQ1274"/>
    <mergeCell ref="VIW1274:VIY1274"/>
    <mergeCell ref="VJA1274:VJC1274"/>
    <mergeCell ref="VJE1274:VJG1274"/>
    <mergeCell ref="VJI1274:VJK1274"/>
    <mergeCell ref="VJM1274:VJO1274"/>
    <mergeCell ref="VJQ1274:VJS1274"/>
    <mergeCell ref="VHY1274:VIA1274"/>
    <mergeCell ref="VIC1274:VIE1274"/>
    <mergeCell ref="VIG1274:VII1274"/>
    <mergeCell ref="VIK1274:VIM1274"/>
    <mergeCell ref="VIO1274:VIQ1274"/>
    <mergeCell ref="VIS1274:VIU1274"/>
    <mergeCell ref="VHA1274:VHC1274"/>
    <mergeCell ref="VHE1274:VHG1274"/>
    <mergeCell ref="VHI1274:VHK1274"/>
    <mergeCell ref="VHM1274:VHO1274"/>
    <mergeCell ref="VHQ1274:VHS1274"/>
    <mergeCell ref="VHU1274:VHW1274"/>
    <mergeCell ref="VGC1274:VGE1274"/>
    <mergeCell ref="VGG1274:VGI1274"/>
    <mergeCell ref="VGK1274:VGM1274"/>
    <mergeCell ref="VGO1274:VGQ1274"/>
    <mergeCell ref="VGS1274:VGU1274"/>
    <mergeCell ref="VGW1274:VGY1274"/>
    <mergeCell ref="VFE1274:VFG1274"/>
    <mergeCell ref="VFI1274:VFK1274"/>
    <mergeCell ref="VFM1274:VFO1274"/>
    <mergeCell ref="VFQ1274:VFS1274"/>
    <mergeCell ref="VFU1274:VFW1274"/>
    <mergeCell ref="VFY1274:VGA1274"/>
    <mergeCell ref="VEG1274:VEI1274"/>
    <mergeCell ref="VEK1274:VEM1274"/>
    <mergeCell ref="VEO1274:VEQ1274"/>
    <mergeCell ref="VES1274:VEU1274"/>
    <mergeCell ref="VEW1274:VEY1274"/>
    <mergeCell ref="VFA1274:VFC1274"/>
    <mergeCell ref="VDI1274:VDK1274"/>
    <mergeCell ref="VDM1274:VDO1274"/>
    <mergeCell ref="VDQ1274:VDS1274"/>
    <mergeCell ref="VDU1274:VDW1274"/>
    <mergeCell ref="VDY1274:VEA1274"/>
    <mergeCell ref="VEC1274:VEE1274"/>
    <mergeCell ref="VCK1274:VCM1274"/>
    <mergeCell ref="VCO1274:VCQ1274"/>
    <mergeCell ref="VCS1274:VCU1274"/>
    <mergeCell ref="VCW1274:VCY1274"/>
    <mergeCell ref="VDA1274:VDC1274"/>
    <mergeCell ref="VDE1274:VDG1274"/>
    <mergeCell ref="VBM1274:VBO1274"/>
    <mergeCell ref="VBQ1274:VBS1274"/>
    <mergeCell ref="VBU1274:VBW1274"/>
    <mergeCell ref="VBY1274:VCA1274"/>
    <mergeCell ref="VCC1274:VCE1274"/>
    <mergeCell ref="VCG1274:VCI1274"/>
    <mergeCell ref="VAO1274:VAQ1274"/>
    <mergeCell ref="VAS1274:VAU1274"/>
    <mergeCell ref="VAW1274:VAY1274"/>
    <mergeCell ref="VBA1274:VBC1274"/>
    <mergeCell ref="VBE1274:VBG1274"/>
    <mergeCell ref="VBI1274:VBK1274"/>
    <mergeCell ref="UZQ1274:UZS1274"/>
    <mergeCell ref="UZU1274:UZW1274"/>
    <mergeCell ref="UZY1274:VAA1274"/>
    <mergeCell ref="VAC1274:VAE1274"/>
    <mergeCell ref="VAG1274:VAI1274"/>
    <mergeCell ref="VAK1274:VAM1274"/>
    <mergeCell ref="UYS1274:UYU1274"/>
    <mergeCell ref="UYW1274:UYY1274"/>
    <mergeCell ref="UZA1274:UZC1274"/>
    <mergeCell ref="UZE1274:UZG1274"/>
    <mergeCell ref="UZI1274:UZK1274"/>
    <mergeCell ref="UZM1274:UZO1274"/>
    <mergeCell ref="UXU1274:UXW1274"/>
    <mergeCell ref="UXY1274:UYA1274"/>
    <mergeCell ref="UYC1274:UYE1274"/>
    <mergeCell ref="UYG1274:UYI1274"/>
    <mergeCell ref="UYK1274:UYM1274"/>
    <mergeCell ref="UYO1274:UYQ1274"/>
    <mergeCell ref="UWW1274:UWY1274"/>
    <mergeCell ref="UXA1274:UXC1274"/>
    <mergeCell ref="UXE1274:UXG1274"/>
    <mergeCell ref="UXI1274:UXK1274"/>
    <mergeCell ref="UXM1274:UXO1274"/>
    <mergeCell ref="UXQ1274:UXS1274"/>
    <mergeCell ref="UVY1274:UWA1274"/>
    <mergeCell ref="UWC1274:UWE1274"/>
    <mergeCell ref="UWG1274:UWI1274"/>
    <mergeCell ref="UWK1274:UWM1274"/>
    <mergeCell ref="UWO1274:UWQ1274"/>
    <mergeCell ref="UWS1274:UWU1274"/>
    <mergeCell ref="UVA1274:UVC1274"/>
    <mergeCell ref="UVE1274:UVG1274"/>
    <mergeCell ref="UVI1274:UVK1274"/>
    <mergeCell ref="UVM1274:UVO1274"/>
    <mergeCell ref="UVQ1274:UVS1274"/>
    <mergeCell ref="UVU1274:UVW1274"/>
    <mergeCell ref="UUC1274:UUE1274"/>
    <mergeCell ref="UUG1274:UUI1274"/>
    <mergeCell ref="UUK1274:UUM1274"/>
    <mergeCell ref="UUO1274:UUQ1274"/>
    <mergeCell ref="UUS1274:UUU1274"/>
    <mergeCell ref="UUW1274:UUY1274"/>
    <mergeCell ref="UTE1274:UTG1274"/>
    <mergeCell ref="UTI1274:UTK1274"/>
    <mergeCell ref="UTM1274:UTO1274"/>
    <mergeCell ref="UTQ1274:UTS1274"/>
    <mergeCell ref="UTU1274:UTW1274"/>
    <mergeCell ref="UTY1274:UUA1274"/>
    <mergeCell ref="USG1274:USI1274"/>
    <mergeCell ref="USK1274:USM1274"/>
    <mergeCell ref="USO1274:USQ1274"/>
    <mergeCell ref="USS1274:USU1274"/>
    <mergeCell ref="USW1274:USY1274"/>
    <mergeCell ref="UTA1274:UTC1274"/>
    <mergeCell ref="URI1274:URK1274"/>
    <mergeCell ref="URM1274:URO1274"/>
    <mergeCell ref="URQ1274:URS1274"/>
    <mergeCell ref="URU1274:URW1274"/>
    <mergeCell ref="URY1274:USA1274"/>
    <mergeCell ref="USC1274:USE1274"/>
    <mergeCell ref="UQK1274:UQM1274"/>
    <mergeCell ref="UQO1274:UQQ1274"/>
    <mergeCell ref="UQS1274:UQU1274"/>
    <mergeCell ref="UQW1274:UQY1274"/>
    <mergeCell ref="URA1274:URC1274"/>
    <mergeCell ref="URE1274:URG1274"/>
    <mergeCell ref="UPM1274:UPO1274"/>
    <mergeCell ref="UPQ1274:UPS1274"/>
    <mergeCell ref="UPU1274:UPW1274"/>
    <mergeCell ref="UPY1274:UQA1274"/>
    <mergeCell ref="UQC1274:UQE1274"/>
    <mergeCell ref="UQG1274:UQI1274"/>
    <mergeCell ref="UOO1274:UOQ1274"/>
    <mergeCell ref="UOS1274:UOU1274"/>
    <mergeCell ref="UOW1274:UOY1274"/>
    <mergeCell ref="UPA1274:UPC1274"/>
    <mergeCell ref="UPE1274:UPG1274"/>
    <mergeCell ref="UPI1274:UPK1274"/>
    <mergeCell ref="UNQ1274:UNS1274"/>
    <mergeCell ref="UNU1274:UNW1274"/>
    <mergeCell ref="UNY1274:UOA1274"/>
    <mergeCell ref="UOC1274:UOE1274"/>
    <mergeCell ref="UOG1274:UOI1274"/>
    <mergeCell ref="UOK1274:UOM1274"/>
    <mergeCell ref="UMS1274:UMU1274"/>
    <mergeCell ref="UMW1274:UMY1274"/>
    <mergeCell ref="UNA1274:UNC1274"/>
    <mergeCell ref="UNE1274:UNG1274"/>
    <mergeCell ref="UNI1274:UNK1274"/>
    <mergeCell ref="UNM1274:UNO1274"/>
    <mergeCell ref="ULU1274:ULW1274"/>
    <mergeCell ref="ULY1274:UMA1274"/>
    <mergeCell ref="UMC1274:UME1274"/>
    <mergeCell ref="UMG1274:UMI1274"/>
    <mergeCell ref="UMK1274:UMM1274"/>
    <mergeCell ref="UMO1274:UMQ1274"/>
    <mergeCell ref="UKW1274:UKY1274"/>
    <mergeCell ref="ULA1274:ULC1274"/>
    <mergeCell ref="ULE1274:ULG1274"/>
    <mergeCell ref="ULI1274:ULK1274"/>
    <mergeCell ref="ULM1274:ULO1274"/>
    <mergeCell ref="ULQ1274:ULS1274"/>
    <mergeCell ref="UJY1274:UKA1274"/>
    <mergeCell ref="UKC1274:UKE1274"/>
    <mergeCell ref="UKG1274:UKI1274"/>
    <mergeCell ref="UKK1274:UKM1274"/>
    <mergeCell ref="UKO1274:UKQ1274"/>
    <mergeCell ref="UKS1274:UKU1274"/>
    <mergeCell ref="UJA1274:UJC1274"/>
    <mergeCell ref="UJE1274:UJG1274"/>
    <mergeCell ref="UJI1274:UJK1274"/>
    <mergeCell ref="UJM1274:UJO1274"/>
    <mergeCell ref="UJQ1274:UJS1274"/>
    <mergeCell ref="UJU1274:UJW1274"/>
    <mergeCell ref="UIC1274:UIE1274"/>
    <mergeCell ref="UIG1274:UII1274"/>
    <mergeCell ref="UIK1274:UIM1274"/>
    <mergeCell ref="UIO1274:UIQ1274"/>
    <mergeCell ref="UIS1274:UIU1274"/>
    <mergeCell ref="UIW1274:UIY1274"/>
    <mergeCell ref="UHE1274:UHG1274"/>
    <mergeCell ref="UHI1274:UHK1274"/>
    <mergeCell ref="UHM1274:UHO1274"/>
    <mergeCell ref="UHQ1274:UHS1274"/>
    <mergeCell ref="UHU1274:UHW1274"/>
    <mergeCell ref="UHY1274:UIA1274"/>
    <mergeCell ref="UGG1274:UGI1274"/>
    <mergeCell ref="UGK1274:UGM1274"/>
    <mergeCell ref="UGO1274:UGQ1274"/>
    <mergeCell ref="UGS1274:UGU1274"/>
    <mergeCell ref="UGW1274:UGY1274"/>
    <mergeCell ref="UHA1274:UHC1274"/>
    <mergeCell ref="UFI1274:UFK1274"/>
    <mergeCell ref="UFM1274:UFO1274"/>
    <mergeCell ref="UFQ1274:UFS1274"/>
    <mergeCell ref="UFU1274:UFW1274"/>
    <mergeCell ref="UFY1274:UGA1274"/>
    <mergeCell ref="UGC1274:UGE1274"/>
    <mergeCell ref="UEK1274:UEM1274"/>
    <mergeCell ref="UEO1274:UEQ1274"/>
    <mergeCell ref="UES1274:UEU1274"/>
    <mergeCell ref="UEW1274:UEY1274"/>
    <mergeCell ref="UFA1274:UFC1274"/>
    <mergeCell ref="UFE1274:UFG1274"/>
    <mergeCell ref="UDM1274:UDO1274"/>
    <mergeCell ref="UDQ1274:UDS1274"/>
    <mergeCell ref="UDU1274:UDW1274"/>
    <mergeCell ref="UDY1274:UEA1274"/>
    <mergeCell ref="UEC1274:UEE1274"/>
    <mergeCell ref="UEG1274:UEI1274"/>
    <mergeCell ref="UCO1274:UCQ1274"/>
    <mergeCell ref="UCS1274:UCU1274"/>
    <mergeCell ref="UCW1274:UCY1274"/>
    <mergeCell ref="UDA1274:UDC1274"/>
    <mergeCell ref="UDE1274:UDG1274"/>
    <mergeCell ref="UDI1274:UDK1274"/>
    <mergeCell ref="UBQ1274:UBS1274"/>
    <mergeCell ref="UBU1274:UBW1274"/>
    <mergeCell ref="UBY1274:UCA1274"/>
    <mergeCell ref="UCC1274:UCE1274"/>
    <mergeCell ref="UCG1274:UCI1274"/>
    <mergeCell ref="UCK1274:UCM1274"/>
    <mergeCell ref="UAS1274:UAU1274"/>
    <mergeCell ref="UAW1274:UAY1274"/>
    <mergeCell ref="UBA1274:UBC1274"/>
    <mergeCell ref="UBE1274:UBG1274"/>
    <mergeCell ref="UBI1274:UBK1274"/>
    <mergeCell ref="UBM1274:UBO1274"/>
    <mergeCell ref="TZU1274:TZW1274"/>
    <mergeCell ref="TZY1274:UAA1274"/>
    <mergeCell ref="UAC1274:UAE1274"/>
    <mergeCell ref="UAG1274:UAI1274"/>
    <mergeCell ref="UAK1274:UAM1274"/>
    <mergeCell ref="UAO1274:UAQ1274"/>
    <mergeCell ref="TYW1274:TYY1274"/>
    <mergeCell ref="TZA1274:TZC1274"/>
    <mergeCell ref="TZE1274:TZG1274"/>
    <mergeCell ref="TZI1274:TZK1274"/>
    <mergeCell ref="TZM1274:TZO1274"/>
    <mergeCell ref="TZQ1274:TZS1274"/>
    <mergeCell ref="TXY1274:TYA1274"/>
    <mergeCell ref="TYC1274:TYE1274"/>
    <mergeCell ref="TYG1274:TYI1274"/>
    <mergeCell ref="TYK1274:TYM1274"/>
    <mergeCell ref="TYO1274:TYQ1274"/>
    <mergeCell ref="TYS1274:TYU1274"/>
    <mergeCell ref="TXA1274:TXC1274"/>
    <mergeCell ref="TXE1274:TXG1274"/>
    <mergeCell ref="TXI1274:TXK1274"/>
    <mergeCell ref="TXM1274:TXO1274"/>
    <mergeCell ref="TXQ1274:TXS1274"/>
    <mergeCell ref="TXU1274:TXW1274"/>
    <mergeCell ref="TWC1274:TWE1274"/>
    <mergeCell ref="TWG1274:TWI1274"/>
    <mergeCell ref="TWK1274:TWM1274"/>
    <mergeCell ref="TWO1274:TWQ1274"/>
    <mergeCell ref="TWS1274:TWU1274"/>
    <mergeCell ref="TWW1274:TWY1274"/>
    <mergeCell ref="TVE1274:TVG1274"/>
    <mergeCell ref="TVI1274:TVK1274"/>
    <mergeCell ref="TVM1274:TVO1274"/>
    <mergeCell ref="TVQ1274:TVS1274"/>
    <mergeCell ref="TVU1274:TVW1274"/>
    <mergeCell ref="TVY1274:TWA1274"/>
    <mergeCell ref="TUG1274:TUI1274"/>
    <mergeCell ref="TUK1274:TUM1274"/>
    <mergeCell ref="TUO1274:TUQ1274"/>
    <mergeCell ref="TUS1274:TUU1274"/>
    <mergeCell ref="TUW1274:TUY1274"/>
    <mergeCell ref="TVA1274:TVC1274"/>
    <mergeCell ref="TTI1274:TTK1274"/>
    <mergeCell ref="TTM1274:TTO1274"/>
    <mergeCell ref="TTQ1274:TTS1274"/>
    <mergeCell ref="TTU1274:TTW1274"/>
    <mergeCell ref="TTY1274:TUA1274"/>
    <mergeCell ref="TUC1274:TUE1274"/>
    <mergeCell ref="TSK1274:TSM1274"/>
    <mergeCell ref="TSO1274:TSQ1274"/>
    <mergeCell ref="TSS1274:TSU1274"/>
    <mergeCell ref="TSW1274:TSY1274"/>
    <mergeCell ref="TTA1274:TTC1274"/>
    <mergeCell ref="TTE1274:TTG1274"/>
    <mergeCell ref="TRM1274:TRO1274"/>
    <mergeCell ref="TRQ1274:TRS1274"/>
    <mergeCell ref="TRU1274:TRW1274"/>
    <mergeCell ref="TRY1274:TSA1274"/>
    <mergeCell ref="TSC1274:TSE1274"/>
    <mergeCell ref="TSG1274:TSI1274"/>
    <mergeCell ref="TQO1274:TQQ1274"/>
    <mergeCell ref="TQS1274:TQU1274"/>
    <mergeCell ref="TQW1274:TQY1274"/>
    <mergeCell ref="TRA1274:TRC1274"/>
    <mergeCell ref="TRE1274:TRG1274"/>
    <mergeCell ref="TRI1274:TRK1274"/>
    <mergeCell ref="TPQ1274:TPS1274"/>
    <mergeCell ref="TPU1274:TPW1274"/>
    <mergeCell ref="TPY1274:TQA1274"/>
    <mergeCell ref="TQC1274:TQE1274"/>
    <mergeCell ref="TQG1274:TQI1274"/>
    <mergeCell ref="TQK1274:TQM1274"/>
    <mergeCell ref="TOS1274:TOU1274"/>
    <mergeCell ref="TOW1274:TOY1274"/>
    <mergeCell ref="TPA1274:TPC1274"/>
    <mergeCell ref="TPE1274:TPG1274"/>
    <mergeCell ref="TPI1274:TPK1274"/>
    <mergeCell ref="TPM1274:TPO1274"/>
    <mergeCell ref="TNU1274:TNW1274"/>
    <mergeCell ref="TNY1274:TOA1274"/>
    <mergeCell ref="TOC1274:TOE1274"/>
    <mergeCell ref="TOG1274:TOI1274"/>
    <mergeCell ref="TOK1274:TOM1274"/>
    <mergeCell ref="TOO1274:TOQ1274"/>
    <mergeCell ref="TMW1274:TMY1274"/>
    <mergeCell ref="TNA1274:TNC1274"/>
    <mergeCell ref="TNE1274:TNG1274"/>
    <mergeCell ref="TNI1274:TNK1274"/>
    <mergeCell ref="TNM1274:TNO1274"/>
    <mergeCell ref="TNQ1274:TNS1274"/>
    <mergeCell ref="TLY1274:TMA1274"/>
    <mergeCell ref="TMC1274:TME1274"/>
    <mergeCell ref="TMG1274:TMI1274"/>
    <mergeCell ref="TMK1274:TMM1274"/>
    <mergeCell ref="TMO1274:TMQ1274"/>
    <mergeCell ref="TMS1274:TMU1274"/>
    <mergeCell ref="TLA1274:TLC1274"/>
    <mergeCell ref="TLE1274:TLG1274"/>
    <mergeCell ref="TLI1274:TLK1274"/>
    <mergeCell ref="TLM1274:TLO1274"/>
    <mergeCell ref="TLQ1274:TLS1274"/>
    <mergeCell ref="TLU1274:TLW1274"/>
    <mergeCell ref="TKC1274:TKE1274"/>
    <mergeCell ref="TKG1274:TKI1274"/>
    <mergeCell ref="TKK1274:TKM1274"/>
    <mergeCell ref="TKO1274:TKQ1274"/>
    <mergeCell ref="TKS1274:TKU1274"/>
    <mergeCell ref="TKW1274:TKY1274"/>
    <mergeCell ref="TJE1274:TJG1274"/>
    <mergeCell ref="TJI1274:TJK1274"/>
    <mergeCell ref="TJM1274:TJO1274"/>
    <mergeCell ref="TJQ1274:TJS1274"/>
    <mergeCell ref="TJU1274:TJW1274"/>
    <mergeCell ref="TJY1274:TKA1274"/>
    <mergeCell ref="TIG1274:TII1274"/>
    <mergeCell ref="TIK1274:TIM1274"/>
    <mergeCell ref="TIO1274:TIQ1274"/>
    <mergeCell ref="TIS1274:TIU1274"/>
    <mergeCell ref="TIW1274:TIY1274"/>
    <mergeCell ref="TJA1274:TJC1274"/>
    <mergeCell ref="THI1274:THK1274"/>
    <mergeCell ref="THM1274:THO1274"/>
    <mergeCell ref="THQ1274:THS1274"/>
    <mergeCell ref="THU1274:THW1274"/>
    <mergeCell ref="THY1274:TIA1274"/>
    <mergeCell ref="TIC1274:TIE1274"/>
    <mergeCell ref="TGK1274:TGM1274"/>
    <mergeCell ref="TGO1274:TGQ1274"/>
    <mergeCell ref="TGS1274:TGU1274"/>
    <mergeCell ref="TGW1274:TGY1274"/>
    <mergeCell ref="THA1274:THC1274"/>
    <mergeCell ref="THE1274:THG1274"/>
    <mergeCell ref="TFM1274:TFO1274"/>
    <mergeCell ref="TFQ1274:TFS1274"/>
    <mergeCell ref="TFU1274:TFW1274"/>
    <mergeCell ref="TFY1274:TGA1274"/>
    <mergeCell ref="TGC1274:TGE1274"/>
    <mergeCell ref="TGG1274:TGI1274"/>
    <mergeCell ref="TEO1274:TEQ1274"/>
    <mergeCell ref="TES1274:TEU1274"/>
    <mergeCell ref="TEW1274:TEY1274"/>
    <mergeCell ref="TFA1274:TFC1274"/>
    <mergeCell ref="TFE1274:TFG1274"/>
    <mergeCell ref="TFI1274:TFK1274"/>
    <mergeCell ref="TDQ1274:TDS1274"/>
    <mergeCell ref="TDU1274:TDW1274"/>
    <mergeCell ref="TDY1274:TEA1274"/>
    <mergeCell ref="TEC1274:TEE1274"/>
    <mergeCell ref="TEG1274:TEI1274"/>
    <mergeCell ref="TEK1274:TEM1274"/>
    <mergeCell ref="TCS1274:TCU1274"/>
    <mergeCell ref="TCW1274:TCY1274"/>
    <mergeCell ref="TDA1274:TDC1274"/>
    <mergeCell ref="TDE1274:TDG1274"/>
    <mergeCell ref="TDI1274:TDK1274"/>
    <mergeCell ref="TDM1274:TDO1274"/>
    <mergeCell ref="TBU1274:TBW1274"/>
    <mergeCell ref="TBY1274:TCA1274"/>
    <mergeCell ref="TCC1274:TCE1274"/>
    <mergeCell ref="TCG1274:TCI1274"/>
    <mergeCell ref="TCK1274:TCM1274"/>
    <mergeCell ref="TCO1274:TCQ1274"/>
    <mergeCell ref="TAW1274:TAY1274"/>
    <mergeCell ref="TBA1274:TBC1274"/>
    <mergeCell ref="TBE1274:TBG1274"/>
    <mergeCell ref="TBI1274:TBK1274"/>
    <mergeCell ref="TBM1274:TBO1274"/>
    <mergeCell ref="TBQ1274:TBS1274"/>
    <mergeCell ref="SZY1274:TAA1274"/>
    <mergeCell ref="TAC1274:TAE1274"/>
    <mergeCell ref="TAG1274:TAI1274"/>
    <mergeCell ref="TAK1274:TAM1274"/>
    <mergeCell ref="TAO1274:TAQ1274"/>
    <mergeCell ref="TAS1274:TAU1274"/>
    <mergeCell ref="SZA1274:SZC1274"/>
    <mergeCell ref="SZE1274:SZG1274"/>
    <mergeCell ref="SZI1274:SZK1274"/>
    <mergeCell ref="SZM1274:SZO1274"/>
    <mergeCell ref="SZQ1274:SZS1274"/>
    <mergeCell ref="SZU1274:SZW1274"/>
    <mergeCell ref="SYC1274:SYE1274"/>
    <mergeCell ref="SYG1274:SYI1274"/>
    <mergeCell ref="SYK1274:SYM1274"/>
    <mergeCell ref="SYO1274:SYQ1274"/>
    <mergeCell ref="SYS1274:SYU1274"/>
    <mergeCell ref="SYW1274:SYY1274"/>
    <mergeCell ref="SXE1274:SXG1274"/>
    <mergeCell ref="SXI1274:SXK1274"/>
    <mergeCell ref="SXM1274:SXO1274"/>
    <mergeCell ref="SXQ1274:SXS1274"/>
    <mergeCell ref="SXU1274:SXW1274"/>
    <mergeCell ref="SXY1274:SYA1274"/>
    <mergeCell ref="SWG1274:SWI1274"/>
    <mergeCell ref="SWK1274:SWM1274"/>
    <mergeCell ref="SWO1274:SWQ1274"/>
    <mergeCell ref="SWS1274:SWU1274"/>
    <mergeCell ref="SWW1274:SWY1274"/>
    <mergeCell ref="SXA1274:SXC1274"/>
    <mergeCell ref="SVI1274:SVK1274"/>
    <mergeCell ref="SVM1274:SVO1274"/>
    <mergeCell ref="SVQ1274:SVS1274"/>
    <mergeCell ref="SVU1274:SVW1274"/>
    <mergeCell ref="SVY1274:SWA1274"/>
    <mergeCell ref="SWC1274:SWE1274"/>
    <mergeCell ref="SUK1274:SUM1274"/>
    <mergeCell ref="SUO1274:SUQ1274"/>
    <mergeCell ref="SUS1274:SUU1274"/>
    <mergeCell ref="SUW1274:SUY1274"/>
    <mergeCell ref="SVA1274:SVC1274"/>
    <mergeCell ref="SVE1274:SVG1274"/>
    <mergeCell ref="STM1274:STO1274"/>
    <mergeCell ref="STQ1274:STS1274"/>
    <mergeCell ref="STU1274:STW1274"/>
    <mergeCell ref="STY1274:SUA1274"/>
    <mergeCell ref="SUC1274:SUE1274"/>
    <mergeCell ref="SUG1274:SUI1274"/>
    <mergeCell ref="SSO1274:SSQ1274"/>
    <mergeCell ref="SSS1274:SSU1274"/>
    <mergeCell ref="SSW1274:SSY1274"/>
    <mergeCell ref="STA1274:STC1274"/>
    <mergeCell ref="STE1274:STG1274"/>
    <mergeCell ref="STI1274:STK1274"/>
    <mergeCell ref="SRQ1274:SRS1274"/>
    <mergeCell ref="SRU1274:SRW1274"/>
    <mergeCell ref="SRY1274:SSA1274"/>
    <mergeCell ref="SSC1274:SSE1274"/>
    <mergeCell ref="SSG1274:SSI1274"/>
    <mergeCell ref="SSK1274:SSM1274"/>
    <mergeCell ref="SQS1274:SQU1274"/>
    <mergeCell ref="SQW1274:SQY1274"/>
    <mergeCell ref="SRA1274:SRC1274"/>
    <mergeCell ref="SRE1274:SRG1274"/>
    <mergeCell ref="SRI1274:SRK1274"/>
    <mergeCell ref="SRM1274:SRO1274"/>
    <mergeCell ref="SPU1274:SPW1274"/>
    <mergeCell ref="SPY1274:SQA1274"/>
    <mergeCell ref="SQC1274:SQE1274"/>
    <mergeCell ref="SQG1274:SQI1274"/>
    <mergeCell ref="SQK1274:SQM1274"/>
    <mergeCell ref="SQO1274:SQQ1274"/>
    <mergeCell ref="SOW1274:SOY1274"/>
    <mergeCell ref="SPA1274:SPC1274"/>
    <mergeCell ref="SPE1274:SPG1274"/>
    <mergeCell ref="SPI1274:SPK1274"/>
    <mergeCell ref="SPM1274:SPO1274"/>
    <mergeCell ref="SPQ1274:SPS1274"/>
    <mergeCell ref="SNY1274:SOA1274"/>
    <mergeCell ref="SOC1274:SOE1274"/>
    <mergeCell ref="SOG1274:SOI1274"/>
    <mergeCell ref="SOK1274:SOM1274"/>
    <mergeCell ref="SOO1274:SOQ1274"/>
    <mergeCell ref="SOS1274:SOU1274"/>
    <mergeCell ref="SNA1274:SNC1274"/>
    <mergeCell ref="SNE1274:SNG1274"/>
    <mergeCell ref="SNI1274:SNK1274"/>
    <mergeCell ref="SNM1274:SNO1274"/>
    <mergeCell ref="SNQ1274:SNS1274"/>
    <mergeCell ref="SNU1274:SNW1274"/>
    <mergeCell ref="SMC1274:SME1274"/>
    <mergeCell ref="SMG1274:SMI1274"/>
    <mergeCell ref="SMK1274:SMM1274"/>
    <mergeCell ref="SMO1274:SMQ1274"/>
    <mergeCell ref="SMS1274:SMU1274"/>
    <mergeCell ref="SMW1274:SMY1274"/>
    <mergeCell ref="SLE1274:SLG1274"/>
    <mergeCell ref="SLI1274:SLK1274"/>
    <mergeCell ref="SLM1274:SLO1274"/>
    <mergeCell ref="SLQ1274:SLS1274"/>
    <mergeCell ref="SLU1274:SLW1274"/>
    <mergeCell ref="SLY1274:SMA1274"/>
    <mergeCell ref="SKG1274:SKI1274"/>
    <mergeCell ref="SKK1274:SKM1274"/>
    <mergeCell ref="SKO1274:SKQ1274"/>
    <mergeCell ref="SKS1274:SKU1274"/>
    <mergeCell ref="SKW1274:SKY1274"/>
    <mergeCell ref="SLA1274:SLC1274"/>
    <mergeCell ref="SJI1274:SJK1274"/>
    <mergeCell ref="SJM1274:SJO1274"/>
    <mergeCell ref="SJQ1274:SJS1274"/>
    <mergeCell ref="SJU1274:SJW1274"/>
    <mergeCell ref="SJY1274:SKA1274"/>
    <mergeCell ref="SKC1274:SKE1274"/>
    <mergeCell ref="SIK1274:SIM1274"/>
    <mergeCell ref="SIO1274:SIQ1274"/>
    <mergeCell ref="SIS1274:SIU1274"/>
    <mergeCell ref="SIW1274:SIY1274"/>
    <mergeCell ref="SJA1274:SJC1274"/>
    <mergeCell ref="SJE1274:SJG1274"/>
    <mergeCell ref="SHM1274:SHO1274"/>
    <mergeCell ref="SHQ1274:SHS1274"/>
    <mergeCell ref="SHU1274:SHW1274"/>
    <mergeCell ref="SHY1274:SIA1274"/>
    <mergeCell ref="SIC1274:SIE1274"/>
    <mergeCell ref="SIG1274:SII1274"/>
    <mergeCell ref="SGO1274:SGQ1274"/>
    <mergeCell ref="SGS1274:SGU1274"/>
    <mergeCell ref="SGW1274:SGY1274"/>
    <mergeCell ref="SHA1274:SHC1274"/>
    <mergeCell ref="SHE1274:SHG1274"/>
    <mergeCell ref="SHI1274:SHK1274"/>
    <mergeCell ref="SFQ1274:SFS1274"/>
    <mergeCell ref="SFU1274:SFW1274"/>
    <mergeCell ref="SFY1274:SGA1274"/>
    <mergeCell ref="SGC1274:SGE1274"/>
    <mergeCell ref="SGG1274:SGI1274"/>
    <mergeCell ref="SGK1274:SGM1274"/>
    <mergeCell ref="SES1274:SEU1274"/>
    <mergeCell ref="SEW1274:SEY1274"/>
    <mergeCell ref="SFA1274:SFC1274"/>
    <mergeCell ref="SFE1274:SFG1274"/>
    <mergeCell ref="SFI1274:SFK1274"/>
    <mergeCell ref="SFM1274:SFO1274"/>
    <mergeCell ref="SDU1274:SDW1274"/>
    <mergeCell ref="SDY1274:SEA1274"/>
    <mergeCell ref="SEC1274:SEE1274"/>
    <mergeCell ref="SEG1274:SEI1274"/>
    <mergeCell ref="SEK1274:SEM1274"/>
    <mergeCell ref="SEO1274:SEQ1274"/>
    <mergeCell ref="SCW1274:SCY1274"/>
    <mergeCell ref="SDA1274:SDC1274"/>
    <mergeCell ref="SDE1274:SDG1274"/>
    <mergeCell ref="SDI1274:SDK1274"/>
    <mergeCell ref="SDM1274:SDO1274"/>
    <mergeCell ref="SDQ1274:SDS1274"/>
    <mergeCell ref="SBY1274:SCA1274"/>
    <mergeCell ref="SCC1274:SCE1274"/>
    <mergeCell ref="SCG1274:SCI1274"/>
    <mergeCell ref="SCK1274:SCM1274"/>
    <mergeCell ref="SCO1274:SCQ1274"/>
    <mergeCell ref="SCS1274:SCU1274"/>
    <mergeCell ref="SBA1274:SBC1274"/>
    <mergeCell ref="SBE1274:SBG1274"/>
    <mergeCell ref="SBI1274:SBK1274"/>
    <mergeCell ref="SBM1274:SBO1274"/>
    <mergeCell ref="SBQ1274:SBS1274"/>
    <mergeCell ref="SBU1274:SBW1274"/>
    <mergeCell ref="SAC1274:SAE1274"/>
    <mergeCell ref="SAG1274:SAI1274"/>
    <mergeCell ref="SAK1274:SAM1274"/>
    <mergeCell ref="SAO1274:SAQ1274"/>
    <mergeCell ref="SAS1274:SAU1274"/>
    <mergeCell ref="SAW1274:SAY1274"/>
    <mergeCell ref="RZE1274:RZG1274"/>
    <mergeCell ref="RZI1274:RZK1274"/>
    <mergeCell ref="RZM1274:RZO1274"/>
    <mergeCell ref="RZQ1274:RZS1274"/>
    <mergeCell ref="RZU1274:RZW1274"/>
    <mergeCell ref="RZY1274:SAA1274"/>
    <mergeCell ref="RYG1274:RYI1274"/>
    <mergeCell ref="RYK1274:RYM1274"/>
    <mergeCell ref="RYO1274:RYQ1274"/>
    <mergeCell ref="RYS1274:RYU1274"/>
    <mergeCell ref="RYW1274:RYY1274"/>
    <mergeCell ref="RZA1274:RZC1274"/>
    <mergeCell ref="RXI1274:RXK1274"/>
    <mergeCell ref="RXM1274:RXO1274"/>
    <mergeCell ref="RXQ1274:RXS1274"/>
    <mergeCell ref="RXU1274:RXW1274"/>
    <mergeCell ref="RXY1274:RYA1274"/>
    <mergeCell ref="RYC1274:RYE1274"/>
    <mergeCell ref="RWK1274:RWM1274"/>
    <mergeCell ref="RWO1274:RWQ1274"/>
    <mergeCell ref="RWS1274:RWU1274"/>
    <mergeCell ref="RWW1274:RWY1274"/>
    <mergeCell ref="RXA1274:RXC1274"/>
    <mergeCell ref="RXE1274:RXG1274"/>
    <mergeCell ref="RVM1274:RVO1274"/>
    <mergeCell ref="RVQ1274:RVS1274"/>
    <mergeCell ref="RVU1274:RVW1274"/>
    <mergeCell ref="RVY1274:RWA1274"/>
    <mergeCell ref="RWC1274:RWE1274"/>
    <mergeCell ref="RWG1274:RWI1274"/>
    <mergeCell ref="RUO1274:RUQ1274"/>
    <mergeCell ref="RUS1274:RUU1274"/>
    <mergeCell ref="RUW1274:RUY1274"/>
    <mergeCell ref="RVA1274:RVC1274"/>
    <mergeCell ref="RVE1274:RVG1274"/>
    <mergeCell ref="RVI1274:RVK1274"/>
    <mergeCell ref="RTQ1274:RTS1274"/>
    <mergeCell ref="RTU1274:RTW1274"/>
    <mergeCell ref="RTY1274:RUA1274"/>
    <mergeCell ref="RUC1274:RUE1274"/>
    <mergeCell ref="RUG1274:RUI1274"/>
    <mergeCell ref="RUK1274:RUM1274"/>
    <mergeCell ref="RSS1274:RSU1274"/>
    <mergeCell ref="RSW1274:RSY1274"/>
    <mergeCell ref="RTA1274:RTC1274"/>
    <mergeCell ref="RTE1274:RTG1274"/>
    <mergeCell ref="RTI1274:RTK1274"/>
    <mergeCell ref="RTM1274:RTO1274"/>
    <mergeCell ref="RRU1274:RRW1274"/>
    <mergeCell ref="RRY1274:RSA1274"/>
    <mergeCell ref="RSC1274:RSE1274"/>
    <mergeCell ref="RSG1274:RSI1274"/>
    <mergeCell ref="RSK1274:RSM1274"/>
    <mergeCell ref="RSO1274:RSQ1274"/>
    <mergeCell ref="RQW1274:RQY1274"/>
    <mergeCell ref="RRA1274:RRC1274"/>
    <mergeCell ref="RRE1274:RRG1274"/>
    <mergeCell ref="RRI1274:RRK1274"/>
    <mergeCell ref="RRM1274:RRO1274"/>
    <mergeCell ref="RRQ1274:RRS1274"/>
    <mergeCell ref="RPY1274:RQA1274"/>
    <mergeCell ref="RQC1274:RQE1274"/>
    <mergeCell ref="RQG1274:RQI1274"/>
    <mergeCell ref="RQK1274:RQM1274"/>
    <mergeCell ref="RQO1274:RQQ1274"/>
    <mergeCell ref="RQS1274:RQU1274"/>
    <mergeCell ref="RPA1274:RPC1274"/>
    <mergeCell ref="RPE1274:RPG1274"/>
    <mergeCell ref="RPI1274:RPK1274"/>
    <mergeCell ref="RPM1274:RPO1274"/>
    <mergeCell ref="RPQ1274:RPS1274"/>
    <mergeCell ref="RPU1274:RPW1274"/>
    <mergeCell ref="ROC1274:ROE1274"/>
    <mergeCell ref="ROG1274:ROI1274"/>
    <mergeCell ref="ROK1274:ROM1274"/>
    <mergeCell ref="ROO1274:ROQ1274"/>
    <mergeCell ref="ROS1274:ROU1274"/>
    <mergeCell ref="ROW1274:ROY1274"/>
    <mergeCell ref="RNE1274:RNG1274"/>
    <mergeCell ref="RNI1274:RNK1274"/>
    <mergeCell ref="RNM1274:RNO1274"/>
    <mergeCell ref="RNQ1274:RNS1274"/>
    <mergeCell ref="RNU1274:RNW1274"/>
    <mergeCell ref="RNY1274:ROA1274"/>
    <mergeCell ref="RMG1274:RMI1274"/>
    <mergeCell ref="RMK1274:RMM1274"/>
    <mergeCell ref="RMO1274:RMQ1274"/>
    <mergeCell ref="RMS1274:RMU1274"/>
    <mergeCell ref="RMW1274:RMY1274"/>
    <mergeCell ref="RNA1274:RNC1274"/>
    <mergeCell ref="RLI1274:RLK1274"/>
    <mergeCell ref="RLM1274:RLO1274"/>
    <mergeCell ref="RLQ1274:RLS1274"/>
    <mergeCell ref="RLU1274:RLW1274"/>
    <mergeCell ref="RLY1274:RMA1274"/>
    <mergeCell ref="RMC1274:RME1274"/>
    <mergeCell ref="RKK1274:RKM1274"/>
    <mergeCell ref="RKO1274:RKQ1274"/>
    <mergeCell ref="RKS1274:RKU1274"/>
    <mergeCell ref="RKW1274:RKY1274"/>
    <mergeCell ref="RLA1274:RLC1274"/>
    <mergeCell ref="RLE1274:RLG1274"/>
    <mergeCell ref="RJM1274:RJO1274"/>
    <mergeCell ref="RJQ1274:RJS1274"/>
    <mergeCell ref="RJU1274:RJW1274"/>
    <mergeCell ref="RJY1274:RKA1274"/>
    <mergeCell ref="RKC1274:RKE1274"/>
    <mergeCell ref="RKG1274:RKI1274"/>
    <mergeCell ref="RIO1274:RIQ1274"/>
    <mergeCell ref="RIS1274:RIU1274"/>
    <mergeCell ref="RIW1274:RIY1274"/>
    <mergeCell ref="RJA1274:RJC1274"/>
    <mergeCell ref="RJE1274:RJG1274"/>
    <mergeCell ref="RJI1274:RJK1274"/>
    <mergeCell ref="RHQ1274:RHS1274"/>
    <mergeCell ref="RHU1274:RHW1274"/>
    <mergeCell ref="RHY1274:RIA1274"/>
    <mergeCell ref="RIC1274:RIE1274"/>
    <mergeCell ref="RIG1274:RII1274"/>
    <mergeCell ref="RIK1274:RIM1274"/>
    <mergeCell ref="RGS1274:RGU1274"/>
    <mergeCell ref="RGW1274:RGY1274"/>
    <mergeCell ref="RHA1274:RHC1274"/>
    <mergeCell ref="RHE1274:RHG1274"/>
    <mergeCell ref="RHI1274:RHK1274"/>
    <mergeCell ref="RHM1274:RHO1274"/>
    <mergeCell ref="RFU1274:RFW1274"/>
    <mergeCell ref="RFY1274:RGA1274"/>
    <mergeCell ref="RGC1274:RGE1274"/>
    <mergeCell ref="RGG1274:RGI1274"/>
    <mergeCell ref="RGK1274:RGM1274"/>
    <mergeCell ref="RGO1274:RGQ1274"/>
    <mergeCell ref="REW1274:REY1274"/>
    <mergeCell ref="RFA1274:RFC1274"/>
    <mergeCell ref="RFE1274:RFG1274"/>
    <mergeCell ref="RFI1274:RFK1274"/>
    <mergeCell ref="RFM1274:RFO1274"/>
    <mergeCell ref="RFQ1274:RFS1274"/>
    <mergeCell ref="RDY1274:REA1274"/>
    <mergeCell ref="REC1274:REE1274"/>
    <mergeCell ref="REG1274:REI1274"/>
    <mergeCell ref="REK1274:REM1274"/>
    <mergeCell ref="REO1274:REQ1274"/>
    <mergeCell ref="RES1274:REU1274"/>
    <mergeCell ref="RDA1274:RDC1274"/>
    <mergeCell ref="RDE1274:RDG1274"/>
    <mergeCell ref="RDI1274:RDK1274"/>
    <mergeCell ref="RDM1274:RDO1274"/>
    <mergeCell ref="RDQ1274:RDS1274"/>
    <mergeCell ref="RDU1274:RDW1274"/>
    <mergeCell ref="RCC1274:RCE1274"/>
    <mergeCell ref="RCG1274:RCI1274"/>
    <mergeCell ref="RCK1274:RCM1274"/>
    <mergeCell ref="RCO1274:RCQ1274"/>
    <mergeCell ref="RCS1274:RCU1274"/>
    <mergeCell ref="RCW1274:RCY1274"/>
    <mergeCell ref="RBE1274:RBG1274"/>
    <mergeCell ref="RBI1274:RBK1274"/>
    <mergeCell ref="RBM1274:RBO1274"/>
    <mergeCell ref="RBQ1274:RBS1274"/>
    <mergeCell ref="RBU1274:RBW1274"/>
    <mergeCell ref="RBY1274:RCA1274"/>
    <mergeCell ref="RAG1274:RAI1274"/>
    <mergeCell ref="RAK1274:RAM1274"/>
    <mergeCell ref="RAO1274:RAQ1274"/>
    <mergeCell ref="RAS1274:RAU1274"/>
    <mergeCell ref="RAW1274:RAY1274"/>
    <mergeCell ref="RBA1274:RBC1274"/>
    <mergeCell ref="QZI1274:QZK1274"/>
    <mergeCell ref="QZM1274:QZO1274"/>
    <mergeCell ref="QZQ1274:QZS1274"/>
    <mergeCell ref="QZU1274:QZW1274"/>
    <mergeCell ref="QZY1274:RAA1274"/>
    <mergeCell ref="RAC1274:RAE1274"/>
    <mergeCell ref="QYK1274:QYM1274"/>
    <mergeCell ref="QYO1274:QYQ1274"/>
    <mergeCell ref="QYS1274:QYU1274"/>
    <mergeCell ref="QYW1274:QYY1274"/>
    <mergeCell ref="QZA1274:QZC1274"/>
    <mergeCell ref="QZE1274:QZG1274"/>
    <mergeCell ref="QXM1274:QXO1274"/>
    <mergeCell ref="QXQ1274:QXS1274"/>
    <mergeCell ref="QXU1274:QXW1274"/>
    <mergeCell ref="QXY1274:QYA1274"/>
    <mergeCell ref="QYC1274:QYE1274"/>
    <mergeCell ref="QYG1274:QYI1274"/>
    <mergeCell ref="QWO1274:QWQ1274"/>
    <mergeCell ref="QWS1274:QWU1274"/>
    <mergeCell ref="QWW1274:QWY1274"/>
    <mergeCell ref="QXA1274:QXC1274"/>
    <mergeCell ref="QXE1274:QXG1274"/>
    <mergeCell ref="QXI1274:QXK1274"/>
    <mergeCell ref="QVQ1274:QVS1274"/>
    <mergeCell ref="QVU1274:QVW1274"/>
    <mergeCell ref="QVY1274:QWA1274"/>
    <mergeCell ref="QWC1274:QWE1274"/>
    <mergeCell ref="QWG1274:QWI1274"/>
    <mergeCell ref="QWK1274:QWM1274"/>
    <mergeCell ref="QUS1274:QUU1274"/>
    <mergeCell ref="QUW1274:QUY1274"/>
    <mergeCell ref="QVA1274:QVC1274"/>
    <mergeCell ref="QVE1274:QVG1274"/>
    <mergeCell ref="QVI1274:QVK1274"/>
    <mergeCell ref="QVM1274:QVO1274"/>
    <mergeCell ref="QTU1274:QTW1274"/>
    <mergeCell ref="QTY1274:QUA1274"/>
    <mergeCell ref="QUC1274:QUE1274"/>
    <mergeCell ref="QUG1274:QUI1274"/>
    <mergeCell ref="QUK1274:QUM1274"/>
    <mergeCell ref="QUO1274:QUQ1274"/>
    <mergeCell ref="QSW1274:QSY1274"/>
    <mergeCell ref="QTA1274:QTC1274"/>
    <mergeCell ref="QTE1274:QTG1274"/>
    <mergeCell ref="QTI1274:QTK1274"/>
    <mergeCell ref="QTM1274:QTO1274"/>
    <mergeCell ref="QTQ1274:QTS1274"/>
    <mergeCell ref="QRY1274:QSA1274"/>
    <mergeCell ref="QSC1274:QSE1274"/>
    <mergeCell ref="QSG1274:QSI1274"/>
    <mergeCell ref="QSK1274:QSM1274"/>
    <mergeCell ref="QSO1274:QSQ1274"/>
    <mergeCell ref="QSS1274:QSU1274"/>
    <mergeCell ref="QRA1274:QRC1274"/>
    <mergeCell ref="QRE1274:QRG1274"/>
    <mergeCell ref="QRI1274:QRK1274"/>
    <mergeCell ref="QRM1274:QRO1274"/>
    <mergeCell ref="QRQ1274:QRS1274"/>
    <mergeCell ref="QRU1274:QRW1274"/>
    <mergeCell ref="QQC1274:QQE1274"/>
    <mergeCell ref="QQG1274:QQI1274"/>
    <mergeCell ref="QQK1274:QQM1274"/>
    <mergeCell ref="QQO1274:QQQ1274"/>
    <mergeCell ref="QQS1274:QQU1274"/>
    <mergeCell ref="QQW1274:QQY1274"/>
    <mergeCell ref="QPE1274:QPG1274"/>
    <mergeCell ref="QPI1274:QPK1274"/>
    <mergeCell ref="QPM1274:QPO1274"/>
    <mergeCell ref="QPQ1274:QPS1274"/>
    <mergeCell ref="QPU1274:QPW1274"/>
    <mergeCell ref="QPY1274:QQA1274"/>
    <mergeCell ref="QOG1274:QOI1274"/>
    <mergeCell ref="QOK1274:QOM1274"/>
    <mergeCell ref="QOO1274:QOQ1274"/>
    <mergeCell ref="QOS1274:QOU1274"/>
    <mergeCell ref="QOW1274:QOY1274"/>
    <mergeCell ref="QPA1274:QPC1274"/>
    <mergeCell ref="QNI1274:QNK1274"/>
    <mergeCell ref="QNM1274:QNO1274"/>
    <mergeCell ref="QNQ1274:QNS1274"/>
    <mergeCell ref="QNU1274:QNW1274"/>
    <mergeCell ref="QNY1274:QOA1274"/>
    <mergeCell ref="QOC1274:QOE1274"/>
    <mergeCell ref="QMK1274:QMM1274"/>
    <mergeCell ref="QMO1274:QMQ1274"/>
    <mergeCell ref="QMS1274:QMU1274"/>
    <mergeCell ref="QMW1274:QMY1274"/>
    <mergeCell ref="QNA1274:QNC1274"/>
    <mergeCell ref="QNE1274:QNG1274"/>
    <mergeCell ref="QLM1274:QLO1274"/>
    <mergeCell ref="QLQ1274:QLS1274"/>
    <mergeCell ref="QLU1274:QLW1274"/>
    <mergeCell ref="QLY1274:QMA1274"/>
    <mergeCell ref="QMC1274:QME1274"/>
    <mergeCell ref="QMG1274:QMI1274"/>
    <mergeCell ref="QKO1274:QKQ1274"/>
    <mergeCell ref="QKS1274:QKU1274"/>
    <mergeCell ref="QKW1274:QKY1274"/>
    <mergeCell ref="QLA1274:QLC1274"/>
    <mergeCell ref="QLE1274:QLG1274"/>
    <mergeCell ref="QLI1274:QLK1274"/>
    <mergeCell ref="QJQ1274:QJS1274"/>
    <mergeCell ref="QJU1274:QJW1274"/>
    <mergeCell ref="QJY1274:QKA1274"/>
    <mergeCell ref="QKC1274:QKE1274"/>
    <mergeCell ref="QKG1274:QKI1274"/>
    <mergeCell ref="QKK1274:QKM1274"/>
    <mergeCell ref="QIS1274:QIU1274"/>
    <mergeCell ref="QIW1274:QIY1274"/>
    <mergeCell ref="QJA1274:QJC1274"/>
    <mergeCell ref="QJE1274:QJG1274"/>
    <mergeCell ref="QJI1274:QJK1274"/>
    <mergeCell ref="QJM1274:QJO1274"/>
    <mergeCell ref="QHU1274:QHW1274"/>
    <mergeCell ref="QHY1274:QIA1274"/>
    <mergeCell ref="QIC1274:QIE1274"/>
    <mergeCell ref="QIG1274:QII1274"/>
    <mergeCell ref="QIK1274:QIM1274"/>
    <mergeCell ref="QIO1274:QIQ1274"/>
    <mergeCell ref="QGW1274:QGY1274"/>
    <mergeCell ref="QHA1274:QHC1274"/>
    <mergeCell ref="QHE1274:QHG1274"/>
    <mergeCell ref="QHI1274:QHK1274"/>
    <mergeCell ref="QHM1274:QHO1274"/>
    <mergeCell ref="QHQ1274:QHS1274"/>
    <mergeCell ref="QFY1274:QGA1274"/>
    <mergeCell ref="QGC1274:QGE1274"/>
    <mergeCell ref="QGG1274:QGI1274"/>
    <mergeCell ref="QGK1274:QGM1274"/>
    <mergeCell ref="QGO1274:QGQ1274"/>
    <mergeCell ref="QGS1274:QGU1274"/>
    <mergeCell ref="QFA1274:QFC1274"/>
    <mergeCell ref="QFE1274:QFG1274"/>
    <mergeCell ref="QFI1274:QFK1274"/>
    <mergeCell ref="QFM1274:QFO1274"/>
    <mergeCell ref="QFQ1274:QFS1274"/>
    <mergeCell ref="QFU1274:QFW1274"/>
    <mergeCell ref="QEC1274:QEE1274"/>
    <mergeCell ref="QEG1274:QEI1274"/>
    <mergeCell ref="QEK1274:QEM1274"/>
    <mergeCell ref="QEO1274:QEQ1274"/>
    <mergeCell ref="QES1274:QEU1274"/>
    <mergeCell ref="QEW1274:QEY1274"/>
    <mergeCell ref="QDE1274:QDG1274"/>
    <mergeCell ref="QDI1274:QDK1274"/>
    <mergeCell ref="QDM1274:QDO1274"/>
    <mergeCell ref="QDQ1274:QDS1274"/>
    <mergeCell ref="QDU1274:QDW1274"/>
    <mergeCell ref="QDY1274:QEA1274"/>
    <mergeCell ref="QCG1274:QCI1274"/>
    <mergeCell ref="QCK1274:QCM1274"/>
    <mergeCell ref="QCO1274:QCQ1274"/>
    <mergeCell ref="QCS1274:QCU1274"/>
    <mergeCell ref="QCW1274:QCY1274"/>
    <mergeCell ref="QDA1274:QDC1274"/>
    <mergeCell ref="QBI1274:QBK1274"/>
    <mergeCell ref="QBM1274:QBO1274"/>
    <mergeCell ref="QBQ1274:QBS1274"/>
    <mergeCell ref="QBU1274:QBW1274"/>
    <mergeCell ref="QBY1274:QCA1274"/>
    <mergeCell ref="QCC1274:QCE1274"/>
    <mergeCell ref="QAK1274:QAM1274"/>
    <mergeCell ref="QAO1274:QAQ1274"/>
    <mergeCell ref="QAS1274:QAU1274"/>
    <mergeCell ref="QAW1274:QAY1274"/>
    <mergeCell ref="QBA1274:QBC1274"/>
    <mergeCell ref="QBE1274:QBG1274"/>
    <mergeCell ref="PZM1274:PZO1274"/>
    <mergeCell ref="PZQ1274:PZS1274"/>
    <mergeCell ref="PZU1274:PZW1274"/>
    <mergeCell ref="PZY1274:QAA1274"/>
    <mergeCell ref="QAC1274:QAE1274"/>
    <mergeCell ref="QAG1274:QAI1274"/>
    <mergeCell ref="PYO1274:PYQ1274"/>
    <mergeCell ref="PYS1274:PYU1274"/>
    <mergeCell ref="PYW1274:PYY1274"/>
    <mergeCell ref="PZA1274:PZC1274"/>
    <mergeCell ref="PZE1274:PZG1274"/>
    <mergeCell ref="PZI1274:PZK1274"/>
    <mergeCell ref="PXQ1274:PXS1274"/>
    <mergeCell ref="PXU1274:PXW1274"/>
    <mergeCell ref="PXY1274:PYA1274"/>
    <mergeCell ref="PYC1274:PYE1274"/>
    <mergeCell ref="PYG1274:PYI1274"/>
    <mergeCell ref="PYK1274:PYM1274"/>
    <mergeCell ref="PWS1274:PWU1274"/>
    <mergeCell ref="PWW1274:PWY1274"/>
    <mergeCell ref="PXA1274:PXC1274"/>
    <mergeCell ref="PXE1274:PXG1274"/>
    <mergeCell ref="PXI1274:PXK1274"/>
    <mergeCell ref="PXM1274:PXO1274"/>
    <mergeCell ref="PVU1274:PVW1274"/>
    <mergeCell ref="PVY1274:PWA1274"/>
    <mergeCell ref="PWC1274:PWE1274"/>
    <mergeCell ref="PWG1274:PWI1274"/>
    <mergeCell ref="PWK1274:PWM1274"/>
    <mergeCell ref="PWO1274:PWQ1274"/>
    <mergeCell ref="PUW1274:PUY1274"/>
    <mergeCell ref="PVA1274:PVC1274"/>
    <mergeCell ref="PVE1274:PVG1274"/>
    <mergeCell ref="PVI1274:PVK1274"/>
    <mergeCell ref="PVM1274:PVO1274"/>
    <mergeCell ref="PVQ1274:PVS1274"/>
    <mergeCell ref="PTY1274:PUA1274"/>
    <mergeCell ref="PUC1274:PUE1274"/>
    <mergeCell ref="PUG1274:PUI1274"/>
    <mergeCell ref="PUK1274:PUM1274"/>
    <mergeCell ref="PUO1274:PUQ1274"/>
    <mergeCell ref="PUS1274:PUU1274"/>
    <mergeCell ref="PTA1274:PTC1274"/>
    <mergeCell ref="PTE1274:PTG1274"/>
    <mergeCell ref="PTI1274:PTK1274"/>
    <mergeCell ref="PTM1274:PTO1274"/>
    <mergeCell ref="PTQ1274:PTS1274"/>
    <mergeCell ref="PTU1274:PTW1274"/>
    <mergeCell ref="PSC1274:PSE1274"/>
    <mergeCell ref="PSG1274:PSI1274"/>
    <mergeCell ref="PSK1274:PSM1274"/>
    <mergeCell ref="PSO1274:PSQ1274"/>
    <mergeCell ref="PSS1274:PSU1274"/>
    <mergeCell ref="PSW1274:PSY1274"/>
    <mergeCell ref="PRE1274:PRG1274"/>
    <mergeCell ref="PRI1274:PRK1274"/>
    <mergeCell ref="PRM1274:PRO1274"/>
    <mergeCell ref="PRQ1274:PRS1274"/>
    <mergeCell ref="PRU1274:PRW1274"/>
    <mergeCell ref="PRY1274:PSA1274"/>
    <mergeCell ref="PQG1274:PQI1274"/>
    <mergeCell ref="PQK1274:PQM1274"/>
    <mergeCell ref="PQO1274:PQQ1274"/>
    <mergeCell ref="PQS1274:PQU1274"/>
    <mergeCell ref="PQW1274:PQY1274"/>
    <mergeCell ref="PRA1274:PRC1274"/>
    <mergeCell ref="PPI1274:PPK1274"/>
    <mergeCell ref="PPM1274:PPO1274"/>
    <mergeCell ref="PPQ1274:PPS1274"/>
    <mergeCell ref="PPU1274:PPW1274"/>
    <mergeCell ref="PPY1274:PQA1274"/>
    <mergeCell ref="PQC1274:PQE1274"/>
    <mergeCell ref="POK1274:POM1274"/>
    <mergeCell ref="POO1274:POQ1274"/>
    <mergeCell ref="POS1274:POU1274"/>
    <mergeCell ref="POW1274:POY1274"/>
    <mergeCell ref="PPA1274:PPC1274"/>
    <mergeCell ref="PPE1274:PPG1274"/>
    <mergeCell ref="PNM1274:PNO1274"/>
    <mergeCell ref="PNQ1274:PNS1274"/>
    <mergeCell ref="PNU1274:PNW1274"/>
    <mergeCell ref="PNY1274:POA1274"/>
    <mergeCell ref="POC1274:POE1274"/>
    <mergeCell ref="POG1274:POI1274"/>
    <mergeCell ref="PMO1274:PMQ1274"/>
    <mergeCell ref="PMS1274:PMU1274"/>
    <mergeCell ref="PMW1274:PMY1274"/>
    <mergeCell ref="PNA1274:PNC1274"/>
    <mergeCell ref="PNE1274:PNG1274"/>
    <mergeCell ref="PNI1274:PNK1274"/>
    <mergeCell ref="PLQ1274:PLS1274"/>
    <mergeCell ref="PLU1274:PLW1274"/>
    <mergeCell ref="PLY1274:PMA1274"/>
    <mergeCell ref="PMC1274:PME1274"/>
    <mergeCell ref="PMG1274:PMI1274"/>
    <mergeCell ref="PMK1274:PMM1274"/>
    <mergeCell ref="PKS1274:PKU1274"/>
    <mergeCell ref="PKW1274:PKY1274"/>
    <mergeCell ref="PLA1274:PLC1274"/>
    <mergeCell ref="PLE1274:PLG1274"/>
    <mergeCell ref="PLI1274:PLK1274"/>
    <mergeCell ref="PLM1274:PLO1274"/>
    <mergeCell ref="PJU1274:PJW1274"/>
    <mergeCell ref="PJY1274:PKA1274"/>
    <mergeCell ref="PKC1274:PKE1274"/>
    <mergeCell ref="PKG1274:PKI1274"/>
    <mergeCell ref="PKK1274:PKM1274"/>
    <mergeCell ref="PKO1274:PKQ1274"/>
    <mergeCell ref="PIW1274:PIY1274"/>
    <mergeCell ref="PJA1274:PJC1274"/>
    <mergeCell ref="PJE1274:PJG1274"/>
    <mergeCell ref="PJI1274:PJK1274"/>
    <mergeCell ref="PJM1274:PJO1274"/>
    <mergeCell ref="PJQ1274:PJS1274"/>
    <mergeCell ref="PHY1274:PIA1274"/>
    <mergeCell ref="PIC1274:PIE1274"/>
    <mergeCell ref="PIG1274:PII1274"/>
    <mergeCell ref="PIK1274:PIM1274"/>
    <mergeCell ref="PIO1274:PIQ1274"/>
    <mergeCell ref="PIS1274:PIU1274"/>
    <mergeCell ref="PHA1274:PHC1274"/>
    <mergeCell ref="PHE1274:PHG1274"/>
    <mergeCell ref="PHI1274:PHK1274"/>
    <mergeCell ref="PHM1274:PHO1274"/>
    <mergeCell ref="PHQ1274:PHS1274"/>
    <mergeCell ref="PHU1274:PHW1274"/>
    <mergeCell ref="PGC1274:PGE1274"/>
    <mergeCell ref="PGG1274:PGI1274"/>
    <mergeCell ref="PGK1274:PGM1274"/>
    <mergeCell ref="PGO1274:PGQ1274"/>
    <mergeCell ref="PGS1274:PGU1274"/>
    <mergeCell ref="PGW1274:PGY1274"/>
    <mergeCell ref="PFE1274:PFG1274"/>
    <mergeCell ref="PFI1274:PFK1274"/>
    <mergeCell ref="PFM1274:PFO1274"/>
    <mergeCell ref="PFQ1274:PFS1274"/>
    <mergeCell ref="PFU1274:PFW1274"/>
    <mergeCell ref="PFY1274:PGA1274"/>
    <mergeCell ref="PEG1274:PEI1274"/>
    <mergeCell ref="PEK1274:PEM1274"/>
    <mergeCell ref="PEO1274:PEQ1274"/>
    <mergeCell ref="PES1274:PEU1274"/>
    <mergeCell ref="PEW1274:PEY1274"/>
    <mergeCell ref="PFA1274:PFC1274"/>
    <mergeCell ref="PDI1274:PDK1274"/>
    <mergeCell ref="PDM1274:PDO1274"/>
    <mergeCell ref="PDQ1274:PDS1274"/>
    <mergeCell ref="PDU1274:PDW1274"/>
    <mergeCell ref="PDY1274:PEA1274"/>
    <mergeCell ref="PEC1274:PEE1274"/>
    <mergeCell ref="PCK1274:PCM1274"/>
    <mergeCell ref="PCO1274:PCQ1274"/>
    <mergeCell ref="PCS1274:PCU1274"/>
    <mergeCell ref="PCW1274:PCY1274"/>
    <mergeCell ref="PDA1274:PDC1274"/>
    <mergeCell ref="PDE1274:PDG1274"/>
    <mergeCell ref="PBM1274:PBO1274"/>
    <mergeCell ref="PBQ1274:PBS1274"/>
    <mergeCell ref="PBU1274:PBW1274"/>
    <mergeCell ref="PBY1274:PCA1274"/>
    <mergeCell ref="PCC1274:PCE1274"/>
    <mergeCell ref="PCG1274:PCI1274"/>
    <mergeCell ref="PAO1274:PAQ1274"/>
    <mergeCell ref="PAS1274:PAU1274"/>
    <mergeCell ref="PAW1274:PAY1274"/>
    <mergeCell ref="PBA1274:PBC1274"/>
    <mergeCell ref="PBE1274:PBG1274"/>
    <mergeCell ref="PBI1274:PBK1274"/>
    <mergeCell ref="OZQ1274:OZS1274"/>
    <mergeCell ref="OZU1274:OZW1274"/>
    <mergeCell ref="OZY1274:PAA1274"/>
    <mergeCell ref="PAC1274:PAE1274"/>
    <mergeCell ref="PAG1274:PAI1274"/>
    <mergeCell ref="PAK1274:PAM1274"/>
    <mergeCell ref="OYS1274:OYU1274"/>
    <mergeCell ref="OYW1274:OYY1274"/>
    <mergeCell ref="OZA1274:OZC1274"/>
    <mergeCell ref="OZE1274:OZG1274"/>
    <mergeCell ref="OZI1274:OZK1274"/>
    <mergeCell ref="OZM1274:OZO1274"/>
    <mergeCell ref="OXU1274:OXW1274"/>
    <mergeCell ref="OXY1274:OYA1274"/>
    <mergeCell ref="OYC1274:OYE1274"/>
    <mergeCell ref="OYG1274:OYI1274"/>
    <mergeCell ref="OYK1274:OYM1274"/>
    <mergeCell ref="OYO1274:OYQ1274"/>
    <mergeCell ref="OWW1274:OWY1274"/>
    <mergeCell ref="OXA1274:OXC1274"/>
    <mergeCell ref="OXE1274:OXG1274"/>
    <mergeCell ref="OXI1274:OXK1274"/>
    <mergeCell ref="OXM1274:OXO1274"/>
    <mergeCell ref="OXQ1274:OXS1274"/>
    <mergeCell ref="OVY1274:OWA1274"/>
    <mergeCell ref="OWC1274:OWE1274"/>
    <mergeCell ref="OWG1274:OWI1274"/>
    <mergeCell ref="OWK1274:OWM1274"/>
    <mergeCell ref="OWO1274:OWQ1274"/>
    <mergeCell ref="OWS1274:OWU1274"/>
    <mergeCell ref="OVA1274:OVC1274"/>
    <mergeCell ref="OVE1274:OVG1274"/>
    <mergeCell ref="OVI1274:OVK1274"/>
    <mergeCell ref="OVM1274:OVO1274"/>
    <mergeCell ref="OVQ1274:OVS1274"/>
    <mergeCell ref="OVU1274:OVW1274"/>
    <mergeCell ref="OUC1274:OUE1274"/>
    <mergeCell ref="OUG1274:OUI1274"/>
    <mergeCell ref="OUK1274:OUM1274"/>
    <mergeCell ref="OUO1274:OUQ1274"/>
    <mergeCell ref="OUS1274:OUU1274"/>
    <mergeCell ref="OUW1274:OUY1274"/>
    <mergeCell ref="OTE1274:OTG1274"/>
    <mergeCell ref="OTI1274:OTK1274"/>
    <mergeCell ref="OTM1274:OTO1274"/>
    <mergeCell ref="OTQ1274:OTS1274"/>
    <mergeCell ref="OTU1274:OTW1274"/>
    <mergeCell ref="OTY1274:OUA1274"/>
    <mergeCell ref="OSG1274:OSI1274"/>
    <mergeCell ref="OSK1274:OSM1274"/>
    <mergeCell ref="OSO1274:OSQ1274"/>
    <mergeCell ref="OSS1274:OSU1274"/>
    <mergeCell ref="OSW1274:OSY1274"/>
    <mergeCell ref="OTA1274:OTC1274"/>
    <mergeCell ref="ORI1274:ORK1274"/>
    <mergeCell ref="ORM1274:ORO1274"/>
    <mergeCell ref="ORQ1274:ORS1274"/>
    <mergeCell ref="ORU1274:ORW1274"/>
    <mergeCell ref="ORY1274:OSA1274"/>
    <mergeCell ref="OSC1274:OSE1274"/>
    <mergeCell ref="OQK1274:OQM1274"/>
    <mergeCell ref="OQO1274:OQQ1274"/>
    <mergeCell ref="OQS1274:OQU1274"/>
    <mergeCell ref="OQW1274:OQY1274"/>
    <mergeCell ref="ORA1274:ORC1274"/>
    <mergeCell ref="ORE1274:ORG1274"/>
    <mergeCell ref="OPM1274:OPO1274"/>
    <mergeCell ref="OPQ1274:OPS1274"/>
    <mergeCell ref="OPU1274:OPW1274"/>
    <mergeCell ref="OPY1274:OQA1274"/>
    <mergeCell ref="OQC1274:OQE1274"/>
    <mergeCell ref="OQG1274:OQI1274"/>
    <mergeCell ref="OOO1274:OOQ1274"/>
    <mergeCell ref="OOS1274:OOU1274"/>
    <mergeCell ref="OOW1274:OOY1274"/>
    <mergeCell ref="OPA1274:OPC1274"/>
    <mergeCell ref="OPE1274:OPG1274"/>
    <mergeCell ref="OPI1274:OPK1274"/>
    <mergeCell ref="ONQ1274:ONS1274"/>
    <mergeCell ref="ONU1274:ONW1274"/>
    <mergeCell ref="ONY1274:OOA1274"/>
    <mergeCell ref="OOC1274:OOE1274"/>
    <mergeCell ref="OOG1274:OOI1274"/>
    <mergeCell ref="OOK1274:OOM1274"/>
    <mergeCell ref="OMS1274:OMU1274"/>
    <mergeCell ref="OMW1274:OMY1274"/>
    <mergeCell ref="ONA1274:ONC1274"/>
    <mergeCell ref="ONE1274:ONG1274"/>
    <mergeCell ref="ONI1274:ONK1274"/>
    <mergeCell ref="ONM1274:ONO1274"/>
    <mergeCell ref="OLU1274:OLW1274"/>
    <mergeCell ref="OLY1274:OMA1274"/>
    <mergeCell ref="OMC1274:OME1274"/>
    <mergeCell ref="OMG1274:OMI1274"/>
    <mergeCell ref="OMK1274:OMM1274"/>
    <mergeCell ref="OMO1274:OMQ1274"/>
    <mergeCell ref="OKW1274:OKY1274"/>
    <mergeCell ref="OLA1274:OLC1274"/>
    <mergeCell ref="OLE1274:OLG1274"/>
    <mergeCell ref="OLI1274:OLK1274"/>
    <mergeCell ref="OLM1274:OLO1274"/>
    <mergeCell ref="OLQ1274:OLS1274"/>
    <mergeCell ref="OJY1274:OKA1274"/>
    <mergeCell ref="OKC1274:OKE1274"/>
    <mergeCell ref="OKG1274:OKI1274"/>
    <mergeCell ref="OKK1274:OKM1274"/>
    <mergeCell ref="OKO1274:OKQ1274"/>
    <mergeCell ref="OKS1274:OKU1274"/>
    <mergeCell ref="OJA1274:OJC1274"/>
    <mergeCell ref="OJE1274:OJG1274"/>
    <mergeCell ref="OJI1274:OJK1274"/>
    <mergeCell ref="OJM1274:OJO1274"/>
    <mergeCell ref="OJQ1274:OJS1274"/>
    <mergeCell ref="OJU1274:OJW1274"/>
    <mergeCell ref="OIC1274:OIE1274"/>
    <mergeCell ref="OIG1274:OII1274"/>
    <mergeCell ref="OIK1274:OIM1274"/>
    <mergeCell ref="OIO1274:OIQ1274"/>
    <mergeCell ref="OIS1274:OIU1274"/>
    <mergeCell ref="OIW1274:OIY1274"/>
    <mergeCell ref="OHE1274:OHG1274"/>
    <mergeCell ref="OHI1274:OHK1274"/>
    <mergeCell ref="OHM1274:OHO1274"/>
    <mergeCell ref="OHQ1274:OHS1274"/>
    <mergeCell ref="OHU1274:OHW1274"/>
    <mergeCell ref="OHY1274:OIA1274"/>
    <mergeCell ref="OGG1274:OGI1274"/>
    <mergeCell ref="OGK1274:OGM1274"/>
    <mergeCell ref="OGO1274:OGQ1274"/>
    <mergeCell ref="OGS1274:OGU1274"/>
    <mergeCell ref="OGW1274:OGY1274"/>
    <mergeCell ref="OHA1274:OHC1274"/>
    <mergeCell ref="OFI1274:OFK1274"/>
    <mergeCell ref="OFM1274:OFO1274"/>
    <mergeCell ref="OFQ1274:OFS1274"/>
    <mergeCell ref="OFU1274:OFW1274"/>
    <mergeCell ref="OFY1274:OGA1274"/>
    <mergeCell ref="OGC1274:OGE1274"/>
    <mergeCell ref="OEK1274:OEM1274"/>
    <mergeCell ref="OEO1274:OEQ1274"/>
    <mergeCell ref="OES1274:OEU1274"/>
    <mergeCell ref="OEW1274:OEY1274"/>
    <mergeCell ref="OFA1274:OFC1274"/>
    <mergeCell ref="OFE1274:OFG1274"/>
    <mergeCell ref="ODM1274:ODO1274"/>
    <mergeCell ref="ODQ1274:ODS1274"/>
    <mergeCell ref="ODU1274:ODW1274"/>
    <mergeCell ref="ODY1274:OEA1274"/>
    <mergeCell ref="OEC1274:OEE1274"/>
    <mergeCell ref="OEG1274:OEI1274"/>
    <mergeCell ref="OCO1274:OCQ1274"/>
    <mergeCell ref="OCS1274:OCU1274"/>
    <mergeCell ref="OCW1274:OCY1274"/>
    <mergeCell ref="ODA1274:ODC1274"/>
    <mergeCell ref="ODE1274:ODG1274"/>
    <mergeCell ref="ODI1274:ODK1274"/>
    <mergeCell ref="OBQ1274:OBS1274"/>
    <mergeCell ref="OBU1274:OBW1274"/>
    <mergeCell ref="OBY1274:OCA1274"/>
    <mergeCell ref="OCC1274:OCE1274"/>
    <mergeCell ref="OCG1274:OCI1274"/>
    <mergeCell ref="OCK1274:OCM1274"/>
    <mergeCell ref="OAS1274:OAU1274"/>
    <mergeCell ref="OAW1274:OAY1274"/>
    <mergeCell ref="OBA1274:OBC1274"/>
    <mergeCell ref="OBE1274:OBG1274"/>
    <mergeCell ref="OBI1274:OBK1274"/>
    <mergeCell ref="OBM1274:OBO1274"/>
    <mergeCell ref="NZU1274:NZW1274"/>
    <mergeCell ref="NZY1274:OAA1274"/>
    <mergeCell ref="OAC1274:OAE1274"/>
    <mergeCell ref="OAG1274:OAI1274"/>
    <mergeCell ref="OAK1274:OAM1274"/>
    <mergeCell ref="OAO1274:OAQ1274"/>
    <mergeCell ref="NYW1274:NYY1274"/>
    <mergeCell ref="NZA1274:NZC1274"/>
    <mergeCell ref="NZE1274:NZG1274"/>
    <mergeCell ref="NZI1274:NZK1274"/>
    <mergeCell ref="NZM1274:NZO1274"/>
    <mergeCell ref="NZQ1274:NZS1274"/>
    <mergeCell ref="NXY1274:NYA1274"/>
    <mergeCell ref="NYC1274:NYE1274"/>
    <mergeCell ref="NYG1274:NYI1274"/>
    <mergeCell ref="NYK1274:NYM1274"/>
    <mergeCell ref="NYO1274:NYQ1274"/>
    <mergeCell ref="NYS1274:NYU1274"/>
    <mergeCell ref="NXA1274:NXC1274"/>
    <mergeCell ref="NXE1274:NXG1274"/>
    <mergeCell ref="NXI1274:NXK1274"/>
    <mergeCell ref="NXM1274:NXO1274"/>
    <mergeCell ref="NXQ1274:NXS1274"/>
    <mergeCell ref="NXU1274:NXW1274"/>
    <mergeCell ref="NWC1274:NWE1274"/>
    <mergeCell ref="NWG1274:NWI1274"/>
    <mergeCell ref="NWK1274:NWM1274"/>
    <mergeCell ref="NWO1274:NWQ1274"/>
    <mergeCell ref="NWS1274:NWU1274"/>
    <mergeCell ref="NWW1274:NWY1274"/>
    <mergeCell ref="NVE1274:NVG1274"/>
    <mergeCell ref="NVI1274:NVK1274"/>
    <mergeCell ref="NVM1274:NVO1274"/>
    <mergeCell ref="NVQ1274:NVS1274"/>
    <mergeCell ref="NVU1274:NVW1274"/>
    <mergeCell ref="NVY1274:NWA1274"/>
    <mergeCell ref="NUG1274:NUI1274"/>
    <mergeCell ref="NUK1274:NUM1274"/>
    <mergeCell ref="NUO1274:NUQ1274"/>
    <mergeCell ref="NUS1274:NUU1274"/>
    <mergeCell ref="NUW1274:NUY1274"/>
    <mergeCell ref="NVA1274:NVC1274"/>
    <mergeCell ref="NTI1274:NTK1274"/>
    <mergeCell ref="NTM1274:NTO1274"/>
    <mergeCell ref="NTQ1274:NTS1274"/>
    <mergeCell ref="NTU1274:NTW1274"/>
    <mergeCell ref="NTY1274:NUA1274"/>
    <mergeCell ref="NUC1274:NUE1274"/>
    <mergeCell ref="NSK1274:NSM1274"/>
    <mergeCell ref="NSO1274:NSQ1274"/>
    <mergeCell ref="NSS1274:NSU1274"/>
    <mergeCell ref="NSW1274:NSY1274"/>
    <mergeCell ref="NTA1274:NTC1274"/>
    <mergeCell ref="NTE1274:NTG1274"/>
    <mergeCell ref="NRM1274:NRO1274"/>
    <mergeCell ref="NRQ1274:NRS1274"/>
    <mergeCell ref="NRU1274:NRW1274"/>
    <mergeCell ref="NRY1274:NSA1274"/>
    <mergeCell ref="NSC1274:NSE1274"/>
    <mergeCell ref="NSG1274:NSI1274"/>
    <mergeCell ref="NQO1274:NQQ1274"/>
    <mergeCell ref="NQS1274:NQU1274"/>
    <mergeCell ref="NQW1274:NQY1274"/>
    <mergeCell ref="NRA1274:NRC1274"/>
    <mergeCell ref="NRE1274:NRG1274"/>
    <mergeCell ref="NRI1274:NRK1274"/>
    <mergeCell ref="NPQ1274:NPS1274"/>
    <mergeCell ref="NPU1274:NPW1274"/>
    <mergeCell ref="NPY1274:NQA1274"/>
    <mergeCell ref="NQC1274:NQE1274"/>
    <mergeCell ref="NQG1274:NQI1274"/>
    <mergeCell ref="NQK1274:NQM1274"/>
    <mergeCell ref="NOS1274:NOU1274"/>
    <mergeCell ref="NOW1274:NOY1274"/>
    <mergeCell ref="NPA1274:NPC1274"/>
    <mergeCell ref="NPE1274:NPG1274"/>
    <mergeCell ref="NPI1274:NPK1274"/>
    <mergeCell ref="NPM1274:NPO1274"/>
    <mergeCell ref="NNU1274:NNW1274"/>
    <mergeCell ref="NNY1274:NOA1274"/>
    <mergeCell ref="NOC1274:NOE1274"/>
    <mergeCell ref="NOG1274:NOI1274"/>
    <mergeCell ref="NOK1274:NOM1274"/>
    <mergeCell ref="NOO1274:NOQ1274"/>
    <mergeCell ref="NMW1274:NMY1274"/>
    <mergeCell ref="NNA1274:NNC1274"/>
    <mergeCell ref="NNE1274:NNG1274"/>
    <mergeCell ref="NNI1274:NNK1274"/>
    <mergeCell ref="NNM1274:NNO1274"/>
    <mergeCell ref="NNQ1274:NNS1274"/>
    <mergeCell ref="NLY1274:NMA1274"/>
    <mergeCell ref="NMC1274:NME1274"/>
    <mergeCell ref="NMG1274:NMI1274"/>
    <mergeCell ref="NMK1274:NMM1274"/>
    <mergeCell ref="NMO1274:NMQ1274"/>
    <mergeCell ref="NMS1274:NMU1274"/>
    <mergeCell ref="NLA1274:NLC1274"/>
    <mergeCell ref="NLE1274:NLG1274"/>
    <mergeCell ref="NLI1274:NLK1274"/>
    <mergeCell ref="NLM1274:NLO1274"/>
    <mergeCell ref="NLQ1274:NLS1274"/>
    <mergeCell ref="NLU1274:NLW1274"/>
    <mergeCell ref="NKC1274:NKE1274"/>
    <mergeCell ref="NKG1274:NKI1274"/>
    <mergeCell ref="NKK1274:NKM1274"/>
    <mergeCell ref="NKO1274:NKQ1274"/>
    <mergeCell ref="NKS1274:NKU1274"/>
    <mergeCell ref="NKW1274:NKY1274"/>
    <mergeCell ref="NJE1274:NJG1274"/>
    <mergeCell ref="NJI1274:NJK1274"/>
    <mergeCell ref="NJM1274:NJO1274"/>
    <mergeCell ref="NJQ1274:NJS1274"/>
    <mergeCell ref="NJU1274:NJW1274"/>
    <mergeCell ref="NJY1274:NKA1274"/>
    <mergeCell ref="NIG1274:NII1274"/>
    <mergeCell ref="NIK1274:NIM1274"/>
    <mergeCell ref="NIO1274:NIQ1274"/>
    <mergeCell ref="NIS1274:NIU1274"/>
    <mergeCell ref="NIW1274:NIY1274"/>
    <mergeCell ref="NJA1274:NJC1274"/>
    <mergeCell ref="NHI1274:NHK1274"/>
    <mergeCell ref="NHM1274:NHO1274"/>
    <mergeCell ref="NHQ1274:NHS1274"/>
    <mergeCell ref="NHU1274:NHW1274"/>
    <mergeCell ref="NHY1274:NIA1274"/>
    <mergeCell ref="NIC1274:NIE1274"/>
    <mergeCell ref="NGK1274:NGM1274"/>
    <mergeCell ref="NGO1274:NGQ1274"/>
    <mergeCell ref="NGS1274:NGU1274"/>
    <mergeCell ref="NGW1274:NGY1274"/>
    <mergeCell ref="NHA1274:NHC1274"/>
    <mergeCell ref="NHE1274:NHG1274"/>
    <mergeCell ref="NFM1274:NFO1274"/>
    <mergeCell ref="NFQ1274:NFS1274"/>
    <mergeCell ref="NFU1274:NFW1274"/>
    <mergeCell ref="NFY1274:NGA1274"/>
    <mergeCell ref="NGC1274:NGE1274"/>
    <mergeCell ref="NGG1274:NGI1274"/>
    <mergeCell ref="NEO1274:NEQ1274"/>
    <mergeCell ref="NES1274:NEU1274"/>
    <mergeCell ref="NEW1274:NEY1274"/>
    <mergeCell ref="NFA1274:NFC1274"/>
    <mergeCell ref="NFE1274:NFG1274"/>
    <mergeCell ref="NFI1274:NFK1274"/>
    <mergeCell ref="NDQ1274:NDS1274"/>
    <mergeCell ref="NDU1274:NDW1274"/>
    <mergeCell ref="NDY1274:NEA1274"/>
    <mergeCell ref="NEC1274:NEE1274"/>
    <mergeCell ref="NEG1274:NEI1274"/>
    <mergeCell ref="NEK1274:NEM1274"/>
    <mergeCell ref="NCS1274:NCU1274"/>
    <mergeCell ref="NCW1274:NCY1274"/>
    <mergeCell ref="NDA1274:NDC1274"/>
    <mergeCell ref="NDE1274:NDG1274"/>
    <mergeCell ref="NDI1274:NDK1274"/>
    <mergeCell ref="NDM1274:NDO1274"/>
    <mergeCell ref="NBU1274:NBW1274"/>
    <mergeCell ref="NBY1274:NCA1274"/>
    <mergeCell ref="NCC1274:NCE1274"/>
    <mergeCell ref="NCG1274:NCI1274"/>
    <mergeCell ref="NCK1274:NCM1274"/>
    <mergeCell ref="NCO1274:NCQ1274"/>
    <mergeCell ref="NAW1274:NAY1274"/>
    <mergeCell ref="NBA1274:NBC1274"/>
    <mergeCell ref="NBE1274:NBG1274"/>
    <mergeCell ref="NBI1274:NBK1274"/>
    <mergeCell ref="NBM1274:NBO1274"/>
    <mergeCell ref="NBQ1274:NBS1274"/>
    <mergeCell ref="MZY1274:NAA1274"/>
    <mergeCell ref="NAC1274:NAE1274"/>
    <mergeCell ref="NAG1274:NAI1274"/>
    <mergeCell ref="NAK1274:NAM1274"/>
    <mergeCell ref="NAO1274:NAQ1274"/>
    <mergeCell ref="NAS1274:NAU1274"/>
    <mergeCell ref="MZA1274:MZC1274"/>
    <mergeCell ref="MZE1274:MZG1274"/>
    <mergeCell ref="MZI1274:MZK1274"/>
    <mergeCell ref="MZM1274:MZO1274"/>
    <mergeCell ref="MZQ1274:MZS1274"/>
    <mergeCell ref="MZU1274:MZW1274"/>
    <mergeCell ref="MYC1274:MYE1274"/>
    <mergeCell ref="MYG1274:MYI1274"/>
    <mergeCell ref="MYK1274:MYM1274"/>
    <mergeCell ref="MYO1274:MYQ1274"/>
    <mergeCell ref="MYS1274:MYU1274"/>
    <mergeCell ref="MYW1274:MYY1274"/>
    <mergeCell ref="MXE1274:MXG1274"/>
    <mergeCell ref="MXI1274:MXK1274"/>
    <mergeCell ref="MXM1274:MXO1274"/>
    <mergeCell ref="MXQ1274:MXS1274"/>
    <mergeCell ref="MXU1274:MXW1274"/>
    <mergeCell ref="MXY1274:MYA1274"/>
    <mergeCell ref="MWG1274:MWI1274"/>
    <mergeCell ref="MWK1274:MWM1274"/>
    <mergeCell ref="MWO1274:MWQ1274"/>
    <mergeCell ref="MWS1274:MWU1274"/>
    <mergeCell ref="MWW1274:MWY1274"/>
    <mergeCell ref="MXA1274:MXC1274"/>
    <mergeCell ref="MVI1274:MVK1274"/>
    <mergeCell ref="MVM1274:MVO1274"/>
    <mergeCell ref="MVQ1274:MVS1274"/>
    <mergeCell ref="MVU1274:MVW1274"/>
    <mergeCell ref="MVY1274:MWA1274"/>
    <mergeCell ref="MWC1274:MWE1274"/>
    <mergeCell ref="MUK1274:MUM1274"/>
    <mergeCell ref="MUO1274:MUQ1274"/>
    <mergeCell ref="MUS1274:MUU1274"/>
    <mergeCell ref="MUW1274:MUY1274"/>
    <mergeCell ref="MVA1274:MVC1274"/>
    <mergeCell ref="MVE1274:MVG1274"/>
    <mergeCell ref="MTM1274:MTO1274"/>
    <mergeCell ref="MTQ1274:MTS1274"/>
    <mergeCell ref="MTU1274:MTW1274"/>
    <mergeCell ref="MTY1274:MUA1274"/>
    <mergeCell ref="MUC1274:MUE1274"/>
    <mergeCell ref="MUG1274:MUI1274"/>
    <mergeCell ref="MSO1274:MSQ1274"/>
    <mergeCell ref="MSS1274:MSU1274"/>
    <mergeCell ref="MSW1274:MSY1274"/>
    <mergeCell ref="MTA1274:MTC1274"/>
    <mergeCell ref="MTE1274:MTG1274"/>
    <mergeCell ref="MTI1274:MTK1274"/>
    <mergeCell ref="MRQ1274:MRS1274"/>
    <mergeCell ref="MRU1274:MRW1274"/>
    <mergeCell ref="MRY1274:MSA1274"/>
    <mergeCell ref="MSC1274:MSE1274"/>
    <mergeCell ref="MSG1274:MSI1274"/>
    <mergeCell ref="MSK1274:MSM1274"/>
    <mergeCell ref="MQS1274:MQU1274"/>
    <mergeCell ref="MQW1274:MQY1274"/>
    <mergeCell ref="MRA1274:MRC1274"/>
    <mergeCell ref="MRE1274:MRG1274"/>
    <mergeCell ref="MRI1274:MRK1274"/>
    <mergeCell ref="MRM1274:MRO1274"/>
    <mergeCell ref="MPU1274:MPW1274"/>
    <mergeCell ref="MPY1274:MQA1274"/>
    <mergeCell ref="MQC1274:MQE1274"/>
    <mergeCell ref="MQG1274:MQI1274"/>
    <mergeCell ref="MQK1274:MQM1274"/>
    <mergeCell ref="MQO1274:MQQ1274"/>
    <mergeCell ref="MOW1274:MOY1274"/>
    <mergeCell ref="MPA1274:MPC1274"/>
    <mergeCell ref="MPE1274:MPG1274"/>
    <mergeCell ref="MPI1274:MPK1274"/>
    <mergeCell ref="MPM1274:MPO1274"/>
    <mergeCell ref="MPQ1274:MPS1274"/>
    <mergeCell ref="MNY1274:MOA1274"/>
    <mergeCell ref="MOC1274:MOE1274"/>
    <mergeCell ref="MOG1274:MOI1274"/>
    <mergeCell ref="MOK1274:MOM1274"/>
    <mergeCell ref="MOO1274:MOQ1274"/>
    <mergeCell ref="MOS1274:MOU1274"/>
    <mergeCell ref="MNA1274:MNC1274"/>
    <mergeCell ref="MNE1274:MNG1274"/>
    <mergeCell ref="MNI1274:MNK1274"/>
    <mergeCell ref="MNM1274:MNO1274"/>
    <mergeCell ref="MNQ1274:MNS1274"/>
    <mergeCell ref="MNU1274:MNW1274"/>
    <mergeCell ref="MMC1274:MME1274"/>
    <mergeCell ref="MMG1274:MMI1274"/>
    <mergeCell ref="MMK1274:MMM1274"/>
    <mergeCell ref="MMO1274:MMQ1274"/>
    <mergeCell ref="MMS1274:MMU1274"/>
    <mergeCell ref="MMW1274:MMY1274"/>
    <mergeCell ref="MLE1274:MLG1274"/>
    <mergeCell ref="MLI1274:MLK1274"/>
    <mergeCell ref="MLM1274:MLO1274"/>
    <mergeCell ref="MLQ1274:MLS1274"/>
    <mergeCell ref="MLU1274:MLW1274"/>
    <mergeCell ref="MLY1274:MMA1274"/>
    <mergeCell ref="MKG1274:MKI1274"/>
    <mergeCell ref="MKK1274:MKM1274"/>
    <mergeCell ref="MKO1274:MKQ1274"/>
    <mergeCell ref="MKS1274:MKU1274"/>
    <mergeCell ref="MKW1274:MKY1274"/>
    <mergeCell ref="MLA1274:MLC1274"/>
    <mergeCell ref="MJI1274:MJK1274"/>
    <mergeCell ref="MJM1274:MJO1274"/>
    <mergeCell ref="MJQ1274:MJS1274"/>
    <mergeCell ref="MJU1274:MJW1274"/>
    <mergeCell ref="MJY1274:MKA1274"/>
    <mergeCell ref="MKC1274:MKE1274"/>
    <mergeCell ref="MIK1274:MIM1274"/>
    <mergeCell ref="MIO1274:MIQ1274"/>
    <mergeCell ref="MIS1274:MIU1274"/>
    <mergeCell ref="MIW1274:MIY1274"/>
    <mergeCell ref="MJA1274:MJC1274"/>
    <mergeCell ref="MJE1274:MJG1274"/>
    <mergeCell ref="MHM1274:MHO1274"/>
    <mergeCell ref="MHQ1274:MHS1274"/>
    <mergeCell ref="MHU1274:MHW1274"/>
    <mergeCell ref="MHY1274:MIA1274"/>
    <mergeCell ref="MIC1274:MIE1274"/>
    <mergeCell ref="MIG1274:MII1274"/>
    <mergeCell ref="MGO1274:MGQ1274"/>
    <mergeCell ref="MGS1274:MGU1274"/>
    <mergeCell ref="MGW1274:MGY1274"/>
    <mergeCell ref="MHA1274:MHC1274"/>
    <mergeCell ref="MHE1274:MHG1274"/>
    <mergeCell ref="MHI1274:MHK1274"/>
    <mergeCell ref="MFQ1274:MFS1274"/>
    <mergeCell ref="MFU1274:MFW1274"/>
    <mergeCell ref="MFY1274:MGA1274"/>
    <mergeCell ref="MGC1274:MGE1274"/>
    <mergeCell ref="MGG1274:MGI1274"/>
    <mergeCell ref="MGK1274:MGM1274"/>
    <mergeCell ref="MES1274:MEU1274"/>
    <mergeCell ref="MEW1274:MEY1274"/>
    <mergeCell ref="MFA1274:MFC1274"/>
    <mergeCell ref="MFE1274:MFG1274"/>
    <mergeCell ref="MFI1274:MFK1274"/>
    <mergeCell ref="MFM1274:MFO1274"/>
    <mergeCell ref="MDU1274:MDW1274"/>
    <mergeCell ref="MDY1274:MEA1274"/>
    <mergeCell ref="MEC1274:MEE1274"/>
    <mergeCell ref="MEG1274:MEI1274"/>
    <mergeCell ref="MEK1274:MEM1274"/>
    <mergeCell ref="MEO1274:MEQ1274"/>
    <mergeCell ref="MCW1274:MCY1274"/>
    <mergeCell ref="MDA1274:MDC1274"/>
    <mergeCell ref="MDE1274:MDG1274"/>
    <mergeCell ref="MDI1274:MDK1274"/>
    <mergeCell ref="MDM1274:MDO1274"/>
    <mergeCell ref="MDQ1274:MDS1274"/>
    <mergeCell ref="MBY1274:MCA1274"/>
    <mergeCell ref="MCC1274:MCE1274"/>
    <mergeCell ref="MCG1274:MCI1274"/>
    <mergeCell ref="MCK1274:MCM1274"/>
    <mergeCell ref="MCO1274:MCQ1274"/>
    <mergeCell ref="MCS1274:MCU1274"/>
    <mergeCell ref="MBA1274:MBC1274"/>
    <mergeCell ref="MBE1274:MBG1274"/>
    <mergeCell ref="MBI1274:MBK1274"/>
    <mergeCell ref="MBM1274:MBO1274"/>
    <mergeCell ref="MBQ1274:MBS1274"/>
    <mergeCell ref="MBU1274:MBW1274"/>
    <mergeCell ref="MAC1274:MAE1274"/>
    <mergeCell ref="MAG1274:MAI1274"/>
    <mergeCell ref="MAK1274:MAM1274"/>
    <mergeCell ref="MAO1274:MAQ1274"/>
    <mergeCell ref="MAS1274:MAU1274"/>
    <mergeCell ref="MAW1274:MAY1274"/>
    <mergeCell ref="LZE1274:LZG1274"/>
    <mergeCell ref="LZI1274:LZK1274"/>
    <mergeCell ref="LZM1274:LZO1274"/>
    <mergeCell ref="LZQ1274:LZS1274"/>
    <mergeCell ref="LZU1274:LZW1274"/>
    <mergeCell ref="LZY1274:MAA1274"/>
    <mergeCell ref="LYG1274:LYI1274"/>
    <mergeCell ref="LYK1274:LYM1274"/>
    <mergeCell ref="LYO1274:LYQ1274"/>
    <mergeCell ref="LYS1274:LYU1274"/>
    <mergeCell ref="LYW1274:LYY1274"/>
    <mergeCell ref="LZA1274:LZC1274"/>
    <mergeCell ref="LXI1274:LXK1274"/>
    <mergeCell ref="LXM1274:LXO1274"/>
    <mergeCell ref="LXQ1274:LXS1274"/>
    <mergeCell ref="LXU1274:LXW1274"/>
    <mergeCell ref="LXY1274:LYA1274"/>
    <mergeCell ref="LYC1274:LYE1274"/>
    <mergeCell ref="LWK1274:LWM1274"/>
    <mergeCell ref="LWO1274:LWQ1274"/>
    <mergeCell ref="LWS1274:LWU1274"/>
    <mergeCell ref="LWW1274:LWY1274"/>
    <mergeCell ref="LXA1274:LXC1274"/>
    <mergeCell ref="LXE1274:LXG1274"/>
    <mergeCell ref="LVM1274:LVO1274"/>
    <mergeCell ref="LVQ1274:LVS1274"/>
    <mergeCell ref="LVU1274:LVW1274"/>
    <mergeCell ref="LVY1274:LWA1274"/>
    <mergeCell ref="LWC1274:LWE1274"/>
    <mergeCell ref="LWG1274:LWI1274"/>
    <mergeCell ref="LUO1274:LUQ1274"/>
    <mergeCell ref="LUS1274:LUU1274"/>
    <mergeCell ref="LUW1274:LUY1274"/>
    <mergeCell ref="LVA1274:LVC1274"/>
    <mergeCell ref="LVE1274:LVG1274"/>
    <mergeCell ref="LVI1274:LVK1274"/>
    <mergeCell ref="LTQ1274:LTS1274"/>
    <mergeCell ref="LTU1274:LTW1274"/>
    <mergeCell ref="LTY1274:LUA1274"/>
    <mergeCell ref="LUC1274:LUE1274"/>
    <mergeCell ref="LUG1274:LUI1274"/>
    <mergeCell ref="LUK1274:LUM1274"/>
    <mergeCell ref="LSS1274:LSU1274"/>
    <mergeCell ref="LSW1274:LSY1274"/>
    <mergeCell ref="LTA1274:LTC1274"/>
    <mergeCell ref="LTE1274:LTG1274"/>
    <mergeCell ref="LTI1274:LTK1274"/>
    <mergeCell ref="LTM1274:LTO1274"/>
    <mergeCell ref="LRU1274:LRW1274"/>
    <mergeCell ref="LRY1274:LSA1274"/>
    <mergeCell ref="LSC1274:LSE1274"/>
    <mergeCell ref="LSG1274:LSI1274"/>
    <mergeCell ref="LSK1274:LSM1274"/>
    <mergeCell ref="LSO1274:LSQ1274"/>
    <mergeCell ref="LQW1274:LQY1274"/>
    <mergeCell ref="LRA1274:LRC1274"/>
    <mergeCell ref="LRE1274:LRG1274"/>
    <mergeCell ref="LRI1274:LRK1274"/>
    <mergeCell ref="LRM1274:LRO1274"/>
    <mergeCell ref="LRQ1274:LRS1274"/>
    <mergeCell ref="LPY1274:LQA1274"/>
    <mergeCell ref="LQC1274:LQE1274"/>
    <mergeCell ref="LQG1274:LQI1274"/>
    <mergeCell ref="LQK1274:LQM1274"/>
    <mergeCell ref="LQO1274:LQQ1274"/>
    <mergeCell ref="LQS1274:LQU1274"/>
    <mergeCell ref="LPA1274:LPC1274"/>
    <mergeCell ref="LPE1274:LPG1274"/>
    <mergeCell ref="LPI1274:LPK1274"/>
    <mergeCell ref="LPM1274:LPO1274"/>
    <mergeCell ref="LPQ1274:LPS1274"/>
    <mergeCell ref="LPU1274:LPW1274"/>
    <mergeCell ref="LOC1274:LOE1274"/>
    <mergeCell ref="LOG1274:LOI1274"/>
    <mergeCell ref="LOK1274:LOM1274"/>
    <mergeCell ref="LOO1274:LOQ1274"/>
    <mergeCell ref="LOS1274:LOU1274"/>
    <mergeCell ref="LOW1274:LOY1274"/>
    <mergeCell ref="LNE1274:LNG1274"/>
    <mergeCell ref="LNI1274:LNK1274"/>
    <mergeCell ref="LNM1274:LNO1274"/>
    <mergeCell ref="LNQ1274:LNS1274"/>
    <mergeCell ref="LNU1274:LNW1274"/>
    <mergeCell ref="LNY1274:LOA1274"/>
    <mergeCell ref="LMG1274:LMI1274"/>
    <mergeCell ref="LMK1274:LMM1274"/>
    <mergeCell ref="LMO1274:LMQ1274"/>
    <mergeCell ref="LMS1274:LMU1274"/>
    <mergeCell ref="LMW1274:LMY1274"/>
    <mergeCell ref="LNA1274:LNC1274"/>
    <mergeCell ref="LLI1274:LLK1274"/>
    <mergeCell ref="LLM1274:LLO1274"/>
    <mergeCell ref="LLQ1274:LLS1274"/>
    <mergeCell ref="LLU1274:LLW1274"/>
    <mergeCell ref="LLY1274:LMA1274"/>
    <mergeCell ref="LMC1274:LME1274"/>
    <mergeCell ref="LKK1274:LKM1274"/>
    <mergeCell ref="LKO1274:LKQ1274"/>
    <mergeCell ref="LKS1274:LKU1274"/>
    <mergeCell ref="LKW1274:LKY1274"/>
    <mergeCell ref="LLA1274:LLC1274"/>
    <mergeCell ref="LLE1274:LLG1274"/>
    <mergeCell ref="LJM1274:LJO1274"/>
    <mergeCell ref="LJQ1274:LJS1274"/>
    <mergeCell ref="LJU1274:LJW1274"/>
    <mergeCell ref="LJY1274:LKA1274"/>
    <mergeCell ref="LKC1274:LKE1274"/>
    <mergeCell ref="LKG1274:LKI1274"/>
    <mergeCell ref="LIO1274:LIQ1274"/>
    <mergeCell ref="LIS1274:LIU1274"/>
    <mergeCell ref="LIW1274:LIY1274"/>
    <mergeCell ref="LJA1274:LJC1274"/>
    <mergeCell ref="LJE1274:LJG1274"/>
    <mergeCell ref="LJI1274:LJK1274"/>
    <mergeCell ref="LHQ1274:LHS1274"/>
    <mergeCell ref="LHU1274:LHW1274"/>
    <mergeCell ref="LHY1274:LIA1274"/>
    <mergeCell ref="LIC1274:LIE1274"/>
    <mergeCell ref="LIG1274:LII1274"/>
    <mergeCell ref="LIK1274:LIM1274"/>
    <mergeCell ref="LGS1274:LGU1274"/>
    <mergeCell ref="LGW1274:LGY1274"/>
    <mergeCell ref="LHA1274:LHC1274"/>
    <mergeCell ref="LHE1274:LHG1274"/>
    <mergeCell ref="LHI1274:LHK1274"/>
    <mergeCell ref="LHM1274:LHO1274"/>
    <mergeCell ref="LFU1274:LFW1274"/>
    <mergeCell ref="LFY1274:LGA1274"/>
    <mergeCell ref="LGC1274:LGE1274"/>
    <mergeCell ref="LGG1274:LGI1274"/>
    <mergeCell ref="LGK1274:LGM1274"/>
    <mergeCell ref="LGO1274:LGQ1274"/>
    <mergeCell ref="LEW1274:LEY1274"/>
    <mergeCell ref="LFA1274:LFC1274"/>
    <mergeCell ref="LFE1274:LFG1274"/>
    <mergeCell ref="LFI1274:LFK1274"/>
    <mergeCell ref="LFM1274:LFO1274"/>
    <mergeCell ref="LFQ1274:LFS1274"/>
    <mergeCell ref="LDY1274:LEA1274"/>
    <mergeCell ref="LEC1274:LEE1274"/>
    <mergeCell ref="LEG1274:LEI1274"/>
    <mergeCell ref="LEK1274:LEM1274"/>
    <mergeCell ref="LEO1274:LEQ1274"/>
    <mergeCell ref="LES1274:LEU1274"/>
    <mergeCell ref="LDA1274:LDC1274"/>
    <mergeCell ref="LDE1274:LDG1274"/>
    <mergeCell ref="LDI1274:LDK1274"/>
    <mergeCell ref="LDM1274:LDO1274"/>
    <mergeCell ref="LDQ1274:LDS1274"/>
    <mergeCell ref="LDU1274:LDW1274"/>
    <mergeCell ref="LCC1274:LCE1274"/>
    <mergeCell ref="LCG1274:LCI1274"/>
    <mergeCell ref="LCK1274:LCM1274"/>
    <mergeCell ref="LCO1274:LCQ1274"/>
    <mergeCell ref="LCS1274:LCU1274"/>
    <mergeCell ref="LCW1274:LCY1274"/>
    <mergeCell ref="LBE1274:LBG1274"/>
    <mergeCell ref="LBI1274:LBK1274"/>
    <mergeCell ref="LBM1274:LBO1274"/>
    <mergeCell ref="LBQ1274:LBS1274"/>
    <mergeCell ref="LBU1274:LBW1274"/>
    <mergeCell ref="LBY1274:LCA1274"/>
    <mergeCell ref="LAG1274:LAI1274"/>
    <mergeCell ref="LAK1274:LAM1274"/>
    <mergeCell ref="LAO1274:LAQ1274"/>
    <mergeCell ref="LAS1274:LAU1274"/>
    <mergeCell ref="LAW1274:LAY1274"/>
    <mergeCell ref="LBA1274:LBC1274"/>
    <mergeCell ref="KZI1274:KZK1274"/>
    <mergeCell ref="KZM1274:KZO1274"/>
    <mergeCell ref="KZQ1274:KZS1274"/>
    <mergeCell ref="KZU1274:KZW1274"/>
    <mergeCell ref="KZY1274:LAA1274"/>
    <mergeCell ref="LAC1274:LAE1274"/>
    <mergeCell ref="KYK1274:KYM1274"/>
    <mergeCell ref="KYO1274:KYQ1274"/>
    <mergeCell ref="KYS1274:KYU1274"/>
    <mergeCell ref="KYW1274:KYY1274"/>
    <mergeCell ref="KZA1274:KZC1274"/>
    <mergeCell ref="KZE1274:KZG1274"/>
    <mergeCell ref="KXM1274:KXO1274"/>
    <mergeCell ref="KXQ1274:KXS1274"/>
    <mergeCell ref="KXU1274:KXW1274"/>
    <mergeCell ref="KXY1274:KYA1274"/>
    <mergeCell ref="KYC1274:KYE1274"/>
    <mergeCell ref="KYG1274:KYI1274"/>
    <mergeCell ref="KWO1274:KWQ1274"/>
    <mergeCell ref="KWS1274:KWU1274"/>
    <mergeCell ref="KWW1274:KWY1274"/>
    <mergeCell ref="KXA1274:KXC1274"/>
    <mergeCell ref="KXE1274:KXG1274"/>
    <mergeCell ref="KXI1274:KXK1274"/>
    <mergeCell ref="KVQ1274:KVS1274"/>
    <mergeCell ref="KVU1274:KVW1274"/>
    <mergeCell ref="KVY1274:KWA1274"/>
    <mergeCell ref="KWC1274:KWE1274"/>
    <mergeCell ref="KWG1274:KWI1274"/>
    <mergeCell ref="KWK1274:KWM1274"/>
    <mergeCell ref="KUS1274:KUU1274"/>
    <mergeCell ref="KUW1274:KUY1274"/>
    <mergeCell ref="KVA1274:KVC1274"/>
    <mergeCell ref="KVE1274:KVG1274"/>
    <mergeCell ref="KVI1274:KVK1274"/>
    <mergeCell ref="KVM1274:KVO1274"/>
    <mergeCell ref="KTU1274:KTW1274"/>
    <mergeCell ref="KTY1274:KUA1274"/>
    <mergeCell ref="KUC1274:KUE1274"/>
    <mergeCell ref="KUG1274:KUI1274"/>
    <mergeCell ref="KUK1274:KUM1274"/>
    <mergeCell ref="KUO1274:KUQ1274"/>
    <mergeCell ref="KSW1274:KSY1274"/>
    <mergeCell ref="KTA1274:KTC1274"/>
    <mergeCell ref="KTE1274:KTG1274"/>
    <mergeCell ref="KTI1274:KTK1274"/>
    <mergeCell ref="KTM1274:KTO1274"/>
    <mergeCell ref="KTQ1274:KTS1274"/>
    <mergeCell ref="KRY1274:KSA1274"/>
    <mergeCell ref="KSC1274:KSE1274"/>
    <mergeCell ref="KSG1274:KSI1274"/>
    <mergeCell ref="KSK1274:KSM1274"/>
    <mergeCell ref="KSO1274:KSQ1274"/>
    <mergeCell ref="KSS1274:KSU1274"/>
    <mergeCell ref="KRA1274:KRC1274"/>
    <mergeCell ref="KRE1274:KRG1274"/>
    <mergeCell ref="KRI1274:KRK1274"/>
    <mergeCell ref="KRM1274:KRO1274"/>
    <mergeCell ref="KRQ1274:KRS1274"/>
    <mergeCell ref="KRU1274:KRW1274"/>
    <mergeCell ref="KQC1274:KQE1274"/>
    <mergeCell ref="KQG1274:KQI1274"/>
    <mergeCell ref="KQK1274:KQM1274"/>
    <mergeCell ref="KQO1274:KQQ1274"/>
    <mergeCell ref="KQS1274:KQU1274"/>
    <mergeCell ref="KQW1274:KQY1274"/>
    <mergeCell ref="KPE1274:KPG1274"/>
    <mergeCell ref="KPI1274:KPK1274"/>
    <mergeCell ref="KPM1274:KPO1274"/>
    <mergeCell ref="KPQ1274:KPS1274"/>
    <mergeCell ref="KPU1274:KPW1274"/>
    <mergeCell ref="KPY1274:KQA1274"/>
    <mergeCell ref="KOG1274:KOI1274"/>
    <mergeCell ref="KOK1274:KOM1274"/>
    <mergeCell ref="KOO1274:KOQ1274"/>
    <mergeCell ref="KOS1274:KOU1274"/>
    <mergeCell ref="KOW1274:KOY1274"/>
    <mergeCell ref="KPA1274:KPC1274"/>
    <mergeCell ref="KNI1274:KNK1274"/>
    <mergeCell ref="KNM1274:KNO1274"/>
    <mergeCell ref="KNQ1274:KNS1274"/>
    <mergeCell ref="KNU1274:KNW1274"/>
    <mergeCell ref="KNY1274:KOA1274"/>
    <mergeCell ref="KOC1274:KOE1274"/>
    <mergeCell ref="KMK1274:KMM1274"/>
    <mergeCell ref="KMO1274:KMQ1274"/>
    <mergeCell ref="KMS1274:KMU1274"/>
    <mergeCell ref="KMW1274:KMY1274"/>
    <mergeCell ref="KNA1274:KNC1274"/>
    <mergeCell ref="KNE1274:KNG1274"/>
    <mergeCell ref="KLM1274:KLO1274"/>
    <mergeCell ref="KLQ1274:KLS1274"/>
    <mergeCell ref="KLU1274:KLW1274"/>
    <mergeCell ref="KLY1274:KMA1274"/>
    <mergeCell ref="KMC1274:KME1274"/>
    <mergeCell ref="KMG1274:KMI1274"/>
    <mergeCell ref="KKO1274:KKQ1274"/>
    <mergeCell ref="KKS1274:KKU1274"/>
    <mergeCell ref="KKW1274:KKY1274"/>
    <mergeCell ref="KLA1274:KLC1274"/>
    <mergeCell ref="KLE1274:KLG1274"/>
    <mergeCell ref="KLI1274:KLK1274"/>
    <mergeCell ref="KJQ1274:KJS1274"/>
    <mergeCell ref="KJU1274:KJW1274"/>
    <mergeCell ref="KJY1274:KKA1274"/>
    <mergeCell ref="KKC1274:KKE1274"/>
    <mergeCell ref="KKG1274:KKI1274"/>
    <mergeCell ref="KKK1274:KKM1274"/>
    <mergeCell ref="KIS1274:KIU1274"/>
    <mergeCell ref="KIW1274:KIY1274"/>
    <mergeCell ref="KJA1274:KJC1274"/>
    <mergeCell ref="KJE1274:KJG1274"/>
    <mergeCell ref="KJI1274:KJK1274"/>
    <mergeCell ref="KJM1274:KJO1274"/>
    <mergeCell ref="KHU1274:KHW1274"/>
    <mergeCell ref="KHY1274:KIA1274"/>
    <mergeCell ref="KIC1274:KIE1274"/>
    <mergeCell ref="KIG1274:KII1274"/>
    <mergeCell ref="KIK1274:KIM1274"/>
    <mergeCell ref="KIO1274:KIQ1274"/>
    <mergeCell ref="KGW1274:KGY1274"/>
    <mergeCell ref="KHA1274:KHC1274"/>
    <mergeCell ref="KHE1274:KHG1274"/>
    <mergeCell ref="KHI1274:KHK1274"/>
    <mergeCell ref="KHM1274:KHO1274"/>
    <mergeCell ref="KHQ1274:KHS1274"/>
    <mergeCell ref="KFY1274:KGA1274"/>
    <mergeCell ref="KGC1274:KGE1274"/>
    <mergeCell ref="KGG1274:KGI1274"/>
    <mergeCell ref="KGK1274:KGM1274"/>
    <mergeCell ref="KGO1274:KGQ1274"/>
    <mergeCell ref="KGS1274:KGU1274"/>
    <mergeCell ref="KFA1274:KFC1274"/>
    <mergeCell ref="KFE1274:KFG1274"/>
    <mergeCell ref="KFI1274:KFK1274"/>
    <mergeCell ref="KFM1274:KFO1274"/>
    <mergeCell ref="KFQ1274:KFS1274"/>
    <mergeCell ref="KFU1274:KFW1274"/>
    <mergeCell ref="KEC1274:KEE1274"/>
    <mergeCell ref="KEG1274:KEI1274"/>
    <mergeCell ref="KEK1274:KEM1274"/>
    <mergeCell ref="KEO1274:KEQ1274"/>
    <mergeCell ref="KES1274:KEU1274"/>
    <mergeCell ref="KEW1274:KEY1274"/>
    <mergeCell ref="KDE1274:KDG1274"/>
    <mergeCell ref="KDI1274:KDK1274"/>
    <mergeCell ref="KDM1274:KDO1274"/>
    <mergeCell ref="KDQ1274:KDS1274"/>
    <mergeCell ref="KDU1274:KDW1274"/>
    <mergeCell ref="KDY1274:KEA1274"/>
    <mergeCell ref="KCG1274:KCI1274"/>
    <mergeCell ref="KCK1274:KCM1274"/>
    <mergeCell ref="KCO1274:KCQ1274"/>
    <mergeCell ref="KCS1274:KCU1274"/>
    <mergeCell ref="KCW1274:KCY1274"/>
    <mergeCell ref="KDA1274:KDC1274"/>
    <mergeCell ref="KBI1274:KBK1274"/>
    <mergeCell ref="KBM1274:KBO1274"/>
    <mergeCell ref="KBQ1274:KBS1274"/>
    <mergeCell ref="KBU1274:KBW1274"/>
    <mergeCell ref="KBY1274:KCA1274"/>
    <mergeCell ref="KCC1274:KCE1274"/>
    <mergeCell ref="KAK1274:KAM1274"/>
    <mergeCell ref="KAO1274:KAQ1274"/>
    <mergeCell ref="KAS1274:KAU1274"/>
    <mergeCell ref="KAW1274:KAY1274"/>
    <mergeCell ref="KBA1274:KBC1274"/>
    <mergeCell ref="KBE1274:KBG1274"/>
    <mergeCell ref="JZM1274:JZO1274"/>
    <mergeCell ref="JZQ1274:JZS1274"/>
    <mergeCell ref="JZU1274:JZW1274"/>
    <mergeCell ref="JZY1274:KAA1274"/>
    <mergeCell ref="KAC1274:KAE1274"/>
    <mergeCell ref="KAG1274:KAI1274"/>
    <mergeCell ref="JYO1274:JYQ1274"/>
    <mergeCell ref="JYS1274:JYU1274"/>
    <mergeCell ref="JYW1274:JYY1274"/>
    <mergeCell ref="JZA1274:JZC1274"/>
    <mergeCell ref="JZE1274:JZG1274"/>
    <mergeCell ref="JZI1274:JZK1274"/>
    <mergeCell ref="JXQ1274:JXS1274"/>
    <mergeCell ref="JXU1274:JXW1274"/>
    <mergeCell ref="JXY1274:JYA1274"/>
    <mergeCell ref="JYC1274:JYE1274"/>
    <mergeCell ref="JYG1274:JYI1274"/>
    <mergeCell ref="JYK1274:JYM1274"/>
    <mergeCell ref="JWS1274:JWU1274"/>
    <mergeCell ref="JWW1274:JWY1274"/>
    <mergeCell ref="JXA1274:JXC1274"/>
    <mergeCell ref="JXE1274:JXG1274"/>
    <mergeCell ref="JXI1274:JXK1274"/>
    <mergeCell ref="JXM1274:JXO1274"/>
    <mergeCell ref="JVU1274:JVW1274"/>
    <mergeCell ref="JVY1274:JWA1274"/>
    <mergeCell ref="JWC1274:JWE1274"/>
    <mergeCell ref="JWG1274:JWI1274"/>
    <mergeCell ref="JWK1274:JWM1274"/>
    <mergeCell ref="JWO1274:JWQ1274"/>
    <mergeCell ref="JUW1274:JUY1274"/>
    <mergeCell ref="JVA1274:JVC1274"/>
    <mergeCell ref="JVE1274:JVG1274"/>
    <mergeCell ref="JVI1274:JVK1274"/>
    <mergeCell ref="JVM1274:JVO1274"/>
    <mergeCell ref="JVQ1274:JVS1274"/>
    <mergeCell ref="JTY1274:JUA1274"/>
    <mergeCell ref="JUC1274:JUE1274"/>
    <mergeCell ref="JUG1274:JUI1274"/>
    <mergeCell ref="JUK1274:JUM1274"/>
    <mergeCell ref="JUO1274:JUQ1274"/>
    <mergeCell ref="JUS1274:JUU1274"/>
    <mergeCell ref="JTA1274:JTC1274"/>
    <mergeCell ref="JTE1274:JTG1274"/>
    <mergeCell ref="JTI1274:JTK1274"/>
    <mergeCell ref="JTM1274:JTO1274"/>
    <mergeCell ref="JTQ1274:JTS1274"/>
    <mergeCell ref="JTU1274:JTW1274"/>
    <mergeCell ref="JSC1274:JSE1274"/>
    <mergeCell ref="JSG1274:JSI1274"/>
    <mergeCell ref="JSK1274:JSM1274"/>
    <mergeCell ref="JSO1274:JSQ1274"/>
    <mergeCell ref="JSS1274:JSU1274"/>
    <mergeCell ref="JSW1274:JSY1274"/>
    <mergeCell ref="JRE1274:JRG1274"/>
    <mergeCell ref="JRI1274:JRK1274"/>
    <mergeCell ref="JRM1274:JRO1274"/>
    <mergeCell ref="JRQ1274:JRS1274"/>
    <mergeCell ref="JRU1274:JRW1274"/>
    <mergeCell ref="JRY1274:JSA1274"/>
    <mergeCell ref="JQG1274:JQI1274"/>
    <mergeCell ref="JQK1274:JQM1274"/>
    <mergeCell ref="JQO1274:JQQ1274"/>
    <mergeCell ref="JQS1274:JQU1274"/>
    <mergeCell ref="JQW1274:JQY1274"/>
    <mergeCell ref="JRA1274:JRC1274"/>
    <mergeCell ref="JPI1274:JPK1274"/>
    <mergeCell ref="JPM1274:JPO1274"/>
    <mergeCell ref="JPQ1274:JPS1274"/>
    <mergeCell ref="JPU1274:JPW1274"/>
    <mergeCell ref="JPY1274:JQA1274"/>
    <mergeCell ref="JQC1274:JQE1274"/>
    <mergeCell ref="JOK1274:JOM1274"/>
    <mergeCell ref="JOO1274:JOQ1274"/>
    <mergeCell ref="JOS1274:JOU1274"/>
    <mergeCell ref="JOW1274:JOY1274"/>
    <mergeCell ref="JPA1274:JPC1274"/>
    <mergeCell ref="JPE1274:JPG1274"/>
    <mergeCell ref="JNM1274:JNO1274"/>
    <mergeCell ref="JNQ1274:JNS1274"/>
    <mergeCell ref="JNU1274:JNW1274"/>
    <mergeCell ref="JNY1274:JOA1274"/>
    <mergeCell ref="JOC1274:JOE1274"/>
    <mergeCell ref="JOG1274:JOI1274"/>
    <mergeCell ref="JMO1274:JMQ1274"/>
    <mergeCell ref="JMS1274:JMU1274"/>
    <mergeCell ref="JMW1274:JMY1274"/>
    <mergeCell ref="JNA1274:JNC1274"/>
    <mergeCell ref="JNE1274:JNG1274"/>
    <mergeCell ref="JNI1274:JNK1274"/>
    <mergeCell ref="JLQ1274:JLS1274"/>
    <mergeCell ref="JLU1274:JLW1274"/>
    <mergeCell ref="JLY1274:JMA1274"/>
    <mergeCell ref="JMC1274:JME1274"/>
    <mergeCell ref="JMG1274:JMI1274"/>
    <mergeCell ref="JMK1274:JMM1274"/>
    <mergeCell ref="JKS1274:JKU1274"/>
    <mergeCell ref="JKW1274:JKY1274"/>
    <mergeCell ref="JLA1274:JLC1274"/>
    <mergeCell ref="JLE1274:JLG1274"/>
    <mergeCell ref="JLI1274:JLK1274"/>
    <mergeCell ref="JLM1274:JLO1274"/>
    <mergeCell ref="JJU1274:JJW1274"/>
    <mergeCell ref="JJY1274:JKA1274"/>
    <mergeCell ref="JKC1274:JKE1274"/>
    <mergeCell ref="JKG1274:JKI1274"/>
    <mergeCell ref="JKK1274:JKM1274"/>
    <mergeCell ref="JKO1274:JKQ1274"/>
    <mergeCell ref="JIW1274:JIY1274"/>
    <mergeCell ref="JJA1274:JJC1274"/>
    <mergeCell ref="JJE1274:JJG1274"/>
    <mergeCell ref="JJI1274:JJK1274"/>
    <mergeCell ref="JJM1274:JJO1274"/>
    <mergeCell ref="JJQ1274:JJS1274"/>
    <mergeCell ref="JHY1274:JIA1274"/>
    <mergeCell ref="JIC1274:JIE1274"/>
    <mergeCell ref="JIG1274:JII1274"/>
    <mergeCell ref="JIK1274:JIM1274"/>
    <mergeCell ref="JIO1274:JIQ1274"/>
    <mergeCell ref="JIS1274:JIU1274"/>
    <mergeCell ref="JHA1274:JHC1274"/>
    <mergeCell ref="JHE1274:JHG1274"/>
    <mergeCell ref="JHI1274:JHK1274"/>
    <mergeCell ref="JHM1274:JHO1274"/>
    <mergeCell ref="JHQ1274:JHS1274"/>
    <mergeCell ref="JHU1274:JHW1274"/>
    <mergeCell ref="JGC1274:JGE1274"/>
    <mergeCell ref="JGG1274:JGI1274"/>
    <mergeCell ref="JGK1274:JGM1274"/>
    <mergeCell ref="JGO1274:JGQ1274"/>
    <mergeCell ref="JGS1274:JGU1274"/>
    <mergeCell ref="JGW1274:JGY1274"/>
    <mergeCell ref="JFE1274:JFG1274"/>
    <mergeCell ref="JFI1274:JFK1274"/>
    <mergeCell ref="JFM1274:JFO1274"/>
    <mergeCell ref="JFQ1274:JFS1274"/>
    <mergeCell ref="JFU1274:JFW1274"/>
    <mergeCell ref="JFY1274:JGA1274"/>
    <mergeCell ref="JEG1274:JEI1274"/>
    <mergeCell ref="JEK1274:JEM1274"/>
    <mergeCell ref="JEO1274:JEQ1274"/>
    <mergeCell ref="JES1274:JEU1274"/>
    <mergeCell ref="JEW1274:JEY1274"/>
    <mergeCell ref="JFA1274:JFC1274"/>
    <mergeCell ref="JDI1274:JDK1274"/>
    <mergeCell ref="JDM1274:JDO1274"/>
    <mergeCell ref="JDQ1274:JDS1274"/>
    <mergeCell ref="JDU1274:JDW1274"/>
    <mergeCell ref="JDY1274:JEA1274"/>
    <mergeCell ref="JEC1274:JEE1274"/>
    <mergeCell ref="JCK1274:JCM1274"/>
    <mergeCell ref="JCO1274:JCQ1274"/>
    <mergeCell ref="JCS1274:JCU1274"/>
    <mergeCell ref="JCW1274:JCY1274"/>
    <mergeCell ref="JDA1274:JDC1274"/>
    <mergeCell ref="JDE1274:JDG1274"/>
    <mergeCell ref="JBM1274:JBO1274"/>
    <mergeCell ref="JBQ1274:JBS1274"/>
    <mergeCell ref="JBU1274:JBW1274"/>
    <mergeCell ref="JBY1274:JCA1274"/>
    <mergeCell ref="JCC1274:JCE1274"/>
    <mergeCell ref="JCG1274:JCI1274"/>
    <mergeCell ref="JAO1274:JAQ1274"/>
    <mergeCell ref="JAS1274:JAU1274"/>
    <mergeCell ref="JAW1274:JAY1274"/>
    <mergeCell ref="JBA1274:JBC1274"/>
    <mergeCell ref="JBE1274:JBG1274"/>
    <mergeCell ref="JBI1274:JBK1274"/>
    <mergeCell ref="IZQ1274:IZS1274"/>
    <mergeCell ref="IZU1274:IZW1274"/>
    <mergeCell ref="IZY1274:JAA1274"/>
    <mergeCell ref="JAC1274:JAE1274"/>
    <mergeCell ref="JAG1274:JAI1274"/>
    <mergeCell ref="JAK1274:JAM1274"/>
    <mergeCell ref="IYS1274:IYU1274"/>
    <mergeCell ref="IYW1274:IYY1274"/>
    <mergeCell ref="IZA1274:IZC1274"/>
    <mergeCell ref="IZE1274:IZG1274"/>
    <mergeCell ref="IZI1274:IZK1274"/>
    <mergeCell ref="IZM1274:IZO1274"/>
    <mergeCell ref="IXU1274:IXW1274"/>
    <mergeCell ref="IXY1274:IYA1274"/>
    <mergeCell ref="IYC1274:IYE1274"/>
    <mergeCell ref="IYG1274:IYI1274"/>
    <mergeCell ref="IYK1274:IYM1274"/>
    <mergeCell ref="IYO1274:IYQ1274"/>
    <mergeCell ref="IWW1274:IWY1274"/>
    <mergeCell ref="IXA1274:IXC1274"/>
    <mergeCell ref="IXE1274:IXG1274"/>
    <mergeCell ref="IXI1274:IXK1274"/>
    <mergeCell ref="IXM1274:IXO1274"/>
    <mergeCell ref="IXQ1274:IXS1274"/>
    <mergeCell ref="IVY1274:IWA1274"/>
    <mergeCell ref="IWC1274:IWE1274"/>
    <mergeCell ref="IWG1274:IWI1274"/>
    <mergeCell ref="IWK1274:IWM1274"/>
    <mergeCell ref="IWO1274:IWQ1274"/>
    <mergeCell ref="IWS1274:IWU1274"/>
    <mergeCell ref="IVA1274:IVC1274"/>
    <mergeCell ref="IVE1274:IVG1274"/>
    <mergeCell ref="IVI1274:IVK1274"/>
    <mergeCell ref="IVM1274:IVO1274"/>
    <mergeCell ref="IVQ1274:IVS1274"/>
    <mergeCell ref="IVU1274:IVW1274"/>
    <mergeCell ref="IUC1274:IUE1274"/>
    <mergeCell ref="IUG1274:IUI1274"/>
    <mergeCell ref="IUK1274:IUM1274"/>
    <mergeCell ref="IUO1274:IUQ1274"/>
    <mergeCell ref="IUS1274:IUU1274"/>
    <mergeCell ref="IUW1274:IUY1274"/>
    <mergeCell ref="ITE1274:ITG1274"/>
    <mergeCell ref="ITI1274:ITK1274"/>
    <mergeCell ref="ITM1274:ITO1274"/>
    <mergeCell ref="ITQ1274:ITS1274"/>
    <mergeCell ref="ITU1274:ITW1274"/>
    <mergeCell ref="ITY1274:IUA1274"/>
    <mergeCell ref="ISG1274:ISI1274"/>
    <mergeCell ref="ISK1274:ISM1274"/>
    <mergeCell ref="ISO1274:ISQ1274"/>
    <mergeCell ref="ISS1274:ISU1274"/>
    <mergeCell ref="ISW1274:ISY1274"/>
    <mergeCell ref="ITA1274:ITC1274"/>
    <mergeCell ref="IRI1274:IRK1274"/>
    <mergeCell ref="IRM1274:IRO1274"/>
    <mergeCell ref="IRQ1274:IRS1274"/>
    <mergeCell ref="IRU1274:IRW1274"/>
    <mergeCell ref="IRY1274:ISA1274"/>
    <mergeCell ref="ISC1274:ISE1274"/>
    <mergeCell ref="IQK1274:IQM1274"/>
    <mergeCell ref="IQO1274:IQQ1274"/>
    <mergeCell ref="IQS1274:IQU1274"/>
    <mergeCell ref="IQW1274:IQY1274"/>
    <mergeCell ref="IRA1274:IRC1274"/>
    <mergeCell ref="IRE1274:IRG1274"/>
    <mergeCell ref="IPM1274:IPO1274"/>
    <mergeCell ref="IPQ1274:IPS1274"/>
    <mergeCell ref="IPU1274:IPW1274"/>
    <mergeCell ref="IPY1274:IQA1274"/>
    <mergeCell ref="IQC1274:IQE1274"/>
    <mergeCell ref="IQG1274:IQI1274"/>
    <mergeCell ref="IOO1274:IOQ1274"/>
    <mergeCell ref="IOS1274:IOU1274"/>
    <mergeCell ref="IOW1274:IOY1274"/>
    <mergeCell ref="IPA1274:IPC1274"/>
    <mergeCell ref="IPE1274:IPG1274"/>
    <mergeCell ref="IPI1274:IPK1274"/>
    <mergeCell ref="INQ1274:INS1274"/>
    <mergeCell ref="INU1274:INW1274"/>
    <mergeCell ref="INY1274:IOA1274"/>
    <mergeCell ref="IOC1274:IOE1274"/>
    <mergeCell ref="IOG1274:IOI1274"/>
    <mergeCell ref="IOK1274:IOM1274"/>
    <mergeCell ref="IMS1274:IMU1274"/>
    <mergeCell ref="IMW1274:IMY1274"/>
    <mergeCell ref="INA1274:INC1274"/>
    <mergeCell ref="INE1274:ING1274"/>
    <mergeCell ref="INI1274:INK1274"/>
    <mergeCell ref="INM1274:INO1274"/>
    <mergeCell ref="ILU1274:ILW1274"/>
    <mergeCell ref="ILY1274:IMA1274"/>
    <mergeCell ref="IMC1274:IME1274"/>
    <mergeCell ref="IMG1274:IMI1274"/>
    <mergeCell ref="IMK1274:IMM1274"/>
    <mergeCell ref="IMO1274:IMQ1274"/>
    <mergeCell ref="IKW1274:IKY1274"/>
    <mergeCell ref="ILA1274:ILC1274"/>
    <mergeCell ref="ILE1274:ILG1274"/>
    <mergeCell ref="ILI1274:ILK1274"/>
    <mergeCell ref="ILM1274:ILO1274"/>
    <mergeCell ref="ILQ1274:ILS1274"/>
    <mergeCell ref="IJY1274:IKA1274"/>
    <mergeCell ref="IKC1274:IKE1274"/>
    <mergeCell ref="IKG1274:IKI1274"/>
    <mergeCell ref="IKK1274:IKM1274"/>
    <mergeCell ref="IKO1274:IKQ1274"/>
    <mergeCell ref="IKS1274:IKU1274"/>
    <mergeCell ref="IJA1274:IJC1274"/>
    <mergeCell ref="IJE1274:IJG1274"/>
    <mergeCell ref="IJI1274:IJK1274"/>
    <mergeCell ref="IJM1274:IJO1274"/>
    <mergeCell ref="IJQ1274:IJS1274"/>
    <mergeCell ref="IJU1274:IJW1274"/>
    <mergeCell ref="IIC1274:IIE1274"/>
    <mergeCell ref="IIG1274:III1274"/>
    <mergeCell ref="IIK1274:IIM1274"/>
    <mergeCell ref="IIO1274:IIQ1274"/>
    <mergeCell ref="IIS1274:IIU1274"/>
    <mergeCell ref="IIW1274:IIY1274"/>
    <mergeCell ref="IHE1274:IHG1274"/>
    <mergeCell ref="IHI1274:IHK1274"/>
    <mergeCell ref="IHM1274:IHO1274"/>
    <mergeCell ref="IHQ1274:IHS1274"/>
    <mergeCell ref="IHU1274:IHW1274"/>
    <mergeCell ref="IHY1274:IIA1274"/>
    <mergeCell ref="IGG1274:IGI1274"/>
    <mergeCell ref="IGK1274:IGM1274"/>
    <mergeCell ref="IGO1274:IGQ1274"/>
    <mergeCell ref="IGS1274:IGU1274"/>
    <mergeCell ref="IGW1274:IGY1274"/>
    <mergeCell ref="IHA1274:IHC1274"/>
    <mergeCell ref="IFI1274:IFK1274"/>
    <mergeCell ref="IFM1274:IFO1274"/>
    <mergeCell ref="IFQ1274:IFS1274"/>
    <mergeCell ref="IFU1274:IFW1274"/>
    <mergeCell ref="IFY1274:IGA1274"/>
    <mergeCell ref="IGC1274:IGE1274"/>
    <mergeCell ref="IEK1274:IEM1274"/>
    <mergeCell ref="IEO1274:IEQ1274"/>
    <mergeCell ref="IES1274:IEU1274"/>
    <mergeCell ref="IEW1274:IEY1274"/>
    <mergeCell ref="IFA1274:IFC1274"/>
    <mergeCell ref="IFE1274:IFG1274"/>
    <mergeCell ref="IDM1274:IDO1274"/>
    <mergeCell ref="IDQ1274:IDS1274"/>
    <mergeCell ref="IDU1274:IDW1274"/>
    <mergeCell ref="IDY1274:IEA1274"/>
    <mergeCell ref="IEC1274:IEE1274"/>
    <mergeCell ref="IEG1274:IEI1274"/>
    <mergeCell ref="ICO1274:ICQ1274"/>
    <mergeCell ref="ICS1274:ICU1274"/>
    <mergeCell ref="ICW1274:ICY1274"/>
    <mergeCell ref="IDA1274:IDC1274"/>
    <mergeCell ref="IDE1274:IDG1274"/>
    <mergeCell ref="IDI1274:IDK1274"/>
    <mergeCell ref="IBQ1274:IBS1274"/>
    <mergeCell ref="IBU1274:IBW1274"/>
    <mergeCell ref="IBY1274:ICA1274"/>
    <mergeCell ref="ICC1274:ICE1274"/>
    <mergeCell ref="ICG1274:ICI1274"/>
    <mergeCell ref="ICK1274:ICM1274"/>
    <mergeCell ref="IAS1274:IAU1274"/>
    <mergeCell ref="IAW1274:IAY1274"/>
    <mergeCell ref="IBA1274:IBC1274"/>
    <mergeCell ref="IBE1274:IBG1274"/>
    <mergeCell ref="IBI1274:IBK1274"/>
    <mergeCell ref="IBM1274:IBO1274"/>
    <mergeCell ref="HZU1274:HZW1274"/>
    <mergeCell ref="HZY1274:IAA1274"/>
    <mergeCell ref="IAC1274:IAE1274"/>
    <mergeCell ref="IAG1274:IAI1274"/>
    <mergeCell ref="IAK1274:IAM1274"/>
    <mergeCell ref="IAO1274:IAQ1274"/>
    <mergeCell ref="HYW1274:HYY1274"/>
    <mergeCell ref="HZA1274:HZC1274"/>
    <mergeCell ref="HZE1274:HZG1274"/>
    <mergeCell ref="HZI1274:HZK1274"/>
    <mergeCell ref="HZM1274:HZO1274"/>
    <mergeCell ref="HZQ1274:HZS1274"/>
    <mergeCell ref="HXY1274:HYA1274"/>
    <mergeCell ref="HYC1274:HYE1274"/>
    <mergeCell ref="HYG1274:HYI1274"/>
    <mergeCell ref="HYK1274:HYM1274"/>
    <mergeCell ref="HYO1274:HYQ1274"/>
    <mergeCell ref="HYS1274:HYU1274"/>
    <mergeCell ref="HXA1274:HXC1274"/>
    <mergeCell ref="HXE1274:HXG1274"/>
    <mergeCell ref="HXI1274:HXK1274"/>
    <mergeCell ref="HXM1274:HXO1274"/>
    <mergeCell ref="HXQ1274:HXS1274"/>
    <mergeCell ref="HXU1274:HXW1274"/>
    <mergeCell ref="HWC1274:HWE1274"/>
    <mergeCell ref="HWG1274:HWI1274"/>
    <mergeCell ref="HWK1274:HWM1274"/>
    <mergeCell ref="HWO1274:HWQ1274"/>
    <mergeCell ref="HWS1274:HWU1274"/>
    <mergeCell ref="HWW1274:HWY1274"/>
    <mergeCell ref="HVE1274:HVG1274"/>
    <mergeCell ref="HVI1274:HVK1274"/>
    <mergeCell ref="HVM1274:HVO1274"/>
    <mergeCell ref="HVQ1274:HVS1274"/>
    <mergeCell ref="HVU1274:HVW1274"/>
    <mergeCell ref="HVY1274:HWA1274"/>
    <mergeCell ref="HUG1274:HUI1274"/>
    <mergeCell ref="HUK1274:HUM1274"/>
    <mergeCell ref="HUO1274:HUQ1274"/>
    <mergeCell ref="HUS1274:HUU1274"/>
    <mergeCell ref="HUW1274:HUY1274"/>
    <mergeCell ref="HVA1274:HVC1274"/>
    <mergeCell ref="HTI1274:HTK1274"/>
    <mergeCell ref="HTM1274:HTO1274"/>
    <mergeCell ref="HTQ1274:HTS1274"/>
    <mergeCell ref="HTU1274:HTW1274"/>
    <mergeCell ref="HTY1274:HUA1274"/>
    <mergeCell ref="HUC1274:HUE1274"/>
    <mergeCell ref="HSK1274:HSM1274"/>
    <mergeCell ref="HSO1274:HSQ1274"/>
    <mergeCell ref="HSS1274:HSU1274"/>
    <mergeCell ref="HSW1274:HSY1274"/>
    <mergeCell ref="HTA1274:HTC1274"/>
    <mergeCell ref="HTE1274:HTG1274"/>
    <mergeCell ref="HRM1274:HRO1274"/>
    <mergeCell ref="HRQ1274:HRS1274"/>
    <mergeCell ref="HRU1274:HRW1274"/>
    <mergeCell ref="HRY1274:HSA1274"/>
    <mergeCell ref="HSC1274:HSE1274"/>
    <mergeCell ref="HSG1274:HSI1274"/>
    <mergeCell ref="HQO1274:HQQ1274"/>
    <mergeCell ref="HQS1274:HQU1274"/>
    <mergeCell ref="HQW1274:HQY1274"/>
    <mergeCell ref="HRA1274:HRC1274"/>
    <mergeCell ref="HRE1274:HRG1274"/>
    <mergeCell ref="HRI1274:HRK1274"/>
    <mergeCell ref="HPQ1274:HPS1274"/>
    <mergeCell ref="HPU1274:HPW1274"/>
    <mergeCell ref="HPY1274:HQA1274"/>
    <mergeCell ref="HQC1274:HQE1274"/>
    <mergeCell ref="HQG1274:HQI1274"/>
    <mergeCell ref="HQK1274:HQM1274"/>
    <mergeCell ref="HOS1274:HOU1274"/>
    <mergeCell ref="HOW1274:HOY1274"/>
    <mergeCell ref="HPA1274:HPC1274"/>
    <mergeCell ref="HPE1274:HPG1274"/>
    <mergeCell ref="HPI1274:HPK1274"/>
    <mergeCell ref="HPM1274:HPO1274"/>
    <mergeCell ref="HNU1274:HNW1274"/>
    <mergeCell ref="HNY1274:HOA1274"/>
    <mergeCell ref="HOC1274:HOE1274"/>
    <mergeCell ref="HOG1274:HOI1274"/>
    <mergeCell ref="HOK1274:HOM1274"/>
    <mergeCell ref="HOO1274:HOQ1274"/>
    <mergeCell ref="HMW1274:HMY1274"/>
    <mergeCell ref="HNA1274:HNC1274"/>
    <mergeCell ref="HNE1274:HNG1274"/>
    <mergeCell ref="HNI1274:HNK1274"/>
    <mergeCell ref="HNM1274:HNO1274"/>
    <mergeCell ref="HNQ1274:HNS1274"/>
    <mergeCell ref="HLY1274:HMA1274"/>
    <mergeCell ref="HMC1274:HME1274"/>
    <mergeCell ref="HMG1274:HMI1274"/>
    <mergeCell ref="HMK1274:HMM1274"/>
    <mergeCell ref="HMO1274:HMQ1274"/>
    <mergeCell ref="HMS1274:HMU1274"/>
    <mergeCell ref="HLA1274:HLC1274"/>
    <mergeCell ref="HLE1274:HLG1274"/>
    <mergeCell ref="HLI1274:HLK1274"/>
    <mergeCell ref="HLM1274:HLO1274"/>
    <mergeCell ref="HLQ1274:HLS1274"/>
    <mergeCell ref="HLU1274:HLW1274"/>
    <mergeCell ref="HKC1274:HKE1274"/>
    <mergeCell ref="HKG1274:HKI1274"/>
    <mergeCell ref="HKK1274:HKM1274"/>
    <mergeCell ref="HKO1274:HKQ1274"/>
    <mergeCell ref="HKS1274:HKU1274"/>
    <mergeCell ref="HKW1274:HKY1274"/>
    <mergeCell ref="HJE1274:HJG1274"/>
    <mergeCell ref="HJI1274:HJK1274"/>
    <mergeCell ref="HJM1274:HJO1274"/>
    <mergeCell ref="HJQ1274:HJS1274"/>
    <mergeCell ref="HJU1274:HJW1274"/>
    <mergeCell ref="HJY1274:HKA1274"/>
    <mergeCell ref="HIG1274:HII1274"/>
    <mergeCell ref="HIK1274:HIM1274"/>
    <mergeCell ref="HIO1274:HIQ1274"/>
    <mergeCell ref="HIS1274:HIU1274"/>
    <mergeCell ref="HIW1274:HIY1274"/>
    <mergeCell ref="HJA1274:HJC1274"/>
    <mergeCell ref="HHI1274:HHK1274"/>
    <mergeCell ref="HHM1274:HHO1274"/>
    <mergeCell ref="HHQ1274:HHS1274"/>
    <mergeCell ref="HHU1274:HHW1274"/>
    <mergeCell ref="HHY1274:HIA1274"/>
    <mergeCell ref="HIC1274:HIE1274"/>
    <mergeCell ref="HGK1274:HGM1274"/>
    <mergeCell ref="HGO1274:HGQ1274"/>
    <mergeCell ref="HGS1274:HGU1274"/>
    <mergeCell ref="HGW1274:HGY1274"/>
    <mergeCell ref="HHA1274:HHC1274"/>
    <mergeCell ref="HHE1274:HHG1274"/>
    <mergeCell ref="HFM1274:HFO1274"/>
    <mergeCell ref="HFQ1274:HFS1274"/>
    <mergeCell ref="HFU1274:HFW1274"/>
    <mergeCell ref="HFY1274:HGA1274"/>
    <mergeCell ref="HGC1274:HGE1274"/>
    <mergeCell ref="HGG1274:HGI1274"/>
    <mergeCell ref="HEO1274:HEQ1274"/>
    <mergeCell ref="HES1274:HEU1274"/>
    <mergeCell ref="HEW1274:HEY1274"/>
    <mergeCell ref="HFA1274:HFC1274"/>
    <mergeCell ref="HFE1274:HFG1274"/>
    <mergeCell ref="HFI1274:HFK1274"/>
    <mergeCell ref="HDQ1274:HDS1274"/>
    <mergeCell ref="HDU1274:HDW1274"/>
    <mergeCell ref="HDY1274:HEA1274"/>
    <mergeCell ref="HEC1274:HEE1274"/>
    <mergeCell ref="HEG1274:HEI1274"/>
    <mergeCell ref="HEK1274:HEM1274"/>
    <mergeCell ref="HCS1274:HCU1274"/>
    <mergeCell ref="HCW1274:HCY1274"/>
    <mergeCell ref="HDA1274:HDC1274"/>
    <mergeCell ref="HDE1274:HDG1274"/>
    <mergeCell ref="HDI1274:HDK1274"/>
    <mergeCell ref="HDM1274:HDO1274"/>
    <mergeCell ref="HBU1274:HBW1274"/>
    <mergeCell ref="HBY1274:HCA1274"/>
    <mergeCell ref="HCC1274:HCE1274"/>
    <mergeCell ref="HCG1274:HCI1274"/>
    <mergeCell ref="HCK1274:HCM1274"/>
    <mergeCell ref="HCO1274:HCQ1274"/>
    <mergeCell ref="HAW1274:HAY1274"/>
    <mergeCell ref="HBA1274:HBC1274"/>
    <mergeCell ref="HBE1274:HBG1274"/>
    <mergeCell ref="HBI1274:HBK1274"/>
    <mergeCell ref="HBM1274:HBO1274"/>
    <mergeCell ref="HBQ1274:HBS1274"/>
    <mergeCell ref="GZY1274:HAA1274"/>
    <mergeCell ref="HAC1274:HAE1274"/>
    <mergeCell ref="HAG1274:HAI1274"/>
    <mergeCell ref="HAK1274:HAM1274"/>
    <mergeCell ref="HAO1274:HAQ1274"/>
    <mergeCell ref="HAS1274:HAU1274"/>
    <mergeCell ref="GZA1274:GZC1274"/>
    <mergeCell ref="GZE1274:GZG1274"/>
    <mergeCell ref="GZI1274:GZK1274"/>
    <mergeCell ref="GZM1274:GZO1274"/>
    <mergeCell ref="GZQ1274:GZS1274"/>
    <mergeCell ref="GZU1274:GZW1274"/>
    <mergeCell ref="GYC1274:GYE1274"/>
    <mergeCell ref="GYG1274:GYI1274"/>
    <mergeCell ref="GYK1274:GYM1274"/>
    <mergeCell ref="GYO1274:GYQ1274"/>
    <mergeCell ref="GYS1274:GYU1274"/>
    <mergeCell ref="GYW1274:GYY1274"/>
    <mergeCell ref="GXE1274:GXG1274"/>
    <mergeCell ref="GXI1274:GXK1274"/>
    <mergeCell ref="GXM1274:GXO1274"/>
    <mergeCell ref="GXQ1274:GXS1274"/>
    <mergeCell ref="GXU1274:GXW1274"/>
    <mergeCell ref="GXY1274:GYA1274"/>
    <mergeCell ref="GWG1274:GWI1274"/>
    <mergeCell ref="GWK1274:GWM1274"/>
    <mergeCell ref="GWO1274:GWQ1274"/>
    <mergeCell ref="GWS1274:GWU1274"/>
    <mergeCell ref="GWW1274:GWY1274"/>
    <mergeCell ref="GXA1274:GXC1274"/>
    <mergeCell ref="GVI1274:GVK1274"/>
    <mergeCell ref="GVM1274:GVO1274"/>
    <mergeCell ref="GVQ1274:GVS1274"/>
    <mergeCell ref="GVU1274:GVW1274"/>
    <mergeCell ref="GVY1274:GWA1274"/>
    <mergeCell ref="GWC1274:GWE1274"/>
    <mergeCell ref="GUK1274:GUM1274"/>
    <mergeCell ref="GUO1274:GUQ1274"/>
    <mergeCell ref="GUS1274:GUU1274"/>
    <mergeCell ref="GUW1274:GUY1274"/>
    <mergeCell ref="GVA1274:GVC1274"/>
    <mergeCell ref="GVE1274:GVG1274"/>
    <mergeCell ref="GTM1274:GTO1274"/>
    <mergeCell ref="GTQ1274:GTS1274"/>
    <mergeCell ref="GTU1274:GTW1274"/>
    <mergeCell ref="GTY1274:GUA1274"/>
    <mergeCell ref="GUC1274:GUE1274"/>
    <mergeCell ref="GUG1274:GUI1274"/>
    <mergeCell ref="GSO1274:GSQ1274"/>
    <mergeCell ref="GSS1274:GSU1274"/>
    <mergeCell ref="GSW1274:GSY1274"/>
    <mergeCell ref="GTA1274:GTC1274"/>
    <mergeCell ref="GTE1274:GTG1274"/>
    <mergeCell ref="GTI1274:GTK1274"/>
    <mergeCell ref="GRQ1274:GRS1274"/>
    <mergeCell ref="GRU1274:GRW1274"/>
    <mergeCell ref="GRY1274:GSA1274"/>
    <mergeCell ref="GSC1274:GSE1274"/>
    <mergeCell ref="GSG1274:GSI1274"/>
    <mergeCell ref="GSK1274:GSM1274"/>
    <mergeCell ref="GQS1274:GQU1274"/>
    <mergeCell ref="GQW1274:GQY1274"/>
    <mergeCell ref="GRA1274:GRC1274"/>
    <mergeCell ref="GRE1274:GRG1274"/>
    <mergeCell ref="GRI1274:GRK1274"/>
    <mergeCell ref="GRM1274:GRO1274"/>
    <mergeCell ref="GPU1274:GPW1274"/>
    <mergeCell ref="GPY1274:GQA1274"/>
    <mergeCell ref="GQC1274:GQE1274"/>
    <mergeCell ref="GQG1274:GQI1274"/>
    <mergeCell ref="GQK1274:GQM1274"/>
    <mergeCell ref="GQO1274:GQQ1274"/>
    <mergeCell ref="GOW1274:GOY1274"/>
    <mergeCell ref="GPA1274:GPC1274"/>
    <mergeCell ref="GPE1274:GPG1274"/>
    <mergeCell ref="GPI1274:GPK1274"/>
    <mergeCell ref="GPM1274:GPO1274"/>
    <mergeCell ref="GPQ1274:GPS1274"/>
    <mergeCell ref="GNY1274:GOA1274"/>
    <mergeCell ref="GOC1274:GOE1274"/>
    <mergeCell ref="GOG1274:GOI1274"/>
    <mergeCell ref="GOK1274:GOM1274"/>
    <mergeCell ref="GOO1274:GOQ1274"/>
    <mergeCell ref="GOS1274:GOU1274"/>
    <mergeCell ref="GNA1274:GNC1274"/>
    <mergeCell ref="GNE1274:GNG1274"/>
    <mergeCell ref="GNI1274:GNK1274"/>
    <mergeCell ref="GNM1274:GNO1274"/>
    <mergeCell ref="GNQ1274:GNS1274"/>
    <mergeCell ref="GNU1274:GNW1274"/>
    <mergeCell ref="GMC1274:GME1274"/>
    <mergeCell ref="GMG1274:GMI1274"/>
    <mergeCell ref="GMK1274:GMM1274"/>
    <mergeCell ref="GMO1274:GMQ1274"/>
    <mergeCell ref="GMS1274:GMU1274"/>
    <mergeCell ref="GMW1274:GMY1274"/>
    <mergeCell ref="GLE1274:GLG1274"/>
    <mergeCell ref="GLI1274:GLK1274"/>
    <mergeCell ref="GLM1274:GLO1274"/>
    <mergeCell ref="GLQ1274:GLS1274"/>
    <mergeCell ref="GLU1274:GLW1274"/>
    <mergeCell ref="GLY1274:GMA1274"/>
    <mergeCell ref="GKG1274:GKI1274"/>
    <mergeCell ref="GKK1274:GKM1274"/>
    <mergeCell ref="GKO1274:GKQ1274"/>
    <mergeCell ref="GKS1274:GKU1274"/>
    <mergeCell ref="GKW1274:GKY1274"/>
    <mergeCell ref="GLA1274:GLC1274"/>
    <mergeCell ref="GJI1274:GJK1274"/>
    <mergeCell ref="GJM1274:GJO1274"/>
    <mergeCell ref="GJQ1274:GJS1274"/>
    <mergeCell ref="GJU1274:GJW1274"/>
    <mergeCell ref="GJY1274:GKA1274"/>
    <mergeCell ref="GKC1274:GKE1274"/>
    <mergeCell ref="GIK1274:GIM1274"/>
    <mergeCell ref="GIO1274:GIQ1274"/>
    <mergeCell ref="GIS1274:GIU1274"/>
    <mergeCell ref="GIW1274:GIY1274"/>
    <mergeCell ref="GJA1274:GJC1274"/>
    <mergeCell ref="GJE1274:GJG1274"/>
    <mergeCell ref="GHM1274:GHO1274"/>
    <mergeCell ref="GHQ1274:GHS1274"/>
    <mergeCell ref="GHU1274:GHW1274"/>
    <mergeCell ref="GHY1274:GIA1274"/>
    <mergeCell ref="GIC1274:GIE1274"/>
    <mergeCell ref="GIG1274:GII1274"/>
    <mergeCell ref="GGO1274:GGQ1274"/>
    <mergeCell ref="GGS1274:GGU1274"/>
    <mergeCell ref="GGW1274:GGY1274"/>
    <mergeCell ref="GHA1274:GHC1274"/>
    <mergeCell ref="GHE1274:GHG1274"/>
    <mergeCell ref="GHI1274:GHK1274"/>
    <mergeCell ref="GFQ1274:GFS1274"/>
    <mergeCell ref="GFU1274:GFW1274"/>
    <mergeCell ref="GFY1274:GGA1274"/>
    <mergeCell ref="GGC1274:GGE1274"/>
    <mergeCell ref="GGG1274:GGI1274"/>
    <mergeCell ref="GGK1274:GGM1274"/>
    <mergeCell ref="GES1274:GEU1274"/>
    <mergeCell ref="GEW1274:GEY1274"/>
    <mergeCell ref="GFA1274:GFC1274"/>
    <mergeCell ref="GFE1274:GFG1274"/>
    <mergeCell ref="GFI1274:GFK1274"/>
    <mergeCell ref="GFM1274:GFO1274"/>
    <mergeCell ref="GDU1274:GDW1274"/>
    <mergeCell ref="GDY1274:GEA1274"/>
    <mergeCell ref="GEC1274:GEE1274"/>
    <mergeCell ref="GEG1274:GEI1274"/>
    <mergeCell ref="GEK1274:GEM1274"/>
    <mergeCell ref="GEO1274:GEQ1274"/>
    <mergeCell ref="GCW1274:GCY1274"/>
    <mergeCell ref="GDA1274:GDC1274"/>
    <mergeCell ref="GDE1274:GDG1274"/>
    <mergeCell ref="GDI1274:GDK1274"/>
    <mergeCell ref="GDM1274:GDO1274"/>
    <mergeCell ref="GDQ1274:GDS1274"/>
    <mergeCell ref="GBY1274:GCA1274"/>
    <mergeCell ref="GCC1274:GCE1274"/>
    <mergeCell ref="GCG1274:GCI1274"/>
    <mergeCell ref="GCK1274:GCM1274"/>
    <mergeCell ref="GCO1274:GCQ1274"/>
    <mergeCell ref="GCS1274:GCU1274"/>
    <mergeCell ref="GBA1274:GBC1274"/>
    <mergeCell ref="GBE1274:GBG1274"/>
    <mergeCell ref="GBI1274:GBK1274"/>
    <mergeCell ref="GBM1274:GBO1274"/>
    <mergeCell ref="GBQ1274:GBS1274"/>
    <mergeCell ref="GBU1274:GBW1274"/>
    <mergeCell ref="GAC1274:GAE1274"/>
    <mergeCell ref="GAG1274:GAI1274"/>
    <mergeCell ref="GAK1274:GAM1274"/>
    <mergeCell ref="GAO1274:GAQ1274"/>
    <mergeCell ref="GAS1274:GAU1274"/>
    <mergeCell ref="GAW1274:GAY1274"/>
    <mergeCell ref="FZE1274:FZG1274"/>
    <mergeCell ref="FZI1274:FZK1274"/>
    <mergeCell ref="FZM1274:FZO1274"/>
    <mergeCell ref="FZQ1274:FZS1274"/>
    <mergeCell ref="FZU1274:FZW1274"/>
    <mergeCell ref="FZY1274:GAA1274"/>
    <mergeCell ref="FYG1274:FYI1274"/>
    <mergeCell ref="FYK1274:FYM1274"/>
    <mergeCell ref="FYO1274:FYQ1274"/>
    <mergeCell ref="FYS1274:FYU1274"/>
    <mergeCell ref="FYW1274:FYY1274"/>
    <mergeCell ref="FZA1274:FZC1274"/>
    <mergeCell ref="FXI1274:FXK1274"/>
    <mergeCell ref="FXM1274:FXO1274"/>
    <mergeCell ref="FXQ1274:FXS1274"/>
    <mergeCell ref="FXU1274:FXW1274"/>
    <mergeCell ref="FXY1274:FYA1274"/>
    <mergeCell ref="FYC1274:FYE1274"/>
    <mergeCell ref="FWK1274:FWM1274"/>
    <mergeCell ref="FWO1274:FWQ1274"/>
    <mergeCell ref="FWS1274:FWU1274"/>
    <mergeCell ref="FWW1274:FWY1274"/>
    <mergeCell ref="FXA1274:FXC1274"/>
    <mergeCell ref="FXE1274:FXG1274"/>
    <mergeCell ref="FVM1274:FVO1274"/>
    <mergeCell ref="FVQ1274:FVS1274"/>
    <mergeCell ref="FVU1274:FVW1274"/>
    <mergeCell ref="FVY1274:FWA1274"/>
    <mergeCell ref="FWC1274:FWE1274"/>
    <mergeCell ref="FWG1274:FWI1274"/>
    <mergeCell ref="FUO1274:FUQ1274"/>
    <mergeCell ref="FUS1274:FUU1274"/>
    <mergeCell ref="FUW1274:FUY1274"/>
    <mergeCell ref="FVA1274:FVC1274"/>
    <mergeCell ref="FVE1274:FVG1274"/>
    <mergeCell ref="FVI1274:FVK1274"/>
    <mergeCell ref="FTQ1274:FTS1274"/>
    <mergeCell ref="FTU1274:FTW1274"/>
    <mergeCell ref="FTY1274:FUA1274"/>
    <mergeCell ref="FUC1274:FUE1274"/>
    <mergeCell ref="FUG1274:FUI1274"/>
    <mergeCell ref="FUK1274:FUM1274"/>
    <mergeCell ref="FSS1274:FSU1274"/>
    <mergeCell ref="FSW1274:FSY1274"/>
    <mergeCell ref="FTA1274:FTC1274"/>
    <mergeCell ref="FTE1274:FTG1274"/>
    <mergeCell ref="FTI1274:FTK1274"/>
    <mergeCell ref="FTM1274:FTO1274"/>
    <mergeCell ref="FRU1274:FRW1274"/>
    <mergeCell ref="FRY1274:FSA1274"/>
    <mergeCell ref="FSC1274:FSE1274"/>
    <mergeCell ref="FSG1274:FSI1274"/>
    <mergeCell ref="FSK1274:FSM1274"/>
    <mergeCell ref="FSO1274:FSQ1274"/>
    <mergeCell ref="FQW1274:FQY1274"/>
    <mergeCell ref="FRA1274:FRC1274"/>
    <mergeCell ref="FRE1274:FRG1274"/>
    <mergeCell ref="FRI1274:FRK1274"/>
    <mergeCell ref="FRM1274:FRO1274"/>
    <mergeCell ref="FRQ1274:FRS1274"/>
    <mergeCell ref="FPY1274:FQA1274"/>
    <mergeCell ref="FQC1274:FQE1274"/>
    <mergeCell ref="FQG1274:FQI1274"/>
    <mergeCell ref="FQK1274:FQM1274"/>
    <mergeCell ref="FQO1274:FQQ1274"/>
    <mergeCell ref="FQS1274:FQU1274"/>
    <mergeCell ref="FPA1274:FPC1274"/>
    <mergeCell ref="FPE1274:FPG1274"/>
    <mergeCell ref="FPI1274:FPK1274"/>
    <mergeCell ref="FPM1274:FPO1274"/>
    <mergeCell ref="FPQ1274:FPS1274"/>
    <mergeCell ref="FPU1274:FPW1274"/>
    <mergeCell ref="FOC1274:FOE1274"/>
    <mergeCell ref="FOG1274:FOI1274"/>
    <mergeCell ref="FOK1274:FOM1274"/>
    <mergeCell ref="FOO1274:FOQ1274"/>
    <mergeCell ref="FOS1274:FOU1274"/>
    <mergeCell ref="FOW1274:FOY1274"/>
    <mergeCell ref="FNE1274:FNG1274"/>
    <mergeCell ref="FNI1274:FNK1274"/>
    <mergeCell ref="FNM1274:FNO1274"/>
    <mergeCell ref="FNQ1274:FNS1274"/>
    <mergeCell ref="FNU1274:FNW1274"/>
    <mergeCell ref="FNY1274:FOA1274"/>
    <mergeCell ref="FMG1274:FMI1274"/>
    <mergeCell ref="FMK1274:FMM1274"/>
    <mergeCell ref="FMO1274:FMQ1274"/>
    <mergeCell ref="FMS1274:FMU1274"/>
    <mergeCell ref="FMW1274:FMY1274"/>
    <mergeCell ref="FNA1274:FNC1274"/>
    <mergeCell ref="FLI1274:FLK1274"/>
    <mergeCell ref="FLM1274:FLO1274"/>
    <mergeCell ref="FLQ1274:FLS1274"/>
    <mergeCell ref="FLU1274:FLW1274"/>
    <mergeCell ref="FLY1274:FMA1274"/>
    <mergeCell ref="FMC1274:FME1274"/>
    <mergeCell ref="FKK1274:FKM1274"/>
    <mergeCell ref="FKO1274:FKQ1274"/>
    <mergeCell ref="FKS1274:FKU1274"/>
    <mergeCell ref="FKW1274:FKY1274"/>
    <mergeCell ref="FLA1274:FLC1274"/>
    <mergeCell ref="FLE1274:FLG1274"/>
    <mergeCell ref="FJM1274:FJO1274"/>
    <mergeCell ref="FJQ1274:FJS1274"/>
    <mergeCell ref="FJU1274:FJW1274"/>
    <mergeCell ref="FJY1274:FKA1274"/>
    <mergeCell ref="FKC1274:FKE1274"/>
    <mergeCell ref="FKG1274:FKI1274"/>
    <mergeCell ref="FIO1274:FIQ1274"/>
    <mergeCell ref="FIS1274:FIU1274"/>
    <mergeCell ref="FIW1274:FIY1274"/>
    <mergeCell ref="FJA1274:FJC1274"/>
    <mergeCell ref="FJE1274:FJG1274"/>
    <mergeCell ref="FJI1274:FJK1274"/>
    <mergeCell ref="FHQ1274:FHS1274"/>
    <mergeCell ref="FHU1274:FHW1274"/>
    <mergeCell ref="FHY1274:FIA1274"/>
    <mergeCell ref="FIC1274:FIE1274"/>
    <mergeCell ref="FIG1274:FII1274"/>
    <mergeCell ref="FIK1274:FIM1274"/>
    <mergeCell ref="FGS1274:FGU1274"/>
    <mergeCell ref="FGW1274:FGY1274"/>
    <mergeCell ref="FHA1274:FHC1274"/>
    <mergeCell ref="FHE1274:FHG1274"/>
    <mergeCell ref="FHI1274:FHK1274"/>
    <mergeCell ref="FHM1274:FHO1274"/>
    <mergeCell ref="FFU1274:FFW1274"/>
    <mergeCell ref="FFY1274:FGA1274"/>
    <mergeCell ref="FGC1274:FGE1274"/>
    <mergeCell ref="FGG1274:FGI1274"/>
    <mergeCell ref="FGK1274:FGM1274"/>
    <mergeCell ref="FGO1274:FGQ1274"/>
    <mergeCell ref="FEW1274:FEY1274"/>
    <mergeCell ref="FFA1274:FFC1274"/>
    <mergeCell ref="FFE1274:FFG1274"/>
    <mergeCell ref="FFI1274:FFK1274"/>
    <mergeCell ref="FFM1274:FFO1274"/>
    <mergeCell ref="FFQ1274:FFS1274"/>
    <mergeCell ref="FDY1274:FEA1274"/>
    <mergeCell ref="FEC1274:FEE1274"/>
    <mergeCell ref="FEG1274:FEI1274"/>
    <mergeCell ref="FEK1274:FEM1274"/>
    <mergeCell ref="FEO1274:FEQ1274"/>
    <mergeCell ref="FES1274:FEU1274"/>
    <mergeCell ref="FDA1274:FDC1274"/>
    <mergeCell ref="FDE1274:FDG1274"/>
    <mergeCell ref="FDI1274:FDK1274"/>
    <mergeCell ref="FDM1274:FDO1274"/>
    <mergeCell ref="FDQ1274:FDS1274"/>
    <mergeCell ref="FDU1274:FDW1274"/>
    <mergeCell ref="FCC1274:FCE1274"/>
    <mergeCell ref="FCG1274:FCI1274"/>
    <mergeCell ref="FCK1274:FCM1274"/>
    <mergeCell ref="FCO1274:FCQ1274"/>
    <mergeCell ref="FCS1274:FCU1274"/>
    <mergeCell ref="FCW1274:FCY1274"/>
    <mergeCell ref="FBE1274:FBG1274"/>
    <mergeCell ref="FBI1274:FBK1274"/>
    <mergeCell ref="FBM1274:FBO1274"/>
    <mergeCell ref="FBQ1274:FBS1274"/>
    <mergeCell ref="FBU1274:FBW1274"/>
    <mergeCell ref="FBY1274:FCA1274"/>
    <mergeCell ref="FAG1274:FAI1274"/>
    <mergeCell ref="FAK1274:FAM1274"/>
    <mergeCell ref="FAO1274:FAQ1274"/>
    <mergeCell ref="FAS1274:FAU1274"/>
    <mergeCell ref="FAW1274:FAY1274"/>
    <mergeCell ref="FBA1274:FBC1274"/>
    <mergeCell ref="EZI1274:EZK1274"/>
    <mergeCell ref="EZM1274:EZO1274"/>
    <mergeCell ref="EZQ1274:EZS1274"/>
    <mergeCell ref="EZU1274:EZW1274"/>
    <mergeCell ref="EZY1274:FAA1274"/>
    <mergeCell ref="FAC1274:FAE1274"/>
    <mergeCell ref="EYK1274:EYM1274"/>
    <mergeCell ref="EYO1274:EYQ1274"/>
    <mergeCell ref="EYS1274:EYU1274"/>
    <mergeCell ref="EYW1274:EYY1274"/>
    <mergeCell ref="EZA1274:EZC1274"/>
    <mergeCell ref="EZE1274:EZG1274"/>
    <mergeCell ref="EXM1274:EXO1274"/>
    <mergeCell ref="EXQ1274:EXS1274"/>
    <mergeCell ref="EXU1274:EXW1274"/>
    <mergeCell ref="EXY1274:EYA1274"/>
    <mergeCell ref="EYC1274:EYE1274"/>
    <mergeCell ref="EYG1274:EYI1274"/>
    <mergeCell ref="EWO1274:EWQ1274"/>
    <mergeCell ref="EWS1274:EWU1274"/>
    <mergeCell ref="EWW1274:EWY1274"/>
    <mergeCell ref="EXA1274:EXC1274"/>
    <mergeCell ref="EXE1274:EXG1274"/>
    <mergeCell ref="EXI1274:EXK1274"/>
    <mergeCell ref="EVQ1274:EVS1274"/>
    <mergeCell ref="EVU1274:EVW1274"/>
    <mergeCell ref="EVY1274:EWA1274"/>
    <mergeCell ref="EWC1274:EWE1274"/>
    <mergeCell ref="EWG1274:EWI1274"/>
    <mergeCell ref="EWK1274:EWM1274"/>
    <mergeCell ref="EUS1274:EUU1274"/>
    <mergeCell ref="EUW1274:EUY1274"/>
    <mergeCell ref="EVA1274:EVC1274"/>
    <mergeCell ref="EVE1274:EVG1274"/>
    <mergeCell ref="EVI1274:EVK1274"/>
    <mergeCell ref="EVM1274:EVO1274"/>
    <mergeCell ref="ETU1274:ETW1274"/>
    <mergeCell ref="ETY1274:EUA1274"/>
    <mergeCell ref="EUC1274:EUE1274"/>
    <mergeCell ref="EUG1274:EUI1274"/>
    <mergeCell ref="EUK1274:EUM1274"/>
    <mergeCell ref="EUO1274:EUQ1274"/>
    <mergeCell ref="ESW1274:ESY1274"/>
    <mergeCell ref="ETA1274:ETC1274"/>
    <mergeCell ref="ETE1274:ETG1274"/>
    <mergeCell ref="ETI1274:ETK1274"/>
    <mergeCell ref="ETM1274:ETO1274"/>
    <mergeCell ref="ETQ1274:ETS1274"/>
    <mergeCell ref="ERY1274:ESA1274"/>
    <mergeCell ref="ESC1274:ESE1274"/>
    <mergeCell ref="ESG1274:ESI1274"/>
    <mergeCell ref="ESK1274:ESM1274"/>
    <mergeCell ref="ESO1274:ESQ1274"/>
    <mergeCell ref="ESS1274:ESU1274"/>
    <mergeCell ref="ERA1274:ERC1274"/>
    <mergeCell ref="ERE1274:ERG1274"/>
    <mergeCell ref="ERI1274:ERK1274"/>
    <mergeCell ref="ERM1274:ERO1274"/>
    <mergeCell ref="ERQ1274:ERS1274"/>
    <mergeCell ref="ERU1274:ERW1274"/>
    <mergeCell ref="EQC1274:EQE1274"/>
    <mergeCell ref="EQG1274:EQI1274"/>
    <mergeCell ref="EQK1274:EQM1274"/>
    <mergeCell ref="EQO1274:EQQ1274"/>
    <mergeCell ref="EQS1274:EQU1274"/>
    <mergeCell ref="EQW1274:EQY1274"/>
    <mergeCell ref="EPE1274:EPG1274"/>
    <mergeCell ref="EPI1274:EPK1274"/>
    <mergeCell ref="EPM1274:EPO1274"/>
    <mergeCell ref="EPQ1274:EPS1274"/>
    <mergeCell ref="EPU1274:EPW1274"/>
    <mergeCell ref="EPY1274:EQA1274"/>
    <mergeCell ref="EOG1274:EOI1274"/>
    <mergeCell ref="EOK1274:EOM1274"/>
    <mergeCell ref="EOO1274:EOQ1274"/>
    <mergeCell ref="EOS1274:EOU1274"/>
    <mergeCell ref="EOW1274:EOY1274"/>
    <mergeCell ref="EPA1274:EPC1274"/>
    <mergeCell ref="ENI1274:ENK1274"/>
    <mergeCell ref="ENM1274:ENO1274"/>
    <mergeCell ref="ENQ1274:ENS1274"/>
    <mergeCell ref="ENU1274:ENW1274"/>
    <mergeCell ref="ENY1274:EOA1274"/>
    <mergeCell ref="EOC1274:EOE1274"/>
    <mergeCell ref="EMK1274:EMM1274"/>
    <mergeCell ref="EMO1274:EMQ1274"/>
    <mergeCell ref="EMS1274:EMU1274"/>
    <mergeCell ref="EMW1274:EMY1274"/>
    <mergeCell ref="ENA1274:ENC1274"/>
    <mergeCell ref="ENE1274:ENG1274"/>
    <mergeCell ref="ELM1274:ELO1274"/>
    <mergeCell ref="ELQ1274:ELS1274"/>
    <mergeCell ref="ELU1274:ELW1274"/>
    <mergeCell ref="ELY1274:EMA1274"/>
    <mergeCell ref="EMC1274:EME1274"/>
    <mergeCell ref="EMG1274:EMI1274"/>
    <mergeCell ref="EKO1274:EKQ1274"/>
    <mergeCell ref="EKS1274:EKU1274"/>
    <mergeCell ref="EKW1274:EKY1274"/>
    <mergeCell ref="ELA1274:ELC1274"/>
    <mergeCell ref="ELE1274:ELG1274"/>
    <mergeCell ref="ELI1274:ELK1274"/>
    <mergeCell ref="EJQ1274:EJS1274"/>
    <mergeCell ref="EJU1274:EJW1274"/>
    <mergeCell ref="EJY1274:EKA1274"/>
    <mergeCell ref="EKC1274:EKE1274"/>
    <mergeCell ref="EKG1274:EKI1274"/>
    <mergeCell ref="EKK1274:EKM1274"/>
    <mergeCell ref="EIS1274:EIU1274"/>
    <mergeCell ref="EIW1274:EIY1274"/>
    <mergeCell ref="EJA1274:EJC1274"/>
    <mergeCell ref="EJE1274:EJG1274"/>
    <mergeCell ref="EJI1274:EJK1274"/>
    <mergeCell ref="EJM1274:EJO1274"/>
    <mergeCell ref="EHU1274:EHW1274"/>
    <mergeCell ref="EHY1274:EIA1274"/>
    <mergeCell ref="EIC1274:EIE1274"/>
    <mergeCell ref="EIG1274:EII1274"/>
    <mergeCell ref="EIK1274:EIM1274"/>
    <mergeCell ref="EIO1274:EIQ1274"/>
    <mergeCell ref="EGW1274:EGY1274"/>
    <mergeCell ref="EHA1274:EHC1274"/>
    <mergeCell ref="EHE1274:EHG1274"/>
    <mergeCell ref="EHI1274:EHK1274"/>
    <mergeCell ref="EHM1274:EHO1274"/>
    <mergeCell ref="EHQ1274:EHS1274"/>
    <mergeCell ref="EFY1274:EGA1274"/>
    <mergeCell ref="EGC1274:EGE1274"/>
    <mergeCell ref="EGG1274:EGI1274"/>
    <mergeCell ref="EGK1274:EGM1274"/>
    <mergeCell ref="EGO1274:EGQ1274"/>
    <mergeCell ref="EGS1274:EGU1274"/>
    <mergeCell ref="EFA1274:EFC1274"/>
    <mergeCell ref="EFE1274:EFG1274"/>
    <mergeCell ref="EFI1274:EFK1274"/>
    <mergeCell ref="EFM1274:EFO1274"/>
    <mergeCell ref="EFQ1274:EFS1274"/>
    <mergeCell ref="EFU1274:EFW1274"/>
    <mergeCell ref="EEC1274:EEE1274"/>
    <mergeCell ref="EEG1274:EEI1274"/>
    <mergeCell ref="EEK1274:EEM1274"/>
    <mergeCell ref="EEO1274:EEQ1274"/>
    <mergeCell ref="EES1274:EEU1274"/>
    <mergeCell ref="EEW1274:EEY1274"/>
    <mergeCell ref="EDE1274:EDG1274"/>
    <mergeCell ref="EDI1274:EDK1274"/>
    <mergeCell ref="EDM1274:EDO1274"/>
    <mergeCell ref="EDQ1274:EDS1274"/>
    <mergeCell ref="EDU1274:EDW1274"/>
    <mergeCell ref="EDY1274:EEA1274"/>
    <mergeCell ref="ECG1274:ECI1274"/>
    <mergeCell ref="ECK1274:ECM1274"/>
    <mergeCell ref="ECO1274:ECQ1274"/>
    <mergeCell ref="ECS1274:ECU1274"/>
    <mergeCell ref="ECW1274:ECY1274"/>
    <mergeCell ref="EDA1274:EDC1274"/>
    <mergeCell ref="EBI1274:EBK1274"/>
    <mergeCell ref="EBM1274:EBO1274"/>
    <mergeCell ref="EBQ1274:EBS1274"/>
    <mergeCell ref="EBU1274:EBW1274"/>
    <mergeCell ref="EBY1274:ECA1274"/>
    <mergeCell ref="ECC1274:ECE1274"/>
    <mergeCell ref="EAK1274:EAM1274"/>
    <mergeCell ref="EAO1274:EAQ1274"/>
    <mergeCell ref="EAS1274:EAU1274"/>
    <mergeCell ref="EAW1274:EAY1274"/>
    <mergeCell ref="EBA1274:EBC1274"/>
    <mergeCell ref="EBE1274:EBG1274"/>
    <mergeCell ref="DZM1274:DZO1274"/>
    <mergeCell ref="DZQ1274:DZS1274"/>
    <mergeCell ref="DZU1274:DZW1274"/>
    <mergeCell ref="DZY1274:EAA1274"/>
    <mergeCell ref="EAC1274:EAE1274"/>
    <mergeCell ref="EAG1274:EAI1274"/>
    <mergeCell ref="DYO1274:DYQ1274"/>
    <mergeCell ref="DYS1274:DYU1274"/>
    <mergeCell ref="DYW1274:DYY1274"/>
    <mergeCell ref="DZA1274:DZC1274"/>
    <mergeCell ref="DZE1274:DZG1274"/>
    <mergeCell ref="DZI1274:DZK1274"/>
    <mergeCell ref="DXQ1274:DXS1274"/>
    <mergeCell ref="DXU1274:DXW1274"/>
    <mergeCell ref="DXY1274:DYA1274"/>
    <mergeCell ref="DYC1274:DYE1274"/>
    <mergeCell ref="DYG1274:DYI1274"/>
    <mergeCell ref="DYK1274:DYM1274"/>
    <mergeCell ref="DWS1274:DWU1274"/>
    <mergeCell ref="DWW1274:DWY1274"/>
    <mergeCell ref="DXA1274:DXC1274"/>
    <mergeCell ref="DXE1274:DXG1274"/>
    <mergeCell ref="DXI1274:DXK1274"/>
    <mergeCell ref="DXM1274:DXO1274"/>
    <mergeCell ref="DVU1274:DVW1274"/>
    <mergeCell ref="DVY1274:DWA1274"/>
    <mergeCell ref="DWC1274:DWE1274"/>
    <mergeCell ref="DWG1274:DWI1274"/>
    <mergeCell ref="DWK1274:DWM1274"/>
    <mergeCell ref="DWO1274:DWQ1274"/>
    <mergeCell ref="DUW1274:DUY1274"/>
    <mergeCell ref="DVA1274:DVC1274"/>
    <mergeCell ref="DVE1274:DVG1274"/>
    <mergeCell ref="DVI1274:DVK1274"/>
    <mergeCell ref="DVM1274:DVO1274"/>
    <mergeCell ref="DVQ1274:DVS1274"/>
    <mergeCell ref="DTY1274:DUA1274"/>
    <mergeCell ref="DUC1274:DUE1274"/>
    <mergeCell ref="DUG1274:DUI1274"/>
    <mergeCell ref="DUK1274:DUM1274"/>
    <mergeCell ref="DUO1274:DUQ1274"/>
    <mergeCell ref="DUS1274:DUU1274"/>
    <mergeCell ref="DTA1274:DTC1274"/>
    <mergeCell ref="DTE1274:DTG1274"/>
    <mergeCell ref="DTI1274:DTK1274"/>
    <mergeCell ref="DTM1274:DTO1274"/>
    <mergeCell ref="DTQ1274:DTS1274"/>
    <mergeCell ref="DTU1274:DTW1274"/>
    <mergeCell ref="DSC1274:DSE1274"/>
    <mergeCell ref="DSG1274:DSI1274"/>
    <mergeCell ref="DSK1274:DSM1274"/>
    <mergeCell ref="DSO1274:DSQ1274"/>
    <mergeCell ref="DSS1274:DSU1274"/>
    <mergeCell ref="DSW1274:DSY1274"/>
    <mergeCell ref="DRE1274:DRG1274"/>
    <mergeCell ref="DRI1274:DRK1274"/>
    <mergeCell ref="DRM1274:DRO1274"/>
    <mergeCell ref="DRQ1274:DRS1274"/>
    <mergeCell ref="DRU1274:DRW1274"/>
    <mergeCell ref="DRY1274:DSA1274"/>
    <mergeCell ref="DQG1274:DQI1274"/>
    <mergeCell ref="DQK1274:DQM1274"/>
    <mergeCell ref="DQO1274:DQQ1274"/>
    <mergeCell ref="DQS1274:DQU1274"/>
    <mergeCell ref="DQW1274:DQY1274"/>
    <mergeCell ref="DRA1274:DRC1274"/>
    <mergeCell ref="DPI1274:DPK1274"/>
    <mergeCell ref="DPM1274:DPO1274"/>
    <mergeCell ref="DPQ1274:DPS1274"/>
    <mergeCell ref="DPU1274:DPW1274"/>
    <mergeCell ref="DPY1274:DQA1274"/>
    <mergeCell ref="DQC1274:DQE1274"/>
    <mergeCell ref="DOK1274:DOM1274"/>
    <mergeCell ref="DOO1274:DOQ1274"/>
    <mergeCell ref="DOS1274:DOU1274"/>
    <mergeCell ref="DOW1274:DOY1274"/>
    <mergeCell ref="DPA1274:DPC1274"/>
    <mergeCell ref="DPE1274:DPG1274"/>
    <mergeCell ref="DNM1274:DNO1274"/>
    <mergeCell ref="DNQ1274:DNS1274"/>
    <mergeCell ref="DNU1274:DNW1274"/>
    <mergeCell ref="DNY1274:DOA1274"/>
    <mergeCell ref="DOC1274:DOE1274"/>
    <mergeCell ref="DOG1274:DOI1274"/>
    <mergeCell ref="DMO1274:DMQ1274"/>
    <mergeCell ref="DMS1274:DMU1274"/>
    <mergeCell ref="DMW1274:DMY1274"/>
    <mergeCell ref="DNA1274:DNC1274"/>
    <mergeCell ref="DNE1274:DNG1274"/>
    <mergeCell ref="DNI1274:DNK1274"/>
    <mergeCell ref="DLQ1274:DLS1274"/>
    <mergeCell ref="DLU1274:DLW1274"/>
    <mergeCell ref="DLY1274:DMA1274"/>
    <mergeCell ref="DMC1274:DME1274"/>
    <mergeCell ref="DMG1274:DMI1274"/>
    <mergeCell ref="DMK1274:DMM1274"/>
    <mergeCell ref="DKS1274:DKU1274"/>
    <mergeCell ref="DKW1274:DKY1274"/>
    <mergeCell ref="DLA1274:DLC1274"/>
    <mergeCell ref="DLE1274:DLG1274"/>
    <mergeCell ref="DLI1274:DLK1274"/>
    <mergeCell ref="DLM1274:DLO1274"/>
    <mergeCell ref="DJU1274:DJW1274"/>
    <mergeCell ref="DJY1274:DKA1274"/>
    <mergeCell ref="DKC1274:DKE1274"/>
    <mergeCell ref="DKG1274:DKI1274"/>
    <mergeCell ref="DKK1274:DKM1274"/>
    <mergeCell ref="DKO1274:DKQ1274"/>
    <mergeCell ref="DIW1274:DIY1274"/>
    <mergeCell ref="DJA1274:DJC1274"/>
    <mergeCell ref="DJE1274:DJG1274"/>
    <mergeCell ref="DJI1274:DJK1274"/>
    <mergeCell ref="DJM1274:DJO1274"/>
    <mergeCell ref="DJQ1274:DJS1274"/>
    <mergeCell ref="DHY1274:DIA1274"/>
    <mergeCell ref="DIC1274:DIE1274"/>
    <mergeCell ref="DIG1274:DII1274"/>
    <mergeCell ref="DIK1274:DIM1274"/>
    <mergeCell ref="DIO1274:DIQ1274"/>
    <mergeCell ref="DIS1274:DIU1274"/>
    <mergeCell ref="DHA1274:DHC1274"/>
    <mergeCell ref="DHE1274:DHG1274"/>
    <mergeCell ref="DHI1274:DHK1274"/>
    <mergeCell ref="DHM1274:DHO1274"/>
    <mergeCell ref="DHQ1274:DHS1274"/>
    <mergeCell ref="DHU1274:DHW1274"/>
    <mergeCell ref="DGC1274:DGE1274"/>
    <mergeCell ref="DGG1274:DGI1274"/>
    <mergeCell ref="DGK1274:DGM1274"/>
    <mergeCell ref="DGO1274:DGQ1274"/>
    <mergeCell ref="DGS1274:DGU1274"/>
    <mergeCell ref="DGW1274:DGY1274"/>
    <mergeCell ref="DFE1274:DFG1274"/>
    <mergeCell ref="DFI1274:DFK1274"/>
    <mergeCell ref="DFM1274:DFO1274"/>
    <mergeCell ref="DFQ1274:DFS1274"/>
    <mergeCell ref="DFU1274:DFW1274"/>
    <mergeCell ref="DFY1274:DGA1274"/>
    <mergeCell ref="DEG1274:DEI1274"/>
    <mergeCell ref="DEK1274:DEM1274"/>
    <mergeCell ref="DEO1274:DEQ1274"/>
    <mergeCell ref="DES1274:DEU1274"/>
    <mergeCell ref="DEW1274:DEY1274"/>
    <mergeCell ref="DFA1274:DFC1274"/>
    <mergeCell ref="DDI1274:DDK1274"/>
    <mergeCell ref="DDM1274:DDO1274"/>
    <mergeCell ref="DDQ1274:DDS1274"/>
    <mergeCell ref="DDU1274:DDW1274"/>
    <mergeCell ref="DDY1274:DEA1274"/>
    <mergeCell ref="DEC1274:DEE1274"/>
    <mergeCell ref="DCK1274:DCM1274"/>
    <mergeCell ref="DCO1274:DCQ1274"/>
    <mergeCell ref="DCS1274:DCU1274"/>
    <mergeCell ref="DCW1274:DCY1274"/>
    <mergeCell ref="DDA1274:DDC1274"/>
    <mergeCell ref="DDE1274:DDG1274"/>
    <mergeCell ref="DBM1274:DBO1274"/>
    <mergeCell ref="DBQ1274:DBS1274"/>
    <mergeCell ref="DBU1274:DBW1274"/>
    <mergeCell ref="DBY1274:DCA1274"/>
    <mergeCell ref="DCC1274:DCE1274"/>
    <mergeCell ref="DCG1274:DCI1274"/>
    <mergeCell ref="DAO1274:DAQ1274"/>
    <mergeCell ref="DAS1274:DAU1274"/>
    <mergeCell ref="DAW1274:DAY1274"/>
    <mergeCell ref="DBA1274:DBC1274"/>
    <mergeCell ref="DBE1274:DBG1274"/>
    <mergeCell ref="DBI1274:DBK1274"/>
    <mergeCell ref="CZQ1274:CZS1274"/>
    <mergeCell ref="CZU1274:CZW1274"/>
    <mergeCell ref="CZY1274:DAA1274"/>
    <mergeCell ref="DAC1274:DAE1274"/>
    <mergeCell ref="DAG1274:DAI1274"/>
    <mergeCell ref="DAK1274:DAM1274"/>
    <mergeCell ref="CYS1274:CYU1274"/>
    <mergeCell ref="CYW1274:CYY1274"/>
    <mergeCell ref="CZA1274:CZC1274"/>
    <mergeCell ref="CZE1274:CZG1274"/>
    <mergeCell ref="CZI1274:CZK1274"/>
    <mergeCell ref="CZM1274:CZO1274"/>
    <mergeCell ref="CXU1274:CXW1274"/>
    <mergeCell ref="CXY1274:CYA1274"/>
    <mergeCell ref="CYC1274:CYE1274"/>
    <mergeCell ref="CYG1274:CYI1274"/>
    <mergeCell ref="CYK1274:CYM1274"/>
    <mergeCell ref="CYO1274:CYQ1274"/>
    <mergeCell ref="CWW1274:CWY1274"/>
    <mergeCell ref="CXA1274:CXC1274"/>
    <mergeCell ref="CXE1274:CXG1274"/>
    <mergeCell ref="CXI1274:CXK1274"/>
    <mergeCell ref="CXM1274:CXO1274"/>
    <mergeCell ref="CXQ1274:CXS1274"/>
    <mergeCell ref="CVY1274:CWA1274"/>
    <mergeCell ref="CWC1274:CWE1274"/>
    <mergeCell ref="CWG1274:CWI1274"/>
    <mergeCell ref="CWK1274:CWM1274"/>
    <mergeCell ref="CWO1274:CWQ1274"/>
    <mergeCell ref="CWS1274:CWU1274"/>
    <mergeCell ref="CVA1274:CVC1274"/>
    <mergeCell ref="CVE1274:CVG1274"/>
    <mergeCell ref="CVI1274:CVK1274"/>
    <mergeCell ref="CVM1274:CVO1274"/>
    <mergeCell ref="CVQ1274:CVS1274"/>
    <mergeCell ref="CVU1274:CVW1274"/>
    <mergeCell ref="CUC1274:CUE1274"/>
    <mergeCell ref="CUG1274:CUI1274"/>
    <mergeCell ref="CUK1274:CUM1274"/>
    <mergeCell ref="CUO1274:CUQ1274"/>
    <mergeCell ref="CUS1274:CUU1274"/>
    <mergeCell ref="CUW1274:CUY1274"/>
    <mergeCell ref="CTE1274:CTG1274"/>
    <mergeCell ref="CTI1274:CTK1274"/>
    <mergeCell ref="CTM1274:CTO1274"/>
    <mergeCell ref="CTQ1274:CTS1274"/>
    <mergeCell ref="CTU1274:CTW1274"/>
    <mergeCell ref="CTY1274:CUA1274"/>
    <mergeCell ref="CSG1274:CSI1274"/>
    <mergeCell ref="CSK1274:CSM1274"/>
    <mergeCell ref="CSO1274:CSQ1274"/>
    <mergeCell ref="CSS1274:CSU1274"/>
    <mergeCell ref="CSW1274:CSY1274"/>
    <mergeCell ref="CTA1274:CTC1274"/>
    <mergeCell ref="CRI1274:CRK1274"/>
    <mergeCell ref="CRM1274:CRO1274"/>
    <mergeCell ref="CRQ1274:CRS1274"/>
    <mergeCell ref="CRU1274:CRW1274"/>
    <mergeCell ref="CRY1274:CSA1274"/>
    <mergeCell ref="CSC1274:CSE1274"/>
    <mergeCell ref="CQK1274:CQM1274"/>
    <mergeCell ref="CQO1274:CQQ1274"/>
    <mergeCell ref="CQS1274:CQU1274"/>
    <mergeCell ref="CQW1274:CQY1274"/>
    <mergeCell ref="CRA1274:CRC1274"/>
    <mergeCell ref="CRE1274:CRG1274"/>
    <mergeCell ref="CPM1274:CPO1274"/>
    <mergeCell ref="CPQ1274:CPS1274"/>
    <mergeCell ref="CPU1274:CPW1274"/>
    <mergeCell ref="CPY1274:CQA1274"/>
    <mergeCell ref="CQC1274:CQE1274"/>
    <mergeCell ref="CQG1274:CQI1274"/>
    <mergeCell ref="COO1274:COQ1274"/>
    <mergeCell ref="COS1274:COU1274"/>
    <mergeCell ref="COW1274:COY1274"/>
    <mergeCell ref="CPA1274:CPC1274"/>
    <mergeCell ref="CPE1274:CPG1274"/>
    <mergeCell ref="CPI1274:CPK1274"/>
    <mergeCell ref="CNQ1274:CNS1274"/>
    <mergeCell ref="CNU1274:CNW1274"/>
    <mergeCell ref="CNY1274:COA1274"/>
    <mergeCell ref="COC1274:COE1274"/>
    <mergeCell ref="COG1274:COI1274"/>
    <mergeCell ref="COK1274:COM1274"/>
    <mergeCell ref="CMS1274:CMU1274"/>
    <mergeCell ref="CMW1274:CMY1274"/>
    <mergeCell ref="CNA1274:CNC1274"/>
    <mergeCell ref="CNE1274:CNG1274"/>
    <mergeCell ref="CNI1274:CNK1274"/>
    <mergeCell ref="CNM1274:CNO1274"/>
    <mergeCell ref="CLU1274:CLW1274"/>
    <mergeCell ref="CLY1274:CMA1274"/>
    <mergeCell ref="CMC1274:CME1274"/>
    <mergeCell ref="CMG1274:CMI1274"/>
    <mergeCell ref="CMK1274:CMM1274"/>
    <mergeCell ref="CMO1274:CMQ1274"/>
    <mergeCell ref="CKW1274:CKY1274"/>
    <mergeCell ref="CLA1274:CLC1274"/>
    <mergeCell ref="CLE1274:CLG1274"/>
    <mergeCell ref="CLI1274:CLK1274"/>
    <mergeCell ref="CLM1274:CLO1274"/>
    <mergeCell ref="CLQ1274:CLS1274"/>
    <mergeCell ref="CJY1274:CKA1274"/>
    <mergeCell ref="CKC1274:CKE1274"/>
    <mergeCell ref="CKG1274:CKI1274"/>
    <mergeCell ref="CKK1274:CKM1274"/>
    <mergeCell ref="CKO1274:CKQ1274"/>
    <mergeCell ref="CKS1274:CKU1274"/>
    <mergeCell ref="CJA1274:CJC1274"/>
    <mergeCell ref="CJE1274:CJG1274"/>
    <mergeCell ref="CJI1274:CJK1274"/>
    <mergeCell ref="CJM1274:CJO1274"/>
    <mergeCell ref="CJQ1274:CJS1274"/>
    <mergeCell ref="CJU1274:CJW1274"/>
    <mergeCell ref="CIC1274:CIE1274"/>
    <mergeCell ref="CIG1274:CII1274"/>
    <mergeCell ref="CIK1274:CIM1274"/>
    <mergeCell ref="CIO1274:CIQ1274"/>
    <mergeCell ref="CIS1274:CIU1274"/>
    <mergeCell ref="CIW1274:CIY1274"/>
    <mergeCell ref="CHE1274:CHG1274"/>
    <mergeCell ref="CHI1274:CHK1274"/>
    <mergeCell ref="CHM1274:CHO1274"/>
    <mergeCell ref="CHQ1274:CHS1274"/>
    <mergeCell ref="CHU1274:CHW1274"/>
    <mergeCell ref="CHY1274:CIA1274"/>
    <mergeCell ref="CGG1274:CGI1274"/>
    <mergeCell ref="CGK1274:CGM1274"/>
    <mergeCell ref="CGO1274:CGQ1274"/>
    <mergeCell ref="CGS1274:CGU1274"/>
    <mergeCell ref="CGW1274:CGY1274"/>
    <mergeCell ref="CHA1274:CHC1274"/>
    <mergeCell ref="CFI1274:CFK1274"/>
    <mergeCell ref="CFM1274:CFO1274"/>
    <mergeCell ref="CFQ1274:CFS1274"/>
    <mergeCell ref="CFU1274:CFW1274"/>
    <mergeCell ref="CFY1274:CGA1274"/>
    <mergeCell ref="CGC1274:CGE1274"/>
    <mergeCell ref="CEK1274:CEM1274"/>
    <mergeCell ref="CEO1274:CEQ1274"/>
    <mergeCell ref="CES1274:CEU1274"/>
    <mergeCell ref="CEW1274:CEY1274"/>
    <mergeCell ref="CFA1274:CFC1274"/>
    <mergeCell ref="CFE1274:CFG1274"/>
    <mergeCell ref="CDM1274:CDO1274"/>
    <mergeCell ref="CDQ1274:CDS1274"/>
    <mergeCell ref="CDU1274:CDW1274"/>
    <mergeCell ref="CDY1274:CEA1274"/>
    <mergeCell ref="CEC1274:CEE1274"/>
    <mergeCell ref="CEG1274:CEI1274"/>
    <mergeCell ref="CCO1274:CCQ1274"/>
    <mergeCell ref="CCS1274:CCU1274"/>
    <mergeCell ref="CCW1274:CCY1274"/>
    <mergeCell ref="CDA1274:CDC1274"/>
    <mergeCell ref="CDE1274:CDG1274"/>
    <mergeCell ref="CDI1274:CDK1274"/>
    <mergeCell ref="CBQ1274:CBS1274"/>
    <mergeCell ref="CBU1274:CBW1274"/>
    <mergeCell ref="CBY1274:CCA1274"/>
    <mergeCell ref="CCC1274:CCE1274"/>
    <mergeCell ref="CCG1274:CCI1274"/>
    <mergeCell ref="CCK1274:CCM1274"/>
    <mergeCell ref="CAS1274:CAU1274"/>
    <mergeCell ref="CAW1274:CAY1274"/>
    <mergeCell ref="CBA1274:CBC1274"/>
    <mergeCell ref="CBE1274:CBG1274"/>
    <mergeCell ref="CBI1274:CBK1274"/>
    <mergeCell ref="CBM1274:CBO1274"/>
    <mergeCell ref="BZU1274:BZW1274"/>
    <mergeCell ref="BZY1274:CAA1274"/>
    <mergeCell ref="CAC1274:CAE1274"/>
    <mergeCell ref="CAG1274:CAI1274"/>
    <mergeCell ref="CAK1274:CAM1274"/>
    <mergeCell ref="CAO1274:CAQ1274"/>
    <mergeCell ref="BYW1274:BYY1274"/>
    <mergeCell ref="BZA1274:BZC1274"/>
    <mergeCell ref="BZE1274:BZG1274"/>
    <mergeCell ref="BZI1274:BZK1274"/>
    <mergeCell ref="BZM1274:BZO1274"/>
    <mergeCell ref="BZQ1274:BZS1274"/>
    <mergeCell ref="BXY1274:BYA1274"/>
    <mergeCell ref="BYC1274:BYE1274"/>
    <mergeCell ref="BYG1274:BYI1274"/>
    <mergeCell ref="BYK1274:BYM1274"/>
    <mergeCell ref="BYO1274:BYQ1274"/>
    <mergeCell ref="BYS1274:BYU1274"/>
    <mergeCell ref="BXA1274:BXC1274"/>
    <mergeCell ref="BXE1274:BXG1274"/>
    <mergeCell ref="BXI1274:BXK1274"/>
    <mergeCell ref="BXM1274:BXO1274"/>
    <mergeCell ref="BXQ1274:BXS1274"/>
    <mergeCell ref="BXU1274:BXW1274"/>
    <mergeCell ref="BWC1274:BWE1274"/>
    <mergeCell ref="BWG1274:BWI1274"/>
    <mergeCell ref="BWK1274:BWM1274"/>
    <mergeCell ref="BWO1274:BWQ1274"/>
    <mergeCell ref="BWS1274:BWU1274"/>
    <mergeCell ref="BWW1274:BWY1274"/>
    <mergeCell ref="BVE1274:BVG1274"/>
    <mergeCell ref="BVI1274:BVK1274"/>
    <mergeCell ref="BVM1274:BVO1274"/>
    <mergeCell ref="BVQ1274:BVS1274"/>
    <mergeCell ref="BVU1274:BVW1274"/>
    <mergeCell ref="BVY1274:BWA1274"/>
    <mergeCell ref="BUG1274:BUI1274"/>
    <mergeCell ref="BUK1274:BUM1274"/>
    <mergeCell ref="BUO1274:BUQ1274"/>
    <mergeCell ref="BUS1274:BUU1274"/>
    <mergeCell ref="BUW1274:BUY1274"/>
    <mergeCell ref="BVA1274:BVC1274"/>
    <mergeCell ref="BTI1274:BTK1274"/>
    <mergeCell ref="BTM1274:BTO1274"/>
    <mergeCell ref="BTQ1274:BTS1274"/>
    <mergeCell ref="BTU1274:BTW1274"/>
    <mergeCell ref="BTY1274:BUA1274"/>
    <mergeCell ref="BUC1274:BUE1274"/>
    <mergeCell ref="BSK1274:BSM1274"/>
    <mergeCell ref="BSO1274:BSQ1274"/>
    <mergeCell ref="BSS1274:BSU1274"/>
    <mergeCell ref="BSW1274:BSY1274"/>
    <mergeCell ref="BTA1274:BTC1274"/>
    <mergeCell ref="BTE1274:BTG1274"/>
    <mergeCell ref="BRM1274:BRO1274"/>
    <mergeCell ref="BRQ1274:BRS1274"/>
    <mergeCell ref="BRU1274:BRW1274"/>
    <mergeCell ref="BRY1274:BSA1274"/>
    <mergeCell ref="BSC1274:BSE1274"/>
    <mergeCell ref="BSG1274:BSI1274"/>
    <mergeCell ref="BQO1274:BQQ1274"/>
    <mergeCell ref="BQS1274:BQU1274"/>
    <mergeCell ref="BQW1274:BQY1274"/>
    <mergeCell ref="BRA1274:BRC1274"/>
    <mergeCell ref="BRE1274:BRG1274"/>
    <mergeCell ref="BRI1274:BRK1274"/>
    <mergeCell ref="BPQ1274:BPS1274"/>
    <mergeCell ref="BPU1274:BPW1274"/>
    <mergeCell ref="BPY1274:BQA1274"/>
    <mergeCell ref="BQC1274:BQE1274"/>
    <mergeCell ref="BQG1274:BQI1274"/>
    <mergeCell ref="BQK1274:BQM1274"/>
    <mergeCell ref="BOS1274:BOU1274"/>
    <mergeCell ref="BOW1274:BOY1274"/>
    <mergeCell ref="BPA1274:BPC1274"/>
    <mergeCell ref="BPE1274:BPG1274"/>
    <mergeCell ref="BPI1274:BPK1274"/>
    <mergeCell ref="BPM1274:BPO1274"/>
    <mergeCell ref="BNU1274:BNW1274"/>
    <mergeCell ref="BNY1274:BOA1274"/>
    <mergeCell ref="BOC1274:BOE1274"/>
    <mergeCell ref="BOG1274:BOI1274"/>
    <mergeCell ref="BOK1274:BOM1274"/>
    <mergeCell ref="BOO1274:BOQ1274"/>
    <mergeCell ref="BMW1274:BMY1274"/>
    <mergeCell ref="BNA1274:BNC1274"/>
    <mergeCell ref="BNE1274:BNG1274"/>
    <mergeCell ref="BNI1274:BNK1274"/>
    <mergeCell ref="BNM1274:BNO1274"/>
    <mergeCell ref="BNQ1274:BNS1274"/>
    <mergeCell ref="BLY1274:BMA1274"/>
    <mergeCell ref="BMC1274:BME1274"/>
    <mergeCell ref="BMG1274:BMI1274"/>
    <mergeCell ref="BMK1274:BMM1274"/>
    <mergeCell ref="BMO1274:BMQ1274"/>
    <mergeCell ref="BMS1274:BMU1274"/>
    <mergeCell ref="BLA1274:BLC1274"/>
    <mergeCell ref="BLE1274:BLG1274"/>
    <mergeCell ref="BLI1274:BLK1274"/>
    <mergeCell ref="BLM1274:BLO1274"/>
    <mergeCell ref="BLQ1274:BLS1274"/>
    <mergeCell ref="BLU1274:BLW1274"/>
    <mergeCell ref="BKC1274:BKE1274"/>
    <mergeCell ref="BKG1274:BKI1274"/>
    <mergeCell ref="BKK1274:BKM1274"/>
    <mergeCell ref="BKO1274:BKQ1274"/>
    <mergeCell ref="BKS1274:BKU1274"/>
    <mergeCell ref="BKW1274:BKY1274"/>
    <mergeCell ref="BJE1274:BJG1274"/>
    <mergeCell ref="BJI1274:BJK1274"/>
    <mergeCell ref="BJM1274:BJO1274"/>
    <mergeCell ref="BJQ1274:BJS1274"/>
    <mergeCell ref="BJU1274:BJW1274"/>
    <mergeCell ref="BJY1274:BKA1274"/>
    <mergeCell ref="BIG1274:BII1274"/>
    <mergeCell ref="BIK1274:BIM1274"/>
    <mergeCell ref="BIO1274:BIQ1274"/>
    <mergeCell ref="BIS1274:BIU1274"/>
    <mergeCell ref="BIW1274:BIY1274"/>
    <mergeCell ref="BJA1274:BJC1274"/>
    <mergeCell ref="BHI1274:BHK1274"/>
    <mergeCell ref="BHM1274:BHO1274"/>
    <mergeCell ref="BHQ1274:BHS1274"/>
    <mergeCell ref="BHU1274:BHW1274"/>
    <mergeCell ref="BHY1274:BIA1274"/>
    <mergeCell ref="BIC1274:BIE1274"/>
    <mergeCell ref="BGK1274:BGM1274"/>
    <mergeCell ref="BGO1274:BGQ1274"/>
    <mergeCell ref="BGS1274:BGU1274"/>
    <mergeCell ref="BGW1274:BGY1274"/>
    <mergeCell ref="BHA1274:BHC1274"/>
    <mergeCell ref="BHE1274:BHG1274"/>
    <mergeCell ref="BFM1274:BFO1274"/>
    <mergeCell ref="BFQ1274:BFS1274"/>
    <mergeCell ref="BFU1274:BFW1274"/>
    <mergeCell ref="BFY1274:BGA1274"/>
    <mergeCell ref="BGC1274:BGE1274"/>
    <mergeCell ref="BGG1274:BGI1274"/>
    <mergeCell ref="BEO1274:BEQ1274"/>
    <mergeCell ref="BES1274:BEU1274"/>
    <mergeCell ref="BEW1274:BEY1274"/>
    <mergeCell ref="BFA1274:BFC1274"/>
    <mergeCell ref="BFE1274:BFG1274"/>
    <mergeCell ref="BFI1274:BFK1274"/>
    <mergeCell ref="BDQ1274:BDS1274"/>
    <mergeCell ref="BDU1274:BDW1274"/>
    <mergeCell ref="BDY1274:BEA1274"/>
    <mergeCell ref="BEC1274:BEE1274"/>
    <mergeCell ref="BEG1274:BEI1274"/>
    <mergeCell ref="BEK1274:BEM1274"/>
    <mergeCell ref="BCS1274:BCU1274"/>
    <mergeCell ref="BCW1274:BCY1274"/>
    <mergeCell ref="BDA1274:BDC1274"/>
    <mergeCell ref="BDE1274:BDG1274"/>
    <mergeCell ref="BDI1274:BDK1274"/>
    <mergeCell ref="BDM1274:BDO1274"/>
    <mergeCell ref="BBU1274:BBW1274"/>
    <mergeCell ref="BBY1274:BCA1274"/>
    <mergeCell ref="BCC1274:BCE1274"/>
    <mergeCell ref="BCG1274:BCI1274"/>
    <mergeCell ref="BCK1274:BCM1274"/>
    <mergeCell ref="BCO1274:BCQ1274"/>
    <mergeCell ref="BAW1274:BAY1274"/>
    <mergeCell ref="BBA1274:BBC1274"/>
    <mergeCell ref="BBE1274:BBG1274"/>
    <mergeCell ref="BBI1274:BBK1274"/>
    <mergeCell ref="BBM1274:BBO1274"/>
    <mergeCell ref="BBQ1274:BBS1274"/>
    <mergeCell ref="AZY1274:BAA1274"/>
    <mergeCell ref="BAC1274:BAE1274"/>
    <mergeCell ref="BAG1274:BAI1274"/>
    <mergeCell ref="BAK1274:BAM1274"/>
    <mergeCell ref="BAO1274:BAQ1274"/>
    <mergeCell ref="BAS1274:BAU1274"/>
    <mergeCell ref="AZA1274:AZC1274"/>
    <mergeCell ref="AZE1274:AZG1274"/>
    <mergeCell ref="AZI1274:AZK1274"/>
    <mergeCell ref="AZM1274:AZO1274"/>
    <mergeCell ref="AZQ1274:AZS1274"/>
    <mergeCell ref="AZU1274:AZW1274"/>
    <mergeCell ref="AYC1274:AYE1274"/>
    <mergeCell ref="AYG1274:AYI1274"/>
    <mergeCell ref="AYK1274:AYM1274"/>
    <mergeCell ref="AYO1274:AYQ1274"/>
    <mergeCell ref="AYS1274:AYU1274"/>
    <mergeCell ref="AYW1274:AYY1274"/>
    <mergeCell ref="AXE1274:AXG1274"/>
    <mergeCell ref="AXI1274:AXK1274"/>
    <mergeCell ref="AXM1274:AXO1274"/>
    <mergeCell ref="AXQ1274:AXS1274"/>
    <mergeCell ref="AXU1274:AXW1274"/>
    <mergeCell ref="AXY1274:AYA1274"/>
    <mergeCell ref="AWG1274:AWI1274"/>
    <mergeCell ref="AWK1274:AWM1274"/>
    <mergeCell ref="AWO1274:AWQ1274"/>
    <mergeCell ref="AWS1274:AWU1274"/>
    <mergeCell ref="AWW1274:AWY1274"/>
    <mergeCell ref="AXA1274:AXC1274"/>
    <mergeCell ref="AVI1274:AVK1274"/>
    <mergeCell ref="AVM1274:AVO1274"/>
    <mergeCell ref="AVQ1274:AVS1274"/>
    <mergeCell ref="AVU1274:AVW1274"/>
    <mergeCell ref="AVY1274:AWA1274"/>
    <mergeCell ref="AWC1274:AWE1274"/>
    <mergeCell ref="AUK1274:AUM1274"/>
    <mergeCell ref="AUO1274:AUQ1274"/>
    <mergeCell ref="AUS1274:AUU1274"/>
    <mergeCell ref="AUW1274:AUY1274"/>
    <mergeCell ref="AVA1274:AVC1274"/>
    <mergeCell ref="AVE1274:AVG1274"/>
    <mergeCell ref="ATM1274:ATO1274"/>
    <mergeCell ref="ATQ1274:ATS1274"/>
    <mergeCell ref="ATU1274:ATW1274"/>
    <mergeCell ref="ATY1274:AUA1274"/>
    <mergeCell ref="AUC1274:AUE1274"/>
    <mergeCell ref="AUG1274:AUI1274"/>
    <mergeCell ref="ASO1274:ASQ1274"/>
    <mergeCell ref="ASS1274:ASU1274"/>
    <mergeCell ref="ASW1274:ASY1274"/>
    <mergeCell ref="ATA1274:ATC1274"/>
    <mergeCell ref="ATE1274:ATG1274"/>
    <mergeCell ref="ATI1274:ATK1274"/>
    <mergeCell ref="ARQ1274:ARS1274"/>
    <mergeCell ref="ARU1274:ARW1274"/>
    <mergeCell ref="ARY1274:ASA1274"/>
    <mergeCell ref="ASC1274:ASE1274"/>
    <mergeCell ref="ASG1274:ASI1274"/>
    <mergeCell ref="ASK1274:ASM1274"/>
    <mergeCell ref="AQS1274:AQU1274"/>
    <mergeCell ref="AQW1274:AQY1274"/>
    <mergeCell ref="ARA1274:ARC1274"/>
    <mergeCell ref="ARE1274:ARG1274"/>
    <mergeCell ref="ARI1274:ARK1274"/>
    <mergeCell ref="ARM1274:ARO1274"/>
    <mergeCell ref="APU1274:APW1274"/>
    <mergeCell ref="APY1274:AQA1274"/>
    <mergeCell ref="AQC1274:AQE1274"/>
    <mergeCell ref="AQG1274:AQI1274"/>
    <mergeCell ref="AQK1274:AQM1274"/>
    <mergeCell ref="AQO1274:AQQ1274"/>
    <mergeCell ref="AOW1274:AOY1274"/>
    <mergeCell ref="APA1274:APC1274"/>
    <mergeCell ref="APE1274:APG1274"/>
    <mergeCell ref="API1274:APK1274"/>
    <mergeCell ref="APM1274:APO1274"/>
    <mergeCell ref="APQ1274:APS1274"/>
    <mergeCell ref="ANY1274:AOA1274"/>
    <mergeCell ref="AOC1274:AOE1274"/>
    <mergeCell ref="AOG1274:AOI1274"/>
    <mergeCell ref="AOK1274:AOM1274"/>
    <mergeCell ref="AOO1274:AOQ1274"/>
    <mergeCell ref="AOS1274:AOU1274"/>
    <mergeCell ref="ANA1274:ANC1274"/>
    <mergeCell ref="ANE1274:ANG1274"/>
    <mergeCell ref="ANI1274:ANK1274"/>
    <mergeCell ref="ANM1274:ANO1274"/>
    <mergeCell ref="ANQ1274:ANS1274"/>
    <mergeCell ref="ANU1274:ANW1274"/>
    <mergeCell ref="AMC1274:AME1274"/>
    <mergeCell ref="AMG1274:AMI1274"/>
    <mergeCell ref="AMK1274:AMM1274"/>
    <mergeCell ref="AMO1274:AMQ1274"/>
    <mergeCell ref="AMS1274:AMU1274"/>
    <mergeCell ref="AMW1274:AMY1274"/>
    <mergeCell ref="ALE1274:ALG1274"/>
    <mergeCell ref="ALI1274:ALK1274"/>
    <mergeCell ref="ALM1274:ALO1274"/>
    <mergeCell ref="ALQ1274:ALS1274"/>
    <mergeCell ref="ALU1274:ALW1274"/>
    <mergeCell ref="ALY1274:AMA1274"/>
    <mergeCell ref="AKG1274:AKI1274"/>
    <mergeCell ref="AKK1274:AKM1274"/>
    <mergeCell ref="AKO1274:AKQ1274"/>
    <mergeCell ref="AKS1274:AKU1274"/>
    <mergeCell ref="AKW1274:AKY1274"/>
    <mergeCell ref="ALA1274:ALC1274"/>
    <mergeCell ref="AJI1274:AJK1274"/>
    <mergeCell ref="AJM1274:AJO1274"/>
    <mergeCell ref="AJQ1274:AJS1274"/>
    <mergeCell ref="AJU1274:AJW1274"/>
    <mergeCell ref="AJY1274:AKA1274"/>
    <mergeCell ref="AKC1274:AKE1274"/>
    <mergeCell ref="AIK1274:AIM1274"/>
    <mergeCell ref="AIO1274:AIQ1274"/>
    <mergeCell ref="AIS1274:AIU1274"/>
    <mergeCell ref="AIW1274:AIY1274"/>
    <mergeCell ref="AJA1274:AJC1274"/>
    <mergeCell ref="AJE1274:AJG1274"/>
    <mergeCell ref="AHM1274:AHO1274"/>
    <mergeCell ref="AHQ1274:AHS1274"/>
    <mergeCell ref="AHU1274:AHW1274"/>
    <mergeCell ref="AHY1274:AIA1274"/>
    <mergeCell ref="AIC1274:AIE1274"/>
    <mergeCell ref="AIG1274:AII1274"/>
    <mergeCell ref="AGO1274:AGQ1274"/>
    <mergeCell ref="AGS1274:AGU1274"/>
    <mergeCell ref="AGW1274:AGY1274"/>
    <mergeCell ref="AHA1274:AHC1274"/>
    <mergeCell ref="AHE1274:AHG1274"/>
    <mergeCell ref="AHI1274:AHK1274"/>
    <mergeCell ref="AFQ1274:AFS1274"/>
    <mergeCell ref="AFU1274:AFW1274"/>
    <mergeCell ref="AFY1274:AGA1274"/>
    <mergeCell ref="AGC1274:AGE1274"/>
    <mergeCell ref="AGG1274:AGI1274"/>
    <mergeCell ref="AGK1274:AGM1274"/>
    <mergeCell ref="AES1274:AEU1274"/>
    <mergeCell ref="AEW1274:AEY1274"/>
    <mergeCell ref="AFA1274:AFC1274"/>
    <mergeCell ref="AFE1274:AFG1274"/>
    <mergeCell ref="AFI1274:AFK1274"/>
    <mergeCell ref="AFM1274:AFO1274"/>
    <mergeCell ref="ADU1274:ADW1274"/>
    <mergeCell ref="ADY1274:AEA1274"/>
    <mergeCell ref="AEC1274:AEE1274"/>
    <mergeCell ref="AEG1274:AEI1274"/>
    <mergeCell ref="AEK1274:AEM1274"/>
    <mergeCell ref="AEO1274:AEQ1274"/>
    <mergeCell ref="ACW1274:ACY1274"/>
    <mergeCell ref="ADA1274:ADC1274"/>
    <mergeCell ref="ADE1274:ADG1274"/>
    <mergeCell ref="ADI1274:ADK1274"/>
    <mergeCell ref="ADM1274:ADO1274"/>
    <mergeCell ref="ADQ1274:ADS1274"/>
    <mergeCell ref="ABY1274:ACA1274"/>
    <mergeCell ref="ACC1274:ACE1274"/>
    <mergeCell ref="ACG1274:ACI1274"/>
    <mergeCell ref="ACK1274:ACM1274"/>
    <mergeCell ref="ACO1274:ACQ1274"/>
    <mergeCell ref="ACS1274:ACU1274"/>
    <mergeCell ref="ABA1274:ABC1274"/>
    <mergeCell ref="ABE1274:ABG1274"/>
    <mergeCell ref="ABI1274:ABK1274"/>
    <mergeCell ref="ABM1274:ABO1274"/>
    <mergeCell ref="ABQ1274:ABS1274"/>
    <mergeCell ref="ABU1274:ABW1274"/>
    <mergeCell ref="AAC1274:AAE1274"/>
    <mergeCell ref="AAG1274:AAI1274"/>
    <mergeCell ref="AAK1274:AAM1274"/>
    <mergeCell ref="AAO1274:AAQ1274"/>
    <mergeCell ref="AAS1274:AAU1274"/>
    <mergeCell ref="AAW1274:AAY1274"/>
    <mergeCell ref="ZE1274:ZG1274"/>
    <mergeCell ref="ZI1274:ZK1274"/>
    <mergeCell ref="ZM1274:ZO1274"/>
    <mergeCell ref="ZQ1274:ZS1274"/>
    <mergeCell ref="ZU1274:ZW1274"/>
    <mergeCell ref="ZY1274:AAA1274"/>
    <mergeCell ref="YG1274:YI1274"/>
    <mergeCell ref="YK1274:YM1274"/>
    <mergeCell ref="YO1274:YQ1274"/>
    <mergeCell ref="YS1274:YU1274"/>
    <mergeCell ref="YW1274:YY1274"/>
    <mergeCell ref="ZA1274:ZC1274"/>
    <mergeCell ref="XI1274:XK1274"/>
    <mergeCell ref="XM1274:XO1274"/>
    <mergeCell ref="XQ1274:XS1274"/>
    <mergeCell ref="XU1274:XW1274"/>
    <mergeCell ref="XY1274:YA1274"/>
    <mergeCell ref="YC1274:YE1274"/>
    <mergeCell ref="WK1274:WM1274"/>
    <mergeCell ref="WO1274:WQ1274"/>
    <mergeCell ref="WS1274:WU1274"/>
    <mergeCell ref="WW1274:WY1274"/>
    <mergeCell ref="XA1274:XC1274"/>
    <mergeCell ref="XE1274:XG1274"/>
    <mergeCell ref="VM1274:VO1274"/>
    <mergeCell ref="VQ1274:VS1274"/>
    <mergeCell ref="VU1274:VW1274"/>
    <mergeCell ref="VY1274:WA1274"/>
    <mergeCell ref="WC1274:WE1274"/>
    <mergeCell ref="WG1274:WI1274"/>
    <mergeCell ref="UO1274:UQ1274"/>
    <mergeCell ref="US1274:UU1274"/>
    <mergeCell ref="UW1274:UY1274"/>
    <mergeCell ref="VA1274:VC1274"/>
    <mergeCell ref="VE1274:VG1274"/>
    <mergeCell ref="VI1274:VK1274"/>
    <mergeCell ref="TQ1274:TS1274"/>
    <mergeCell ref="TU1274:TW1274"/>
    <mergeCell ref="TY1274:UA1274"/>
    <mergeCell ref="UC1274:UE1274"/>
    <mergeCell ref="UG1274:UI1274"/>
    <mergeCell ref="UK1274:UM1274"/>
    <mergeCell ref="SS1274:SU1274"/>
    <mergeCell ref="SW1274:SY1274"/>
    <mergeCell ref="TA1274:TC1274"/>
    <mergeCell ref="TE1274:TG1274"/>
    <mergeCell ref="TI1274:TK1274"/>
    <mergeCell ref="TM1274:TO1274"/>
    <mergeCell ref="RU1274:RW1274"/>
    <mergeCell ref="RY1274:SA1274"/>
    <mergeCell ref="SC1274:SE1274"/>
    <mergeCell ref="SG1274:SI1274"/>
    <mergeCell ref="SK1274:SM1274"/>
    <mergeCell ref="SO1274:SQ1274"/>
    <mergeCell ref="QW1274:QY1274"/>
    <mergeCell ref="RA1274:RC1274"/>
    <mergeCell ref="RE1274:RG1274"/>
    <mergeCell ref="RI1274:RK1274"/>
    <mergeCell ref="RM1274:RO1274"/>
    <mergeCell ref="RQ1274:RS1274"/>
    <mergeCell ref="PY1274:QA1274"/>
    <mergeCell ref="QC1274:QE1274"/>
    <mergeCell ref="QG1274:QI1274"/>
    <mergeCell ref="QK1274:QM1274"/>
    <mergeCell ref="QO1274:QQ1274"/>
    <mergeCell ref="QS1274:QU1274"/>
    <mergeCell ref="PA1274:PC1274"/>
    <mergeCell ref="PE1274:PG1274"/>
    <mergeCell ref="PI1274:PK1274"/>
    <mergeCell ref="PM1274:PO1274"/>
    <mergeCell ref="PQ1274:PS1274"/>
    <mergeCell ref="PU1274:PW1274"/>
    <mergeCell ref="OC1274:OE1274"/>
    <mergeCell ref="OG1274:OI1274"/>
    <mergeCell ref="OK1274:OM1274"/>
    <mergeCell ref="OO1274:OQ1274"/>
    <mergeCell ref="OS1274:OU1274"/>
    <mergeCell ref="OW1274:OY1274"/>
    <mergeCell ref="NE1274:NG1274"/>
    <mergeCell ref="NI1274:NK1274"/>
    <mergeCell ref="NM1274:NO1274"/>
    <mergeCell ref="NQ1274:NS1274"/>
    <mergeCell ref="NU1274:NW1274"/>
    <mergeCell ref="NY1274:OA1274"/>
    <mergeCell ref="MG1274:MI1274"/>
    <mergeCell ref="MK1274:MM1274"/>
    <mergeCell ref="MO1274:MQ1274"/>
    <mergeCell ref="MS1274:MU1274"/>
    <mergeCell ref="MW1274:MY1274"/>
    <mergeCell ref="NA1274:NC1274"/>
    <mergeCell ref="LI1274:LK1274"/>
    <mergeCell ref="LM1274:LO1274"/>
    <mergeCell ref="LQ1274:LS1274"/>
    <mergeCell ref="LU1274:LW1274"/>
    <mergeCell ref="LY1274:MA1274"/>
    <mergeCell ref="MC1274:ME1274"/>
    <mergeCell ref="KK1274:KM1274"/>
    <mergeCell ref="KO1274:KQ1274"/>
    <mergeCell ref="KS1274:KU1274"/>
    <mergeCell ref="KW1274:KY1274"/>
    <mergeCell ref="LA1274:LC1274"/>
    <mergeCell ref="LE1274:LG1274"/>
    <mergeCell ref="JM1274:JO1274"/>
    <mergeCell ref="JQ1274:JS1274"/>
    <mergeCell ref="JU1274:JW1274"/>
    <mergeCell ref="JY1274:KA1274"/>
    <mergeCell ref="KC1274:KE1274"/>
    <mergeCell ref="KG1274:KI1274"/>
    <mergeCell ref="IO1274:IQ1274"/>
    <mergeCell ref="IS1274:IU1274"/>
    <mergeCell ref="IW1274:IY1274"/>
    <mergeCell ref="JA1274:JC1274"/>
    <mergeCell ref="JE1274:JG1274"/>
    <mergeCell ref="JI1274:JK1274"/>
    <mergeCell ref="HQ1274:HS1274"/>
    <mergeCell ref="HU1274:HW1274"/>
    <mergeCell ref="HY1274:IA1274"/>
    <mergeCell ref="IC1274:IE1274"/>
    <mergeCell ref="IG1274:II1274"/>
    <mergeCell ref="IK1274:IM1274"/>
    <mergeCell ref="GS1274:GU1274"/>
    <mergeCell ref="GW1274:GY1274"/>
    <mergeCell ref="HA1274:HC1274"/>
    <mergeCell ref="HE1274:HG1274"/>
    <mergeCell ref="HI1274:HK1274"/>
    <mergeCell ref="HM1274:HO1274"/>
    <mergeCell ref="FU1274:FW1274"/>
    <mergeCell ref="FY1274:GA1274"/>
    <mergeCell ref="GC1274:GE1274"/>
    <mergeCell ref="GG1274:GI1274"/>
    <mergeCell ref="GK1274:GM1274"/>
    <mergeCell ref="GO1274:GQ1274"/>
    <mergeCell ref="EW1274:EY1274"/>
    <mergeCell ref="FA1274:FC1274"/>
    <mergeCell ref="FE1274:FG1274"/>
    <mergeCell ref="FI1274:FK1274"/>
    <mergeCell ref="FM1274:FO1274"/>
    <mergeCell ref="FQ1274:FS1274"/>
    <mergeCell ref="DY1274:EA1274"/>
    <mergeCell ref="EC1274:EE1274"/>
    <mergeCell ref="EG1274:EI1274"/>
    <mergeCell ref="EK1274:EM1274"/>
    <mergeCell ref="EO1274:EQ1274"/>
    <mergeCell ref="ES1274:EU1274"/>
    <mergeCell ref="DA1274:DC1274"/>
    <mergeCell ref="DE1274:DG1274"/>
    <mergeCell ref="DI1274:DK1274"/>
    <mergeCell ref="DM1274:DO1274"/>
    <mergeCell ref="DQ1274:DS1274"/>
    <mergeCell ref="DU1274:DW1274"/>
    <mergeCell ref="CC1274:CE1274"/>
    <mergeCell ref="CG1274:CI1274"/>
    <mergeCell ref="CK1274:CM1274"/>
    <mergeCell ref="CO1274:CQ1274"/>
    <mergeCell ref="CS1274:CU1274"/>
    <mergeCell ref="CW1274:CY1274"/>
    <mergeCell ref="BE1274:BG1274"/>
    <mergeCell ref="BI1274:BK1274"/>
    <mergeCell ref="BM1274:BO1274"/>
    <mergeCell ref="BQ1274:BS1274"/>
    <mergeCell ref="BU1274:BW1274"/>
    <mergeCell ref="BY1274:CA1274"/>
    <mergeCell ref="AG1274:AI1274"/>
    <mergeCell ref="AK1274:AM1274"/>
    <mergeCell ref="AO1274:AQ1274"/>
    <mergeCell ref="AS1274:AU1274"/>
    <mergeCell ref="AW1274:AY1274"/>
    <mergeCell ref="BA1274:BC1274"/>
    <mergeCell ref="XES1273:XEV1273"/>
    <mergeCell ref="XEW1273:XEZ1273"/>
    <mergeCell ref="XFA1273:XFD1273"/>
    <mergeCell ref="A1274:E1274"/>
    <mergeCell ref="I1274:K1274"/>
    <mergeCell ref="M1274:O1274"/>
    <mergeCell ref="Q1274:S1274"/>
    <mergeCell ref="U1274:W1274"/>
    <mergeCell ref="Y1274:AA1274"/>
    <mergeCell ref="AC1274:AE1274"/>
    <mergeCell ref="XDU1273:XDX1273"/>
    <mergeCell ref="XDY1273:XEB1273"/>
    <mergeCell ref="XEC1273:XEF1273"/>
    <mergeCell ref="XEG1273:XEJ1273"/>
    <mergeCell ref="XEK1273:XEN1273"/>
    <mergeCell ref="XEO1273:XER1273"/>
    <mergeCell ref="XCW1273:XCZ1273"/>
    <mergeCell ref="XDA1273:XDD1273"/>
    <mergeCell ref="XDE1273:XDH1273"/>
    <mergeCell ref="XDI1273:XDL1273"/>
    <mergeCell ref="XDM1273:XDP1273"/>
    <mergeCell ref="XDQ1273:XDT1273"/>
    <mergeCell ref="XBY1273:XCB1273"/>
    <mergeCell ref="XCC1273:XCF1273"/>
    <mergeCell ref="XCG1273:XCJ1273"/>
    <mergeCell ref="XCK1273:XCN1273"/>
    <mergeCell ref="XCO1273:XCR1273"/>
    <mergeCell ref="XCS1273:XCV1273"/>
    <mergeCell ref="XBA1273:XBD1273"/>
    <mergeCell ref="XBE1273:XBH1273"/>
    <mergeCell ref="XBI1273:XBL1273"/>
    <mergeCell ref="XBM1273:XBP1273"/>
    <mergeCell ref="XBQ1273:XBT1273"/>
    <mergeCell ref="XBU1273:XBX1273"/>
    <mergeCell ref="XAC1273:XAF1273"/>
    <mergeCell ref="XAG1273:XAJ1273"/>
    <mergeCell ref="XAK1273:XAN1273"/>
    <mergeCell ref="XAO1273:XAR1273"/>
    <mergeCell ref="XAS1273:XAV1273"/>
    <mergeCell ref="XAW1273:XAZ1273"/>
    <mergeCell ref="WZE1273:WZH1273"/>
    <mergeCell ref="WZI1273:WZL1273"/>
    <mergeCell ref="WZM1273:WZP1273"/>
    <mergeCell ref="WZQ1273:WZT1273"/>
    <mergeCell ref="WZU1273:WZX1273"/>
    <mergeCell ref="WZY1273:XAB1273"/>
    <mergeCell ref="WYG1273:WYJ1273"/>
    <mergeCell ref="WYK1273:WYN1273"/>
    <mergeCell ref="WYO1273:WYR1273"/>
    <mergeCell ref="WYS1273:WYV1273"/>
    <mergeCell ref="WYW1273:WYZ1273"/>
    <mergeCell ref="WZA1273:WZD1273"/>
    <mergeCell ref="WXI1273:WXL1273"/>
    <mergeCell ref="WXM1273:WXP1273"/>
    <mergeCell ref="WXQ1273:WXT1273"/>
    <mergeCell ref="WXU1273:WXX1273"/>
    <mergeCell ref="WXY1273:WYB1273"/>
    <mergeCell ref="WYC1273:WYF1273"/>
    <mergeCell ref="WWK1273:WWN1273"/>
    <mergeCell ref="WWO1273:WWR1273"/>
    <mergeCell ref="WWS1273:WWV1273"/>
    <mergeCell ref="WWW1273:WWZ1273"/>
    <mergeCell ref="WXA1273:WXD1273"/>
    <mergeCell ref="WXE1273:WXH1273"/>
    <mergeCell ref="WVM1273:WVP1273"/>
    <mergeCell ref="WVQ1273:WVT1273"/>
    <mergeCell ref="WVU1273:WVX1273"/>
    <mergeCell ref="WVY1273:WWB1273"/>
    <mergeCell ref="WWC1273:WWF1273"/>
    <mergeCell ref="WWG1273:WWJ1273"/>
    <mergeCell ref="WUO1273:WUR1273"/>
    <mergeCell ref="WUS1273:WUV1273"/>
    <mergeCell ref="WUW1273:WUZ1273"/>
    <mergeCell ref="WVA1273:WVD1273"/>
    <mergeCell ref="WVE1273:WVH1273"/>
    <mergeCell ref="WVI1273:WVL1273"/>
    <mergeCell ref="WTQ1273:WTT1273"/>
    <mergeCell ref="WTU1273:WTX1273"/>
    <mergeCell ref="WTY1273:WUB1273"/>
    <mergeCell ref="WUC1273:WUF1273"/>
    <mergeCell ref="WUG1273:WUJ1273"/>
    <mergeCell ref="WUK1273:WUN1273"/>
    <mergeCell ref="WSS1273:WSV1273"/>
    <mergeCell ref="WSW1273:WSZ1273"/>
    <mergeCell ref="WTA1273:WTD1273"/>
    <mergeCell ref="WTE1273:WTH1273"/>
    <mergeCell ref="WTI1273:WTL1273"/>
    <mergeCell ref="WTM1273:WTP1273"/>
    <mergeCell ref="WRU1273:WRX1273"/>
    <mergeCell ref="WRY1273:WSB1273"/>
    <mergeCell ref="WSC1273:WSF1273"/>
    <mergeCell ref="WSG1273:WSJ1273"/>
    <mergeCell ref="WSK1273:WSN1273"/>
    <mergeCell ref="WSO1273:WSR1273"/>
    <mergeCell ref="WQW1273:WQZ1273"/>
    <mergeCell ref="WRA1273:WRD1273"/>
    <mergeCell ref="WRE1273:WRH1273"/>
    <mergeCell ref="WRI1273:WRL1273"/>
    <mergeCell ref="WRM1273:WRP1273"/>
    <mergeCell ref="WRQ1273:WRT1273"/>
    <mergeCell ref="WPY1273:WQB1273"/>
    <mergeCell ref="WQC1273:WQF1273"/>
    <mergeCell ref="WQG1273:WQJ1273"/>
    <mergeCell ref="WQK1273:WQN1273"/>
    <mergeCell ref="WQO1273:WQR1273"/>
    <mergeCell ref="WQS1273:WQV1273"/>
    <mergeCell ref="WPA1273:WPD1273"/>
    <mergeCell ref="WPE1273:WPH1273"/>
    <mergeCell ref="WPI1273:WPL1273"/>
    <mergeCell ref="WPM1273:WPP1273"/>
    <mergeCell ref="WPQ1273:WPT1273"/>
    <mergeCell ref="WPU1273:WPX1273"/>
    <mergeCell ref="WOC1273:WOF1273"/>
    <mergeCell ref="WOG1273:WOJ1273"/>
    <mergeCell ref="WOK1273:WON1273"/>
    <mergeCell ref="WOO1273:WOR1273"/>
    <mergeCell ref="WOS1273:WOV1273"/>
    <mergeCell ref="WOW1273:WOZ1273"/>
    <mergeCell ref="WNE1273:WNH1273"/>
    <mergeCell ref="WNI1273:WNL1273"/>
    <mergeCell ref="WNM1273:WNP1273"/>
    <mergeCell ref="WNQ1273:WNT1273"/>
    <mergeCell ref="WNU1273:WNX1273"/>
    <mergeCell ref="WNY1273:WOB1273"/>
    <mergeCell ref="WMG1273:WMJ1273"/>
    <mergeCell ref="WMK1273:WMN1273"/>
    <mergeCell ref="WMO1273:WMR1273"/>
    <mergeCell ref="WMS1273:WMV1273"/>
    <mergeCell ref="WMW1273:WMZ1273"/>
    <mergeCell ref="WNA1273:WND1273"/>
    <mergeCell ref="WLI1273:WLL1273"/>
    <mergeCell ref="WLM1273:WLP1273"/>
    <mergeCell ref="WLQ1273:WLT1273"/>
    <mergeCell ref="WLU1273:WLX1273"/>
    <mergeCell ref="WLY1273:WMB1273"/>
    <mergeCell ref="WMC1273:WMF1273"/>
    <mergeCell ref="WKK1273:WKN1273"/>
    <mergeCell ref="WKO1273:WKR1273"/>
    <mergeCell ref="WKS1273:WKV1273"/>
    <mergeCell ref="WKW1273:WKZ1273"/>
    <mergeCell ref="WLA1273:WLD1273"/>
    <mergeCell ref="WLE1273:WLH1273"/>
    <mergeCell ref="WJM1273:WJP1273"/>
    <mergeCell ref="WJQ1273:WJT1273"/>
    <mergeCell ref="WJU1273:WJX1273"/>
    <mergeCell ref="WJY1273:WKB1273"/>
    <mergeCell ref="WKC1273:WKF1273"/>
    <mergeCell ref="WKG1273:WKJ1273"/>
    <mergeCell ref="WIO1273:WIR1273"/>
    <mergeCell ref="WIS1273:WIV1273"/>
    <mergeCell ref="WIW1273:WIZ1273"/>
    <mergeCell ref="WJA1273:WJD1273"/>
    <mergeCell ref="WJE1273:WJH1273"/>
    <mergeCell ref="WJI1273:WJL1273"/>
    <mergeCell ref="WHQ1273:WHT1273"/>
    <mergeCell ref="WHU1273:WHX1273"/>
    <mergeCell ref="WHY1273:WIB1273"/>
    <mergeCell ref="WIC1273:WIF1273"/>
    <mergeCell ref="WIG1273:WIJ1273"/>
    <mergeCell ref="WIK1273:WIN1273"/>
    <mergeCell ref="WGS1273:WGV1273"/>
    <mergeCell ref="WGW1273:WGZ1273"/>
    <mergeCell ref="WHA1273:WHD1273"/>
    <mergeCell ref="WHE1273:WHH1273"/>
    <mergeCell ref="WHI1273:WHL1273"/>
    <mergeCell ref="WHM1273:WHP1273"/>
    <mergeCell ref="WFU1273:WFX1273"/>
    <mergeCell ref="WFY1273:WGB1273"/>
    <mergeCell ref="WGC1273:WGF1273"/>
    <mergeCell ref="WGG1273:WGJ1273"/>
    <mergeCell ref="WGK1273:WGN1273"/>
    <mergeCell ref="WGO1273:WGR1273"/>
    <mergeCell ref="WEW1273:WEZ1273"/>
    <mergeCell ref="WFA1273:WFD1273"/>
    <mergeCell ref="WFE1273:WFH1273"/>
    <mergeCell ref="WFI1273:WFL1273"/>
    <mergeCell ref="WFM1273:WFP1273"/>
    <mergeCell ref="WFQ1273:WFT1273"/>
    <mergeCell ref="WDY1273:WEB1273"/>
    <mergeCell ref="WEC1273:WEF1273"/>
    <mergeCell ref="WEG1273:WEJ1273"/>
    <mergeCell ref="WEK1273:WEN1273"/>
    <mergeCell ref="WEO1273:WER1273"/>
    <mergeCell ref="WES1273:WEV1273"/>
    <mergeCell ref="WDA1273:WDD1273"/>
    <mergeCell ref="WDE1273:WDH1273"/>
    <mergeCell ref="WDI1273:WDL1273"/>
    <mergeCell ref="WDM1273:WDP1273"/>
    <mergeCell ref="WDQ1273:WDT1273"/>
    <mergeCell ref="WDU1273:WDX1273"/>
    <mergeCell ref="WCC1273:WCF1273"/>
    <mergeCell ref="WCG1273:WCJ1273"/>
    <mergeCell ref="WCK1273:WCN1273"/>
    <mergeCell ref="WCO1273:WCR1273"/>
    <mergeCell ref="WCS1273:WCV1273"/>
    <mergeCell ref="WCW1273:WCZ1273"/>
    <mergeCell ref="WBE1273:WBH1273"/>
    <mergeCell ref="WBI1273:WBL1273"/>
    <mergeCell ref="WBM1273:WBP1273"/>
    <mergeCell ref="WBQ1273:WBT1273"/>
    <mergeCell ref="WBU1273:WBX1273"/>
    <mergeCell ref="WBY1273:WCB1273"/>
    <mergeCell ref="WAG1273:WAJ1273"/>
    <mergeCell ref="WAK1273:WAN1273"/>
    <mergeCell ref="WAO1273:WAR1273"/>
    <mergeCell ref="WAS1273:WAV1273"/>
    <mergeCell ref="WAW1273:WAZ1273"/>
    <mergeCell ref="WBA1273:WBD1273"/>
    <mergeCell ref="VZI1273:VZL1273"/>
    <mergeCell ref="VZM1273:VZP1273"/>
    <mergeCell ref="VZQ1273:VZT1273"/>
    <mergeCell ref="VZU1273:VZX1273"/>
    <mergeCell ref="VZY1273:WAB1273"/>
    <mergeCell ref="WAC1273:WAF1273"/>
    <mergeCell ref="VYK1273:VYN1273"/>
    <mergeCell ref="VYO1273:VYR1273"/>
    <mergeCell ref="VYS1273:VYV1273"/>
    <mergeCell ref="VYW1273:VYZ1273"/>
    <mergeCell ref="VZA1273:VZD1273"/>
    <mergeCell ref="VZE1273:VZH1273"/>
    <mergeCell ref="VXM1273:VXP1273"/>
    <mergeCell ref="VXQ1273:VXT1273"/>
    <mergeCell ref="VXU1273:VXX1273"/>
    <mergeCell ref="VXY1273:VYB1273"/>
    <mergeCell ref="VYC1273:VYF1273"/>
    <mergeCell ref="VYG1273:VYJ1273"/>
    <mergeCell ref="VWO1273:VWR1273"/>
    <mergeCell ref="VWS1273:VWV1273"/>
    <mergeCell ref="VWW1273:VWZ1273"/>
    <mergeCell ref="VXA1273:VXD1273"/>
    <mergeCell ref="VXE1273:VXH1273"/>
    <mergeCell ref="VXI1273:VXL1273"/>
    <mergeCell ref="VVQ1273:VVT1273"/>
    <mergeCell ref="VVU1273:VVX1273"/>
    <mergeCell ref="VVY1273:VWB1273"/>
    <mergeCell ref="VWC1273:VWF1273"/>
    <mergeCell ref="VWG1273:VWJ1273"/>
    <mergeCell ref="VWK1273:VWN1273"/>
    <mergeCell ref="VUS1273:VUV1273"/>
    <mergeCell ref="VUW1273:VUZ1273"/>
    <mergeCell ref="VVA1273:VVD1273"/>
    <mergeCell ref="VVE1273:VVH1273"/>
    <mergeCell ref="VVI1273:VVL1273"/>
    <mergeCell ref="VVM1273:VVP1273"/>
    <mergeCell ref="VTU1273:VTX1273"/>
    <mergeCell ref="VTY1273:VUB1273"/>
    <mergeCell ref="VUC1273:VUF1273"/>
    <mergeCell ref="VUG1273:VUJ1273"/>
    <mergeCell ref="VUK1273:VUN1273"/>
    <mergeCell ref="VUO1273:VUR1273"/>
    <mergeCell ref="VSW1273:VSZ1273"/>
    <mergeCell ref="VTA1273:VTD1273"/>
    <mergeCell ref="VTE1273:VTH1273"/>
    <mergeCell ref="VTI1273:VTL1273"/>
    <mergeCell ref="VTM1273:VTP1273"/>
    <mergeCell ref="VTQ1273:VTT1273"/>
    <mergeCell ref="VRY1273:VSB1273"/>
    <mergeCell ref="VSC1273:VSF1273"/>
    <mergeCell ref="VSG1273:VSJ1273"/>
    <mergeCell ref="VSK1273:VSN1273"/>
    <mergeCell ref="VSO1273:VSR1273"/>
    <mergeCell ref="VSS1273:VSV1273"/>
    <mergeCell ref="VRA1273:VRD1273"/>
    <mergeCell ref="VRE1273:VRH1273"/>
    <mergeCell ref="VRI1273:VRL1273"/>
    <mergeCell ref="VRM1273:VRP1273"/>
    <mergeCell ref="VRQ1273:VRT1273"/>
    <mergeCell ref="VRU1273:VRX1273"/>
    <mergeCell ref="VQC1273:VQF1273"/>
    <mergeCell ref="VQG1273:VQJ1273"/>
    <mergeCell ref="VQK1273:VQN1273"/>
    <mergeCell ref="VQO1273:VQR1273"/>
    <mergeCell ref="VQS1273:VQV1273"/>
    <mergeCell ref="VQW1273:VQZ1273"/>
    <mergeCell ref="VPE1273:VPH1273"/>
    <mergeCell ref="VPI1273:VPL1273"/>
    <mergeCell ref="VPM1273:VPP1273"/>
    <mergeCell ref="VPQ1273:VPT1273"/>
    <mergeCell ref="VPU1273:VPX1273"/>
    <mergeCell ref="VPY1273:VQB1273"/>
    <mergeCell ref="VOG1273:VOJ1273"/>
    <mergeCell ref="VOK1273:VON1273"/>
    <mergeCell ref="VOO1273:VOR1273"/>
    <mergeCell ref="VOS1273:VOV1273"/>
    <mergeCell ref="VOW1273:VOZ1273"/>
    <mergeCell ref="VPA1273:VPD1273"/>
    <mergeCell ref="VNI1273:VNL1273"/>
    <mergeCell ref="VNM1273:VNP1273"/>
    <mergeCell ref="VNQ1273:VNT1273"/>
    <mergeCell ref="VNU1273:VNX1273"/>
    <mergeCell ref="VNY1273:VOB1273"/>
    <mergeCell ref="VOC1273:VOF1273"/>
    <mergeCell ref="VMK1273:VMN1273"/>
    <mergeCell ref="VMO1273:VMR1273"/>
    <mergeCell ref="VMS1273:VMV1273"/>
    <mergeCell ref="VMW1273:VMZ1273"/>
    <mergeCell ref="VNA1273:VND1273"/>
    <mergeCell ref="VNE1273:VNH1273"/>
    <mergeCell ref="VLM1273:VLP1273"/>
    <mergeCell ref="VLQ1273:VLT1273"/>
    <mergeCell ref="VLU1273:VLX1273"/>
    <mergeCell ref="VLY1273:VMB1273"/>
    <mergeCell ref="VMC1273:VMF1273"/>
    <mergeCell ref="VMG1273:VMJ1273"/>
    <mergeCell ref="VKO1273:VKR1273"/>
    <mergeCell ref="VKS1273:VKV1273"/>
    <mergeCell ref="VKW1273:VKZ1273"/>
    <mergeCell ref="VLA1273:VLD1273"/>
    <mergeCell ref="VLE1273:VLH1273"/>
    <mergeCell ref="VLI1273:VLL1273"/>
    <mergeCell ref="VJQ1273:VJT1273"/>
    <mergeCell ref="VJU1273:VJX1273"/>
    <mergeCell ref="VJY1273:VKB1273"/>
    <mergeCell ref="VKC1273:VKF1273"/>
    <mergeCell ref="VKG1273:VKJ1273"/>
    <mergeCell ref="VKK1273:VKN1273"/>
    <mergeCell ref="VIS1273:VIV1273"/>
    <mergeCell ref="VIW1273:VIZ1273"/>
    <mergeCell ref="VJA1273:VJD1273"/>
    <mergeCell ref="VJE1273:VJH1273"/>
    <mergeCell ref="VJI1273:VJL1273"/>
    <mergeCell ref="VJM1273:VJP1273"/>
    <mergeCell ref="VHU1273:VHX1273"/>
    <mergeCell ref="VHY1273:VIB1273"/>
    <mergeCell ref="VIC1273:VIF1273"/>
    <mergeCell ref="VIG1273:VIJ1273"/>
    <mergeCell ref="VIK1273:VIN1273"/>
    <mergeCell ref="VIO1273:VIR1273"/>
    <mergeCell ref="VGW1273:VGZ1273"/>
    <mergeCell ref="VHA1273:VHD1273"/>
    <mergeCell ref="VHE1273:VHH1273"/>
    <mergeCell ref="VHI1273:VHL1273"/>
    <mergeCell ref="VHM1273:VHP1273"/>
    <mergeCell ref="VHQ1273:VHT1273"/>
    <mergeCell ref="VFY1273:VGB1273"/>
    <mergeCell ref="VGC1273:VGF1273"/>
    <mergeCell ref="VGG1273:VGJ1273"/>
    <mergeCell ref="VGK1273:VGN1273"/>
    <mergeCell ref="VGO1273:VGR1273"/>
    <mergeCell ref="VGS1273:VGV1273"/>
    <mergeCell ref="VFA1273:VFD1273"/>
    <mergeCell ref="VFE1273:VFH1273"/>
    <mergeCell ref="VFI1273:VFL1273"/>
    <mergeCell ref="VFM1273:VFP1273"/>
    <mergeCell ref="VFQ1273:VFT1273"/>
    <mergeCell ref="VFU1273:VFX1273"/>
    <mergeCell ref="VEC1273:VEF1273"/>
    <mergeCell ref="VEG1273:VEJ1273"/>
    <mergeCell ref="VEK1273:VEN1273"/>
    <mergeCell ref="VEO1273:VER1273"/>
    <mergeCell ref="VES1273:VEV1273"/>
    <mergeCell ref="VEW1273:VEZ1273"/>
    <mergeCell ref="VDE1273:VDH1273"/>
    <mergeCell ref="VDI1273:VDL1273"/>
    <mergeCell ref="VDM1273:VDP1273"/>
    <mergeCell ref="VDQ1273:VDT1273"/>
    <mergeCell ref="VDU1273:VDX1273"/>
    <mergeCell ref="VDY1273:VEB1273"/>
    <mergeCell ref="VCG1273:VCJ1273"/>
    <mergeCell ref="VCK1273:VCN1273"/>
    <mergeCell ref="VCO1273:VCR1273"/>
    <mergeCell ref="VCS1273:VCV1273"/>
    <mergeCell ref="VCW1273:VCZ1273"/>
    <mergeCell ref="VDA1273:VDD1273"/>
    <mergeCell ref="VBI1273:VBL1273"/>
    <mergeCell ref="VBM1273:VBP1273"/>
    <mergeCell ref="VBQ1273:VBT1273"/>
    <mergeCell ref="VBU1273:VBX1273"/>
    <mergeCell ref="VBY1273:VCB1273"/>
    <mergeCell ref="VCC1273:VCF1273"/>
    <mergeCell ref="VAK1273:VAN1273"/>
    <mergeCell ref="VAO1273:VAR1273"/>
    <mergeCell ref="VAS1273:VAV1273"/>
    <mergeCell ref="VAW1273:VAZ1273"/>
    <mergeCell ref="VBA1273:VBD1273"/>
    <mergeCell ref="VBE1273:VBH1273"/>
    <mergeCell ref="UZM1273:UZP1273"/>
    <mergeCell ref="UZQ1273:UZT1273"/>
    <mergeCell ref="UZU1273:UZX1273"/>
    <mergeCell ref="UZY1273:VAB1273"/>
    <mergeCell ref="VAC1273:VAF1273"/>
    <mergeCell ref="VAG1273:VAJ1273"/>
    <mergeCell ref="UYO1273:UYR1273"/>
    <mergeCell ref="UYS1273:UYV1273"/>
    <mergeCell ref="UYW1273:UYZ1273"/>
    <mergeCell ref="UZA1273:UZD1273"/>
    <mergeCell ref="UZE1273:UZH1273"/>
    <mergeCell ref="UZI1273:UZL1273"/>
    <mergeCell ref="UXQ1273:UXT1273"/>
    <mergeCell ref="UXU1273:UXX1273"/>
    <mergeCell ref="UXY1273:UYB1273"/>
    <mergeCell ref="UYC1273:UYF1273"/>
    <mergeCell ref="UYG1273:UYJ1273"/>
    <mergeCell ref="UYK1273:UYN1273"/>
    <mergeCell ref="UWS1273:UWV1273"/>
    <mergeCell ref="UWW1273:UWZ1273"/>
    <mergeCell ref="UXA1273:UXD1273"/>
    <mergeCell ref="UXE1273:UXH1273"/>
    <mergeCell ref="UXI1273:UXL1273"/>
    <mergeCell ref="UXM1273:UXP1273"/>
    <mergeCell ref="UVU1273:UVX1273"/>
    <mergeCell ref="UVY1273:UWB1273"/>
    <mergeCell ref="UWC1273:UWF1273"/>
    <mergeCell ref="UWG1273:UWJ1273"/>
    <mergeCell ref="UWK1273:UWN1273"/>
    <mergeCell ref="UWO1273:UWR1273"/>
    <mergeCell ref="UUW1273:UUZ1273"/>
    <mergeCell ref="UVA1273:UVD1273"/>
    <mergeCell ref="UVE1273:UVH1273"/>
    <mergeCell ref="UVI1273:UVL1273"/>
    <mergeCell ref="UVM1273:UVP1273"/>
    <mergeCell ref="UVQ1273:UVT1273"/>
    <mergeCell ref="UTY1273:UUB1273"/>
    <mergeCell ref="UUC1273:UUF1273"/>
    <mergeCell ref="UUG1273:UUJ1273"/>
    <mergeCell ref="UUK1273:UUN1273"/>
    <mergeCell ref="UUO1273:UUR1273"/>
    <mergeCell ref="UUS1273:UUV1273"/>
    <mergeCell ref="UTA1273:UTD1273"/>
    <mergeCell ref="UTE1273:UTH1273"/>
    <mergeCell ref="UTI1273:UTL1273"/>
    <mergeCell ref="UTM1273:UTP1273"/>
    <mergeCell ref="UTQ1273:UTT1273"/>
    <mergeCell ref="UTU1273:UTX1273"/>
    <mergeCell ref="USC1273:USF1273"/>
    <mergeCell ref="USG1273:USJ1273"/>
    <mergeCell ref="USK1273:USN1273"/>
    <mergeCell ref="USO1273:USR1273"/>
    <mergeCell ref="USS1273:USV1273"/>
    <mergeCell ref="USW1273:USZ1273"/>
    <mergeCell ref="URE1273:URH1273"/>
    <mergeCell ref="URI1273:URL1273"/>
    <mergeCell ref="URM1273:URP1273"/>
    <mergeCell ref="URQ1273:URT1273"/>
    <mergeCell ref="URU1273:URX1273"/>
    <mergeCell ref="URY1273:USB1273"/>
    <mergeCell ref="UQG1273:UQJ1273"/>
    <mergeCell ref="UQK1273:UQN1273"/>
    <mergeCell ref="UQO1273:UQR1273"/>
    <mergeCell ref="UQS1273:UQV1273"/>
    <mergeCell ref="UQW1273:UQZ1273"/>
    <mergeCell ref="URA1273:URD1273"/>
    <mergeCell ref="UPI1273:UPL1273"/>
    <mergeCell ref="UPM1273:UPP1273"/>
    <mergeCell ref="UPQ1273:UPT1273"/>
    <mergeCell ref="UPU1273:UPX1273"/>
    <mergeCell ref="UPY1273:UQB1273"/>
    <mergeCell ref="UQC1273:UQF1273"/>
    <mergeCell ref="UOK1273:UON1273"/>
    <mergeCell ref="UOO1273:UOR1273"/>
    <mergeCell ref="UOS1273:UOV1273"/>
    <mergeCell ref="UOW1273:UOZ1273"/>
    <mergeCell ref="UPA1273:UPD1273"/>
    <mergeCell ref="UPE1273:UPH1273"/>
    <mergeCell ref="UNM1273:UNP1273"/>
    <mergeCell ref="UNQ1273:UNT1273"/>
    <mergeCell ref="UNU1273:UNX1273"/>
    <mergeCell ref="UNY1273:UOB1273"/>
    <mergeCell ref="UOC1273:UOF1273"/>
    <mergeCell ref="UOG1273:UOJ1273"/>
    <mergeCell ref="UMO1273:UMR1273"/>
    <mergeCell ref="UMS1273:UMV1273"/>
    <mergeCell ref="UMW1273:UMZ1273"/>
    <mergeCell ref="UNA1273:UND1273"/>
    <mergeCell ref="UNE1273:UNH1273"/>
    <mergeCell ref="UNI1273:UNL1273"/>
    <mergeCell ref="ULQ1273:ULT1273"/>
    <mergeCell ref="ULU1273:ULX1273"/>
    <mergeCell ref="ULY1273:UMB1273"/>
    <mergeCell ref="UMC1273:UMF1273"/>
    <mergeCell ref="UMG1273:UMJ1273"/>
    <mergeCell ref="UMK1273:UMN1273"/>
    <mergeCell ref="UKS1273:UKV1273"/>
    <mergeCell ref="UKW1273:UKZ1273"/>
    <mergeCell ref="ULA1273:ULD1273"/>
    <mergeCell ref="ULE1273:ULH1273"/>
    <mergeCell ref="ULI1273:ULL1273"/>
    <mergeCell ref="ULM1273:ULP1273"/>
    <mergeCell ref="UJU1273:UJX1273"/>
    <mergeCell ref="UJY1273:UKB1273"/>
    <mergeCell ref="UKC1273:UKF1273"/>
    <mergeCell ref="UKG1273:UKJ1273"/>
    <mergeCell ref="UKK1273:UKN1273"/>
    <mergeCell ref="UKO1273:UKR1273"/>
    <mergeCell ref="UIW1273:UIZ1273"/>
    <mergeCell ref="UJA1273:UJD1273"/>
    <mergeCell ref="UJE1273:UJH1273"/>
    <mergeCell ref="UJI1273:UJL1273"/>
    <mergeCell ref="UJM1273:UJP1273"/>
    <mergeCell ref="UJQ1273:UJT1273"/>
    <mergeCell ref="UHY1273:UIB1273"/>
    <mergeCell ref="UIC1273:UIF1273"/>
    <mergeCell ref="UIG1273:UIJ1273"/>
    <mergeCell ref="UIK1273:UIN1273"/>
    <mergeCell ref="UIO1273:UIR1273"/>
    <mergeCell ref="UIS1273:UIV1273"/>
    <mergeCell ref="UHA1273:UHD1273"/>
    <mergeCell ref="UHE1273:UHH1273"/>
    <mergeCell ref="UHI1273:UHL1273"/>
    <mergeCell ref="UHM1273:UHP1273"/>
    <mergeCell ref="UHQ1273:UHT1273"/>
    <mergeCell ref="UHU1273:UHX1273"/>
    <mergeCell ref="UGC1273:UGF1273"/>
    <mergeCell ref="UGG1273:UGJ1273"/>
    <mergeCell ref="UGK1273:UGN1273"/>
    <mergeCell ref="UGO1273:UGR1273"/>
    <mergeCell ref="UGS1273:UGV1273"/>
    <mergeCell ref="UGW1273:UGZ1273"/>
    <mergeCell ref="UFE1273:UFH1273"/>
    <mergeCell ref="UFI1273:UFL1273"/>
    <mergeCell ref="UFM1273:UFP1273"/>
    <mergeCell ref="UFQ1273:UFT1273"/>
    <mergeCell ref="UFU1273:UFX1273"/>
    <mergeCell ref="UFY1273:UGB1273"/>
    <mergeCell ref="UEG1273:UEJ1273"/>
    <mergeCell ref="UEK1273:UEN1273"/>
    <mergeCell ref="UEO1273:UER1273"/>
    <mergeCell ref="UES1273:UEV1273"/>
    <mergeCell ref="UEW1273:UEZ1273"/>
    <mergeCell ref="UFA1273:UFD1273"/>
    <mergeCell ref="UDI1273:UDL1273"/>
    <mergeCell ref="UDM1273:UDP1273"/>
    <mergeCell ref="UDQ1273:UDT1273"/>
    <mergeCell ref="UDU1273:UDX1273"/>
    <mergeCell ref="UDY1273:UEB1273"/>
    <mergeCell ref="UEC1273:UEF1273"/>
    <mergeCell ref="UCK1273:UCN1273"/>
    <mergeCell ref="UCO1273:UCR1273"/>
    <mergeCell ref="UCS1273:UCV1273"/>
    <mergeCell ref="UCW1273:UCZ1273"/>
    <mergeCell ref="UDA1273:UDD1273"/>
    <mergeCell ref="UDE1273:UDH1273"/>
    <mergeCell ref="UBM1273:UBP1273"/>
    <mergeCell ref="UBQ1273:UBT1273"/>
    <mergeCell ref="UBU1273:UBX1273"/>
    <mergeCell ref="UBY1273:UCB1273"/>
    <mergeCell ref="UCC1273:UCF1273"/>
    <mergeCell ref="UCG1273:UCJ1273"/>
    <mergeCell ref="UAO1273:UAR1273"/>
    <mergeCell ref="UAS1273:UAV1273"/>
    <mergeCell ref="UAW1273:UAZ1273"/>
    <mergeCell ref="UBA1273:UBD1273"/>
    <mergeCell ref="UBE1273:UBH1273"/>
    <mergeCell ref="UBI1273:UBL1273"/>
    <mergeCell ref="TZQ1273:TZT1273"/>
    <mergeCell ref="TZU1273:TZX1273"/>
    <mergeCell ref="TZY1273:UAB1273"/>
    <mergeCell ref="UAC1273:UAF1273"/>
    <mergeCell ref="UAG1273:UAJ1273"/>
    <mergeCell ref="UAK1273:UAN1273"/>
    <mergeCell ref="TYS1273:TYV1273"/>
    <mergeCell ref="TYW1273:TYZ1273"/>
    <mergeCell ref="TZA1273:TZD1273"/>
    <mergeCell ref="TZE1273:TZH1273"/>
    <mergeCell ref="TZI1273:TZL1273"/>
    <mergeCell ref="TZM1273:TZP1273"/>
    <mergeCell ref="TXU1273:TXX1273"/>
    <mergeCell ref="TXY1273:TYB1273"/>
    <mergeCell ref="TYC1273:TYF1273"/>
    <mergeCell ref="TYG1273:TYJ1273"/>
    <mergeCell ref="TYK1273:TYN1273"/>
    <mergeCell ref="TYO1273:TYR1273"/>
    <mergeCell ref="TWW1273:TWZ1273"/>
    <mergeCell ref="TXA1273:TXD1273"/>
    <mergeCell ref="TXE1273:TXH1273"/>
    <mergeCell ref="TXI1273:TXL1273"/>
    <mergeCell ref="TXM1273:TXP1273"/>
    <mergeCell ref="TXQ1273:TXT1273"/>
    <mergeCell ref="TVY1273:TWB1273"/>
    <mergeCell ref="TWC1273:TWF1273"/>
    <mergeCell ref="TWG1273:TWJ1273"/>
    <mergeCell ref="TWK1273:TWN1273"/>
    <mergeCell ref="TWO1273:TWR1273"/>
    <mergeCell ref="TWS1273:TWV1273"/>
    <mergeCell ref="TVA1273:TVD1273"/>
    <mergeCell ref="TVE1273:TVH1273"/>
    <mergeCell ref="TVI1273:TVL1273"/>
    <mergeCell ref="TVM1273:TVP1273"/>
    <mergeCell ref="TVQ1273:TVT1273"/>
    <mergeCell ref="TVU1273:TVX1273"/>
    <mergeCell ref="TUC1273:TUF1273"/>
    <mergeCell ref="TUG1273:TUJ1273"/>
    <mergeCell ref="TUK1273:TUN1273"/>
    <mergeCell ref="TUO1273:TUR1273"/>
    <mergeCell ref="TUS1273:TUV1273"/>
    <mergeCell ref="TUW1273:TUZ1273"/>
    <mergeCell ref="TTE1273:TTH1273"/>
    <mergeCell ref="TTI1273:TTL1273"/>
    <mergeCell ref="TTM1273:TTP1273"/>
    <mergeCell ref="TTQ1273:TTT1273"/>
    <mergeCell ref="TTU1273:TTX1273"/>
    <mergeCell ref="TTY1273:TUB1273"/>
    <mergeCell ref="TSG1273:TSJ1273"/>
    <mergeCell ref="TSK1273:TSN1273"/>
    <mergeCell ref="TSO1273:TSR1273"/>
    <mergeCell ref="TSS1273:TSV1273"/>
    <mergeCell ref="TSW1273:TSZ1273"/>
    <mergeCell ref="TTA1273:TTD1273"/>
    <mergeCell ref="TRI1273:TRL1273"/>
    <mergeCell ref="TRM1273:TRP1273"/>
    <mergeCell ref="TRQ1273:TRT1273"/>
    <mergeCell ref="TRU1273:TRX1273"/>
    <mergeCell ref="TRY1273:TSB1273"/>
    <mergeCell ref="TSC1273:TSF1273"/>
    <mergeCell ref="TQK1273:TQN1273"/>
    <mergeCell ref="TQO1273:TQR1273"/>
    <mergeCell ref="TQS1273:TQV1273"/>
    <mergeCell ref="TQW1273:TQZ1273"/>
    <mergeCell ref="TRA1273:TRD1273"/>
    <mergeCell ref="TRE1273:TRH1273"/>
    <mergeCell ref="TPM1273:TPP1273"/>
    <mergeCell ref="TPQ1273:TPT1273"/>
    <mergeCell ref="TPU1273:TPX1273"/>
    <mergeCell ref="TPY1273:TQB1273"/>
    <mergeCell ref="TQC1273:TQF1273"/>
    <mergeCell ref="TQG1273:TQJ1273"/>
    <mergeCell ref="TOO1273:TOR1273"/>
    <mergeCell ref="TOS1273:TOV1273"/>
    <mergeCell ref="TOW1273:TOZ1273"/>
    <mergeCell ref="TPA1273:TPD1273"/>
    <mergeCell ref="TPE1273:TPH1273"/>
    <mergeCell ref="TPI1273:TPL1273"/>
    <mergeCell ref="TNQ1273:TNT1273"/>
    <mergeCell ref="TNU1273:TNX1273"/>
    <mergeCell ref="TNY1273:TOB1273"/>
    <mergeCell ref="TOC1273:TOF1273"/>
    <mergeCell ref="TOG1273:TOJ1273"/>
    <mergeCell ref="TOK1273:TON1273"/>
    <mergeCell ref="TMS1273:TMV1273"/>
    <mergeCell ref="TMW1273:TMZ1273"/>
    <mergeCell ref="TNA1273:TND1273"/>
    <mergeCell ref="TNE1273:TNH1273"/>
    <mergeCell ref="TNI1273:TNL1273"/>
    <mergeCell ref="TNM1273:TNP1273"/>
    <mergeCell ref="TLU1273:TLX1273"/>
    <mergeCell ref="TLY1273:TMB1273"/>
    <mergeCell ref="TMC1273:TMF1273"/>
    <mergeCell ref="TMG1273:TMJ1273"/>
    <mergeCell ref="TMK1273:TMN1273"/>
    <mergeCell ref="TMO1273:TMR1273"/>
    <mergeCell ref="TKW1273:TKZ1273"/>
    <mergeCell ref="TLA1273:TLD1273"/>
    <mergeCell ref="TLE1273:TLH1273"/>
    <mergeCell ref="TLI1273:TLL1273"/>
    <mergeCell ref="TLM1273:TLP1273"/>
    <mergeCell ref="TLQ1273:TLT1273"/>
    <mergeCell ref="TJY1273:TKB1273"/>
    <mergeCell ref="TKC1273:TKF1273"/>
    <mergeCell ref="TKG1273:TKJ1273"/>
    <mergeCell ref="TKK1273:TKN1273"/>
    <mergeCell ref="TKO1273:TKR1273"/>
    <mergeCell ref="TKS1273:TKV1273"/>
    <mergeCell ref="TJA1273:TJD1273"/>
    <mergeCell ref="TJE1273:TJH1273"/>
    <mergeCell ref="TJI1273:TJL1273"/>
    <mergeCell ref="TJM1273:TJP1273"/>
    <mergeCell ref="TJQ1273:TJT1273"/>
    <mergeCell ref="TJU1273:TJX1273"/>
    <mergeCell ref="TIC1273:TIF1273"/>
    <mergeCell ref="TIG1273:TIJ1273"/>
    <mergeCell ref="TIK1273:TIN1273"/>
    <mergeCell ref="TIO1273:TIR1273"/>
    <mergeCell ref="TIS1273:TIV1273"/>
    <mergeCell ref="TIW1273:TIZ1273"/>
    <mergeCell ref="THE1273:THH1273"/>
    <mergeCell ref="THI1273:THL1273"/>
    <mergeCell ref="THM1273:THP1273"/>
    <mergeCell ref="THQ1273:THT1273"/>
    <mergeCell ref="THU1273:THX1273"/>
    <mergeCell ref="THY1273:TIB1273"/>
    <mergeCell ref="TGG1273:TGJ1273"/>
    <mergeCell ref="TGK1273:TGN1273"/>
    <mergeCell ref="TGO1273:TGR1273"/>
    <mergeCell ref="TGS1273:TGV1273"/>
    <mergeCell ref="TGW1273:TGZ1273"/>
    <mergeCell ref="THA1273:THD1273"/>
    <mergeCell ref="TFI1273:TFL1273"/>
    <mergeCell ref="TFM1273:TFP1273"/>
    <mergeCell ref="TFQ1273:TFT1273"/>
    <mergeCell ref="TFU1273:TFX1273"/>
    <mergeCell ref="TFY1273:TGB1273"/>
    <mergeCell ref="TGC1273:TGF1273"/>
    <mergeCell ref="TEK1273:TEN1273"/>
    <mergeCell ref="TEO1273:TER1273"/>
    <mergeCell ref="TES1273:TEV1273"/>
    <mergeCell ref="TEW1273:TEZ1273"/>
    <mergeCell ref="TFA1273:TFD1273"/>
    <mergeCell ref="TFE1273:TFH1273"/>
    <mergeCell ref="TDM1273:TDP1273"/>
    <mergeCell ref="TDQ1273:TDT1273"/>
    <mergeCell ref="TDU1273:TDX1273"/>
    <mergeCell ref="TDY1273:TEB1273"/>
    <mergeCell ref="TEC1273:TEF1273"/>
    <mergeCell ref="TEG1273:TEJ1273"/>
    <mergeCell ref="TCO1273:TCR1273"/>
    <mergeCell ref="TCS1273:TCV1273"/>
    <mergeCell ref="TCW1273:TCZ1273"/>
    <mergeCell ref="TDA1273:TDD1273"/>
    <mergeCell ref="TDE1273:TDH1273"/>
    <mergeCell ref="TDI1273:TDL1273"/>
    <mergeCell ref="TBQ1273:TBT1273"/>
    <mergeCell ref="TBU1273:TBX1273"/>
    <mergeCell ref="TBY1273:TCB1273"/>
    <mergeCell ref="TCC1273:TCF1273"/>
    <mergeCell ref="TCG1273:TCJ1273"/>
    <mergeCell ref="TCK1273:TCN1273"/>
    <mergeCell ref="TAS1273:TAV1273"/>
    <mergeCell ref="TAW1273:TAZ1273"/>
    <mergeCell ref="TBA1273:TBD1273"/>
    <mergeCell ref="TBE1273:TBH1273"/>
    <mergeCell ref="TBI1273:TBL1273"/>
    <mergeCell ref="TBM1273:TBP1273"/>
    <mergeCell ref="SZU1273:SZX1273"/>
    <mergeCell ref="SZY1273:TAB1273"/>
    <mergeCell ref="TAC1273:TAF1273"/>
    <mergeCell ref="TAG1273:TAJ1273"/>
    <mergeCell ref="TAK1273:TAN1273"/>
    <mergeCell ref="TAO1273:TAR1273"/>
    <mergeCell ref="SYW1273:SYZ1273"/>
    <mergeCell ref="SZA1273:SZD1273"/>
    <mergeCell ref="SZE1273:SZH1273"/>
    <mergeCell ref="SZI1273:SZL1273"/>
    <mergeCell ref="SZM1273:SZP1273"/>
    <mergeCell ref="SZQ1273:SZT1273"/>
    <mergeCell ref="SXY1273:SYB1273"/>
    <mergeCell ref="SYC1273:SYF1273"/>
    <mergeCell ref="SYG1273:SYJ1273"/>
    <mergeCell ref="SYK1273:SYN1273"/>
    <mergeCell ref="SYO1273:SYR1273"/>
    <mergeCell ref="SYS1273:SYV1273"/>
    <mergeCell ref="SXA1273:SXD1273"/>
    <mergeCell ref="SXE1273:SXH1273"/>
    <mergeCell ref="SXI1273:SXL1273"/>
    <mergeCell ref="SXM1273:SXP1273"/>
    <mergeCell ref="SXQ1273:SXT1273"/>
    <mergeCell ref="SXU1273:SXX1273"/>
    <mergeCell ref="SWC1273:SWF1273"/>
    <mergeCell ref="SWG1273:SWJ1273"/>
    <mergeCell ref="SWK1273:SWN1273"/>
    <mergeCell ref="SWO1273:SWR1273"/>
    <mergeCell ref="SWS1273:SWV1273"/>
    <mergeCell ref="SWW1273:SWZ1273"/>
    <mergeCell ref="SVE1273:SVH1273"/>
    <mergeCell ref="SVI1273:SVL1273"/>
    <mergeCell ref="SVM1273:SVP1273"/>
    <mergeCell ref="SVQ1273:SVT1273"/>
    <mergeCell ref="SVU1273:SVX1273"/>
    <mergeCell ref="SVY1273:SWB1273"/>
    <mergeCell ref="SUG1273:SUJ1273"/>
    <mergeCell ref="SUK1273:SUN1273"/>
    <mergeCell ref="SUO1273:SUR1273"/>
    <mergeCell ref="SUS1273:SUV1273"/>
    <mergeCell ref="SUW1273:SUZ1273"/>
    <mergeCell ref="SVA1273:SVD1273"/>
    <mergeCell ref="STI1273:STL1273"/>
    <mergeCell ref="STM1273:STP1273"/>
    <mergeCell ref="STQ1273:STT1273"/>
    <mergeCell ref="STU1273:STX1273"/>
    <mergeCell ref="STY1273:SUB1273"/>
    <mergeCell ref="SUC1273:SUF1273"/>
    <mergeCell ref="SSK1273:SSN1273"/>
    <mergeCell ref="SSO1273:SSR1273"/>
    <mergeCell ref="SSS1273:SSV1273"/>
    <mergeCell ref="SSW1273:SSZ1273"/>
    <mergeCell ref="STA1273:STD1273"/>
    <mergeCell ref="STE1273:STH1273"/>
    <mergeCell ref="SRM1273:SRP1273"/>
    <mergeCell ref="SRQ1273:SRT1273"/>
    <mergeCell ref="SRU1273:SRX1273"/>
    <mergeCell ref="SRY1273:SSB1273"/>
    <mergeCell ref="SSC1273:SSF1273"/>
    <mergeCell ref="SSG1273:SSJ1273"/>
    <mergeCell ref="SQO1273:SQR1273"/>
    <mergeCell ref="SQS1273:SQV1273"/>
    <mergeCell ref="SQW1273:SQZ1273"/>
    <mergeCell ref="SRA1273:SRD1273"/>
    <mergeCell ref="SRE1273:SRH1273"/>
    <mergeCell ref="SRI1273:SRL1273"/>
    <mergeCell ref="SPQ1273:SPT1273"/>
    <mergeCell ref="SPU1273:SPX1273"/>
    <mergeCell ref="SPY1273:SQB1273"/>
    <mergeCell ref="SQC1273:SQF1273"/>
    <mergeCell ref="SQG1273:SQJ1273"/>
    <mergeCell ref="SQK1273:SQN1273"/>
    <mergeCell ref="SOS1273:SOV1273"/>
    <mergeCell ref="SOW1273:SOZ1273"/>
    <mergeCell ref="SPA1273:SPD1273"/>
    <mergeCell ref="SPE1273:SPH1273"/>
    <mergeCell ref="SPI1273:SPL1273"/>
    <mergeCell ref="SPM1273:SPP1273"/>
    <mergeCell ref="SNU1273:SNX1273"/>
    <mergeCell ref="SNY1273:SOB1273"/>
    <mergeCell ref="SOC1273:SOF1273"/>
    <mergeCell ref="SOG1273:SOJ1273"/>
    <mergeCell ref="SOK1273:SON1273"/>
    <mergeCell ref="SOO1273:SOR1273"/>
    <mergeCell ref="SMW1273:SMZ1273"/>
    <mergeCell ref="SNA1273:SND1273"/>
    <mergeCell ref="SNE1273:SNH1273"/>
    <mergeCell ref="SNI1273:SNL1273"/>
    <mergeCell ref="SNM1273:SNP1273"/>
    <mergeCell ref="SNQ1273:SNT1273"/>
    <mergeCell ref="SLY1273:SMB1273"/>
    <mergeCell ref="SMC1273:SMF1273"/>
    <mergeCell ref="SMG1273:SMJ1273"/>
    <mergeCell ref="SMK1273:SMN1273"/>
    <mergeCell ref="SMO1273:SMR1273"/>
    <mergeCell ref="SMS1273:SMV1273"/>
    <mergeCell ref="SLA1273:SLD1273"/>
    <mergeCell ref="SLE1273:SLH1273"/>
    <mergeCell ref="SLI1273:SLL1273"/>
    <mergeCell ref="SLM1273:SLP1273"/>
    <mergeCell ref="SLQ1273:SLT1273"/>
    <mergeCell ref="SLU1273:SLX1273"/>
    <mergeCell ref="SKC1273:SKF1273"/>
    <mergeCell ref="SKG1273:SKJ1273"/>
    <mergeCell ref="SKK1273:SKN1273"/>
    <mergeCell ref="SKO1273:SKR1273"/>
    <mergeCell ref="SKS1273:SKV1273"/>
    <mergeCell ref="SKW1273:SKZ1273"/>
    <mergeCell ref="SJE1273:SJH1273"/>
    <mergeCell ref="SJI1273:SJL1273"/>
    <mergeCell ref="SJM1273:SJP1273"/>
    <mergeCell ref="SJQ1273:SJT1273"/>
    <mergeCell ref="SJU1273:SJX1273"/>
    <mergeCell ref="SJY1273:SKB1273"/>
    <mergeCell ref="SIG1273:SIJ1273"/>
    <mergeCell ref="SIK1273:SIN1273"/>
    <mergeCell ref="SIO1273:SIR1273"/>
    <mergeCell ref="SIS1273:SIV1273"/>
    <mergeCell ref="SIW1273:SIZ1273"/>
    <mergeCell ref="SJA1273:SJD1273"/>
    <mergeCell ref="SHI1273:SHL1273"/>
    <mergeCell ref="SHM1273:SHP1273"/>
    <mergeCell ref="SHQ1273:SHT1273"/>
    <mergeCell ref="SHU1273:SHX1273"/>
    <mergeCell ref="SHY1273:SIB1273"/>
    <mergeCell ref="SIC1273:SIF1273"/>
    <mergeCell ref="SGK1273:SGN1273"/>
    <mergeCell ref="SGO1273:SGR1273"/>
    <mergeCell ref="SGS1273:SGV1273"/>
    <mergeCell ref="SGW1273:SGZ1273"/>
    <mergeCell ref="SHA1273:SHD1273"/>
    <mergeCell ref="SHE1273:SHH1273"/>
    <mergeCell ref="SFM1273:SFP1273"/>
    <mergeCell ref="SFQ1273:SFT1273"/>
    <mergeCell ref="SFU1273:SFX1273"/>
    <mergeCell ref="SFY1273:SGB1273"/>
    <mergeCell ref="SGC1273:SGF1273"/>
    <mergeCell ref="SGG1273:SGJ1273"/>
    <mergeCell ref="SEO1273:SER1273"/>
    <mergeCell ref="SES1273:SEV1273"/>
    <mergeCell ref="SEW1273:SEZ1273"/>
    <mergeCell ref="SFA1273:SFD1273"/>
    <mergeCell ref="SFE1273:SFH1273"/>
    <mergeCell ref="SFI1273:SFL1273"/>
    <mergeCell ref="SDQ1273:SDT1273"/>
    <mergeCell ref="SDU1273:SDX1273"/>
    <mergeCell ref="SDY1273:SEB1273"/>
    <mergeCell ref="SEC1273:SEF1273"/>
    <mergeCell ref="SEG1273:SEJ1273"/>
    <mergeCell ref="SEK1273:SEN1273"/>
    <mergeCell ref="SCS1273:SCV1273"/>
    <mergeCell ref="SCW1273:SCZ1273"/>
    <mergeCell ref="SDA1273:SDD1273"/>
    <mergeCell ref="SDE1273:SDH1273"/>
    <mergeCell ref="SDI1273:SDL1273"/>
    <mergeCell ref="SDM1273:SDP1273"/>
    <mergeCell ref="SBU1273:SBX1273"/>
    <mergeCell ref="SBY1273:SCB1273"/>
    <mergeCell ref="SCC1273:SCF1273"/>
    <mergeCell ref="SCG1273:SCJ1273"/>
    <mergeCell ref="SCK1273:SCN1273"/>
    <mergeCell ref="SCO1273:SCR1273"/>
    <mergeCell ref="SAW1273:SAZ1273"/>
    <mergeCell ref="SBA1273:SBD1273"/>
    <mergeCell ref="SBE1273:SBH1273"/>
    <mergeCell ref="SBI1273:SBL1273"/>
    <mergeCell ref="SBM1273:SBP1273"/>
    <mergeCell ref="SBQ1273:SBT1273"/>
    <mergeCell ref="RZY1273:SAB1273"/>
    <mergeCell ref="SAC1273:SAF1273"/>
    <mergeCell ref="SAG1273:SAJ1273"/>
    <mergeCell ref="SAK1273:SAN1273"/>
    <mergeCell ref="SAO1273:SAR1273"/>
    <mergeCell ref="SAS1273:SAV1273"/>
    <mergeCell ref="RZA1273:RZD1273"/>
    <mergeCell ref="RZE1273:RZH1273"/>
    <mergeCell ref="RZI1273:RZL1273"/>
    <mergeCell ref="RZM1273:RZP1273"/>
    <mergeCell ref="RZQ1273:RZT1273"/>
    <mergeCell ref="RZU1273:RZX1273"/>
    <mergeCell ref="RYC1273:RYF1273"/>
    <mergeCell ref="RYG1273:RYJ1273"/>
    <mergeCell ref="RYK1273:RYN1273"/>
    <mergeCell ref="RYO1273:RYR1273"/>
    <mergeCell ref="RYS1273:RYV1273"/>
    <mergeCell ref="RYW1273:RYZ1273"/>
    <mergeCell ref="RXE1273:RXH1273"/>
    <mergeCell ref="RXI1273:RXL1273"/>
    <mergeCell ref="RXM1273:RXP1273"/>
    <mergeCell ref="RXQ1273:RXT1273"/>
    <mergeCell ref="RXU1273:RXX1273"/>
    <mergeCell ref="RXY1273:RYB1273"/>
    <mergeCell ref="RWG1273:RWJ1273"/>
    <mergeCell ref="RWK1273:RWN1273"/>
    <mergeCell ref="RWO1273:RWR1273"/>
    <mergeCell ref="RWS1273:RWV1273"/>
    <mergeCell ref="RWW1273:RWZ1273"/>
    <mergeCell ref="RXA1273:RXD1273"/>
    <mergeCell ref="RVI1273:RVL1273"/>
    <mergeCell ref="RVM1273:RVP1273"/>
    <mergeCell ref="RVQ1273:RVT1273"/>
    <mergeCell ref="RVU1273:RVX1273"/>
    <mergeCell ref="RVY1273:RWB1273"/>
    <mergeCell ref="RWC1273:RWF1273"/>
    <mergeCell ref="RUK1273:RUN1273"/>
    <mergeCell ref="RUO1273:RUR1273"/>
    <mergeCell ref="RUS1273:RUV1273"/>
    <mergeCell ref="RUW1273:RUZ1273"/>
    <mergeCell ref="RVA1273:RVD1273"/>
    <mergeCell ref="RVE1273:RVH1273"/>
    <mergeCell ref="RTM1273:RTP1273"/>
    <mergeCell ref="RTQ1273:RTT1273"/>
    <mergeCell ref="RTU1273:RTX1273"/>
    <mergeCell ref="RTY1273:RUB1273"/>
    <mergeCell ref="RUC1273:RUF1273"/>
    <mergeCell ref="RUG1273:RUJ1273"/>
    <mergeCell ref="RSO1273:RSR1273"/>
    <mergeCell ref="RSS1273:RSV1273"/>
    <mergeCell ref="RSW1273:RSZ1273"/>
    <mergeCell ref="RTA1273:RTD1273"/>
    <mergeCell ref="RTE1273:RTH1273"/>
    <mergeCell ref="RTI1273:RTL1273"/>
    <mergeCell ref="RRQ1273:RRT1273"/>
    <mergeCell ref="RRU1273:RRX1273"/>
    <mergeCell ref="RRY1273:RSB1273"/>
    <mergeCell ref="RSC1273:RSF1273"/>
    <mergeCell ref="RSG1273:RSJ1273"/>
    <mergeCell ref="RSK1273:RSN1273"/>
    <mergeCell ref="RQS1273:RQV1273"/>
    <mergeCell ref="RQW1273:RQZ1273"/>
    <mergeCell ref="RRA1273:RRD1273"/>
    <mergeCell ref="RRE1273:RRH1273"/>
    <mergeCell ref="RRI1273:RRL1273"/>
    <mergeCell ref="RRM1273:RRP1273"/>
    <mergeCell ref="RPU1273:RPX1273"/>
    <mergeCell ref="RPY1273:RQB1273"/>
    <mergeCell ref="RQC1273:RQF1273"/>
    <mergeCell ref="RQG1273:RQJ1273"/>
    <mergeCell ref="RQK1273:RQN1273"/>
    <mergeCell ref="RQO1273:RQR1273"/>
    <mergeCell ref="ROW1273:ROZ1273"/>
    <mergeCell ref="RPA1273:RPD1273"/>
    <mergeCell ref="RPE1273:RPH1273"/>
    <mergeCell ref="RPI1273:RPL1273"/>
    <mergeCell ref="RPM1273:RPP1273"/>
    <mergeCell ref="RPQ1273:RPT1273"/>
    <mergeCell ref="RNY1273:ROB1273"/>
    <mergeCell ref="ROC1273:ROF1273"/>
    <mergeCell ref="ROG1273:ROJ1273"/>
    <mergeCell ref="ROK1273:RON1273"/>
    <mergeCell ref="ROO1273:ROR1273"/>
    <mergeCell ref="ROS1273:ROV1273"/>
    <mergeCell ref="RNA1273:RND1273"/>
    <mergeCell ref="RNE1273:RNH1273"/>
    <mergeCell ref="RNI1273:RNL1273"/>
    <mergeCell ref="RNM1273:RNP1273"/>
    <mergeCell ref="RNQ1273:RNT1273"/>
    <mergeCell ref="RNU1273:RNX1273"/>
    <mergeCell ref="RMC1273:RMF1273"/>
    <mergeCell ref="RMG1273:RMJ1273"/>
    <mergeCell ref="RMK1273:RMN1273"/>
    <mergeCell ref="RMO1273:RMR1273"/>
    <mergeCell ref="RMS1273:RMV1273"/>
    <mergeCell ref="RMW1273:RMZ1273"/>
    <mergeCell ref="RLE1273:RLH1273"/>
    <mergeCell ref="RLI1273:RLL1273"/>
    <mergeCell ref="RLM1273:RLP1273"/>
    <mergeCell ref="RLQ1273:RLT1273"/>
    <mergeCell ref="RLU1273:RLX1273"/>
    <mergeCell ref="RLY1273:RMB1273"/>
    <mergeCell ref="RKG1273:RKJ1273"/>
    <mergeCell ref="RKK1273:RKN1273"/>
    <mergeCell ref="RKO1273:RKR1273"/>
    <mergeCell ref="RKS1273:RKV1273"/>
    <mergeCell ref="RKW1273:RKZ1273"/>
    <mergeCell ref="RLA1273:RLD1273"/>
    <mergeCell ref="RJI1273:RJL1273"/>
    <mergeCell ref="RJM1273:RJP1273"/>
    <mergeCell ref="RJQ1273:RJT1273"/>
    <mergeCell ref="RJU1273:RJX1273"/>
    <mergeCell ref="RJY1273:RKB1273"/>
    <mergeCell ref="RKC1273:RKF1273"/>
    <mergeCell ref="RIK1273:RIN1273"/>
    <mergeCell ref="RIO1273:RIR1273"/>
    <mergeCell ref="RIS1273:RIV1273"/>
    <mergeCell ref="RIW1273:RIZ1273"/>
    <mergeCell ref="RJA1273:RJD1273"/>
    <mergeCell ref="RJE1273:RJH1273"/>
    <mergeCell ref="RHM1273:RHP1273"/>
    <mergeCell ref="RHQ1273:RHT1273"/>
    <mergeCell ref="RHU1273:RHX1273"/>
    <mergeCell ref="RHY1273:RIB1273"/>
    <mergeCell ref="RIC1273:RIF1273"/>
    <mergeCell ref="RIG1273:RIJ1273"/>
    <mergeCell ref="RGO1273:RGR1273"/>
    <mergeCell ref="RGS1273:RGV1273"/>
    <mergeCell ref="RGW1273:RGZ1273"/>
    <mergeCell ref="RHA1273:RHD1273"/>
    <mergeCell ref="RHE1273:RHH1273"/>
    <mergeCell ref="RHI1273:RHL1273"/>
    <mergeCell ref="RFQ1273:RFT1273"/>
    <mergeCell ref="RFU1273:RFX1273"/>
    <mergeCell ref="RFY1273:RGB1273"/>
    <mergeCell ref="RGC1273:RGF1273"/>
    <mergeCell ref="RGG1273:RGJ1273"/>
    <mergeCell ref="RGK1273:RGN1273"/>
    <mergeCell ref="RES1273:REV1273"/>
    <mergeCell ref="REW1273:REZ1273"/>
    <mergeCell ref="RFA1273:RFD1273"/>
    <mergeCell ref="RFE1273:RFH1273"/>
    <mergeCell ref="RFI1273:RFL1273"/>
    <mergeCell ref="RFM1273:RFP1273"/>
    <mergeCell ref="RDU1273:RDX1273"/>
    <mergeCell ref="RDY1273:REB1273"/>
    <mergeCell ref="REC1273:REF1273"/>
    <mergeCell ref="REG1273:REJ1273"/>
    <mergeCell ref="REK1273:REN1273"/>
    <mergeCell ref="REO1273:RER1273"/>
    <mergeCell ref="RCW1273:RCZ1273"/>
    <mergeCell ref="RDA1273:RDD1273"/>
    <mergeCell ref="RDE1273:RDH1273"/>
    <mergeCell ref="RDI1273:RDL1273"/>
    <mergeCell ref="RDM1273:RDP1273"/>
    <mergeCell ref="RDQ1273:RDT1273"/>
    <mergeCell ref="RBY1273:RCB1273"/>
    <mergeCell ref="RCC1273:RCF1273"/>
    <mergeCell ref="RCG1273:RCJ1273"/>
    <mergeCell ref="RCK1273:RCN1273"/>
    <mergeCell ref="RCO1273:RCR1273"/>
    <mergeCell ref="RCS1273:RCV1273"/>
    <mergeCell ref="RBA1273:RBD1273"/>
    <mergeCell ref="RBE1273:RBH1273"/>
    <mergeCell ref="RBI1273:RBL1273"/>
    <mergeCell ref="RBM1273:RBP1273"/>
    <mergeCell ref="RBQ1273:RBT1273"/>
    <mergeCell ref="RBU1273:RBX1273"/>
    <mergeCell ref="RAC1273:RAF1273"/>
    <mergeCell ref="RAG1273:RAJ1273"/>
    <mergeCell ref="RAK1273:RAN1273"/>
    <mergeCell ref="RAO1273:RAR1273"/>
    <mergeCell ref="RAS1273:RAV1273"/>
    <mergeCell ref="RAW1273:RAZ1273"/>
    <mergeCell ref="QZE1273:QZH1273"/>
    <mergeCell ref="QZI1273:QZL1273"/>
    <mergeCell ref="QZM1273:QZP1273"/>
    <mergeCell ref="QZQ1273:QZT1273"/>
    <mergeCell ref="QZU1273:QZX1273"/>
    <mergeCell ref="QZY1273:RAB1273"/>
    <mergeCell ref="QYG1273:QYJ1273"/>
    <mergeCell ref="QYK1273:QYN1273"/>
    <mergeCell ref="QYO1273:QYR1273"/>
    <mergeCell ref="QYS1273:QYV1273"/>
    <mergeCell ref="QYW1273:QYZ1273"/>
    <mergeCell ref="QZA1273:QZD1273"/>
    <mergeCell ref="QXI1273:QXL1273"/>
    <mergeCell ref="QXM1273:QXP1273"/>
    <mergeCell ref="QXQ1273:QXT1273"/>
    <mergeCell ref="QXU1273:QXX1273"/>
    <mergeCell ref="QXY1273:QYB1273"/>
    <mergeCell ref="QYC1273:QYF1273"/>
    <mergeCell ref="QWK1273:QWN1273"/>
    <mergeCell ref="QWO1273:QWR1273"/>
    <mergeCell ref="QWS1273:QWV1273"/>
    <mergeCell ref="QWW1273:QWZ1273"/>
    <mergeCell ref="QXA1273:QXD1273"/>
    <mergeCell ref="QXE1273:QXH1273"/>
    <mergeCell ref="QVM1273:QVP1273"/>
    <mergeCell ref="QVQ1273:QVT1273"/>
    <mergeCell ref="QVU1273:QVX1273"/>
    <mergeCell ref="QVY1273:QWB1273"/>
    <mergeCell ref="QWC1273:QWF1273"/>
    <mergeCell ref="QWG1273:QWJ1273"/>
    <mergeCell ref="QUO1273:QUR1273"/>
    <mergeCell ref="QUS1273:QUV1273"/>
    <mergeCell ref="QUW1273:QUZ1273"/>
    <mergeCell ref="QVA1273:QVD1273"/>
    <mergeCell ref="QVE1273:QVH1273"/>
    <mergeCell ref="QVI1273:QVL1273"/>
    <mergeCell ref="QTQ1273:QTT1273"/>
    <mergeCell ref="QTU1273:QTX1273"/>
    <mergeCell ref="QTY1273:QUB1273"/>
    <mergeCell ref="QUC1273:QUF1273"/>
    <mergeCell ref="QUG1273:QUJ1273"/>
    <mergeCell ref="QUK1273:QUN1273"/>
    <mergeCell ref="QSS1273:QSV1273"/>
    <mergeCell ref="QSW1273:QSZ1273"/>
    <mergeCell ref="QTA1273:QTD1273"/>
    <mergeCell ref="QTE1273:QTH1273"/>
    <mergeCell ref="QTI1273:QTL1273"/>
    <mergeCell ref="QTM1273:QTP1273"/>
    <mergeCell ref="QRU1273:QRX1273"/>
    <mergeCell ref="QRY1273:QSB1273"/>
    <mergeCell ref="QSC1273:QSF1273"/>
    <mergeCell ref="QSG1273:QSJ1273"/>
    <mergeCell ref="QSK1273:QSN1273"/>
    <mergeCell ref="QSO1273:QSR1273"/>
    <mergeCell ref="QQW1273:QQZ1273"/>
    <mergeCell ref="QRA1273:QRD1273"/>
    <mergeCell ref="QRE1273:QRH1273"/>
    <mergeCell ref="QRI1273:QRL1273"/>
    <mergeCell ref="QRM1273:QRP1273"/>
    <mergeCell ref="QRQ1273:QRT1273"/>
    <mergeCell ref="QPY1273:QQB1273"/>
    <mergeCell ref="QQC1273:QQF1273"/>
    <mergeCell ref="QQG1273:QQJ1273"/>
    <mergeCell ref="QQK1273:QQN1273"/>
    <mergeCell ref="QQO1273:QQR1273"/>
    <mergeCell ref="QQS1273:QQV1273"/>
    <mergeCell ref="QPA1273:QPD1273"/>
    <mergeCell ref="QPE1273:QPH1273"/>
    <mergeCell ref="QPI1273:QPL1273"/>
    <mergeCell ref="QPM1273:QPP1273"/>
    <mergeCell ref="QPQ1273:QPT1273"/>
    <mergeCell ref="QPU1273:QPX1273"/>
    <mergeCell ref="QOC1273:QOF1273"/>
    <mergeCell ref="QOG1273:QOJ1273"/>
    <mergeCell ref="QOK1273:QON1273"/>
    <mergeCell ref="QOO1273:QOR1273"/>
    <mergeCell ref="QOS1273:QOV1273"/>
    <mergeCell ref="QOW1273:QOZ1273"/>
    <mergeCell ref="QNE1273:QNH1273"/>
    <mergeCell ref="QNI1273:QNL1273"/>
    <mergeCell ref="QNM1273:QNP1273"/>
    <mergeCell ref="QNQ1273:QNT1273"/>
    <mergeCell ref="QNU1273:QNX1273"/>
    <mergeCell ref="QNY1273:QOB1273"/>
    <mergeCell ref="QMG1273:QMJ1273"/>
    <mergeCell ref="QMK1273:QMN1273"/>
    <mergeCell ref="QMO1273:QMR1273"/>
    <mergeCell ref="QMS1273:QMV1273"/>
    <mergeCell ref="QMW1273:QMZ1273"/>
    <mergeCell ref="QNA1273:QND1273"/>
    <mergeCell ref="QLI1273:QLL1273"/>
    <mergeCell ref="QLM1273:QLP1273"/>
    <mergeCell ref="QLQ1273:QLT1273"/>
    <mergeCell ref="QLU1273:QLX1273"/>
    <mergeCell ref="QLY1273:QMB1273"/>
    <mergeCell ref="QMC1273:QMF1273"/>
    <mergeCell ref="QKK1273:QKN1273"/>
    <mergeCell ref="QKO1273:QKR1273"/>
    <mergeCell ref="QKS1273:QKV1273"/>
    <mergeCell ref="QKW1273:QKZ1273"/>
    <mergeCell ref="QLA1273:QLD1273"/>
    <mergeCell ref="QLE1273:QLH1273"/>
    <mergeCell ref="QJM1273:QJP1273"/>
    <mergeCell ref="QJQ1273:QJT1273"/>
    <mergeCell ref="QJU1273:QJX1273"/>
    <mergeCell ref="QJY1273:QKB1273"/>
    <mergeCell ref="QKC1273:QKF1273"/>
    <mergeCell ref="QKG1273:QKJ1273"/>
    <mergeCell ref="QIO1273:QIR1273"/>
    <mergeCell ref="QIS1273:QIV1273"/>
    <mergeCell ref="QIW1273:QIZ1273"/>
    <mergeCell ref="QJA1273:QJD1273"/>
    <mergeCell ref="QJE1273:QJH1273"/>
    <mergeCell ref="QJI1273:QJL1273"/>
    <mergeCell ref="QHQ1273:QHT1273"/>
    <mergeCell ref="QHU1273:QHX1273"/>
    <mergeCell ref="QHY1273:QIB1273"/>
    <mergeCell ref="QIC1273:QIF1273"/>
    <mergeCell ref="QIG1273:QIJ1273"/>
    <mergeCell ref="QIK1273:QIN1273"/>
    <mergeCell ref="QGS1273:QGV1273"/>
    <mergeCell ref="QGW1273:QGZ1273"/>
    <mergeCell ref="QHA1273:QHD1273"/>
    <mergeCell ref="QHE1273:QHH1273"/>
    <mergeCell ref="QHI1273:QHL1273"/>
    <mergeCell ref="QHM1273:QHP1273"/>
    <mergeCell ref="QFU1273:QFX1273"/>
    <mergeCell ref="QFY1273:QGB1273"/>
    <mergeCell ref="QGC1273:QGF1273"/>
    <mergeCell ref="QGG1273:QGJ1273"/>
    <mergeCell ref="QGK1273:QGN1273"/>
    <mergeCell ref="QGO1273:QGR1273"/>
    <mergeCell ref="QEW1273:QEZ1273"/>
    <mergeCell ref="QFA1273:QFD1273"/>
    <mergeCell ref="QFE1273:QFH1273"/>
    <mergeCell ref="QFI1273:QFL1273"/>
    <mergeCell ref="QFM1273:QFP1273"/>
    <mergeCell ref="QFQ1273:QFT1273"/>
    <mergeCell ref="QDY1273:QEB1273"/>
    <mergeCell ref="QEC1273:QEF1273"/>
    <mergeCell ref="QEG1273:QEJ1273"/>
    <mergeCell ref="QEK1273:QEN1273"/>
    <mergeCell ref="QEO1273:QER1273"/>
    <mergeCell ref="QES1273:QEV1273"/>
    <mergeCell ref="QDA1273:QDD1273"/>
    <mergeCell ref="QDE1273:QDH1273"/>
    <mergeCell ref="QDI1273:QDL1273"/>
    <mergeCell ref="QDM1273:QDP1273"/>
    <mergeCell ref="QDQ1273:QDT1273"/>
    <mergeCell ref="QDU1273:QDX1273"/>
    <mergeCell ref="QCC1273:QCF1273"/>
    <mergeCell ref="QCG1273:QCJ1273"/>
    <mergeCell ref="QCK1273:QCN1273"/>
    <mergeCell ref="QCO1273:QCR1273"/>
    <mergeCell ref="QCS1273:QCV1273"/>
    <mergeCell ref="QCW1273:QCZ1273"/>
    <mergeCell ref="QBE1273:QBH1273"/>
    <mergeCell ref="QBI1273:QBL1273"/>
    <mergeCell ref="QBM1273:QBP1273"/>
    <mergeCell ref="QBQ1273:QBT1273"/>
    <mergeCell ref="QBU1273:QBX1273"/>
    <mergeCell ref="QBY1273:QCB1273"/>
    <mergeCell ref="QAG1273:QAJ1273"/>
    <mergeCell ref="QAK1273:QAN1273"/>
    <mergeCell ref="QAO1273:QAR1273"/>
    <mergeCell ref="QAS1273:QAV1273"/>
    <mergeCell ref="QAW1273:QAZ1273"/>
    <mergeCell ref="QBA1273:QBD1273"/>
    <mergeCell ref="PZI1273:PZL1273"/>
    <mergeCell ref="PZM1273:PZP1273"/>
    <mergeCell ref="PZQ1273:PZT1273"/>
    <mergeCell ref="PZU1273:PZX1273"/>
    <mergeCell ref="PZY1273:QAB1273"/>
    <mergeCell ref="QAC1273:QAF1273"/>
    <mergeCell ref="PYK1273:PYN1273"/>
    <mergeCell ref="PYO1273:PYR1273"/>
    <mergeCell ref="PYS1273:PYV1273"/>
    <mergeCell ref="PYW1273:PYZ1273"/>
    <mergeCell ref="PZA1273:PZD1273"/>
    <mergeCell ref="PZE1273:PZH1273"/>
    <mergeCell ref="PXM1273:PXP1273"/>
    <mergeCell ref="PXQ1273:PXT1273"/>
    <mergeCell ref="PXU1273:PXX1273"/>
    <mergeCell ref="PXY1273:PYB1273"/>
    <mergeCell ref="PYC1273:PYF1273"/>
    <mergeCell ref="PYG1273:PYJ1273"/>
    <mergeCell ref="PWO1273:PWR1273"/>
    <mergeCell ref="PWS1273:PWV1273"/>
    <mergeCell ref="PWW1273:PWZ1273"/>
    <mergeCell ref="PXA1273:PXD1273"/>
    <mergeCell ref="PXE1273:PXH1273"/>
    <mergeCell ref="PXI1273:PXL1273"/>
    <mergeCell ref="PVQ1273:PVT1273"/>
    <mergeCell ref="PVU1273:PVX1273"/>
    <mergeCell ref="PVY1273:PWB1273"/>
    <mergeCell ref="PWC1273:PWF1273"/>
    <mergeCell ref="PWG1273:PWJ1273"/>
    <mergeCell ref="PWK1273:PWN1273"/>
    <mergeCell ref="PUS1273:PUV1273"/>
    <mergeCell ref="PUW1273:PUZ1273"/>
    <mergeCell ref="PVA1273:PVD1273"/>
    <mergeCell ref="PVE1273:PVH1273"/>
    <mergeCell ref="PVI1273:PVL1273"/>
    <mergeCell ref="PVM1273:PVP1273"/>
    <mergeCell ref="PTU1273:PTX1273"/>
    <mergeCell ref="PTY1273:PUB1273"/>
    <mergeCell ref="PUC1273:PUF1273"/>
    <mergeCell ref="PUG1273:PUJ1273"/>
    <mergeCell ref="PUK1273:PUN1273"/>
    <mergeCell ref="PUO1273:PUR1273"/>
    <mergeCell ref="PSW1273:PSZ1273"/>
    <mergeCell ref="PTA1273:PTD1273"/>
    <mergeCell ref="PTE1273:PTH1273"/>
    <mergeCell ref="PTI1273:PTL1273"/>
    <mergeCell ref="PTM1273:PTP1273"/>
    <mergeCell ref="PTQ1273:PTT1273"/>
    <mergeCell ref="PRY1273:PSB1273"/>
    <mergeCell ref="PSC1273:PSF1273"/>
    <mergeCell ref="PSG1273:PSJ1273"/>
    <mergeCell ref="PSK1273:PSN1273"/>
    <mergeCell ref="PSO1273:PSR1273"/>
    <mergeCell ref="PSS1273:PSV1273"/>
    <mergeCell ref="PRA1273:PRD1273"/>
    <mergeCell ref="PRE1273:PRH1273"/>
    <mergeCell ref="PRI1273:PRL1273"/>
    <mergeCell ref="PRM1273:PRP1273"/>
    <mergeCell ref="PRQ1273:PRT1273"/>
    <mergeCell ref="PRU1273:PRX1273"/>
    <mergeCell ref="PQC1273:PQF1273"/>
    <mergeCell ref="PQG1273:PQJ1273"/>
    <mergeCell ref="PQK1273:PQN1273"/>
    <mergeCell ref="PQO1273:PQR1273"/>
    <mergeCell ref="PQS1273:PQV1273"/>
    <mergeCell ref="PQW1273:PQZ1273"/>
    <mergeCell ref="PPE1273:PPH1273"/>
    <mergeCell ref="PPI1273:PPL1273"/>
    <mergeCell ref="PPM1273:PPP1273"/>
    <mergeCell ref="PPQ1273:PPT1273"/>
    <mergeCell ref="PPU1273:PPX1273"/>
    <mergeCell ref="PPY1273:PQB1273"/>
    <mergeCell ref="POG1273:POJ1273"/>
    <mergeCell ref="POK1273:PON1273"/>
    <mergeCell ref="POO1273:POR1273"/>
    <mergeCell ref="POS1273:POV1273"/>
    <mergeCell ref="POW1273:POZ1273"/>
    <mergeCell ref="PPA1273:PPD1273"/>
    <mergeCell ref="PNI1273:PNL1273"/>
    <mergeCell ref="PNM1273:PNP1273"/>
    <mergeCell ref="PNQ1273:PNT1273"/>
    <mergeCell ref="PNU1273:PNX1273"/>
    <mergeCell ref="PNY1273:POB1273"/>
    <mergeCell ref="POC1273:POF1273"/>
    <mergeCell ref="PMK1273:PMN1273"/>
    <mergeCell ref="PMO1273:PMR1273"/>
    <mergeCell ref="PMS1273:PMV1273"/>
    <mergeCell ref="PMW1273:PMZ1273"/>
    <mergeCell ref="PNA1273:PND1273"/>
    <mergeCell ref="PNE1273:PNH1273"/>
    <mergeCell ref="PLM1273:PLP1273"/>
    <mergeCell ref="PLQ1273:PLT1273"/>
    <mergeCell ref="PLU1273:PLX1273"/>
    <mergeCell ref="PLY1273:PMB1273"/>
    <mergeCell ref="PMC1273:PMF1273"/>
    <mergeCell ref="PMG1273:PMJ1273"/>
    <mergeCell ref="PKO1273:PKR1273"/>
    <mergeCell ref="PKS1273:PKV1273"/>
    <mergeCell ref="PKW1273:PKZ1273"/>
    <mergeCell ref="PLA1273:PLD1273"/>
    <mergeCell ref="PLE1273:PLH1273"/>
    <mergeCell ref="PLI1273:PLL1273"/>
    <mergeCell ref="PJQ1273:PJT1273"/>
    <mergeCell ref="PJU1273:PJX1273"/>
    <mergeCell ref="PJY1273:PKB1273"/>
    <mergeCell ref="PKC1273:PKF1273"/>
    <mergeCell ref="PKG1273:PKJ1273"/>
    <mergeCell ref="PKK1273:PKN1273"/>
    <mergeCell ref="PIS1273:PIV1273"/>
    <mergeCell ref="PIW1273:PIZ1273"/>
    <mergeCell ref="PJA1273:PJD1273"/>
    <mergeCell ref="PJE1273:PJH1273"/>
    <mergeCell ref="PJI1273:PJL1273"/>
    <mergeCell ref="PJM1273:PJP1273"/>
    <mergeCell ref="PHU1273:PHX1273"/>
    <mergeCell ref="PHY1273:PIB1273"/>
    <mergeCell ref="PIC1273:PIF1273"/>
    <mergeCell ref="PIG1273:PIJ1273"/>
    <mergeCell ref="PIK1273:PIN1273"/>
    <mergeCell ref="PIO1273:PIR1273"/>
    <mergeCell ref="PGW1273:PGZ1273"/>
    <mergeCell ref="PHA1273:PHD1273"/>
    <mergeCell ref="PHE1273:PHH1273"/>
    <mergeCell ref="PHI1273:PHL1273"/>
    <mergeCell ref="PHM1273:PHP1273"/>
    <mergeCell ref="PHQ1273:PHT1273"/>
    <mergeCell ref="PFY1273:PGB1273"/>
    <mergeCell ref="PGC1273:PGF1273"/>
    <mergeCell ref="PGG1273:PGJ1273"/>
    <mergeCell ref="PGK1273:PGN1273"/>
    <mergeCell ref="PGO1273:PGR1273"/>
    <mergeCell ref="PGS1273:PGV1273"/>
    <mergeCell ref="PFA1273:PFD1273"/>
    <mergeCell ref="PFE1273:PFH1273"/>
    <mergeCell ref="PFI1273:PFL1273"/>
    <mergeCell ref="PFM1273:PFP1273"/>
    <mergeCell ref="PFQ1273:PFT1273"/>
    <mergeCell ref="PFU1273:PFX1273"/>
    <mergeCell ref="PEC1273:PEF1273"/>
    <mergeCell ref="PEG1273:PEJ1273"/>
    <mergeCell ref="PEK1273:PEN1273"/>
    <mergeCell ref="PEO1273:PER1273"/>
    <mergeCell ref="PES1273:PEV1273"/>
    <mergeCell ref="PEW1273:PEZ1273"/>
    <mergeCell ref="PDE1273:PDH1273"/>
    <mergeCell ref="PDI1273:PDL1273"/>
    <mergeCell ref="PDM1273:PDP1273"/>
    <mergeCell ref="PDQ1273:PDT1273"/>
    <mergeCell ref="PDU1273:PDX1273"/>
    <mergeCell ref="PDY1273:PEB1273"/>
    <mergeCell ref="PCG1273:PCJ1273"/>
    <mergeCell ref="PCK1273:PCN1273"/>
    <mergeCell ref="PCO1273:PCR1273"/>
    <mergeCell ref="PCS1273:PCV1273"/>
    <mergeCell ref="PCW1273:PCZ1273"/>
    <mergeCell ref="PDA1273:PDD1273"/>
    <mergeCell ref="PBI1273:PBL1273"/>
    <mergeCell ref="PBM1273:PBP1273"/>
    <mergeCell ref="PBQ1273:PBT1273"/>
    <mergeCell ref="PBU1273:PBX1273"/>
    <mergeCell ref="PBY1273:PCB1273"/>
    <mergeCell ref="PCC1273:PCF1273"/>
    <mergeCell ref="PAK1273:PAN1273"/>
    <mergeCell ref="PAO1273:PAR1273"/>
    <mergeCell ref="PAS1273:PAV1273"/>
    <mergeCell ref="PAW1273:PAZ1273"/>
    <mergeCell ref="PBA1273:PBD1273"/>
    <mergeCell ref="PBE1273:PBH1273"/>
    <mergeCell ref="OZM1273:OZP1273"/>
    <mergeCell ref="OZQ1273:OZT1273"/>
    <mergeCell ref="OZU1273:OZX1273"/>
    <mergeCell ref="OZY1273:PAB1273"/>
    <mergeCell ref="PAC1273:PAF1273"/>
    <mergeCell ref="PAG1273:PAJ1273"/>
    <mergeCell ref="OYO1273:OYR1273"/>
    <mergeCell ref="OYS1273:OYV1273"/>
    <mergeCell ref="OYW1273:OYZ1273"/>
    <mergeCell ref="OZA1273:OZD1273"/>
    <mergeCell ref="OZE1273:OZH1273"/>
    <mergeCell ref="OZI1273:OZL1273"/>
    <mergeCell ref="OXQ1273:OXT1273"/>
    <mergeCell ref="OXU1273:OXX1273"/>
    <mergeCell ref="OXY1273:OYB1273"/>
    <mergeCell ref="OYC1273:OYF1273"/>
    <mergeCell ref="OYG1273:OYJ1273"/>
    <mergeCell ref="OYK1273:OYN1273"/>
    <mergeCell ref="OWS1273:OWV1273"/>
    <mergeCell ref="OWW1273:OWZ1273"/>
    <mergeCell ref="OXA1273:OXD1273"/>
    <mergeCell ref="OXE1273:OXH1273"/>
    <mergeCell ref="OXI1273:OXL1273"/>
    <mergeCell ref="OXM1273:OXP1273"/>
    <mergeCell ref="OVU1273:OVX1273"/>
    <mergeCell ref="OVY1273:OWB1273"/>
    <mergeCell ref="OWC1273:OWF1273"/>
    <mergeCell ref="OWG1273:OWJ1273"/>
    <mergeCell ref="OWK1273:OWN1273"/>
    <mergeCell ref="OWO1273:OWR1273"/>
    <mergeCell ref="OUW1273:OUZ1273"/>
    <mergeCell ref="OVA1273:OVD1273"/>
    <mergeCell ref="OVE1273:OVH1273"/>
    <mergeCell ref="OVI1273:OVL1273"/>
    <mergeCell ref="OVM1273:OVP1273"/>
    <mergeCell ref="OVQ1273:OVT1273"/>
    <mergeCell ref="OTY1273:OUB1273"/>
    <mergeCell ref="OUC1273:OUF1273"/>
    <mergeCell ref="OUG1273:OUJ1273"/>
    <mergeCell ref="OUK1273:OUN1273"/>
    <mergeCell ref="OUO1273:OUR1273"/>
    <mergeCell ref="OUS1273:OUV1273"/>
    <mergeCell ref="OTA1273:OTD1273"/>
    <mergeCell ref="OTE1273:OTH1273"/>
    <mergeCell ref="OTI1273:OTL1273"/>
    <mergeCell ref="OTM1273:OTP1273"/>
    <mergeCell ref="OTQ1273:OTT1273"/>
    <mergeCell ref="OTU1273:OTX1273"/>
    <mergeCell ref="OSC1273:OSF1273"/>
    <mergeCell ref="OSG1273:OSJ1273"/>
    <mergeCell ref="OSK1273:OSN1273"/>
    <mergeCell ref="OSO1273:OSR1273"/>
    <mergeCell ref="OSS1273:OSV1273"/>
    <mergeCell ref="OSW1273:OSZ1273"/>
    <mergeCell ref="ORE1273:ORH1273"/>
    <mergeCell ref="ORI1273:ORL1273"/>
    <mergeCell ref="ORM1273:ORP1273"/>
    <mergeCell ref="ORQ1273:ORT1273"/>
    <mergeCell ref="ORU1273:ORX1273"/>
    <mergeCell ref="ORY1273:OSB1273"/>
    <mergeCell ref="OQG1273:OQJ1273"/>
    <mergeCell ref="OQK1273:OQN1273"/>
    <mergeCell ref="OQO1273:OQR1273"/>
    <mergeCell ref="OQS1273:OQV1273"/>
    <mergeCell ref="OQW1273:OQZ1273"/>
    <mergeCell ref="ORA1273:ORD1273"/>
    <mergeCell ref="OPI1273:OPL1273"/>
    <mergeCell ref="OPM1273:OPP1273"/>
    <mergeCell ref="OPQ1273:OPT1273"/>
    <mergeCell ref="OPU1273:OPX1273"/>
    <mergeCell ref="OPY1273:OQB1273"/>
    <mergeCell ref="OQC1273:OQF1273"/>
    <mergeCell ref="OOK1273:OON1273"/>
    <mergeCell ref="OOO1273:OOR1273"/>
    <mergeCell ref="OOS1273:OOV1273"/>
    <mergeCell ref="OOW1273:OOZ1273"/>
    <mergeCell ref="OPA1273:OPD1273"/>
    <mergeCell ref="OPE1273:OPH1273"/>
    <mergeCell ref="ONM1273:ONP1273"/>
    <mergeCell ref="ONQ1273:ONT1273"/>
    <mergeCell ref="ONU1273:ONX1273"/>
    <mergeCell ref="ONY1273:OOB1273"/>
    <mergeCell ref="OOC1273:OOF1273"/>
    <mergeCell ref="OOG1273:OOJ1273"/>
    <mergeCell ref="OMO1273:OMR1273"/>
    <mergeCell ref="OMS1273:OMV1273"/>
    <mergeCell ref="OMW1273:OMZ1273"/>
    <mergeCell ref="ONA1273:OND1273"/>
    <mergeCell ref="ONE1273:ONH1273"/>
    <mergeCell ref="ONI1273:ONL1273"/>
    <mergeCell ref="OLQ1273:OLT1273"/>
    <mergeCell ref="OLU1273:OLX1273"/>
    <mergeCell ref="OLY1273:OMB1273"/>
    <mergeCell ref="OMC1273:OMF1273"/>
    <mergeCell ref="OMG1273:OMJ1273"/>
    <mergeCell ref="OMK1273:OMN1273"/>
    <mergeCell ref="OKS1273:OKV1273"/>
    <mergeCell ref="OKW1273:OKZ1273"/>
    <mergeCell ref="OLA1273:OLD1273"/>
    <mergeCell ref="OLE1273:OLH1273"/>
    <mergeCell ref="OLI1273:OLL1273"/>
    <mergeCell ref="OLM1273:OLP1273"/>
    <mergeCell ref="OJU1273:OJX1273"/>
    <mergeCell ref="OJY1273:OKB1273"/>
    <mergeCell ref="OKC1273:OKF1273"/>
    <mergeCell ref="OKG1273:OKJ1273"/>
    <mergeCell ref="OKK1273:OKN1273"/>
    <mergeCell ref="OKO1273:OKR1273"/>
    <mergeCell ref="OIW1273:OIZ1273"/>
    <mergeCell ref="OJA1273:OJD1273"/>
    <mergeCell ref="OJE1273:OJH1273"/>
    <mergeCell ref="OJI1273:OJL1273"/>
    <mergeCell ref="OJM1273:OJP1273"/>
    <mergeCell ref="OJQ1273:OJT1273"/>
    <mergeCell ref="OHY1273:OIB1273"/>
    <mergeCell ref="OIC1273:OIF1273"/>
    <mergeCell ref="OIG1273:OIJ1273"/>
    <mergeCell ref="OIK1273:OIN1273"/>
    <mergeCell ref="OIO1273:OIR1273"/>
    <mergeCell ref="OIS1273:OIV1273"/>
    <mergeCell ref="OHA1273:OHD1273"/>
    <mergeCell ref="OHE1273:OHH1273"/>
    <mergeCell ref="OHI1273:OHL1273"/>
    <mergeCell ref="OHM1273:OHP1273"/>
    <mergeCell ref="OHQ1273:OHT1273"/>
    <mergeCell ref="OHU1273:OHX1273"/>
    <mergeCell ref="OGC1273:OGF1273"/>
    <mergeCell ref="OGG1273:OGJ1273"/>
    <mergeCell ref="OGK1273:OGN1273"/>
    <mergeCell ref="OGO1273:OGR1273"/>
    <mergeCell ref="OGS1273:OGV1273"/>
    <mergeCell ref="OGW1273:OGZ1273"/>
    <mergeCell ref="OFE1273:OFH1273"/>
    <mergeCell ref="OFI1273:OFL1273"/>
    <mergeCell ref="OFM1273:OFP1273"/>
    <mergeCell ref="OFQ1273:OFT1273"/>
    <mergeCell ref="OFU1273:OFX1273"/>
    <mergeCell ref="OFY1273:OGB1273"/>
    <mergeCell ref="OEG1273:OEJ1273"/>
    <mergeCell ref="OEK1273:OEN1273"/>
    <mergeCell ref="OEO1273:OER1273"/>
    <mergeCell ref="OES1273:OEV1273"/>
    <mergeCell ref="OEW1273:OEZ1273"/>
    <mergeCell ref="OFA1273:OFD1273"/>
    <mergeCell ref="ODI1273:ODL1273"/>
    <mergeCell ref="ODM1273:ODP1273"/>
    <mergeCell ref="ODQ1273:ODT1273"/>
    <mergeCell ref="ODU1273:ODX1273"/>
    <mergeCell ref="ODY1273:OEB1273"/>
    <mergeCell ref="OEC1273:OEF1273"/>
    <mergeCell ref="OCK1273:OCN1273"/>
    <mergeCell ref="OCO1273:OCR1273"/>
    <mergeCell ref="OCS1273:OCV1273"/>
    <mergeCell ref="OCW1273:OCZ1273"/>
    <mergeCell ref="ODA1273:ODD1273"/>
    <mergeCell ref="ODE1273:ODH1273"/>
    <mergeCell ref="OBM1273:OBP1273"/>
    <mergeCell ref="OBQ1273:OBT1273"/>
    <mergeCell ref="OBU1273:OBX1273"/>
    <mergeCell ref="OBY1273:OCB1273"/>
    <mergeCell ref="OCC1273:OCF1273"/>
    <mergeCell ref="OCG1273:OCJ1273"/>
    <mergeCell ref="OAO1273:OAR1273"/>
    <mergeCell ref="OAS1273:OAV1273"/>
    <mergeCell ref="OAW1273:OAZ1273"/>
    <mergeCell ref="OBA1273:OBD1273"/>
    <mergeCell ref="OBE1273:OBH1273"/>
    <mergeCell ref="OBI1273:OBL1273"/>
    <mergeCell ref="NZQ1273:NZT1273"/>
    <mergeCell ref="NZU1273:NZX1273"/>
    <mergeCell ref="NZY1273:OAB1273"/>
    <mergeCell ref="OAC1273:OAF1273"/>
    <mergeCell ref="OAG1273:OAJ1273"/>
    <mergeCell ref="OAK1273:OAN1273"/>
    <mergeCell ref="NYS1273:NYV1273"/>
    <mergeCell ref="NYW1273:NYZ1273"/>
    <mergeCell ref="NZA1273:NZD1273"/>
    <mergeCell ref="NZE1273:NZH1273"/>
    <mergeCell ref="NZI1273:NZL1273"/>
    <mergeCell ref="NZM1273:NZP1273"/>
    <mergeCell ref="NXU1273:NXX1273"/>
    <mergeCell ref="NXY1273:NYB1273"/>
    <mergeCell ref="NYC1273:NYF1273"/>
    <mergeCell ref="NYG1273:NYJ1273"/>
    <mergeCell ref="NYK1273:NYN1273"/>
    <mergeCell ref="NYO1273:NYR1273"/>
    <mergeCell ref="NWW1273:NWZ1273"/>
    <mergeCell ref="NXA1273:NXD1273"/>
    <mergeCell ref="NXE1273:NXH1273"/>
    <mergeCell ref="NXI1273:NXL1273"/>
    <mergeCell ref="NXM1273:NXP1273"/>
    <mergeCell ref="NXQ1273:NXT1273"/>
    <mergeCell ref="NVY1273:NWB1273"/>
    <mergeCell ref="NWC1273:NWF1273"/>
    <mergeCell ref="NWG1273:NWJ1273"/>
    <mergeCell ref="NWK1273:NWN1273"/>
    <mergeCell ref="NWO1273:NWR1273"/>
    <mergeCell ref="NWS1273:NWV1273"/>
    <mergeCell ref="NVA1273:NVD1273"/>
    <mergeCell ref="NVE1273:NVH1273"/>
    <mergeCell ref="NVI1273:NVL1273"/>
    <mergeCell ref="NVM1273:NVP1273"/>
    <mergeCell ref="NVQ1273:NVT1273"/>
    <mergeCell ref="NVU1273:NVX1273"/>
    <mergeCell ref="NUC1273:NUF1273"/>
    <mergeCell ref="NUG1273:NUJ1273"/>
    <mergeCell ref="NUK1273:NUN1273"/>
    <mergeCell ref="NUO1273:NUR1273"/>
    <mergeCell ref="NUS1273:NUV1273"/>
    <mergeCell ref="NUW1273:NUZ1273"/>
    <mergeCell ref="NTE1273:NTH1273"/>
    <mergeCell ref="NTI1273:NTL1273"/>
    <mergeCell ref="NTM1273:NTP1273"/>
    <mergeCell ref="NTQ1273:NTT1273"/>
    <mergeCell ref="NTU1273:NTX1273"/>
    <mergeCell ref="NTY1273:NUB1273"/>
    <mergeCell ref="NSG1273:NSJ1273"/>
    <mergeCell ref="NSK1273:NSN1273"/>
    <mergeCell ref="NSO1273:NSR1273"/>
    <mergeCell ref="NSS1273:NSV1273"/>
    <mergeCell ref="NSW1273:NSZ1273"/>
    <mergeCell ref="NTA1273:NTD1273"/>
    <mergeCell ref="NRI1273:NRL1273"/>
    <mergeCell ref="NRM1273:NRP1273"/>
    <mergeCell ref="NRQ1273:NRT1273"/>
    <mergeCell ref="NRU1273:NRX1273"/>
    <mergeCell ref="NRY1273:NSB1273"/>
    <mergeCell ref="NSC1273:NSF1273"/>
    <mergeCell ref="NQK1273:NQN1273"/>
    <mergeCell ref="NQO1273:NQR1273"/>
    <mergeCell ref="NQS1273:NQV1273"/>
    <mergeCell ref="NQW1273:NQZ1273"/>
    <mergeCell ref="NRA1273:NRD1273"/>
    <mergeCell ref="NRE1273:NRH1273"/>
    <mergeCell ref="NPM1273:NPP1273"/>
    <mergeCell ref="NPQ1273:NPT1273"/>
    <mergeCell ref="NPU1273:NPX1273"/>
    <mergeCell ref="NPY1273:NQB1273"/>
    <mergeCell ref="NQC1273:NQF1273"/>
    <mergeCell ref="NQG1273:NQJ1273"/>
    <mergeCell ref="NOO1273:NOR1273"/>
    <mergeCell ref="NOS1273:NOV1273"/>
    <mergeCell ref="NOW1273:NOZ1273"/>
    <mergeCell ref="NPA1273:NPD1273"/>
    <mergeCell ref="NPE1273:NPH1273"/>
    <mergeCell ref="NPI1273:NPL1273"/>
    <mergeCell ref="NNQ1273:NNT1273"/>
    <mergeCell ref="NNU1273:NNX1273"/>
    <mergeCell ref="NNY1273:NOB1273"/>
    <mergeCell ref="NOC1273:NOF1273"/>
    <mergeCell ref="NOG1273:NOJ1273"/>
    <mergeCell ref="NOK1273:NON1273"/>
    <mergeCell ref="NMS1273:NMV1273"/>
    <mergeCell ref="NMW1273:NMZ1273"/>
    <mergeCell ref="NNA1273:NND1273"/>
    <mergeCell ref="NNE1273:NNH1273"/>
    <mergeCell ref="NNI1273:NNL1273"/>
    <mergeCell ref="NNM1273:NNP1273"/>
    <mergeCell ref="NLU1273:NLX1273"/>
    <mergeCell ref="NLY1273:NMB1273"/>
    <mergeCell ref="NMC1273:NMF1273"/>
    <mergeCell ref="NMG1273:NMJ1273"/>
    <mergeCell ref="NMK1273:NMN1273"/>
    <mergeCell ref="NMO1273:NMR1273"/>
    <mergeCell ref="NKW1273:NKZ1273"/>
    <mergeCell ref="NLA1273:NLD1273"/>
    <mergeCell ref="NLE1273:NLH1273"/>
    <mergeCell ref="NLI1273:NLL1273"/>
    <mergeCell ref="NLM1273:NLP1273"/>
    <mergeCell ref="NLQ1273:NLT1273"/>
    <mergeCell ref="NJY1273:NKB1273"/>
    <mergeCell ref="NKC1273:NKF1273"/>
    <mergeCell ref="NKG1273:NKJ1273"/>
    <mergeCell ref="NKK1273:NKN1273"/>
    <mergeCell ref="NKO1273:NKR1273"/>
    <mergeCell ref="NKS1273:NKV1273"/>
    <mergeCell ref="NJA1273:NJD1273"/>
    <mergeCell ref="NJE1273:NJH1273"/>
    <mergeCell ref="NJI1273:NJL1273"/>
    <mergeCell ref="NJM1273:NJP1273"/>
    <mergeCell ref="NJQ1273:NJT1273"/>
    <mergeCell ref="NJU1273:NJX1273"/>
    <mergeCell ref="NIC1273:NIF1273"/>
    <mergeCell ref="NIG1273:NIJ1273"/>
    <mergeCell ref="NIK1273:NIN1273"/>
    <mergeCell ref="NIO1273:NIR1273"/>
    <mergeCell ref="NIS1273:NIV1273"/>
    <mergeCell ref="NIW1273:NIZ1273"/>
    <mergeCell ref="NHE1273:NHH1273"/>
    <mergeCell ref="NHI1273:NHL1273"/>
    <mergeCell ref="NHM1273:NHP1273"/>
    <mergeCell ref="NHQ1273:NHT1273"/>
    <mergeCell ref="NHU1273:NHX1273"/>
    <mergeCell ref="NHY1273:NIB1273"/>
    <mergeCell ref="NGG1273:NGJ1273"/>
    <mergeCell ref="NGK1273:NGN1273"/>
    <mergeCell ref="NGO1273:NGR1273"/>
    <mergeCell ref="NGS1273:NGV1273"/>
    <mergeCell ref="NGW1273:NGZ1273"/>
    <mergeCell ref="NHA1273:NHD1273"/>
    <mergeCell ref="NFI1273:NFL1273"/>
    <mergeCell ref="NFM1273:NFP1273"/>
    <mergeCell ref="NFQ1273:NFT1273"/>
    <mergeCell ref="NFU1273:NFX1273"/>
    <mergeCell ref="NFY1273:NGB1273"/>
    <mergeCell ref="NGC1273:NGF1273"/>
    <mergeCell ref="NEK1273:NEN1273"/>
    <mergeCell ref="NEO1273:NER1273"/>
    <mergeCell ref="NES1273:NEV1273"/>
    <mergeCell ref="NEW1273:NEZ1273"/>
    <mergeCell ref="NFA1273:NFD1273"/>
    <mergeCell ref="NFE1273:NFH1273"/>
    <mergeCell ref="NDM1273:NDP1273"/>
    <mergeCell ref="NDQ1273:NDT1273"/>
    <mergeCell ref="NDU1273:NDX1273"/>
    <mergeCell ref="NDY1273:NEB1273"/>
    <mergeCell ref="NEC1273:NEF1273"/>
    <mergeCell ref="NEG1273:NEJ1273"/>
    <mergeCell ref="NCO1273:NCR1273"/>
    <mergeCell ref="NCS1273:NCV1273"/>
    <mergeCell ref="NCW1273:NCZ1273"/>
    <mergeCell ref="NDA1273:NDD1273"/>
    <mergeCell ref="NDE1273:NDH1273"/>
    <mergeCell ref="NDI1273:NDL1273"/>
    <mergeCell ref="NBQ1273:NBT1273"/>
    <mergeCell ref="NBU1273:NBX1273"/>
    <mergeCell ref="NBY1273:NCB1273"/>
    <mergeCell ref="NCC1273:NCF1273"/>
    <mergeCell ref="NCG1273:NCJ1273"/>
    <mergeCell ref="NCK1273:NCN1273"/>
    <mergeCell ref="NAS1273:NAV1273"/>
    <mergeCell ref="NAW1273:NAZ1273"/>
    <mergeCell ref="NBA1273:NBD1273"/>
    <mergeCell ref="NBE1273:NBH1273"/>
    <mergeCell ref="NBI1273:NBL1273"/>
    <mergeCell ref="NBM1273:NBP1273"/>
    <mergeCell ref="MZU1273:MZX1273"/>
    <mergeCell ref="MZY1273:NAB1273"/>
    <mergeCell ref="NAC1273:NAF1273"/>
    <mergeCell ref="NAG1273:NAJ1273"/>
    <mergeCell ref="NAK1273:NAN1273"/>
    <mergeCell ref="NAO1273:NAR1273"/>
    <mergeCell ref="MYW1273:MYZ1273"/>
    <mergeCell ref="MZA1273:MZD1273"/>
    <mergeCell ref="MZE1273:MZH1273"/>
    <mergeCell ref="MZI1273:MZL1273"/>
    <mergeCell ref="MZM1273:MZP1273"/>
    <mergeCell ref="MZQ1273:MZT1273"/>
    <mergeCell ref="MXY1273:MYB1273"/>
    <mergeCell ref="MYC1273:MYF1273"/>
    <mergeCell ref="MYG1273:MYJ1273"/>
    <mergeCell ref="MYK1273:MYN1273"/>
    <mergeCell ref="MYO1273:MYR1273"/>
    <mergeCell ref="MYS1273:MYV1273"/>
    <mergeCell ref="MXA1273:MXD1273"/>
    <mergeCell ref="MXE1273:MXH1273"/>
    <mergeCell ref="MXI1273:MXL1273"/>
    <mergeCell ref="MXM1273:MXP1273"/>
    <mergeCell ref="MXQ1273:MXT1273"/>
    <mergeCell ref="MXU1273:MXX1273"/>
    <mergeCell ref="MWC1273:MWF1273"/>
    <mergeCell ref="MWG1273:MWJ1273"/>
    <mergeCell ref="MWK1273:MWN1273"/>
    <mergeCell ref="MWO1273:MWR1273"/>
    <mergeCell ref="MWS1273:MWV1273"/>
    <mergeCell ref="MWW1273:MWZ1273"/>
    <mergeCell ref="MVE1273:MVH1273"/>
    <mergeCell ref="MVI1273:MVL1273"/>
    <mergeCell ref="MVM1273:MVP1273"/>
    <mergeCell ref="MVQ1273:MVT1273"/>
    <mergeCell ref="MVU1273:MVX1273"/>
    <mergeCell ref="MVY1273:MWB1273"/>
    <mergeCell ref="MUG1273:MUJ1273"/>
    <mergeCell ref="MUK1273:MUN1273"/>
    <mergeCell ref="MUO1273:MUR1273"/>
    <mergeCell ref="MUS1273:MUV1273"/>
    <mergeCell ref="MUW1273:MUZ1273"/>
    <mergeCell ref="MVA1273:MVD1273"/>
    <mergeCell ref="MTI1273:MTL1273"/>
    <mergeCell ref="MTM1273:MTP1273"/>
    <mergeCell ref="MTQ1273:MTT1273"/>
    <mergeCell ref="MTU1273:MTX1273"/>
    <mergeCell ref="MTY1273:MUB1273"/>
    <mergeCell ref="MUC1273:MUF1273"/>
    <mergeCell ref="MSK1273:MSN1273"/>
    <mergeCell ref="MSO1273:MSR1273"/>
    <mergeCell ref="MSS1273:MSV1273"/>
    <mergeCell ref="MSW1273:MSZ1273"/>
    <mergeCell ref="MTA1273:MTD1273"/>
    <mergeCell ref="MTE1273:MTH1273"/>
    <mergeCell ref="MRM1273:MRP1273"/>
    <mergeCell ref="MRQ1273:MRT1273"/>
    <mergeCell ref="MRU1273:MRX1273"/>
    <mergeCell ref="MRY1273:MSB1273"/>
    <mergeCell ref="MSC1273:MSF1273"/>
    <mergeCell ref="MSG1273:MSJ1273"/>
    <mergeCell ref="MQO1273:MQR1273"/>
    <mergeCell ref="MQS1273:MQV1273"/>
    <mergeCell ref="MQW1273:MQZ1273"/>
    <mergeCell ref="MRA1273:MRD1273"/>
    <mergeCell ref="MRE1273:MRH1273"/>
    <mergeCell ref="MRI1273:MRL1273"/>
    <mergeCell ref="MPQ1273:MPT1273"/>
    <mergeCell ref="MPU1273:MPX1273"/>
    <mergeCell ref="MPY1273:MQB1273"/>
    <mergeCell ref="MQC1273:MQF1273"/>
    <mergeCell ref="MQG1273:MQJ1273"/>
    <mergeCell ref="MQK1273:MQN1273"/>
    <mergeCell ref="MOS1273:MOV1273"/>
    <mergeCell ref="MOW1273:MOZ1273"/>
    <mergeCell ref="MPA1273:MPD1273"/>
    <mergeCell ref="MPE1273:MPH1273"/>
    <mergeCell ref="MPI1273:MPL1273"/>
    <mergeCell ref="MPM1273:MPP1273"/>
    <mergeCell ref="MNU1273:MNX1273"/>
    <mergeCell ref="MNY1273:MOB1273"/>
    <mergeCell ref="MOC1273:MOF1273"/>
    <mergeCell ref="MOG1273:MOJ1273"/>
    <mergeCell ref="MOK1273:MON1273"/>
    <mergeCell ref="MOO1273:MOR1273"/>
    <mergeCell ref="MMW1273:MMZ1273"/>
    <mergeCell ref="MNA1273:MND1273"/>
    <mergeCell ref="MNE1273:MNH1273"/>
    <mergeCell ref="MNI1273:MNL1273"/>
    <mergeCell ref="MNM1273:MNP1273"/>
    <mergeCell ref="MNQ1273:MNT1273"/>
    <mergeCell ref="MLY1273:MMB1273"/>
    <mergeCell ref="MMC1273:MMF1273"/>
    <mergeCell ref="MMG1273:MMJ1273"/>
    <mergeCell ref="MMK1273:MMN1273"/>
    <mergeCell ref="MMO1273:MMR1273"/>
    <mergeCell ref="MMS1273:MMV1273"/>
    <mergeCell ref="MLA1273:MLD1273"/>
    <mergeCell ref="MLE1273:MLH1273"/>
    <mergeCell ref="MLI1273:MLL1273"/>
    <mergeCell ref="MLM1273:MLP1273"/>
    <mergeCell ref="MLQ1273:MLT1273"/>
    <mergeCell ref="MLU1273:MLX1273"/>
    <mergeCell ref="MKC1273:MKF1273"/>
    <mergeCell ref="MKG1273:MKJ1273"/>
    <mergeCell ref="MKK1273:MKN1273"/>
    <mergeCell ref="MKO1273:MKR1273"/>
    <mergeCell ref="MKS1273:MKV1273"/>
    <mergeCell ref="MKW1273:MKZ1273"/>
    <mergeCell ref="MJE1273:MJH1273"/>
    <mergeCell ref="MJI1273:MJL1273"/>
    <mergeCell ref="MJM1273:MJP1273"/>
    <mergeCell ref="MJQ1273:MJT1273"/>
    <mergeCell ref="MJU1273:MJX1273"/>
    <mergeCell ref="MJY1273:MKB1273"/>
    <mergeCell ref="MIG1273:MIJ1273"/>
    <mergeCell ref="MIK1273:MIN1273"/>
    <mergeCell ref="MIO1273:MIR1273"/>
    <mergeCell ref="MIS1273:MIV1273"/>
    <mergeCell ref="MIW1273:MIZ1273"/>
    <mergeCell ref="MJA1273:MJD1273"/>
    <mergeCell ref="MHI1273:MHL1273"/>
    <mergeCell ref="MHM1273:MHP1273"/>
    <mergeCell ref="MHQ1273:MHT1273"/>
    <mergeCell ref="MHU1273:MHX1273"/>
    <mergeCell ref="MHY1273:MIB1273"/>
    <mergeCell ref="MIC1273:MIF1273"/>
    <mergeCell ref="MGK1273:MGN1273"/>
    <mergeCell ref="MGO1273:MGR1273"/>
    <mergeCell ref="MGS1273:MGV1273"/>
    <mergeCell ref="MGW1273:MGZ1273"/>
    <mergeCell ref="MHA1273:MHD1273"/>
    <mergeCell ref="MHE1273:MHH1273"/>
    <mergeCell ref="MFM1273:MFP1273"/>
    <mergeCell ref="MFQ1273:MFT1273"/>
    <mergeCell ref="MFU1273:MFX1273"/>
    <mergeCell ref="MFY1273:MGB1273"/>
    <mergeCell ref="MGC1273:MGF1273"/>
    <mergeCell ref="MGG1273:MGJ1273"/>
    <mergeCell ref="MEO1273:MER1273"/>
    <mergeCell ref="MES1273:MEV1273"/>
    <mergeCell ref="MEW1273:MEZ1273"/>
    <mergeCell ref="MFA1273:MFD1273"/>
    <mergeCell ref="MFE1273:MFH1273"/>
    <mergeCell ref="MFI1273:MFL1273"/>
    <mergeCell ref="MDQ1273:MDT1273"/>
    <mergeCell ref="MDU1273:MDX1273"/>
    <mergeCell ref="MDY1273:MEB1273"/>
    <mergeCell ref="MEC1273:MEF1273"/>
    <mergeCell ref="MEG1273:MEJ1273"/>
    <mergeCell ref="MEK1273:MEN1273"/>
    <mergeCell ref="MCS1273:MCV1273"/>
    <mergeCell ref="MCW1273:MCZ1273"/>
    <mergeCell ref="MDA1273:MDD1273"/>
    <mergeCell ref="MDE1273:MDH1273"/>
    <mergeCell ref="MDI1273:MDL1273"/>
    <mergeCell ref="MDM1273:MDP1273"/>
    <mergeCell ref="MBU1273:MBX1273"/>
    <mergeCell ref="MBY1273:MCB1273"/>
    <mergeCell ref="MCC1273:MCF1273"/>
    <mergeCell ref="MCG1273:MCJ1273"/>
    <mergeCell ref="MCK1273:MCN1273"/>
    <mergeCell ref="MCO1273:MCR1273"/>
    <mergeCell ref="MAW1273:MAZ1273"/>
    <mergeCell ref="MBA1273:MBD1273"/>
    <mergeCell ref="MBE1273:MBH1273"/>
    <mergeCell ref="MBI1273:MBL1273"/>
    <mergeCell ref="MBM1273:MBP1273"/>
    <mergeCell ref="MBQ1273:MBT1273"/>
    <mergeCell ref="LZY1273:MAB1273"/>
    <mergeCell ref="MAC1273:MAF1273"/>
    <mergeCell ref="MAG1273:MAJ1273"/>
    <mergeCell ref="MAK1273:MAN1273"/>
    <mergeCell ref="MAO1273:MAR1273"/>
    <mergeCell ref="MAS1273:MAV1273"/>
    <mergeCell ref="LZA1273:LZD1273"/>
    <mergeCell ref="LZE1273:LZH1273"/>
    <mergeCell ref="LZI1273:LZL1273"/>
    <mergeCell ref="LZM1273:LZP1273"/>
    <mergeCell ref="LZQ1273:LZT1273"/>
    <mergeCell ref="LZU1273:LZX1273"/>
    <mergeCell ref="LYC1273:LYF1273"/>
    <mergeCell ref="LYG1273:LYJ1273"/>
    <mergeCell ref="LYK1273:LYN1273"/>
    <mergeCell ref="LYO1273:LYR1273"/>
    <mergeCell ref="LYS1273:LYV1273"/>
    <mergeCell ref="LYW1273:LYZ1273"/>
    <mergeCell ref="LXE1273:LXH1273"/>
    <mergeCell ref="LXI1273:LXL1273"/>
    <mergeCell ref="LXM1273:LXP1273"/>
    <mergeCell ref="LXQ1273:LXT1273"/>
    <mergeCell ref="LXU1273:LXX1273"/>
    <mergeCell ref="LXY1273:LYB1273"/>
    <mergeCell ref="LWG1273:LWJ1273"/>
    <mergeCell ref="LWK1273:LWN1273"/>
    <mergeCell ref="LWO1273:LWR1273"/>
    <mergeCell ref="LWS1273:LWV1273"/>
    <mergeCell ref="LWW1273:LWZ1273"/>
    <mergeCell ref="LXA1273:LXD1273"/>
    <mergeCell ref="LVI1273:LVL1273"/>
    <mergeCell ref="LVM1273:LVP1273"/>
    <mergeCell ref="LVQ1273:LVT1273"/>
    <mergeCell ref="LVU1273:LVX1273"/>
    <mergeCell ref="LVY1273:LWB1273"/>
    <mergeCell ref="LWC1273:LWF1273"/>
    <mergeCell ref="LUK1273:LUN1273"/>
    <mergeCell ref="LUO1273:LUR1273"/>
    <mergeCell ref="LUS1273:LUV1273"/>
    <mergeCell ref="LUW1273:LUZ1273"/>
    <mergeCell ref="LVA1273:LVD1273"/>
    <mergeCell ref="LVE1273:LVH1273"/>
    <mergeCell ref="LTM1273:LTP1273"/>
    <mergeCell ref="LTQ1273:LTT1273"/>
    <mergeCell ref="LTU1273:LTX1273"/>
    <mergeCell ref="LTY1273:LUB1273"/>
    <mergeCell ref="LUC1273:LUF1273"/>
    <mergeCell ref="LUG1273:LUJ1273"/>
    <mergeCell ref="LSO1273:LSR1273"/>
    <mergeCell ref="LSS1273:LSV1273"/>
    <mergeCell ref="LSW1273:LSZ1273"/>
    <mergeCell ref="LTA1273:LTD1273"/>
    <mergeCell ref="LTE1273:LTH1273"/>
    <mergeCell ref="LTI1273:LTL1273"/>
    <mergeCell ref="LRQ1273:LRT1273"/>
    <mergeCell ref="LRU1273:LRX1273"/>
    <mergeCell ref="LRY1273:LSB1273"/>
    <mergeCell ref="LSC1273:LSF1273"/>
    <mergeCell ref="LSG1273:LSJ1273"/>
    <mergeCell ref="LSK1273:LSN1273"/>
    <mergeCell ref="LQS1273:LQV1273"/>
    <mergeCell ref="LQW1273:LQZ1273"/>
    <mergeCell ref="LRA1273:LRD1273"/>
    <mergeCell ref="LRE1273:LRH1273"/>
    <mergeCell ref="LRI1273:LRL1273"/>
    <mergeCell ref="LRM1273:LRP1273"/>
    <mergeCell ref="LPU1273:LPX1273"/>
    <mergeCell ref="LPY1273:LQB1273"/>
    <mergeCell ref="LQC1273:LQF1273"/>
    <mergeCell ref="LQG1273:LQJ1273"/>
    <mergeCell ref="LQK1273:LQN1273"/>
    <mergeCell ref="LQO1273:LQR1273"/>
    <mergeCell ref="LOW1273:LOZ1273"/>
    <mergeCell ref="LPA1273:LPD1273"/>
    <mergeCell ref="LPE1273:LPH1273"/>
    <mergeCell ref="LPI1273:LPL1273"/>
    <mergeCell ref="LPM1273:LPP1273"/>
    <mergeCell ref="LPQ1273:LPT1273"/>
    <mergeCell ref="LNY1273:LOB1273"/>
    <mergeCell ref="LOC1273:LOF1273"/>
    <mergeCell ref="LOG1273:LOJ1273"/>
    <mergeCell ref="LOK1273:LON1273"/>
    <mergeCell ref="LOO1273:LOR1273"/>
    <mergeCell ref="LOS1273:LOV1273"/>
    <mergeCell ref="LNA1273:LND1273"/>
    <mergeCell ref="LNE1273:LNH1273"/>
    <mergeCell ref="LNI1273:LNL1273"/>
    <mergeCell ref="LNM1273:LNP1273"/>
    <mergeCell ref="LNQ1273:LNT1273"/>
    <mergeCell ref="LNU1273:LNX1273"/>
    <mergeCell ref="LMC1273:LMF1273"/>
    <mergeCell ref="LMG1273:LMJ1273"/>
    <mergeCell ref="LMK1273:LMN1273"/>
    <mergeCell ref="LMO1273:LMR1273"/>
    <mergeCell ref="LMS1273:LMV1273"/>
    <mergeCell ref="LMW1273:LMZ1273"/>
    <mergeCell ref="LLE1273:LLH1273"/>
    <mergeCell ref="LLI1273:LLL1273"/>
    <mergeCell ref="LLM1273:LLP1273"/>
    <mergeCell ref="LLQ1273:LLT1273"/>
    <mergeCell ref="LLU1273:LLX1273"/>
    <mergeCell ref="LLY1273:LMB1273"/>
    <mergeCell ref="LKG1273:LKJ1273"/>
    <mergeCell ref="LKK1273:LKN1273"/>
    <mergeCell ref="LKO1273:LKR1273"/>
    <mergeCell ref="LKS1273:LKV1273"/>
    <mergeCell ref="LKW1273:LKZ1273"/>
    <mergeCell ref="LLA1273:LLD1273"/>
    <mergeCell ref="LJI1273:LJL1273"/>
    <mergeCell ref="LJM1273:LJP1273"/>
    <mergeCell ref="LJQ1273:LJT1273"/>
    <mergeCell ref="LJU1273:LJX1273"/>
    <mergeCell ref="LJY1273:LKB1273"/>
    <mergeCell ref="LKC1273:LKF1273"/>
    <mergeCell ref="LIK1273:LIN1273"/>
    <mergeCell ref="LIO1273:LIR1273"/>
    <mergeCell ref="LIS1273:LIV1273"/>
    <mergeCell ref="LIW1273:LIZ1273"/>
    <mergeCell ref="LJA1273:LJD1273"/>
    <mergeCell ref="LJE1273:LJH1273"/>
    <mergeCell ref="LHM1273:LHP1273"/>
    <mergeCell ref="LHQ1273:LHT1273"/>
    <mergeCell ref="LHU1273:LHX1273"/>
    <mergeCell ref="LHY1273:LIB1273"/>
    <mergeCell ref="LIC1273:LIF1273"/>
    <mergeCell ref="LIG1273:LIJ1273"/>
    <mergeCell ref="LGO1273:LGR1273"/>
    <mergeCell ref="LGS1273:LGV1273"/>
    <mergeCell ref="LGW1273:LGZ1273"/>
    <mergeCell ref="LHA1273:LHD1273"/>
    <mergeCell ref="LHE1273:LHH1273"/>
    <mergeCell ref="LHI1273:LHL1273"/>
    <mergeCell ref="LFQ1273:LFT1273"/>
    <mergeCell ref="LFU1273:LFX1273"/>
    <mergeCell ref="LFY1273:LGB1273"/>
    <mergeCell ref="LGC1273:LGF1273"/>
    <mergeCell ref="LGG1273:LGJ1273"/>
    <mergeCell ref="LGK1273:LGN1273"/>
    <mergeCell ref="LES1273:LEV1273"/>
    <mergeCell ref="LEW1273:LEZ1273"/>
    <mergeCell ref="LFA1273:LFD1273"/>
    <mergeCell ref="LFE1273:LFH1273"/>
    <mergeCell ref="LFI1273:LFL1273"/>
    <mergeCell ref="LFM1273:LFP1273"/>
    <mergeCell ref="LDU1273:LDX1273"/>
    <mergeCell ref="LDY1273:LEB1273"/>
    <mergeCell ref="LEC1273:LEF1273"/>
    <mergeCell ref="LEG1273:LEJ1273"/>
    <mergeCell ref="LEK1273:LEN1273"/>
    <mergeCell ref="LEO1273:LER1273"/>
    <mergeCell ref="LCW1273:LCZ1273"/>
    <mergeCell ref="LDA1273:LDD1273"/>
    <mergeCell ref="LDE1273:LDH1273"/>
    <mergeCell ref="LDI1273:LDL1273"/>
    <mergeCell ref="LDM1273:LDP1273"/>
    <mergeCell ref="LDQ1273:LDT1273"/>
    <mergeCell ref="LBY1273:LCB1273"/>
    <mergeCell ref="LCC1273:LCF1273"/>
    <mergeCell ref="LCG1273:LCJ1273"/>
    <mergeCell ref="LCK1273:LCN1273"/>
    <mergeCell ref="LCO1273:LCR1273"/>
    <mergeCell ref="LCS1273:LCV1273"/>
    <mergeCell ref="LBA1273:LBD1273"/>
    <mergeCell ref="LBE1273:LBH1273"/>
    <mergeCell ref="LBI1273:LBL1273"/>
    <mergeCell ref="LBM1273:LBP1273"/>
    <mergeCell ref="LBQ1273:LBT1273"/>
    <mergeCell ref="LBU1273:LBX1273"/>
    <mergeCell ref="LAC1273:LAF1273"/>
    <mergeCell ref="LAG1273:LAJ1273"/>
    <mergeCell ref="LAK1273:LAN1273"/>
    <mergeCell ref="LAO1273:LAR1273"/>
    <mergeCell ref="LAS1273:LAV1273"/>
    <mergeCell ref="LAW1273:LAZ1273"/>
    <mergeCell ref="KZE1273:KZH1273"/>
    <mergeCell ref="KZI1273:KZL1273"/>
    <mergeCell ref="KZM1273:KZP1273"/>
    <mergeCell ref="KZQ1273:KZT1273"/>
    <mergeCell ref="KZU1273:KZX1273"/>
    <mergeCell ref="KZY1273:LAB1273"/>
    <mergeCell ref="KYG1273:KYJ1273"/>
    <mergeCell ref="KYK1273:KYN1273"/>
    <mergeCell ref="KYO1273:KYR1273"/>
    <mergeCell ref="KYS1273:KYV1273"/>
    <mergeCell ref="KYW1273:KYZ1273"/>
    <mergeCell ref="KZA1273:KZD1273"/>
    <mergeCell ref="KXI1273:KXL1273"/>
    <mergeCell ref="KXM1273:KXP1273"/>
    <mergeCell ref="KXQ1273:KXT1273"/>
    <mergeCell ref="KXU1273:KXX1273"/>
    <mergeCell ref="KXY1273:KYB1273"/>
    <mergeCell ref="KYC1273:KYF1273"/>
    <mergeCell ref="KWK1273:KWN1273"/>
    <mergeCell ref="KWO1273:KWR1273"/>
    <mergeCell ref="KWS1273:KWV1273"/>
    <mergeCell ref="KWW1273:KWZ1273"/>
    <mergeCell ref="KXA1273:KXD1273"/>
    <mergeCell ref="KXE1273:KXH1273"/>
    <mergeCell ref="KVM1273:KVP1273"/>
    <mergeCell ref="KVQ1273:KVT1273"/>
    <mergeCell ref="KVU1273:KVX1273"/>
    <mergeCell ref="KVY1273:KWB1273"/>
    <mergeCell ref="KWC1273:KWF1273"/>
    <mergeCell ref="KWG1273:KWJ1273"/>
    <mergeCell ref="KUO1273:KUR1273"/>
    <mergeCell ref="KUS1273:KUV1273"/>
    <mergeCell ref="KUW1273:KUZ1273"/>
    <mergeCell ref="KVA1273:KVD1273"/>
    <mergeCell ref="KVE1273:KVH1273"/>
    <mergeCell ref="KVI1273:KVL1273"/>
    <mergeCell ref="KTQ1273:KTT1273"/>
    <mergeCell ref="KTU1273:KTX1273"/>
    <mergeCell ref="KTY1273:KUB1273"/>
    <mergeCell ref="KUC1273:KUF1273"/>
    <mergeCell ref="KUG1273:KUJ1273"/>
    <mergeCell ref="KUK1273:KUN1273"/>
    <mergeCell ref="KSS1273:KSV1273"/>
    <mergeCell ref="KSW1273:KSZ1273"/>
    <mergeCell ref="KTA1273:KTD1273"/>
    <mergeCell ref="KTE1273:KTH1273"/>
    <mergeCell ref="KTI1273:KTL1273"/>
    <mergeCell ref="KTM1273:KTP1273"/>
    <mergeCell ref="KRU1273:KRX1273"/>
    <mergeCell ref="KRY1273:KSB1273"/>
    <mergeCell ref="KSC1273:KSF1273"/>
    <mergeCell ref="KSG1273:KSJ1273"/>
    <mergeCell ref="KSK1273:KSN1273"/>
    <mergeCell ref="KSO1273:KSR1273"/>
    <mergeCell ref="KQW1273:KQZ1273"/>
    <mergeCell ref="KRA1273:KRD1273"/>
    <mergeCell ref="KRE1273:KRH1273"/>
    <mergeCell ref="KRI1273:KRL1273"/>
    <mergeCell ref="KRM1273:KRP1273"/>
    <mergeCell ref="KRQ1273:KRT1273"/>
    <mergeCell ref="KPY1273:KQB1273"/>
    <mergeCell ref="KQC1273:KQF1273"/>
    <mergeCell ref="KQG1273:KQJ1273"/>
    <mergeCell ref="KQK1273:KQN1273"/>
    <mergeCell ref="KQO1273:KQR1273"/>
    <mergeCell ref="KQS1273:KQV1273"/>
    <mergeCell ref="KPA1273:KPD1273"/>
    <mergeCell ref="KPE1273:KPH1273"/>
    <mergeCell ref="KPI1273:KPL1273"/>
    <mergeCell ref="KPM1273:KPP1273"/>
    <mergeCell ref="KPQ1273:KPT1273"/>
    <mergeCell ref="KPU1273:KPX1273"/>
    <mergeCell ref="KOC1273:KOF1273"/>
    <mergeCell ref="KOG1273:KOJ1273"/>
    <mergeCell ref="KOK1273:KON1273"/>
    <mergeCell ref="KOO1273:KOR1273"/>
    <mergeCell ref="KOS1273:KOV1273"/>
    <mergeCell ref="KOW1273:KOZ1273"/>
    <mergeCell ref="KNE1273:KNH1273"/>
    <mergeCell ref="KNI1273:KNL1273"/>
    <mergeCell ref="KNM1273:KNP1273"/>
    <mergeCell ref="KNQ1273:KNT1273"/>
    <mergeCell ref="KNU1273:KNX1273"/>
    <mergeCell ref="KNY1273:KOB1273"/>
    <mergeCell ref="KMG1273:KMJ1273"/>
    <mergeCell ref="KMK1273:KMN1273"/>
    <mergeCell ref="KMO1273:KMR1273"/>
    <mergeCell ref="KMS1273:KMV1273"/>
    <mergeCell ref="KMW1273:KMZ1273"/>
    <mergeCell ref="KNA1273:KND1273"/>
    <mergeCell ref="KLI1273:KLL1273"/>
    <mergeCell ref="KLM1273:KLP1273"/>
    <mergeCell ref="KLQ1273:KLT1273"/>
    <mergeCell ref="KLU1273:KLX1273"/>
    <mergeCell ref="KLY1273:KMB1273"/>
    <mergeCell ref="KMC1273:KMF1273"/>
    <mergeCell ref="KKK1273:KKN1273"/>
    <mergeCell ref="KKO1273:KKR1273"/>
    <mergeCell ref="KKS1273:KKV1273"/>
    <mergeCell ref="KKW1273:KKZ1273"/>
    <mergeCell ref="KLA1273:KLD1273"/>
    <mergeCell ref="KLE1273:KLH1273"/>
    <mergeCell ref="KJM1273:KJP1273"/>
    <mergeCell ref="KJQ1273:KJT1273"/>
    <mergeCell ref="KJU1273:KJX1273"/>
    <mergeCell ref="KJY1273:KKB1273"/>
    <mergeCell ref="KKC1273:KKF1273"/>
    <mergeCell ref="KKG1273:KKJ1273"/>
    <mergeCell ref="KIO1273:KIR1273"/>
    <mergeCell ref="KIS1273:KIV1273"/>
    <mergeCell ref="KIW1273:KIZ1273"/>
    <mergeCell ref="KJA1273:KJD1273"/>
    <mergeCell ref="KJE1273:KJH1273"/>
    <mergeCell ref="KJI1273:KJL1273"/>
    <mergeCell ref="KHQ1273:KHT1273"/>
    <mergeCell ref="KHU1273:KHX1273"/>
    <mergeCell ref="KHY1273:KIB1273"/>
    <mergeCell ref="KIC1273:KIF1273"/>
    <mergeCell ref="KIG1273:KIJ1273"/>
    <mergeCell ref="KIK1273:KIN1273"/>
    <mergeCell ref="KGS1273:KGV1273"/>
    <mergeCell ref="KGW1273:KGZ1273"/>
    <mergeCell ref="KHA1273:KHD1273"/>
    <mergeCell ref="KHE1273:KHH1273"/>
    <mergeCell ref="KHI1273:KHL1273"/>
    <mergeCell ref="KHM1273:KHP1273"/>
    <mergeCell ref="KFU1273:KFX1273"/>
    <mergeCell ref="KFY1273:KGB1273"/>
    <mergeCell ref="KGC1273:KGF1273"/>
    <mergeCell ref="KGG1273:KGJ1273"/>
    <mergeCell ref="KGK1273:KGN1273"/>
    <mergeCell ref="KGO1273:KGR1273"/>
    <mergeCell ref="KEW1273:KEZ1273"/>
    <mergeCell ref="KFA1273:KFD1273"/>
    <mergeCell ref="KFE1273:KFH1273"/>
    <mergeCell ref="KFI1273:KFL1273"/>
    <mergeCell ref="KFM1273:KFP1273"/>
    <mergeCell ref="KFQ1273:KFT1273"/>
    <mergeCell ref="KDY1273:KEB1273"/>
    <mergeCell ref="KEC1273:KEF1273"/>
    <mergeCell ref="KEG1273:KEJ1273"/>
    <mergeCell ref="KEK1273:KEN1273"/>
    <mergeCell ref="KEO1273:KER1273"/>
    <mergeCell ref="KES1273:KEV1273"/>
    <mergeCell ref="KDA1273:KDD1273"/>
    <mergeCell ref="KDE1273:KDH1273"/>
    <mergeCell ref="KDI1273:KDL1273"/>
    <mergeCell ref="KDM1273:KDP1273"/>
    <mergeCell ref="KDQ1273:KDT1273"/>
    <mergeCell ref="KDU1273:KDX1273"/>
    <mergeCell ref="KCC1273:KCF1273"/>
    <mergeCell ref="KCG1273:KCJ1273"/>
    <mergeCell ref="KCK1273:KCN1273"/>
    <mergeCell ref="KCO1273:KCR1273"/>
    <mergeCell ref="KCS1273:KCV1273"/>
    <mergeCell ref="KCW1273:KCZ1273"/>
    <mergeCell ref="KBE1273:KBH1273"/>
    <mergeCell ref="KBI1273:KBL1273"/>
    <mergeCell ref="KBM1273:KBP1273"/>
    <mergeCell ref="KBQ1273:KBT1273"/>
    <mergeCell ref="KBU1273:KBX1273"/>
    <mergeCell ref="KBY1273:KCB1273"/>
    <mergeCell ref="KAG1273:KAJ1273"/>
    <mergeCell ref="KAK1273:KAN1273"/>
    <mergeCell ref="KAO1273:KAR1273"/>
    <mergeCell ref="KAS1273:KAV1273"/>
    <mergeCell ref="KAW1273:KAZ1273"/>
    <mergeCell ref="KBA1273:KBD1273"/>
    <mergeCell ref="JZI1273:JZL1273"/>
    <mergeCell ref="JZM1273:JZP1273"/>
    <mergeCell ref="JZQ1273:JZT1273"/>
    <mergeCell ref="JZU1273:JZX1273"/>
    <mergeCell ref="JZY1273:KAB1273"/>
    <mergeCell ref="KAC1273:KAF1273"/>
    <mergeCell ref="JYK1273:JYN1273"/>
    <mergeCell ref="JYO1273:JYR1273"/>
    <mergeCell ref="JYS1273:JYV1273"/>
    <mergeCell ref="JYW1273:JYZ1273"/>
    <mergeCell ref="JZA1273:JZD1273"/>
    <mergeCell ref="JZE1273:JZH1273"/>
    <mergeCell ref="JXM1273:JXP1273"/>
    <mergeCell ref="JXQ1273:JXT1273"/>
    <mergeCell ref="JXU1273:JXX1273"/>
    <mergeCell ref="JXY1273:JYB1273"/>
    <mergeCell ref="JYC1273:JYF1273"/>
    <mergeCell ref="JYG1273:JYJ1273"/>
    <mergeCell ref="JWO1273:JWR1273"/>
    <mergeCell ref="JWS1273:JWV1273"/>
    <mergeCell ref="JWW1273:JWZ1273"/>
    <mergeCell ref="JXA1273:JXD1273"/>
    <mergeCell ref="JXE1273:JXH1273"/>
    <mergeCell ref="JXI1273:JXL1273"/>
    <mergeCell ref="JVQ1273:JVT1273"/>
    <mergeCell ref="JVU1273:JVX1273"/>
    <mergeCell ref="JVY1273:JWB1273"/>
    <mergeCell ref="JWC1273:JWF1273"/>
    <mergeCell ref="JWG1273:JWJ1273"/>
    <mergeCell ref="JWK1273:JWN1273"/>
    <mergeCell ref="JUS1273:JUV1273"/>
    <mergeCell ref="JUW1273:JUZ1273"/>
    <mergeCell ref="JVA1273:JVD1273"/>
    <mergeCell ref="JVE1273:JVH1273"/>
    <mergeCell ref="JVI1273:JVL1273"/>
    <mergeCell ref="JVM1273:JVP1273"/>
    <mergeCell ref="JTU1273:JTX1273"/>
    <mergeCell ref="JTY1273:JUB1273"/>
    <mergeCell ref="JUC1273:JUF1273"/>
    <mergeCell ref="JUG1273:JUJ1273"/>
    <mergeCell ref="JUK1273:JUN1273"/>
    <mergeCell ref="JUO1273:JUR1273"/>
    <mergeCell ref="JSW1273:JSZ1273"/>
    <mergeCell ref="JTA1273:JTD1273"/>
    <mergeCell ref="JTE1273:JTH1273"/>
    <mergeCell ref="JTI1273:JTL1273"/>
    <mergeCell ref="JTM1273:JTP1273"/>
    <mergeCell ref="JTQ1273:JTT1273"/>
    <mergeCell ref="JRY1273:JSB1273"/>
    <mergeCell ref="JSC1273:JSF1273"/>
    <mergeCell ref="JSG1273:JSJ1273"/>
    <mergeCell ref="JSK1273:JSN1273"/>
    <mergeCell ref="JSO1273:JSR1273"/>
    <mergeCell ref="JSS1273:JSV1273"/>
    <mergeCell ref="JRA1273:JRD1273"/>
    <mergeCell ref="JRE1273:JRH1273"/>
    <mergeCell ref="JRI1273:JRL1273"/>
    <mergeCell ref="JRM1273:JRP1273"/>
    <mergeCell ref="JRQ1273:JRT1273"/>
    <mergeCell ref="JRU1273:JRX1273"/>
    <mergeCell ref="JQC1273:JQF1273"/>
    <mergeCell ref="JQG1273:JQJ1273"/>
    <mergeCell ref="JQK1273:JQN1273"/>
    <mergeCell ref="JQO1273:JQR1273"/>
    <mergeCell ref="JQS1273:JQV1273"/>
    <mergeCell ref="JQW1273:JQZ1273"/>
    <mergeCell ref="JPE1273:JPH1273"/>
    <mergeCell ref="JPI1273:JPL1273"/>
    <mergeCell ref="JPM1273:JPP1273"/>
    <mergeCell ref="JPQ1273:JPT1273"/>
    <mergeCell ref="JPU1273:JPX1273"/>
    <mergeCell ref="JPY1273:JQB1273"/>
    <mergeCell ref="JOG1273:JOJ1273"/>
    <mergeCell ref="JOK1273:JON1273"/>
    <mergeCell ref="JOO1273:JOR1273"/>
    <mergeCell ref="JOS1273:JOV1273"/>
    <mergeCell ref="JOW1273:JOZ1273"/>
    <mergeCell ref="JPA1273:JPD1273"/>
    <mergeCell ref="JNI1273:JNL1273"/>
    <mergeCell ref="JNM1273:JNP1273"/>
    <mergeCell ref="JNQ1273:JNT1273"/>
    <mergeCell ref="JNU1273:JNX1273"/>
    <mergeCell ref="JNY1273:JOB1273"/>
    <mergeCell ref="JOC1273:JOF1273"/>
    <mergeCell ref="JMK1273:JMN1273"/>
    <mergeCell ref="JMO1273:JMR1273"/>
    <mergeCell ref="JMS1273:JMV1273"/>
    <mergeCell ref="JMW1273:JMZ1273"/>
    <mergeCell ref="JNA1273:JND1273"/>
    <mergeCell ref="JNE1273:JNH1273"/>
    <mergeCell ref="JLM1273:JLP1273"/>
    <mergeCell ref="JLQ1273:JLT1273"/>
    <mergeCell ref="JLU1273:JLX1273"/>
    <mergeCell ref="JLY1273:JMB1273"/>
    <mergeCell ref="JMC1273:JMF1273"/>
    <mergeCell ref="JMG1273:JMJ1273"/>
    <mergeCell ref="JKO1273:JKR1273"/>
    <mergeCell ref="JKS1273:JKV1273"/>
    <mergeCell ref="JKW1273:JKZ1273"/>
    <mergeCell ref="JLA1273:JLD1273"/>
    <mergeCell ref="JLE1273:JLH1273"/>
    <mergeCell ref="JLI1273:JLL1273"/>
    <mergeCell ref="JJQ1273:JJT1273"/>
    <mergeCell ref="JJU1273:JJX1273"/>
    <mergeCell ref="JJY1273:JKB1273"/>
    <mergeCell ref="JKC1273:JKF1273"/>
    <mergeCell ref="JKG1273:JKJ1273"/>
    <mergeCell ref="JKK1273:JKN1273"/>
    <mergeCell ref="JIS1273:JIV1273"/>
    <mergeCell ref="JIW1273:JIZ1273"/>
    <mergeCell ref="JJA1273:JJD1273"/>
    <mergeCell ref="JJE1273:JJH1273"/>
    <mergeCell ref="JJI1273:JJL1273"/>
    <mergeCell ref="JJM1273:JJP1273"/>
    <mergeCell ref="JHU1273:JHX1273"/>
    <mergeCell ref="JHY1273:JIB1273"/>
    <mergeCell ref="JIC1273:JIF1273"/>
    <mergeCell ref="JIG1273:JIJ1273"/>
    <mergeCell ref="JIK1273:JIN1273"/>
    <mergeCell ref="JIO1273:JIR1273"/>
    <mergeCell ref="JGW1273:JGZ1273"/>
    <mergeCell ref="JHA1273:JHD1273"/>
    <mergeCell ref="JHE1273:JHH1273"/>
    <mergeCell ref="JHI1273:JHL1273"/>
    <mergeCell ref="JHM1273:JHP1273"/>
    <mergeCell ref="JHQ1273:JHT1273"/>
    <mergeCell ref="JFY1273:JGB1273"/>
    <mergeCell ref="JGC1273:JGF1273"/>
    <mergeCell ref="JGG1273:JGJ1273"/>
    <mergeCell ref="JGK1273:JGN1273"/>
    <mergeCell ref="JGO1273:JGR1273"/>
    <mergeCell ref="JGS1273:JGV1273"/>
    <mergeCell ref="JFA1273:JFD1273"/>
    <mergeCell ref="JFE1273:JFH1273"/>
    <mergeCell ref="JFI1273:JFL1273"/>
    <mergeCell ref="JFM1273:JFP1273"/>
    <mergeCell ref="JFQ1273:JFT1273"/>
    <mergeCell ref="JFU1273:JFX1273"/>
    <mergeCell ref="JEC1273:JEF1273"/>
    <mergeCell ref="JEG1273:JEJ1273"/>
    <mergeCell ref="JEK1273:JEN1273"/>
    <mergeCell ref="JEO1273:JER1273"/>
    <mergeCell ref="JES1273:JEV1273"/>
    <mergeCell ref="JEW1273:JEZ1273"/>
    <mergeCell ref="JDE1273:JDH1273"/>
    <mergeCell ref="JDI1273:JDL1273"/>
    <mergeCell ref="JDM1273:JDP1273"/>
    <mergeCell ref="JDQ1273:JDT1273"/>
    <mergeCell ref="JDU1273:JDX1273"/>
    <mergeCell ref="JDY1273:JEB1273"/>
    <mergeCell ref="JCG1273:JCJ1273"/>
    <mergeCell ref="JCK1273:JCN1273"/>
    <mergeCell ref="JCO1273:JCR1273"/>
    <mergeCell ref="JCS1273:JCV1273"/>
    <mergeCell ref="JCW1273:JCZ1273"/>
    <mergeCell ref="JDA1273:JDD1273"/>
    <mergeCell ref="JBI1273:JBL1273"/>
    <mergeCell ref="JBM1273:JBP1273"/>
    <mergeCell ref="JBQ1273:JBT1273"/>
    <mergeCell ref="JBU1273:JBX1273"/>
    <mergeCell ref="JBY1273:JCB1273"/>
    <mergeCell ref="JCC1273:JCF1273"/>
    <mergeCell ref="JAK1273:JAN1273"/>
    <mergeCell ref="JAO1273:JAR1273"/>
    <mergeCell ref="JAS1273:JAV1273"/>
    <mergeCell ref="JAW1273:JAZ1273"/>
    <mergeCell ref="JBA1273:JBD1273"/>
    <mergeCell ref="JBE1273:JBH1273"/>
    <mergeCell ref="IZM1273:IZP1273"/>
    <mergeCell ref="IZQ1273:IZT1273"/>
    <mergeCell ref="IZU1273:IZX1273"/>
    <mergeCell ref="IZY1273:JAB1273"/>
    <mergeCell ref="JAC1273:JAF1273"/>
    <mergeCell ref="JAG1273:JAJ1273"/>
    <mergeCell ref="IYO1273:IYR1273"/>
    <mergeCell ref="IYS1273:IYV1273"/>
    <mergeCell ref="IYW1273:IYZ1273"/>
    <mergeCell ref="IZA1273:IZD1273"/>
    <mergeCell ref="IZE1273:IZH1273"/>
    <mergeCell ref="IZI1273:IZL1273"/>
    <mergeCell ref="IXQ1273:IXT1273"/>
    <mergeCell ref="IXU1273:IXX1273"/>
    <mergeCell ref="IXY1273:IYB1273"/>
    <mergeCell ref="IYC1273:IYF1273"/>
    <mergeCell ref="IYG1273:IYJ1273"/>
    <mergeCell ref="IYK1273:IYN1273"/>
    <mergeCell ref="IWS1273:IWV1273"/>
    <mergeCell ref="IWW1273:IWZ1273"/>
    <mergeCell ref="IXA1273:IXD1273"/>
    <mergeCell ref="IXE1273:IXH1273"/>
    <mergeCell ref="IXI1273:IXL1273"/>
    <mergeCell ref="IXM1273:IXP1273"/>
    <mergeCell ref="IVU1273:IVX1273"/>
    <mergeCell ref="IVY1273:IWB1273"/>
    <mergeCell ref="IWC1273:IWF1273"/>
    <mergeCell ref="IWG1273:IWJ1273"/>
    <mergeCell ref="IWK1273:IWN1273"/>
    <mergeCell ref="IWO1273:IWR1273"/>
    <mergeCell ref="IUW1273:IUZ1273"/>
    <mergeCell ref="IVA1273:IVD1273"/>
    <mergeCell ref="IVE1273:IVH1273"/>
    <mergeCell ref="IVI1273:IVL1273"/>
    <mergeCell ref="IVM1273:IVP1273"/>
    <mergeCell ref="IVQ1273:IVT1273"/>
    <mergeCell ref="ITY1273:IUB1273"/>
    <mergeCell ref="IUC1273:IUF1273"/>
    <mergeCell ref="IUG1273:IUJ1273"/>
    <mergeCell ref="IUK1273:IUN1273"/>
    <mergeCell ref="IUO1273:IUR1273"/>
    <mergeCell ref="IUS1273:IUV1273"/>
    <mergeCell ref="ITA1273:ITD1273"/>
    <mergeCell ref="ITE1273:ITH1273"/>
    <mergeCell ref="ITI1273:ITL1273"/>
    <mergeCell ref="ITM1273:ITP1273"/>
    <mergeCell ref="ITQ1273:ITT1273"/>
    <mergeCell ref="ITU1273:ITX1273"/>
    <mergeCell ref="ISC1273:ISF1273"/>
    <mergeCell ref="ISG1273:ISJ1273"/>
    <mergeCell ref="ISK1273:ISN1273"/>
    <mergeCell ref="ISO1273:ISR1273"/>
    <mergeCell ref="ISS1273:ISV1273"/>
    <mergeCell ref="ISW1273:ISZ1273"/>
    <mergeCell ref="IRE1273:IRH1273"/>
    <mergeCell ref="IRI1273:IRL1273"/>
    <mergeCell ref="IRM1273:IRP1273"/>
    <mergeCell ref="IRQ1273:IRT1273"/>
    <mergeCell ref="IRU1273:IRX1273"/>
    <mergeCell ref="IRY1273:ISB1273"/>
    <mergeCell ref="IQG1273:IQJ1273"/>
    <mergeCell ref="IQK1273:IQN1273"/>
    <mergeCell ref="IQO1273:IQR1273"/>
    <mergeCell ref="IQS1273:IQV1273"/>
    <mergeCell ref="IQW1273:IQZ1273"/>
    <mergeCell ref="IRA1273:IRD1273"/>
    <mergeCell ref="IPI1273:IPL1273"/>
    <mergeCell ref="IPM1273:IPP1273"/>
    <mergeCell ref="IPQ1273:IPT1273"/>
    <mergeCell ref="IPU1273:IPX1273"/>
    <mergeCell ref="IPY1273:IQB1273"/>
    <mergeCell ref="IQC1273:IQF1273"/>
    <mergeCell ref="IOK1273:ION1273"/>
    <mergeCell ref="IOO1273:IOR1273"/>
    <mergeCell ref="IOS1273:IOV1273"/>
    <mergeCell ref="IOW1273:IOZ1273"/>
    <mergeCell ref="IPA1273:IPD1273"/>
    <mergeCell ref="IPE1273:IPH1273"/>
    <mergeCell ref="INM1273:INP1273"/>
    <mergeCell ref="INQ1273:INT1273"/>
    <mergeCell ref="INU1273:INX1273"/>
    <mergeCell ref="INY1273:IOB1273"/>
    <mergeCell ref="IOC1273:IOF1273"/>
    <mergeCell ref="IOG1273:IOJ1273"/>
    <mergeCell ref="IMO1273:IMR1273"/>
    <mergeCell ref="IMS1273:IMV1273"/>
    <mergeCell ref="IMW1273:IMZ1273"/>
    <mergeCell ref="INA1273:IND1273"/>
    <mergeCell ref="INE1273:INH1273"/>
    <mergeCell ref="INI1273:INL1273"/>
    <mergeCell ref="ILQ1273:ILT1273"/>
    <mergeCell ref="ILU1273:ILX1273"/>
    <mergeCell ref="ILY1273:IMB1273"/>
    <mergeCell ref="IMC1273:IMF1273"/>
    <mergeCell ref="IMG1273:IMJ1273"/>
    <mergeCell ref="IMK1273:IMN1273"/>
    <mergeCell ref="IKS1273:IKV1273"/>
    <mergeCell ref="IKW1273:IKZ1273"/>
    <mergeCell ref="ILA1273:ILD1273"/>
    <mergeCell ref="ILE1273:ILH1273"/>
    <mergeCell ref="ILI1273:ILL1273"/>
    <mergeCell ref="ILM1273:ILP1273"/>
    <mergeCell ref="IJU1273:IJX1273"/>
    <mergeCell ref="IJY1273:IKB1273"/>
    <mergeCell ref="IKC1273:IKF1273"/>
    <mergeCell ref="IKG1273:IKJ1273"/>
    <mergeCell ref="IKK1273:IKN1273"/>
    <mergeCell ref="IKO1273:IKR1273"/>
    <mergeCell ref="IIW1273:IIZ1273"/>
    <mergeCell ref="IJA1273:IJD1273"/>
    <mergeCell ref="IJE1273:IJH1273"/>
    <mergeCell ref="IJI1273:IJL1273"/>
    <mergeCell ref="IJM1273:IJP1273"/>
    <mergeCell ref="IJQ1273:IJT1273"/>
    <mergeCell ref="IHY1273:IIB1273"/>
    <mergeCell ref="IIC1273:IIF1273"/>
    <mergeCell ref="IIG1273:IIJ1273"/>
    <mergeCell ref="IIK1273:IIN1273"/>
    <mergeCell ref="IIO1273:IIR1273"/>
    <mergeCell ref="IIS1273:IIV1273"/>
    <mergeCell ref="IHA1273:IHD1273"/>
    <mergeCell ref="IHE1273:IHH1273"/>
    <mergeCell ref="IHI1273:IHL1273"/>
    <mergeCell ref="IHM1273:IHP1273"/>
    <mergeCell ref="IHQ1273:IHT1273"/>
    <mergeCell ref="IHU1273:IHX1273"/>
    <mergeCell ref="IGC1273:IGF1273"/>
    <mergeCell ref="IGG1273:IGJ1273"/>
    <mergeCell ref="IGK1273:IGN1273"/>
    <mergeCell ref="IGO1273:IGR1273"/>
    <mergeCell ref="IGS1273:IGV1273"/>
    <mergeCell ref="IGW1273:IGZ1273"/>
    <mergeCell ref="IFE1273:IFH1273"/>
    <mergeCell ref="IFI1273:IFL1273"/>
    <mergeCell ref="IFM1273:IFP1273"/>
    <mergeCell ref="IFQ1273:IFT1273"/>
    <mergeCell ref="IFU1273:IFX1273"/>
    <mergeCell ref="IFY1273:IGB1273"/>
    <mergeCell ref="IEG1273:IEJ1273"/>
    <mergeCell ref="IEK1273:IEN1273"/>
    <mergeCell ref="IEO1273:IER1273"/>
    <mergeCell ref="IES1273:IEV1273"/>
    <mergeCell ref="IEW1273:IEZ1273"/>
    <mergeCell ref="IFA1273:IFD1273"/>
    <mergeCell ref="IDI1273:IDL1273"/>
    <mergeCell ref="IDM1273:IDP1273"/>
    <mergeCell ref="IDQ1273:IDT1273"/>
    <mergeCell ref="IDU1273:IDX1273"/>
    <mergeCell ref="IDY1273:IEB1273"/>
    <mergeCell ref="IEC1273:IEF1273"/>
    <mergeCell ref="ICK1273:ICN1273"/>
    <mergeCell ref="ICO1273:ICR1273"/>
    <mergeCell ref="ICS1273:ICV1273"/>
    <mergeCell ref="ICW1273:ICZ1273"/>
    <mergeCell ref="IDA1273:IDD1273"/>
    <mergeCell ref="IDE1273:IDH1273"/>
    <mergeCell ref="IBM1273:IBP1273"/>
    <mergeCell ref="IBQ1273:IBT1273"/>
    <mergeCell ref="IBU1273:IBX1273"/>
    <mergeCell ref="IBY1273:ICB1273"/>
    <mergeCell ref="ICC1273:ICF1273"/>
    <mergeCell ref="ICG1273:ICJ1273"/>
    <mergeCell ref="IAO1273:IAR1273"/>
    <mergeCell ref="IAS1273:IAV1273"/>
    <mergeCell ref="IAW1273:IAZ1273"/>
    <mergeCell ref="IBA1273:IBD1273"/>
    <mergeCell ref="IBE1273:IBH1273"/>
    <mergeCell ref="IBI1273:IBL1273"/>
    <mergeCell ref="HZQ1273:HZT1273"/>
    <mergeCell ref="HZU1273:HZX1273"/>
    <mergeCell ref="HZY1273:IAB1273"/>
    <mergeCell ref="IAC1273:IAF1273"/>
    <mergeCell ref="IAG1273:IAJ1273"/>
    <mergeCell ref="IAK1273:IAN1273"/>
    <mergeCell ref="HYS1273:HYV1273"/>
    <mergeCell ref="HYW1273:HYZ1273"/>
    <mergeCell ref="HZA1273:HZD1273"/>
    <mergeCell ref="HZE1273:HZH1273"/>
    <mergeCell ref="HZI1273:HZL1273"/>
    <mergeCell ref="HZM1273:HZP1273"/>
    <mergeCell ref="HXU1273:HXX1273"/>
    <mergeCell ref="HXY1273:HYB1273"/>
    <mergeCell ref="HYC1273:HYF1273"/>
    <mergeCell ref="HYG1273:HYJ1273"/>
    <mergeCell ref="HYK1273:HYN1273"/>
    <mergeCell ref="HYO1273:HYR1273"/>
    <mergeCell ref="HWW1273:HWZ1273"/>
    <mergeCell ref="HXA1273:HXD1273"/>
    <mergeCell ref="HXE1273:HXH1273"/>
    <mergeCell ref="HXI1273:HXL1273"/>
    <mergeCell ref="HXM1273:HXP1273"/>
    <mergeCell ref="HXQ1273:HXT1273"/>
    <mergeCell ref="HVY1273:HWB1273"/>
    <mergeCell ref="HWC1273:HWF1273"/>
    <mergeCell ref="HWG1273:HWJ1273"/>
    <mergeCell ref="HWK1273:HWN1273"/>
    <mergeCell ref="HWO1273:HWR1273"/>
    <mergeCell ref="HWS1273:HWV1273"/>
    <mergeCell ref="HVA1273:HVD1273"/>
    <mergeCell ref="HVE1273:HVH1273"/>
    <mergeCell ref="HVI1273:HVL1273"/>
    <mergeCell ref="HVM1273:HVP1273"/>
    <mergeCell ref="HVQ1273:HVT1273"/>
    <mergeCell ref="HVU1273:HVX1273"/>
    <mergeCell ref="HUC1273:HUF1273"/>
    <mergeCell ref="HUG1273:HUJ1273"/>
    <mergeCell ref="HUK1273:HUN1273"/>
    <mergeCell ref="HUO1273:HUR1273"/>
    <mergeCell ref="HUS1273:HUV1273"/>
    <mergeCell ref="HUW1273:HUZ1273"/>
    <mergeCell ref="HTE1273:HTH1273"/>
    <mergeCell ref="HTI1273:HTL1273"/>
    <mergeCell ref="HTM1273:HTP1273"/>
    <mergeCell ref="HTQ1273:HTT1273"/>
    <mergeCell ref="HTU1273:HTX1273"/>
    <mergeCell ref="HTY1273:HUB1273"/>
    <mergeCell ref="HSG1273:HSJ1273"/>
    <mergeCell ref="HSK1273:HSN1273"/>
    <mergeCell ref="HSO1273:HSR1273"/>
    <mergeCell ref="HSS1273:HSV1273"/>
    <mergeCell ref="HSW1273:HSZ1273"/>
    <mergeCell ref="HTA1273:HTD1273"/>
    <mergeCell ref="HRI1273:HRL1273"/>
    <mergeCell ref="HRM1273:HRP1273"/>
    <mergeCell ref="HRQ1273:HRT1273"/>
    <mergeCell ref="HRU1273:HRX1273"/>
    <mergeCell ref="HRY1273:HSB1273"/>
    <mergeCell ref="HSC1273:HSF1273"/>
    <mergeCell ref="HQK1273:HQN1273"/>
    <mergeCell ref="HQO1273:HQR1273"/>
    <mergeCell ref="HQS1273:HQV1273"/>
    <mergeCell ref="HQW1273:HQZ1273"/>
    <mergeCell ref="HRA1273:HRD1273"/>
    <mergeCell ref="HRE1273:HRH1273"/>
    <mergeCell ref="HPM1273:HPP1273"/>
    <mergeCell ref="HPQ1273:HPT1273"/>
    <mergeCell ref="HPU1273:HPX1273"/>
    <mergeCell ref="HPY1273:HQB1273"/>
    <mergeCell ref="HQC1273:HQF1273"/>
    <mergeCell ref="HQG1273:HQJ1273"/>
    <mergeCell ref="HOO1273:HOR1273"/>
    <mergeCell ref="HOS1273:HOV1273"/>
    <mergeCell ref="HOW1273:HOZ1273"/>
    <mergeCell ref="HPA1273:HPD1273"/>
    <mergeCell ref="HPE1273:HPH1273"/>
    <mergeCell ref="HPI1273:HPL1273"/>
    <mergeCell ref="HNQ1273:HNT1273"/>
    <mergeCell ref="HNU1273:HNX1273"/>
    <mergeCell ref="HNY1273:HOB1273"/>
    <mergeCell ref="HOC1273:HOF1273"/>
    <mergeCell ref="HOG1273:HOJ1273"/>
    <mergeCell ref="HOK1273:HON1273"/>
    <mergeCell ref="HMS1273:HMV1273"/>
    <mergeCell ref="HMW1273:HMZ1273"/>
    <mergeCell ref="HNA1273:HND1273"/>
    <mergeCell ref="HNE1273:HNH1273"/>
    <mergeCell ref="HNI1273:HNL1273"/>
    <mergeCell ref="HNM1273:HNP1273"/>
    <mergeCell ref="HLU1273:HLX1273"/>
    <mergeCell ref="HLY1273:HMB1273"/>
    <mergeCell ref="HMC1273:HMF1273"/>
    <mergeCell ref="HMG1273:HMJ1273"/>
    <mergeCell ref="HMK1273:HMN1273"/>
    <mergeCell ref="HMO1273:HMR1273"/>
    <mergeCell ref="HKW1273:HKZ1273"/>
    <mergeCell ref="HLA1273:HLD1273"/>
    <mergeCell ref="HLE1273:HLH1273"/>
    <mergeCell ref="HLI1273:HLL1273"/>
    <mergeCell ref="HLM1273:HLP1273"/>
    <mergeCell ref="HLQ1273:HLT1273"/>
    <mergeCell ref="HJY1273:HKB1273"/>
    <mergeCell ref="HKC1273:HKF1273"/>
    <mergeCell ref="HKG1273:HKJ1273"/>
    <mergeCell ref="HKK1273:HKN1273"/>
    <mergeCell ref="HKO1273:HKR1273"/>
    <mergeCell ref="HKS1273:HKV1273"/>
    <mergeCell ref="HJA1273:HJD1273"/>
    <mergeCell ref="HJE1273:HJH1273"/>
    <mergeCell ref="HJI1273:HJL1273"/>
    <mergeCell ref="HJM1273:HJP1273"/>
    <mergeCell ref="HJQ1273:HJT1273"/>
    <mergeCell ref="HJU1273:HJX1273"/>
    <mergeCell ref="HIC1273:HIF1273"/>
    <mergeCell ref="HIG1273:HIJ1273"/>
    <mergeCell ref="HIK1273:HIN1273"/>
    <mergeCell ref="HIO1273:HIR1273"/>
    <mergeCell ref="HIS1273:HIV1273"/>
    <mergeCell ref="HIW1273:HIZ1273"/>
    <mergeCell ref="HHE1273:HHH1273"/>
    <mergeCell ref="HHI1273:HHL1273"/>
    <mergeCell ref="HHM1273:HHP1273"/>
    <mergeCell ref="HHQ1273:HHT1273"/>
    <mergeCell ref="HHU1273:HHX1273"/>
    <mergeCell ref="HHY1273:HIB1273"/>
    <mergeCell ref="HGG1273:HGJ1273"/>
    <mergeCell ref="HGK1273:HGN1273"/>
    <mergeCell ref="HGO1273:HGR1273"/>
    <mergeCell ref="HGS1273:HGV1273"/>
    <mergeCell ref="HGW1273:HGZ1273"/>
    <mergeCell ref="HHA1273:HHD1273"/>
    <mergeCell ref="HFI1273:HFL1273"/>
    <mergeCell ref="HFM1273:HFP1273"/>
    <mergeCell ref="HFQ1273:HFT1273"/>
    <mergeCell ref="HFU1273:HFX1273"/>
    <mergeCell ref="HFY1273:HGB1273"/>
    <mergeCell ref="HGC1273:HGF1273"/>
    <mergeCell ref="HEK1273:HEN1273"/>
    <mergeCell ref="HEO1273:HER1273"/>
    <mergeCell ref="HES1273:HEV1273"/>
    <mergeCell ref="HEW1273:HEZ1273"/>
    <mergeCell ref="HFA1273:HFD1273"/>
    <mergeCell ref="HFE1273:HFH1273"/>
    <mergeCell ref="HDM1273:HDP1273"/>
    <mergeCell ref="HDQ1273:HDT1273"/>
    <mergeCell ref="HDU1273:HDX1273"/>
    <mergeCell ref="HDY1273:HEB1273"/>
    <mergeCell ref="HEC1273:HEF1273"/>
    <mergeCell ref="HEG1273:HEJ1273"/>
    <mergeCell ref="HCO1273:HCR1273"/>
    <mergeCell ref="HCS1273:HCV1273"/>
    <mergeCell ref="HCW1273:HCZ1273"/>
    <mergeCell ref="HDA1273:HDD1273"/>
    <mergeCell ref="HDE1273:HDH1273"/>
    <mergeCell ref="HDI1273:HDL1273"/>
    <mergeCell ref="HBQ1273:HBT1273"/>
    <mergeCell ref="HBU1273:HBX1273"/>
    <mergeCell ref="HBY1273:HCB1273"/>
    <mergeCell ref="HCC1273:HCF1273"/>
    <mergeCell ref="HCG1273:HCJ1273"/>
    <mergeCell ref="HCK1273:HCN1273"/>
    <mergeCell ref="HAS1273:HAV1273"/>
    <mergeCell ref="HAW1273:HAZ1273"/>
    <mergeCell ref="HBA1273:HBD1273"/>
    <mergeCell ref="HBE1273:HBH1273"/>
    <mergeCell ref="HBI1273:HBL1273"/>
    <mergeCell ref="HBM1273:HBP1273"/>
    <mergeCell ref="GZU1273:GZX1273"/>
    <mergeCell ref="GZY1273:HAB1273"/>
    <mergeCell ref="HAC1273:HAF1273"/>
    <mergeCell ref="HAG1273:HAJ1273"/>
    <mergeCell ref="HAK1273:HAN1273"/>
    <mergeCell ref="HAO1273:HAR1273"/>
    <mergeCell ref="GYW1273:GYZ1273"/>
    <mergeCell ref="GZA1273:GZD1273"/>
    <mergeCell ref="GZE1273:GZH1273"/>
    <mergeCell ref="GZI1273:GZL1273"/>
    <mergeCell ref="GZM1273:GZP1273"/>
    <mergeCell ref="GZQ1273:GZT1273"/>
    <mergeCell ref="GXY1273:GYB1273"/>
    <mergeCell ref="GYC1273:GYF1273"/>
    <mergeCell ref="GYG1273:GYJ1273"/>
    <mergeCell ref="GYK1273:GYN1273"/>
    <mergeCell ref="GYO1273:GYR1273"/>
    <mergeCell ref="GYS1273:GYV1273"/>
    <mergeCell ref="GXA1273:GXD1273"/>
    <mergeCell ref="GXE1273:GXH1273"/>
    <mergeCell ref="GXI1273:GXL1273"/>
    <mergeCell ref="GXM1273:GXP1273"/>
    <mergeCell ref="GXQ1273:GXT1273"/>
    <mergeCell ref="GXU1273:GXX1273"/>
    <mergeCell ref="GWC1273:GWF1273"/>
    <mergeCell ref="GWG1273:GWJ1273"/>
    <mergeCell ref="GWK1273:GWN1273"/>
    <mergeCell ref="GWO1273:GWR1273"/>
    <mergeCell ref="GWS1273:GWV1273"/>
    <mergeCell ref="GWW1273:GWZ1273"/>
    <mergeCell ref="GVE1273:GVH1273"/>
    <mergeCell ref="GVI1273:GVL1273"/>
    <mergeCell ref="GVM1273:GVP1273"/>
    <mergeCell ref="GVQ1273:GVT1273"/>
    <mergeCell ref="GVU1273:GVX1273"/>
    <mergeCell ref="GVY1273:GWB1273"/>
    <mergeCell ref="GUG1273:GUJ1273"/>
    <mergeCell ref="GUK1273:GUN1273"/>
    <mergeCell ref="GUO1273:GUR1273"/>
    <mergeCell ref="GUS1273:GUV1273"/>
    <mergeCell ref="GUW1273:GUZ1273"/>
    <mergeCell ref="GVA1273:GVD1273"/>
    <mergeCell ref="GTI1273:GTL1273"/>
    <mergeCell ref="GTM1273:GTP1273"/>
    <mergeCell ref="GTQ1273:GTT1273"/>
    <mergeCell ref="GTU1273:GTX1273"/>
    <mergeCell ref="GTY1273:GUB1273"/>
    <mergeCell ref="GUC1273:GUF1273"/>
    <mergeCell ref="GSK1273:GSN1273"/>
    <mergeCell ref="GSO1273:GSR1273"/>
    <mergeCell ref="GSS1273:GSV1273"/>
    <mergeCell ref="GSW1273:GSZ1273"/>
    <mergeCell ref="GTA1273:GTD1273"/>
    <mergeCell ref="GTE1273:GTH1273"/>
    <mergeCell ref="GRM1273:GRP1273"/>
    <mergeCell ref="GRQ1273:GRT1273"/>
    <mergeCell ref="GRU1273:GRX1273"/>
    <mergeCell ref="GRY1273:GSB1273"/>
    <mergeCell ref="GSC1273:GSF1273"/>
    <mergeCell ref="GSG1273:GSJ1273"/>
    <mergeCell ref="GQO1273:GQR1273"/>
    <mergeCell ref="GQS1273:GQV1273"/>
    <mergeCell ref="GQW1273:GQZ1273"/>
    <mergeCell ref="GRA1273:GRD1273"/>
    <mergeCell ref="GRE1273:GRH1273"/>
    <mergeCell ref="GRI1273:GRL1273"/>
    <mergeCell ref="GPQ1273:GPT1273"/>
    <mergeCell ref="GPU1273:GPX1273"/>
    <mergeCell ref="GPY1273:GQB1273"/>
    <mergeCell ref="GQC1273:GQF1273"/>
    <mergeCell ref="GQG1273:GQJ1273"/>
    <mergeCell ref="GQK1273:GQN1273"/>
    <mergeCell ref="GOS1273:GOV1273"/>
    <mergeCell ref="GOW1273:GOZ1273"/>
    <mergeCell ref="GPA1273:GPD1273"/>
    <mergeCell ref="GPE1273:GPH1273"/>
    <mergeCell ref="GPI1273:GPL1273"/>
    <mergeCell ref="GPM1273:GPP1273"/>
    <mergeCell ref="GNU1273:GNX1273"/>
    <mergeCell ref="GNY1273:GOB1273"/>
    <mergeCell ref="GOC1273:GOF1273"/>
    <mergeCell ref="GOG1273:GOJ1273"/>
    <mergeCell ref="GOK1273:GON1273"/>
    <mergeCell ref="GOO1273:GOR1273"/>
    <mergeCell ref="GMW1273:GMZ1273"/>
    <mergeCell ref="GNA1273:GND1273"/>
    <mergeCell ref="GNE1273:GNH1273"/>
    <mergeCell ref="GNI1273:GNL1273"/>
    <mergeCell ref="GNM1273:GNP1273"/>
    <mergeCell ref="GNQ1273:GNT1273"/>
    <mergeCell ref="GLY1273:GMB1273"/>
    <mergeCell ref="GMC1273:GMF1273"/>
    <mergeCell ref="GMG1273:GMJ1273"/>
    <mergeCell ref="GMK1273:GMN1273"/>
    <mergeCell ref="GMO1273:GMR1273"/>
    <mergeCell ref="GMS1273:GMV1273"/>
    <mergeCell ref="GLA1273:GLD1273"/>
    <mergeCell ref="GLE1273:GLH1273"/>
    <mergeCell ref="GLI1273:GLL1273"/>
    <mergeCell ref="GLM1273:GLP1273"/>
    <mergeCell ref="GLQ1273:GLT1273"/>
    <mergeCell ref="GLU1273:GLX1273"/>
    <mergeCell ref="GKC1273:GKF1273"/>
    <mergeCell ref="GKG1273:GKJ1273"/>
    <mergeCell ref="GKK1273:GKN1273"/>
    <mergeCell ref="GKO1273:GKR1273"/>
    <mergeCell ref="GKS1273:GKV1273"/>
    <mergeCell ref="GKW1273:GKZ1273"/>
    <mergeCell ref="GJE1273:GJH1273"/>
    <mergeCell ref="GJI1273:GJL1273"/>
    <mergeCell ref="GJM1273:GJP1273"/>
    <mergeCell ref="GJQ1273:GJT1273"/>
    <mergeCell ref="GJU1273:GJX1273"/>
    <mergeCell ref="GJY1273:GKB1273"/>
    <mergeCell ref="GIG1273:GIJ1273"/>
    <mergeCell ref="GIK1273:GIN1273"/>
    <mergeCell ref="GIO1273:GIR1273"/>
    <mergeCell ref="GIS1273:GIV1273"/>
    <mergeCell ref="GIW1273:GIZ1273"/>
    <mergeCell ref="GJA1273:GJD1273"/>
    <mergeCell ref="GHI1273:GHL1273"/>
    <mergeCell ref="GHM1273:GHP1273"/>
    <mergeCell ref="GHQ1273:GHT1273"/>
    <mergeCell ref="GHU1273:GHX1273"/>
    <mergeCell ref="GHY1273:GIB1273"/>
    <mergeCell ref="GIC1273:GIF1273"/>
    <mergeCell ref="GGK1273:GGN1273"/>
    <mergeCell ref="GGO1273:GGR1273"/>
    <mergeCell ref="GGS1273:GGV1273"/>
    <mergeCell ref="GGW1273:GGZ1273"/>
    <mergeCell ref="GHA1273:GHD1273"/>
    <mergeCell ref="GHE1273:GHH1273"/>
    <mergeCell ref="GFM1273:GFP1273"/>
    <mergeCell ref="GFQ1273:GFT1273"/>
    <mergeCell ref="GFU1273:GFX1273"/>
    <mergeCell ref="GFY1273:GGB1273"/>
    <mergeCell ref="GGC1273:GGF1273"/>
    <mergeCell ref="GGG1273:GGJ1273"/>
    <mergeCell ref="GEO1273:GER1273"/>
    <mergeCell ref="GES1273:GEV1273"/>
    <mergeCell ref="GEW1273:GEZ1273"/>
    <mergeCell ref="GFA1273:GFD1273"/>
    <mergeCell ref="GFE1273:GFH1273"/>
    <mergeCell ref="GFI1273:GFL1273"/>
    <mergeCell ref="GDQ1273:GDT1273"/>
    <mergeCell ref="GDU1273:GDX1273"/>
    <mergeCell ref="GDY1273:GEB1273"/>
    <mergeCell ref="GEC1273:GEF1273"/>
    <mergeCell ref="GEG1273:GEJ1273"/>
    <mergeCell ref="GEK1273:GEN1273"/>
    <mergeCell ref="GCS1273:GCV1273"/>
    <mergeCell ref="GCW1273:GCZ1273"/>
    <mergeCell ref="GDA1273:GDD1273"/>
    <mergeCell ref="GDE1273:GDH1273"/>
    <mergeCell ref="GDI1273:GDL1273"/>
    <mergeCell ref="GDM1273:GDP1273"/>
    <mergeCell ref="GBU1273:GBX1273"/>
    <mergeCell ref="GBY1273:GCB1273"/>
    <mergeCell ref="GCC1273:GCF1273"/>
    <mergeCell ref="GCG1273:GCJ1273"/>
    <mergeCell ref="GCK1273:GCN1273"/>
    <mergeCell ref="GCO1273:GCR1273"/>
    <mergeCell ref="GAW1273:GAZ1273"/>
    <mergeCell ref="GBA1273:GBD1273"/>
    <mergeCell ref="GBE1273:GBH1273"/>
    <mergeCell ref="GBI1273:GBL1273"/>
    <mergeCell ref="GBM1273:GBP1273"/>
    <mergeCell ref="GBQ1273:GBT1273"/>
    <mergeCell ref="FZY1273:GAB1273"/>
    <mergeCell ref="GAC1273:GAF1273"/>
    <mergeCell ref="GAG1273:GAJ1273"/>
    <mergeCell ref="GAK1273:GAN1273"/>
    <mergeCell ref="GAO1273:GAR1273"/>
    <mergeCell ref="GAS1273:GAV1273"/>
    <mergeCell ref="FZA1273:FZD1273"/>
    <mergeCell ref="FZE1273:FZH1273"/>
    <mergeCell ref="FZI1273:FZL1273"/>
    <mergeCell ref="FZM1273:FZP1273"/>
    <mergeCell ref="FZQ1273:FZT1273"/>
    <mergeCell ref="FZU1273:FZX1273"/>
    <mergeCell ref="FYC1273:FYF1273"/>
    <mergeCell ref="FYG1273:FYJ1273"/>
    <mergeCell ref="FYK1273:FYN1273"/>
    <mergeCell ref="FYO1273:FYR1273"/>
    <mergeCell ref="FYS1273:FYV1273"/>
    <mergeCell ref="FYW1273:FYZ1273"/>
    <mergeCell ref="FXE1273:FXH1273"/>
    <mergeCell ref="FXI1273:FXL1273"/>
    <mergeCell ref="FXM1273:FXP1273"/>
    <mergeCell ref="FXQ1273:FXT1273"/>
    <mergeCell ref="FXU1273:FXX1273"/>
    <mergeCell ref="FXY1273:FYB1273"/>
    <mergeCell ref="FWG1273:FWJ1273"/>
    <mergeCell ref="FWK1273:FWN1273"/>
    <mergeCell ref="FWO1273:FWR1273"/>
    <mergeCell ref="FWS1273:FWV1273"/>
    <mergeCell ref="FWW1273:FWZ1273"/>
    <mergeCell ref="FXA1273:FXD1273"/>
    <mergeCell ref="FVI1273:FVL1273"/>
    <mergeCell ref="FVM1273:FVP1273"/>
    <mergeCell ref="FVQ1273:FVT1273"/>
    <mergeCell ref="FVU1273:FVX1273"/>
    <mergeCell ref="FVY1273:FWB1273"/>
    <mergeCell ref="FWC1273:FWF1273"/>
    <mergeCell ref="FUK1273:FUN1273"/>
    <mergeCell ref="FUO1273:FUR1273"/>
    <mergeCell ref="FUS1273:FUV1273"/>
    <mergeCell ref="FUW1273:FUZ1273"/>
    <mergeCell ref="FVA1273:FVD1273"/>
    <mergeCell ref="FVE1273:FVH1273"/>
    <mergeCell ref="FTM1273:FTP1273"/>
    <mergeCell ref="FTQ1273:FTT1273"/>
    <mergeCell ref="FTU1273:FTX1273"/>
    <mergeCell ref="FTY1273:FUB1273"/>
    <mergeCell ref="FUC1273:FUF1273"/>
    <mergeCell ref="FUG1273:FUJ1273"/>
    <mergeCell ref="FSO1273:FSR1273"/>
    <mergeCell ref="FSS1273:FSV1273"/>
    <mergeCell ref="FSW1273:FSZ1273"/>
    <mergeCell ref="FTA1273:FTD1273"/>
    <mergeCell ref="FTE1273:FTH1273"/>
    <mergeCell ref="FTI1273:FTL1273"/>
    <mergeCell ref="FRQ1273:FRT1273"/>
    <mergeCell ref="FRU1273:FRX1273"/>
    <mergeCell ref="FRY1273:FSB1273"/>
    <mergeCell ref="FSC1273:FSF1273"/>
    <mergeCell ref="FSG1273:FSJ1273"/>
    <mergeCell ref="FSK1273:FSN1273"/>
    <mergeCell ref="FQS1273:FQV1273"/>
    <mergeCell ref="FQW1273:FQZ1273"/>
    <mergeCell ref="FRA1273:FRD1273"/>
    <mergeCell ref="FRE1273:FRH1273"/>
    <mergeCell ref="FRI1273:FRL1273"/>
    <mergeCell ref="FRM1273:FRP1273"/>
    <mergeCell ref="FPU1273:FPX1273"/>
    <mergeCell ref="FPY1273:FQB1273"/>
    <mergeCell ref="FQC1273:FQF1273"/>
    <mergeCell ref="FQG1273:FQJ1273"/>
    <mergeCell ref="FQK1273:FQN1273"/>
    <mergeCell ref="FQO1273:FQR1273"/>
    <mergeCell ref="FOW1273:FOZ1273"/>
    <mergeCell ref="FPA1273:FPD1273"/>
    <mergeCell ref="FPE1273:FPH1273"/>
    <mergeCell ref="FPI1273:FPL1273"/>
    <mergeCell ref="FPM1273:FPP1273"/>
    <mergeCell ref="FPQ1273:FPT1273"/>
    <mergeCell ref="FNY1273:FOB1273"/>
    <mergeCell ref="FOC1273:FOF1273"/>
    <mergeCell ref="FOG1273:FOJ1273"/>
    <mergeCell ref="FOK1273:FON1273"/>
    <mergeCell ref="FOO1273:FOR1273"/>
    <mergeCell ref="FOS1273:FOV1273"/>
    <mergeCell ref="FNA1273:FND1273"/>
    <mergeCell ref="FNE1273:FNH1273"/>
    <mergeCell ref="FNI1273:FNL1273"/>
    <mergeCell ref="FNM1273:FNP1273"/>
    <mergeCell ref="FNQ1273:FNT1273"/>
    <mergeCell ref="FNU1273:FNX1273"/>
    <mergeCell ref="FMC1273:FMF1273"/>
    <mergeCell ref="FMG1273:FMJ1273"/>
    <mergeCell ref="FMK1273:FMN1273"/>
    <mergeCell ref="FMO1273:FMR1273"/>
    <mergeCell ref="FMS1273:FMV1273"/>
    <mergeCell ref="FMW1273:FMZ1273"/>
    <mergeCell ref="FLE1273:FLH1273"/>
    <mergeCell ref="FLI1273:FLL1273"/>
    <mergeCell ref="FLM1273:FLP1273"/>
    <mergeCell ref="FLQ1273:FLT1273"/>
    <mergeCell ref="FLU1273:FLX1273"/>
    <mergeCell ref="FLY1273:FMB1273"/>
    <mergeCell ref="FKG1273:FKJ1273"/>
    <mergeCell ref="FKK1273:FKN1273"/>
    <mergeCell ref="FKO1273:FKR1273"/>
    <mergeCell ref="FKS1273:FKV1273"/>
    <mergeCell ref="FKW1273:FKZ1273"/>
    <mergeCell ref="FLA1273:FLD1273"/>
    <mergeCell ref="FJI1273:FJL1273"/>
    <mergeCell ref="FJM1273:FJP1273"/>
    <mergeCell ref="FJQ1273:FJT1273"/>
    <mergeCell ref="FJU1273:FJX1273"/>
    <mergeCell ref="FJY1273:FKB1273"/>
    <mergeCell ref="FKC1273:FKF1273"/>
    <mergeCell ref="FIK1273:FIN1273"/>
    <mergeCell ref="FIO1273:FIR1273"/>
    <mergeCell ref="FIS1273:FIV1273"/>
    <mergeCell ref="FIW1273:FIZ1273"/>
    <mergeCell ref="FJA1273:FJD1273"/>
    <mergeCell ref="FJE1273:FJH1273"/>
    <mergeCell ref="FHM1273:FHP1273"/>
    <mergeCell ref="FHQ1273:FHT1273"/>
    <mergeCell ref="FHU1273:FHX1273"/>
    <mergeCell ref="FHY1273:FIB1273"/>
    <mergeCell ref="FIC1273:FIF1273"/>
    <mergeCell ref="FIG1273:FIJ1273"/>
    <mergeCell ref="FGO1273:FGR1273"/>
    <mergeCell ref="FGS1273:FGV1273"/>
    <mergeCell ref="FGW1273:FGZ1273"/>
    <mergeCell ref="FHA1273:FHD1273"/>
    <mergeCell ref="FHE1273:FHH1273"/>
    <mergeCell ref="FHI1273:FHL1273"/>
    <mergeCell ref="FFQ1273:FFT1273"/>
    <mergeCell ref="FFU1273:FFX1273"/>
    <mergeCell ref="FFY1273:FGB1273"/>
    <mergeCell ref="FGC1273:FGF1273"/>
    <mergeCell ref="FGG1273:FGJ1273"/>
    <mergeCell ref="FGK1273:FGN1273"/>
    <mergeCell ref="FES1273:FEV1273"/>
    <mergeCell ref="FEW1273:FEZ1273"/>
    <mergeCell ref="FFA1273:FFD1273"/>
    <mergeCell ref="FFE1273:FFH1273"/>
    <mergeCell ref="FFI1273:FFL1273"/>
    <mergeCell ref="FFM1273:FFP1273"/>
    <mergeCell ref="FDU1273:FDX1273"/>
    <mergeCell ref="FDY1273:FEB1273"/>
    <mergeCell ref="FEC1273:FEF1273"/>
    <mergeCell ref="FEG1273:FEJ1273"/>
    <mergeCell ref="FEK1273:FEN1273"/>
    <mergeCell ref="FEO1273:FER1273"/>
    <mergeCell ref="FCW1273:FCZ1273"/>
    <mergeCell ref="FDA1273:FDD1273"/>
    <mergeCell ref="FDE1273:FDH1273"/>
    <mergeCell ref="FDI1273:FDL1273"/>
    <mergeCell ref="FDM1273:FDP1273"/>
    <mergeCell ref="FDQ1273:FDT1273"/>
    <mergeCell ref="FBY1273:FCB1273"/>
    <mergeCell ref="FCC1273:FCF1273"/>
    <mergeCell ref="FCG1273:FCJ1273"/>
    <mergeCell ref="FCK1273:FCN1273"/>
    <mergeCell ref="FCO1273:FCR1273"/>
    <mergeCell ref="FCS1273:FCV1273"/>
    <mergeCell ref="FBA1273:FBD1273"/>
    <mergeCell ref="FBE1273:FBH1273"/>
    <mergeCell ref="FBI1273:FBL1273"/>
    <mergeCell ref="FBM1273:FBP1273"/>
    <mergeCell ref="FBQ1273:FBT1273"/>
    <mergeCell ref="FBU1273:FBX1273"/>
    <mergeCell ref="FAC1273:FAF1273"/>
    <mergeCell ref="FAG1273:FAJ1273"/>
    <mergeCell ref="FAK1273:FAN1273"/>
    <mergeCell ref="FAO1273:FAR1273"/>
    <mergeCell ref="FAS1273:FAV1273"/>
    <mergeCell ref="FAW1273:FAZ1273"/>
    <mergeCell ref="EZE1273:EZH1273"/>
    <mergeCell ref="EZI1273:EZL1273"/>
    <mergeCell ref="EZM1273:EZP1273"/>
    <mergeCell ref="EZQ1273:EZT1273"/>
    <mergeCell ref="EZU1273:EZX1273"/>
    <mergeCell ref="EZY1273:FAB1273"/>
    <mergeCell ref="EYG1273:EYJ1273"/>
    <mergeCell ref="EYK1273:EYN1273"/>
    <mergeCell ref="EYO1273:EYR1273"/>
    <mergeCell ref="EYS1273:EYV1273"/>
    <mergeCell ref="EYW1273:EYZ1273"/>
    <mergeCell ref="EZA1273:EZD1273"/>
    <mergeCell ref="EXI1273:EXL1273"/>
    <mergeCell ref="EXM1273:EXP1273"/>
    <mergeCell ref="EXQ1273:EXT1273"/>
    <mergeCell ref="EXU1273:EXX1273"/>
    <mergeCell ref="EXY1273:EYB1273"/>
    <mergeCell ref="EYC1273:EYF1273"/>
    <mergeCell ref="EWK1273:EWN1273"/>
    <mergeCell ref="EWO1273:EWR1273"/>
    <mergeCell ref="EWS1273:EWV1273"/>
    <mergeCell ref="EWW1273:EWZ1273"/>
    <mergeCell ref="EXA1273:EXD1273"/>
    <mergeCell ref="EXE1273:EXH1273"/>
    <mergeCell ref="EVM1273:EVP1273"/>
    <mergeCell ref="EVQ1273:EVT1273"/>
    <mergeCell ref="EVU1273:EVX1273"/>
    <mergeCell ref="EVY1273:EWB1273"/>
    <mergeCell ref="EWC1273:EWF1273"/>
    <mergeCell ref="EWG1273:EWJ1273"/>
    <mergeCell ref="EUO1273:EUR1273"/>
    <mergeCell ref="EUS1273:EUV1273"/>
    <mergeCell ref="EUW1273:EUZ1273"/>
    <mergeCell ref="EVA1273:EVD1273"/>
    <mergeCell ref="EVE1273:EVH1273"/>
    <mergeCell ref="EVI1273:EVL1273"/>
    <mergeCell ref="ETQ1273:ETT1273"/>
    <mergeCell ref="ETU1273:ETX1273"/>
    <mergeCell ref="ETY1273:EUB1273"/>
    <mergeCell ref="EUC1273:EUF1273"/>
    <mergeCell ref="EUG1273:EUJ1273"/>
    <mergeCell ref="EUK1273:EUN1273"/>
    <mergeCell ref="ESS1273:ESV1273"/>
    <mergeCell ref="ESW1273:ESZ1273"/>
    <mergeCell ref="ETA1273:ETD1273"/>
    <mergeCell ref="ETE1273:ETH1273"/>
    <mergeCell ref="ETI1273:ETL1273"/>
    <mergeCell ref="ETM1273:ETP1273"/>
    <mergeCell ref="ERU1273:ERX1273"/>
    <mergeCell ref="ERY1273:ESB1273"/>
    <mergeCell ref="ESC1273:ESF1273"/>
    <mergeCell ref="ESG1273:ESJ1273"/>
    <mergeCell ref="ESK1273:ESN1273"/>
    <mergeCell ref="ESO1273:ESR1273"/>
    <mergeCell ref="EQW1273:EQZ1273"/>
    <mergeCell ref="ERA1273:ERD1273"/>
    <mergeCell ref="ERE1273:ERH1273"/>
    <mergeCell ref="ERI1273:ERL1273"/>
    <mergeCell ref="ERM1273:ERP1273"/>
    <mergeCell ref="ERQ1273:ERT1273"/>
    <mergeCell ref="EPY1273:EQB1273"/>
    <mergeCell ref="EQC1273:EQF1273"/>
    <mergeCell ref="EQG1273:EQJ1273"/>
    <mergeCell ref="EQK1273:EQN1273"/>
    <mergeCell ref="EQO1273:EQR1273"/>
    <mergeCell ref="EQS1273:EQV1273"/>
    <mergeCell ref="EPA1273:EPD1273"/>
    <mergeCell ref="EPE1273:EPH1273"/>
    <mergeCell ref="EPI1273:EPL1273"/>
    <mergeCell ref="EPM1273:EPP1273"/>
    <mergeCell ref="EPQ1273:EPT1273"/>
    <mergeCell ref="EPU1273:EPX1273"/>
    <mergeCell ref="EOC1273:EOF1273"/>
    <mergeCell ref="EOG1273:EOJ1273"/>
    <mergeCell ref="EOK1273:EON1273"/>
    <mergeCell ref="EOO1273:EOR1273"/>
    <mergeCell ref="EOS1273:EOV1273"/>
    <mergeCell ref="EOW1273:EOZ1273"/>
    <mergeCell ref="ENE1273:ENH1273"/>
    <mergeCell ref="ENI1273:ENL1273"/>
    <mergeCell ref="ENM1273:ENP1273"/>
    <mergeCell ref="ENQ1273:ENT1273"/>
    <mergeCell ref="ENU1273:ENX1273"/>
    <mergeCell ref="ENY1273:EOB1273"/>
    <mergeCell ref="EMG1273:EMJ1273"/>
    <mergeCell ref="EMK1273:EMN1273"/>
    <mergeCell ref="EMO1273:EMR1273"/>
    <mergeCell ref="EMS1273:EMV1273"/>
    <mergeCell ref="EMW1273:EMZ1273"/>
    <mergeCell ref="ENA1273:END1273"/>
    <mergeCell ref="ELI1273:ELL1273"/>
    <mergeCell ref="ELM1273:ELP1273"/>
    <mergeCell ref="ELQ1273:ELT1273"/>
    <mergeCell ref="ELU1273:ELX1273"/>
    <mergeCell ref="ELY1273:EMB1273"/>
    <mergeCell ref="EMC1273:EMF1273"/>
    <mergeCell ref="EKK1273:EKN1273"/>
    <mergeCell ref="EKO1273:EKR1273"/>
    <mergeCell ref="EKS1273:EKV1273"/>
    <mergeCell ref="EKW1273:EKZ1273"/>
    <mergeCell ref="ELA1273:ELD1273"/>
    <mergeCell ref="ELE1273:ELH1273"/>
    <mergeCell ref="EJM1273:EJP1273"/>
    <mergeCell ref="EJQ1273:EJT1273"/>
    <mergeCell ref="EJU1273:EJX1273"/>
    <mergeCell ref="EJY1273:EKB1273"/>
    <mergeCell ref="EKC1273:EKF1273"/>
    <mergeCell ref="EKG1273:EKJ1273"/>
    <mergeCell ref="EIO1273:EIR1273"/>
    <mergeCell ref="EIS1273:EIV1273"/>
    <mergeCell ref="EIW1273:EIZ1273"/>
    <mergeCell ref="EJA1273:EJD1273"/>
    <mergeCell ref="EJE1273:EJH1273"/>
    <mergeCell ref="EJI1273:EJL1273"/>
    <mergeCell ref="EHQ1273:EHT1273"/>
    <mergeCell ref="EHU1273:EHX1273"/>
    <mergeCell ref="EHY1273:EIB1273"/>
    <mergeCell ref="EIC1273:EIF1273"/>
    <mergeCell ref="EIG1273:EIJ1273"/>
    <mergeCell ref="EIK1273:EIN1273"/>
    <mergeCell ref="EGS1273:EGV1273"/>
    <mergeCell ref="EGW1273:EGZ1273"/>
    <mergeCell ref="EHA1273:EHD1273"/>
    <mergeCell ref="EHE1273:EHH1273"/>
    <mergeCell ref="EHI1273:EHL1273"/>
    <mergeCell ref="EHM1273:EHP1273"/>
    <mergeCell ref="EFU1273:EFX1273"/>
    <mergeCell ref="EFY1273:EGB1273"/>
    <mergeCell ref="EGC1273:EGF1273"/>
    <mergeCell ref="EGG1273:EGJ1273"/>
    <mergeCell ref="EGK1273:EGN1273"/>
    <mergeCell ref="EGO1273:EGR1273"/>
    <mergeCell ref="EEW1273:EEZ1273"/>
    <mergeCell ref="EFA1273:EFD1273"/>
    <mergeCell ref="EFE1273:EFH1273"/>
    <mergeCell ref="EFI1273:EFL1273"/>
    <mergeCell ref="EFM1273:EFP1273"/>
    <mergeCell ref="EFQ1273:EFT1273"/>
    <mergeCell ref="EDY1273:EEB1273"/>
    <mergeCell ref="EEC1273:EEF1273"/>
    <mergeCell ref="EEG1273:EEJ1273"/>
    <mergeCell ref="EEK1273:EEN1273"/>
    <mergeCell ref="EEO1273:EER1273"/>
    <mergeCell ref="EES1273:EEV1273"/>
    <mergeCell ref="EDA1273:EDD1273"/>
    <mergeCell ref="EDE1273:EDH1273"/>
    <mergeCell ref="EDI1273:EDL1273"/>
    <mergeCell ref="EDM1273:EDP1273"/>
    <mergeCell ref="EDQ1273:EDT1273"/>
    <mergeCell ref="EDU1273:EDX1273"/>
    <mergeCell ref="ECC1273:ECF1273"/>
    <mergeCell ref="ECG1273:ECJ1273"/>
    <mergeCell ref="ECK1273:ECN1273"/>
    <mergeCell ref="ECO1273:ECR1273"/>
    <mergeCell ref="ECS1273:ECV1273"/>
    <mergeCell ref="ECW1273:ECZ1273"/>
    <mergeCell ref="EBE1273:EBH1273"/>
    <mergeCell ref="EBI1273:EBL1273"/>
    <mergeCell ref="EBM1273:EBP1273"/>
    <mergeCell ref="EBQ1273:EBT1273"/>
    <mergeCell ref="EBU1273:EBX1273"/>
    <mergeCell ref="EBY1273:ECB1273"/>
    <mergeCell ref="EAG1273:EAJ1273"/>
    <mergeCell ref="EAK1273:EAN1273"/>
    <mergeCell ref="EAO1273:EAR1273"/>
    <mergeCell ref="EAS1273:EAV1273"/>
    <mergeCell ref="EAW1273:EAZ1273"/>
    <mergeCell ref="EBA1273:EBD1273"/>
    <mergeCell ref="DZI1273:DZL1273"/>
    <mergeCell ref="DZM1273:DZP1273"/>
    <mergeCell ref="DZQ1273:DZT1273"/>
    <mergeCell ref="DZU1273:DZX1273"/>
    <mergeCell ref="DZY1273:EAB1273"/>
    <mergeCell ref="EAC1273:EAF1273"/>
    <mergeCell ref="DYK1273:DYN1273"/>
    <mergeCell ref="DYO1273:DYR1273"/>
    <mergeCell ref="DYS1273:DYV1273"/>
    <mergeCell ref="DYW1273:DYZ1273"/>
    <mergeCell ref="DZA1273:DZD1273"/>
    <mergeCell ref="DZE1273:DZH1273"/>
    <mergeCell ref="DXM1273:DXP1273"/>
    <mergeCell ref="DXQ1273:DXT1273"/>
    <mergeCell ref="DXU1273:DXX1273"/>
    <mergeCell ref="DXY1273:DYB1273"/>
    <mergeCell ref="DYC1273:DYF1273"/>
    <mergeCell ref="DYG1273:DYJ1273"/>
    <mergeCell ref="DWO1273:DWR1273"/>
    <mergeCell ref="DWS1273:DWV1273"/>
    <mergeCell ref="DWW1273:DWZ1273"/>
    <mergeCell ref="DXA1273:DXD1273"/>
    <mergeCell ref="DXE1273:DXH1273"/>
    <mergeCell ref="DXI1273:DXL1273"/>
    <mergeCell ref="DVQ1273:DVT1273"/>
    <mergeCell ref="DVU1273:DVX1273"/>
    <mergeCell ref="DVY1273:DWB1273"/>
    <mergeCell ref="DWC1273:DWF1273"/>
    <mergeCell ref="DWG1273:DWJ1273"/>
    <mergeCell ref="DWK1273:DWN1273"/>
    <mergeCell ref="DUS1273:DUV1273"/>
    <mergeCell ref="DUW1273:DUZ1273"/>
    <mergeCell ref="DVA1273:DVD1273"/>
    <mergeCell ref="DVE1273:DVH1273"/>
    <mergeCell ref="DVI1273:DVL1273"/>
    <mergeCell ref="DVM1273:DVP1273"/>
    <mergeCell ref="DTU1273:DTX1273"/>
    <mergeCell ref="DTY1273:DUB1273"/>
    <mergeCell ref="DUC1273:DUF1273"/>
    <mergeCell ref="DUG1273:DUJ1273"/>
    <mergeCell ref="DUK1273:DUN1273"/>
    <mergeCell ref="DUO1273:DUR1273"/>
    <mergeCell ref="DSW1273:DSZ1273"/>
    <mergeCell ref="DTA1273:DTD1273"/>
    <mergeCell ref="DTE1273:DTH1273"/>
    <mergeCell ref="DTI1273:DTL1273"/>
    <mergeCell ref="DTM1273:DTP1273"/>
    <mergeCell ref="DTQ1273:DTT1273"/>
    <mergeCell ref="DRY1273:DSB1273"/>
    <mergeCell ref="DSC1273:DSF1273"/>
    <mergeCell ref="DSG1273:DSJ1273"/>
    <mergeCell ref="DSK1273:DSN1273"/>
    <mergeCell ref="DSO1273:DSR1273"/>
    <mergeCell ref="DSS1273:DSV1273"/>
    <mergeCell ref="DRA1273:DRD1273"/>
    <mergeCell ref="DRE1273:DRH1273"/>
    <mergeCell ref="DRI1273:DRL1273"/>
    <mergeCell ref="DRM1273:DRP1273"/>
    <mergeCell ref="DRQ1273:DRT1273"/>
    <mergeCell ref="DRU1273:DRX1273"/>
    <mergeCell ref="DQC1273:DQF1273"/>
    <mergeCell ref="DQG1273:DQJ1273"/>
    <mergeCell ref="DQK1273:DQN1273"/>
    <mergeCell ref="DQO1273:DQR1273"/>
    <mergeCell ref="DQS1273:DQV1273"/>
    <mergeCell ref="DQW1273:DQZ1273"/>
    <mergeCell ref="DPE1273:DPH1273"/>
    <mergeCell ref="DPI1273:DPL1273"/>
    <mergeCell ref="DPM1273:DPP1273"/>
    <mergeCell ref="DPQ1273:DPT1273"/>
    <mergeCell ref="DPU1273:DPX1273"/>
    <mergeCell ref="DPY1273:DQB1273"/>
    <mergeCell ref="DOG1273:DOJ1273"/>
    <mergeCell ref="DOK1273:DON1273"/>
    <mergeCell ref="DOO1273:DOR1273"/>
    <mergeCell ref="DOS1273:DOV1273"/>
    <mergeCell ref="DOW1273:DOZ1273"/>
    <mergeCell ref="DPA1273:DPD1273"/>
    <mergeCell ref="DNI1273:DNL1273"/>
    <mergeCell ref="DNM1273:DNP1273"/>
    <mergeCell ref="DNQ1273:DNT1273"/>
    <mergeCell ref="DNU1273:DNX1273"/>
    <mergeCell ref="DNY1273:DOB1273"/>
    <mergeCell ref="DOC1273:DOF1273"/>
    <mergeCell ref="DMK1273:DMN1273"/>
    <mergeCell ref="DMO1273:DMR1273"/>
    <mergeCell ref="DMS1273:DMV1273"/>
    <mergeCell ref="DMW1273:DMZ1273"/>
    <mergeCell ref="DNA1273:DND1273"/>
    <mergeCell ref="DNE1273:DNH1273"/>
    <mergeCell ref="DLM1273:DLP1273"/>
    <mergeCell ref="DLQ1273:DLT1273"/>
    <mergeCell ref="DLU1273:DLX1273"/>
    <mergeCell ref="DLY1273:DMB1273"/>
    <mergeCell ref="DMC1273:DMF1273"/>
    <mergeCell ref="DMG1273:DMJ1273"/>
    <mergeCell ref="DKO1273:DKR1273"/>
    <mergeCell ref="DKS1273:DKV1273"/>
    <mergeCell ref="DKW1273:DKZ1273"/>
    <mergeCell ref="DLA1273:DLD1273"/>
    <mergeCell ref="DLE1273:DLH1273"/>
    <mergeCell ref="DLI1273:DLL1273"/>
    <mergeCell ref="DJQ1273:DJT1273"/>
    <mergeCell ref="DJU1273:DJX1273"/>
    <mergeCell ref="DJY1273:DKB1273"/>
    <mergeCell ref="DKC1273:DKF1273"/>
    <mergeCell ref="DKG1273:DKJ1273"/>
    <mergeCell ref="DKK1273:DKN1273"/>
    <mergeCell ref="DIS1273:DIV1273"/>
    <mergeCell ref="DIW1273:DIZ1273"/>
    <mergeCell ref="DJA1273:DJD1273"/>
    <mergeCell ref="DJE1273:DJH1273"/>
    <mergeCell ref="DJI1273:DJL1273"/>
    <mergeCell ref="DJM1273:DJP1273"/>
    <mergeCell ref="DHU1273:DHX1273"/>
    <mergeCell ref="DHY1273:DIB1273"/>
    <mergeCell ref="DIC1273:DIF1273"/>
    <mergeCell ref="DIG1273:DIJ1273"/>
    <mergeCell ref="DIK1273:DIN1273"/>
    <mergeCell ref="DIO1273:DIR1273"/>
    <mergeCell ref="DGW1273:DGZ1273"/>
    <mergeCell ref="DHA1273:DHD1273"/>
    <mergeCell ref="DHE1273:DHH1273"/>
    <mergeCell ref="DHI1273:DHL1273"/>
    <mergeCell ref="DHM1273:DHP1273"/>
    <mergeCell ref="DHQ1273:DHT1273"/>
    <mergeCell ref="DFY1273:DGB1273"/>
    <mergeCell ref="DGC1273:DGF1273"/>
    <mergeCell ref="DGG1273:DGJ1273"/>
    <mergeCell ref="DGK1273:DGN1273"/>
    <mergeCell ref="DGO1273:DGR1273"/>
    <mergeCell ref="DGS1273:DGV1273"/>
    <mergeCell ref="DFA1273:DFD1273"/>
    <mergeCell ref="DFE1273:DFH1273"/>
    <mergeCell ref="DFI1273:DFL1273"/>
    <mergeCell ref="DFM1273:DFP1273"/>
    <mergeCell ref="DFQ1273:DFT1273"/>
    <mergeCell ref="DFU1273:DFX1273"/>
    <mergeCell ref="DEC1273:DEF1273"/>
    <mergeCell ref="DEG1273:DEJ1273"/>
    <mergeCell ref="DEK1273:DEN1273"/>
    <mergeCell ref="DEO1273:DER1273"/>
    <mergeCell ref="DES1273:DEV1273"/>
    <mergeCell ref="DEW1273:DEZ1273"/>
    <mergeCell ref="DDE1273:DDH1273"/>
    <mergeCell ref="DDI1273:DDL1273"/>
    <mergeCell ref="DDM1273:DDP1273"/>
    <mergeCell ref="DDQ1273:DDT1273"/>
    <mergeCell ref="DDU1273:DDX1273"/>
    <mergeCell ref="DDY1273:DEB1273"/>
    <mergeCell ref="DCG1273:DCJ1273"/>
    <mergeCell ref="DCK1273:DCN1273"/>
    <mergeCell ref="DCO1273:DCR1273"/>
    <mergeCell ref="DCS1273:DCV1273"/>
    <mergeCell ref="DCW1273:DCZ1273"/>
    <mergeCell ref="DDA1273:DDD1273"/>
    <mergeCell ref="DBI1273:DBL1273"/>
    <mergeCell ref="DBM1273:DBP1273"/>
    <mergeCell ref="DBQ1273:DBT1273"/>
    <mergeCell ref="DBU1273:DBX1273"/>
    <mergeCell ref="DBY1273:DCB1273"/>
    <mergeCell ref="DCC1273:DCF1273"/>
    <mergeCell ref="DAK1273:DAN1273"/>
    <mergeCell ref="DAO1273:DAR1273"/>
    <mergeCell ref="DAS1273:DAV1273"/>
    <mergeCell ref="DAW1273:DAZ1273"/>
    <mergeCell ref="DBA1273:DBD1273"/>
    <mergeCell ref="DBE1273:DBH1273"/>
    <mergeCell ref="CZM1273:CZP1273"/>
    <mergeCell ref="CZQ1273:CZT1273"/>
    <mergeCell ref="CZU1273:CZX1273"/>
    <mergeCell ref="CZY1273:DAB1273"/>
    <mergeCell ref="DAC1273:DAF1273"/>
    <mergeCell ref="DAG1273:DAJ1273"/>
    <mergeCell ref="CYO1273:CYR1273"/>
    <mergeCell ref="CYS1273:CYV1273"/>
    <mergeCell ref="CYW1273:CYZ1273"/>
    <mergeCell ref="CZA1273:CZD1273"/>
    <mergeCell ref="CZE1273:CZH1273"/>
    <mergeCell ref="CZI1273:CZL1273"/>
    <mergeCell ref="CXQ1273:CXT1273"/>
    <mergeCell ref="CXU1273:CXX1273"/>
    <mergeCell ref="CXY1273:CYB1273"/>
    <mergeCell ref="CYC1273:CYF1273"/>
    <mergeCell ref="CYG1273:CYJ1273"/>
    <mergeCell ref="CYK1273:CYN1273"/>
    <mergeCell ref="CWS1273:CWV1273"/>
    <mergeCell ref="CWW1273:CWZ1273"/>
    <mergeCell ref="CXA1273:CXD1273"/>
    <mergeCell ref="CXE1273:CXH1273"/>
    <mergeCell ref="CXI1273:CXL1273"/>
    <mergeCell ref="CXM1273:CXP1273"/>
    <mergeCell ref="CVU1273:CVX1273"/>
    <mergeCell ref="CVY1273:CWB1273"/>
    <mergeCell ref="CWC1273:CWF1273"/>
    <mergeCell ref="CWG1273:CWJ1273"/>
    <mergeCell ref="CWK1273:CWN1273"/>
    <mergeCell ref="CWO1273:CWR1273"/>
    <mergeCell ref="CUW1273:CUZ1273"/>
    <mergeCell ref="CVA1273:CVD1273"/>
    <mergeCell ref="CVE1273:CVH1273"/>
    <mergeCell ref="CVI1273:CVL1273"/>
    <mergeCell ref="CVM1273:CVP1273"/>
    <mergeCell ref="CVQ1273:CVT1273"/>
    <mergeCell ref="CTY1273:CUB1273"/>
    <mergeCell ref="CUC1273:CUF1273"/>
    <mergeCell ref="CUG1273:CUJ1273"/>
    <mergeCell ref="CUK1273:CUN1273"/>
    <mergeCell ref="CUO1273:CUR1273"/>
    <mergeCell ref="CUS1273:CUV1273"/>
    <mergeCell ref="CTA1273:CTD1273"/>
    <mergeCell ref="CTE1273:CTH1273"/>
    <mergeCell ref="CTI1273:CTL1273"/>
    <mergeCell ref="CTM1273:CTP1273"/>
    <mergeCell ref="CTQ1273:CTT1273"/>
    <mergeCell ref="CTU1273:CTX1273"/>
    <mergeCell ref="CSC1273:CSF1273"/>
    <mergeCell ref="CSG1273:CSJ1273"/>
    <mergeCell ref="CSK1273:CSN1273"/>
    <mergeCell ref="CSO1273:CSR1273"/>
    <mergeCell ref="CSS1273:CSV1273"/>
    <mergeCell ref="CSW1273:CSZ1273"/>
    <mergeCell ref="CRE1273:CRH1273"/>
    <mergeCell ref="CRI1273:CRL1273"/>
    <mergeCell ref="CRM1273:CRP1273"/>
    <mergeCell ref="CRQ1273:CRT1273"/>
    <mergeCell ref="CRU1273:CRX1273"/>
    <mergeCell ref="CRY1273:CSB1273"/>
    <mergeCell ref="CQG1273:CQJ1273"/>
    <mergeCell ref="CQK1273:CQN1273"/>
    <mergeCell ref="CQO1273:CQR1273"/>
    <mergeCell ref="CQS1273:CQV1273"/>
    <mergeCell ref="CQW1273:CQZ1273"/>
    <mergeCell ref="CRA1273:CRD1273"/>
    <mergeCell ref="CPI1273:CPL1273"/>
    <mergeCell ref="CPM1273:CPP1273"/>
    <mergeCell ref="CPQ1273:CPT1273"/>
    <mergeCell ref="CPU1273:CPX1273"/>
    <mergeCell ref="CPY1273:CQB1273"/>
    <mergeCell ref="CQC1273:CQF1273"/>
    <mergeCell ref="COK1273:CON1273"/>
    <mergeCell ref="COO1273:COR1273"/>
    <mergeCell ref="COS1273:COV1273"/>
    <mergeCell ref="COW1273:COZ1273"/>
    <mergeCell ref="CPA1273:CPD1273"/>
    <mergeCell ref="CPE1273:CPH1273"/>
    <mergeCell ref="CNM1273:CNP1273"/>
    <mergeCell ref="CNQ1273:CNT1273"/>
    <mergeCell ref="CNU1273:CNX1273"/>
    <mergeCell ref="CNY1273:COB1273"/>
    <mergeCell ref="COC1273:COF1273"/>
    <mergeCell ref="COG1273:COJ1273"/>
    <mergeCell ref="CMO1273:CMR1273"/>
    <mergeCell ref="CMS1273:CMV1273"/>
    <mergeCell ref="CMW1273:CMZ1273"/>
    <mergeCell ref="CNA1273:CND1273"/>
    <mergeCell ref="CNE1273:CNH1273"/>
    <mergeCell ref="CNI1273:CNL1273"/>
    <mergeCell ref="CLQ1273:CLT1273"/>
    <mergeCell ref="CLU1273:CLX1273"/>
    <mergeCell ref="CLY1273:CMB1273"/>
    <mergeCell ref="CMC1273:CMF1273"/>
    <mergeCell ref="CMG1273:CMJ1273"/>
    <mergeCell ref="CMK1273:CMN1273"/>
    <mergeCell ref="CKS1273:CKV1273"/>
    <mergeCell ref="CKW1273:CKZ1273"/>
    <mergeCell ref="CLA1273:CLD1273"/>
    <mergeCell ref="CLE1273:CLH1273"/>
    <mergeCell ref="CLI1273:CLL1273"/>
    <mergeCell ref="CLM1273:CLP1273"/>
    <mergeCell ref="CJU1273:CJX1273"/>
    <mergeCell ref="CJY1273:CKB1273"/>
    <mergeCell ref="CKC1273:CKF1273"/>
    <mergeCell ref="CKG1273:CKJ1273"/>
    <mergeCell ref="CKK1273:CKN1273"/>
    <mergeCell ref="CKO1273:CKR1273"/>
    <mergeCell ref="CIW1273:CIZ1273"/>
    <mergeCell ref="CJA1273:CJD1273"/>
    <mergeCell ref="CJE1273:CJH1273"/>
    <mergeCell ref="CJI1273:CJL1273"/>
    <mergeCell ref="CJM1273:CJP1273"/>
    <mergeCell ref="CJQ1273:CJT1273"/>
    <mergeCell ref="CHY1273:CIB1273"/>
    <mergeCell ref="CIC1273:CIF1273"/>
    <mergeCell ref="CIG1273:CIJ1273"/>
    <mergeCell ref="CIK1273:CIN1273"/>
    <mergeCell ref="CIO1273:CIR1273"/>
    <mergeCell ref="CIS1273:CIV1273"/>
    <mergeCell ref="CHA1273:CHD1273"/>
    <mergeCell ref="CHE1273:CHH1273"/>
    <mergeCell ref="CHI1273:CHL1273"/>
    <mergeCell ref="CHM1273:CHP1273"/>
    <mergeCell ref="CHQ1273:CHT1273"/>
    <mergeCell ref="CHU1273:CHX1273"/>
    <mergeCell ref="CGC1273:CGF1273"/>
    <mergeCell ref="CGG1273:CGJ1273"/>
    <mergeCell ref="CGK1273:CGN1273"/>
    <mergeCell ref="CGO1273:CGR1273"/>
    <mergeCell ref="CGS1273:CGV1273"/>
    <mergeCell ref="CGW1273:CGZ1273"/>
    <mergeCell ref="CFE1273:CFH1273"/>
    <mergeCell ref="CFI1273:CFL1273"/>
    <mergeCell ref="CFM1273:CFP1273"/>
    <mergeCell ref="CFQ1273:CFT1273"/>
    <mergeCell ref="CFU1273:CFX1273"/>
    <mergeCell ref="CFY1273:CGB1273"/>
    <mergeCell ref="CEG1273:CEJ1273"/>
    <mergeCell ref="CEK1273:CEN1273"/>
    <mergeCell ref="CEO1273:CER1273"/>
    <mergeCell ref="CES1273:CEV1273"/>
    <mergeCell ref="CEW1273:CEZ1273"/>
    <mergeCell ref="CFA1273:CFD1273"/>
    <mergeCell ref="CDI1273:CDL1273"/>
    <mergeCell ref="CDM1273:CDP1273"/>
    <mergeCell ref="CDQ1273:CDT1273"/>
    <mergeCell ref="CDU1273:CDX1273"/>
    <mergeCell ref="CDY1273:CEB1273"/>
    <mergeCell ref="CEC1273:CEF1273"/>
    <mergeCell ref="CCK1273:CCN1273"/>
    <mergeCell ref="CCO1273:CCR1273"/>
    <mergeCell ref="CCS1273:CCV1273"/>
    <mergeCell ref="CCW1273:CCZ1273"/>
    <mergeCell ref="CDA1273:CDD1273"/>
    <mergeCell ref="CDE1273:CDH1273"/>
    <mergeCell ref="CBM1273:CBP1273"/>
    <mergeCell ref="CBQ1273:CBT1273"/>
    <mergeCell ref="CBU1273:CBX1273"/>
    <mergeCell ref="CBY1273:CCB1273"/>
    <mergeCell ref="CCC1273:CCF1273"/>
    <mergeCell ref="CCG1273:CCJ1273"/>
    <mergeCell ref="CAO1273:CAR1273"/>
    <mergeCell ref="CAS1273:CAV1273"/>
    <mergeCell ref="CAW1273:CAZ1273"/>
    <mergeCell ref="CBA1273:CBD1273"/>
    <mergeCell ref="CBE1273:CBH1273"/>
    <mergeCell ref="CBI1273:CBL1273"/>
    <mergeCell ref="BZQ1273:BZT1273"/>
    <mergeCell ref="BZU1273:BZX1273"/>
    <mergeCell ref="BZY1273:CAB1273"/>
    <mergeCell ref="CAC1273:CAF1273"/>
    <mergeCell ref="CAG1273:CAJ1273"/>
    <mergeCell ref="CAK1273:CAN1273"/>
    <mergeCell ref="BYS1273:BYV1273"/>
    <mergeCell ref="BYW1273:BYZ1273"/>
    <mergeCell ref="BZA1273:BZD1273"/>
    <mergeCell ref="BZE1273:BZH1273"/>
    <mergeCell ref="BZI1273:BZL1273"/>
    <mergeCell ref="BZM1273:BZP1273"/>
    <mergeCell ref="BXU1273:BXX1273"/>
    <mergeCell ref="BXY1273:BYB1273"/>
    <mergeCell ref="BYC1273:BYF1273"/>
    <mergeCell ref="BYG1273:BYJ1273"/>
    <mergeCell ref="BYK1273:BYN1273"/>
    <mergeCell ref="BYO1273:BYR1273"/>
    <mergeCell ref="BWW1273:BWZ1273"/>
    <mergeCell ref="BXA1273:BXD1273"/>
    <mergeCell ref="BXE1273:BXH1273"/>
    <mergeCell ref="BXI1273:BXL1273"/>
    <mergeCell ref="BXM1273:BXP1273"/>
    <mergeCell ref="BXQ1273:BXT1273"/>
    <mergeCell ref="BVY1273:BWB1273"/>
    <mergeCell ref="BWC1273:BWF1273"/>
    <mergeCell ref="BWG1273:BWJ1273"/>
    <mergeCell ref="BWK1273:BWN1273"/>
    <mergeCell ref="BWO1273:BWR1273"/>
    <mergeCell ref="BWS1273:BWV1273"/>
    <mergeCell ref="BVA1273:BVD1273"/>
    <mergeCell ref="BVE1273:BVH1273"/>
    <mergeCell ref="BVI1273:BVL1273"/>
    <mergeCell ref="BVM1273:BVP1273"/>
    <mergeCell ref="BVQ1273:BVT1273"/>
    <mergeCell ref="BVU1273:BVX1273"/>
    <mergeCell ref="BUC1273:BUF1273"/>
    <mergeCell ref="BUG1273:BUJ1273"/>
    <mergeCell ref="BUK1273:BUN1273"/>
    <mergeCell ref="BUO1273:BUR1273"/>
    <mergeCell ref="BUS1273:BUV1273"/>
    <mergeCell ref="BUW1273:BUZ1273"/>
    <mergeCell ref="BTE1273:BTH1273"/>
    <mergeCell ref="BTI1273:BTL1273"/>
    <mergeCell ref="BTM1273:BTP1273"/>
    <mergeCell ref="BTQ1273:BTT1273"/>
    <mergeCell ref="BTU1273:BTX1273"/>
    <mergeCell ref="BTY1273:BUB1273"/>
    <mergeCell ref="BSG1273:BSJ1273"/>
    <mergeCell ref="BSK1273:BSN1273"/>
    <mergeCell ref="BSO1273:BSR1273"/>
    <mergeCell ref="BSS1273:BSV1273"/>
    <mergeCell ref="BSW1273:BSZ1273"/>
    <mergeCell ref="BTA1273:BTD1273"/>
    <mergeCell ref="BRI1273:BRL1273"/>
    <mergeCell ref="BRM1273:BRP1273"/>
    <mergeCell ref="BRQ1273:BRT1273"/>
    <mergeCell ref="BRU1273:BRX1273"/>
    <mergeCell ref="BRY1273:BSB1273"/>
    <mergeCell ref="BSC1273:BSF1273"/>
    <mergeCell ref="BQK1273:BQN1273"/>
    <mergeCell ref="BQO1273:BQR1273"/>
    <mergeCell ref="BQS1273:BQV1273"/>
    <mergeCell ref="BQW1273:BQZ1273"/>
    <mergeCell ref="BRA1273:BRD1273"/>
    <mergeCell ref="BRE1273:BRH1273"/>
    <mergeCell ref="BPM1273:BPP1273"/>
    <mergeCell ref="BPQ1273:BPT1273"/>
    <mergeCell ref="BPU1273:BPX1273"/>
    <mergeCell ref="BPY1273:BQB1273"/>
    <mergeCell ref="BQC1273:BQF1273"/>
    <mergeCell ref="BQG1273:BQJ1273"/>
    <mergeCell ref="BOO1273:BOR1273"/>
    <mergeCell ref="BOS1273:BOV1273"/>
    <mergeCell ref="BOW1273:BOZ1273"/>
    <mergeCell ref="BPA1273:BPD1273"/>
    <mergeCell ref="BPE1273:BPH1273"/>
    <mergeCell ref="BPI1273:BPL1273"/>
    <mergeCell ref="BNQ1273:BNT1273"/>
    <mergeCell ref="BNU1273:BNX1273"/>
    <mergeCell ref="BNY1273:BOB1273"/>
    <mergeCell ref="BOC1273:BOF1273"/>
    <mergeCell ref="BOG1273:BOJ1273"/>
    <mergeCell ref="BOK1273:BON1273"/>
    <mergeCell ref="BMS1273:BMV1273"/>
    <mergeCell ref="BMW1273:BMZ1273"/>
    <mergeCell ref="BNA1273:BND1273"/>
    <mergeCell ref="BNE1273:BNH1273"/>
    <mergeCell ref="BNI1273:BNL1273"/>
    <mergeCell ref="BNM1273:BNP1273"/>
    <mergeCell ref="BLU1273:BLX1273"/>
    <mergeCell ref="BLY1273:BMB1273"/>
    <mergeCell ref="BMC1273:BMF1273"/>
    <mergeCell ref="BMG1273:BMJ1273"/>
    <mergeCell ref="BMK1273:BMN1273"/>
    <mergeCell ref="BMO1273:BMR1273"/>
    <mergeCell ref="BKW1273:BKZ1273"/>
    <mergeCell ref="BLA1273:BLD1273"/>
    <mergeCell ref="BLE1273:BLH1273"/>
    <mergeCell ref="BLI1273:BLL1273"/>
    <mergeCell ref="BLM1273:BLP1273"/>
    <mergeCell ref="BLQ1273:BLT1273"/>
    <mergeCell ref="BJY1273:BKB1273"/>
    <mergeCell ref="BKC1273:BKF1273"/>
    <mergeCell ref="BKG1273:BKJ1273"/>
    <mergeCell ref="BKK1273:BKN1273"/>
    <mergeCell ref="BKO1273:BKR1273"/>
    <mergeCell ref="BKS1273:BKV1273"/>
    <mergeCell ref="BJA1273:BJD1273"/>
    <mergeCell ref="BJE1273:BJH1273"/>
    <mergeCell ref="BJI1273:BJL1273"/>
    <mergeCell ref="BJM1273:BJP1273"/>
    <mergeCell ref="BJQ1273:BJT1273"/>
    <mergeCell ref="BJU1273:BJX1273"/>
    <mergeCell ref="BIC1273:BIF1273"/>
    <mergeCell ref="BIG1273:BIJ1273"/>
    <mergeCell ref="BIK1273:BIN1273"/>
    <mergeCell ref="BIO1273:BIR1273"/>
    <mergeCell ref="BIS1273:BIV1273"/>
    <mergeCell ref="BIW1273:BIZ1273"/>
    <mergeCell ref="BHE1273:BHH1273"/>
    <mergeCell ref="BHI1273:BHL1273"/>
    <mergeCell ref="BHM1273:BHP1273"/>
    <mergeCell ref="BHQ1273:BHT1273"/>
    <mergeCell ref="BHU1273:BHX1273"/>
    <mergeCell ref="BHY1273:BIB1273"/>
    <mergeCell ref="BGG1273:BGJ1273"/>
    <mergeCell ref="BGK1273:BGN1273"/>
    <mergeCell ref="BGO1273:BGR1273"/>
    <mergeCell ref="BGS1273:BGV1273"/>
    <mergeCell ref="BGW1273:BGZ1273"/>
    <mergeCell ref="BHA1273:BHD1273"/>
    <mergeCell ref="BFI1273:BFL1273"/>
    <mergeCell ref="BFM1273:BFP1273"/>
    <mergeCell ref="BFQ1273:BFT1273"/>
    <mergeCell ref="BFU1273:BFX1273"/>
    <mergeCell ref="BFY1273:BGB1273"/>
    <mergeCell ref="BGC1273:BGF1273"/>
    <mergeCell ref="BEK1273:BEN1273"/>
    <mergeCell ref="BEO1273:BER1273"/>
    <mergeCell ref="BES1273:BEV1273"/>
    <mergeCell ref="BEW1273:BEZ1273"/>
    <mergeCell ref="BFA1273:BFD1273"/>
    <mergeCell ref="BFE1273:BFH1273"/>
    <mergeCell ref="BDM1273:BDP1273"/>
    <mergeCell ref="BDQ1273:BDT1273"/>
    <mergeCell ref="BDU1273:BDX1273"/>
    <mergeCell ref="BDY1273:BEB1273"/>
    <mergeCell ref="BEC1273:BEF1273"/>
    <mergeCell ref="BEG1273:BEJ1273"/>
    <mergeCell ref="BCO1273:BCR1273"/>
    <mergeCell ref="BCS1273:BCV1273"/>
    <mergeCell ref="BCW1273:BCZ1273"/>
    <mergeCell ref="BDA1273:BDD1273"/>
    <mergeCell ref="BDE1273:BDH1273"/>
    <mergeCell ref="BDI1273:BDL1273"/>
    <mergeCell ref="BBQ1273:BBT1273"/>
    <mergeCell ref="BBU1273:BBX1273"/>
    <mergeCell ref="BBY1273:BCB1273"/>
    <mergeCell ref="BCC1273:BCF1273"/>
    <mergeCell ref="BCG1273:BCJ1273"/>
    <mergeCell ref="BCK1273:BCN1273"/>
    <mergeCell ref="BAS1273:BAV1273"/>
    <mergeCell ref="BAW1273:BAZ1273"/>
    <mergeCell ref="BBA1273:BBD1273"/>
    <mergeCell ref="BBE1273:BBH1273"/>
    <mergeCell ref="BBI1273:BBL1273"/>
    <mergeCell ref="BBM1273:BBP1273"/>
    <mergeCell ref="AZU1273:AZX1273"/>
    <mergeCell ref="AZY1273:BAB1273"/>
    <mergeCell ref="BAC1273:BAF1273"/>
    <mergeCell ref="BAG1273:BAJ1273"/>
    <mergeCell ref="BAK1273:BAN1273"/>
    <mergeCell ref="BAO1273:BAR1273"/>
    <mergeCell ref="AYW1273:AYZ1273"/>
    <mergeCell ref="AZA1273:AZD1273"/>
    <mergeCell ref="AZE1273:AZH1273"/>
    <mergeCell ref="AZI1273:AZL1273"/>
    <mergeCell ref="AZM1273:AZP1273"/>
    <mergeCell ref="AZQ1273:AZT1273"/>
    <mergeCell ref="AXY1273:AYB1273"/>
    <mergeCell ref="AYC1273:AYF1273"/>
    <mergeCell ref="AYG1273:AYJ1273"/>
    <mergeCell ref="AYK1273:AYN1273"/>
    <mergeCell ref="AYO1273:AYR1273"/>
    <mergeCell ref="AYS1273:AYV1273"/>
    <mergeCell ref="AXA1273:AXD1273"/>
    <mergeCell ref="AXE1273:AXH1273"/>
    <mergeCell ref="AXI1273:AXL1273"/>
    <mergeCell ref="AXM1273:AXP1273"/>
    <mergeCell ref="AXQ1273:AXT1273"/>
    <mergeCell ref="AXU1273:AXX1273"/>
    <mergeCell ref="AWC1273:AWF1273"/>
    <mergeCell ref="AWG1273:AWJ1273"/>
    <mergeCell ref="AWK1273:AWN1273"/>
    <mergeCell ref="AWO1273:AWR1273"/>
    <mergeCell ref="AWS1273:AWV1273"/>
    <mergeCell ref="AWW1273:AWZ1273"/>
    <mergeCell ref="AVE1273:AVH1273"/>
    <mergeCell ref="AVI1273:AVL1273"/>
    <mergeCell ref="AVM1273:AVP1273"/>
    <mergeCell ref="AVQ1273:AVT1273"/>
    <mergeCell ref="AVU1273:AVX1273"/>
    <mergeCell ref="AVY1273:AWB1273"/>
    <mergeCell ref="AUG1273:AUJ1273"/>
    <mergeCell ref="AUK1273:AUN1273"/>
    <mergeCell ref="AUO1273:AUR1273"/>
    <mergeCell ref="AUS1273:AUV1273"/>
    <mergeCell ref="AUW1273:AUZ1273"/>
    <mergeCell ref="AVA1273:AVD1273"/>
    <mergeCell ref="ATI1273:ATL1273"/>
    <mergeCell ref="ATM1273:ATP1273"/>
    <mergeCell ref="ATQ1273:ATT1273"/>
    <mergeCell ref="ATU1273:ATX1273"/>
    <mergeCell ref="ATY1273:AUB1273"/>
    <mergeCell ref="AUC1273:AUF1273"/>
    <mergeCell ref="ASK1273:ASN1273"/>
    <mergeCell ref="ASO1273:ASR1273"/>
    <mergeCell ref="ASS1273:ASV1273"/>
    <mergeCell ref="ASW1273:ASZ1273"/>
    <mergeCell ref="ATA1273:ATD1273"/>
    <mergeCell ref="ATE1273:ATH1273"/>
    <mergeCell ref="ARM1273:ARP1273"/>
    <mergeCell ref="ARQ1273:ART1273"/>
    <mergeCell ref="ARU1273:ARX1273"/>
    <mergeCell ref="ARY1273:ASB1273"/>
    <mergeCell ref="ASC1273:ASF1273"/>
    <mergeCell ref="ASG1273:ASJ1273"/>
    <mergeCell ref="AQO1273:AQR1273"/>
    <mergeCell ref="AQS1273:AQV1273"/>
    <mergeCell ref="AQW1273:AQZ1273"/>
    <mergeCell ref="ARA1273:ARD1273"/>
    <mergeCell ref="ARE1273:ARH1273"/>
    <mergeCell ref="ARI1273:ARL1273"/>
    <mergeCell ref="APQ1273:APT1273"/>
    <mergeCell ref="APU1273:APX1273"/>
    <mergeCell ref="APY1273:AQB1273"/>
    <mergeCell ref="AQC1273:AQF1273"/>
    <mergeCell ref="AQG1273:AQJ1273"/>
    <mergeCell ref="AQK1273:AQN1273"/>
    <mergeCell ref="AOS1273:AOV1273"/>
    <mergeCell ref="AOW1273:AOZ1273"/>
    <mergeCell ref="APA1273:APD1273"/>
    <mergeCell ref="APE1273:APH1273"/>
    <mergeCell ref="API1273:APL1273"/>
    <mergeCell ref="APM1273:APP1273"/>
    <mergeCell ref="ANU1273:ANX1273"/>
    <mergeCell ref="ANY1273:AOB1273"/>
    <mergeCell ref="AOC1273:AOF1273"/>
    <mergeCell ref="AOG1273:AOJ1273"/>
    <mergeCell ref="AOK1273:AON1273"/>
    <mergeCell ref="AOO1273:AOR1273"/>
    <mergeCell ref="AMW1273:AMZ1273"/>
    <mergeCell ref="ANA1273:AND1273"/>
    <mergeCell ref="ANE1273:ANH1273"/>
    <mergeCell ref="ANI1273:ANL1273"/>
    <mergeCell ref="ANM1273:ANP1273"/>
    <mergeCell ref="ANQ1273:ANT1273"/>
    <mergeCell ref="ALY1273:AMB1273"/>
    <mergeCell ref="AMC1273:AMF1273"/>
    <mergeCell ref="AMG1273:AMJ1273"/>
    <mergeCell ref="AMK1273:AMN1273"/>
    <mergeCell ref="AMO1273:AMR1273"/>
    <mergeCell ref="AMS1273:AMV1273"/>
    <mergeCell ref="ALA1273:ALD1273"/>
    <mergeCell ref="ALE1273:ALH1273"/>
    <mergeCell ref="ALI1273:ALL1273"/>
    <mergeCell ref="ALM1273:ALP1273"/>
    <mergeCell ref="ALQ1273:ALT1273"/>
    <mergeCell ref="ALU1273:ALX1273"/>
    <mergeCell ref="AKC1273:AKF1273"/>
    <mergeCell ref="AKG1273:AKJ1273"/>
    <mergeCell ref="AKK1273:AKN1273"/>
    <mergeCell ref="AKO1273:AKR1273"/>
    <mergeCell ref="AKS1273:AKV1273"/>
    <mergeCell ref="AKW1273:AKZ1273"/>
    <mergeCell ref="AJE1273:AJH1273"/>
    <mergeCell ref="AJI1273:AJL1273"/>
    <mergeCell ref="AJM1273:AJP1273"/>
    <mergeCell ref="AJQ1273:AJT1273"/>
    <mergeCell ref="AJU1273:AJX1273"/>
    <mergeCell ref="AJY1273:AKB1273"/>
    <mergeCell ref="AIG1273:AIJ1273"/>
    <mergeCell ref="AIK1273:AIN1273"/>
    <mergeCell ref="AIO1273:AIR1273"/>
    <mergeCell ref="AIS1273:AIV1273"/>
    <mergeCell ref="AIW1273:AIZ1273"/>
    <mergeCell ref="AJA1273:AJD1273"/>
    <mergeCell ref="AHI1273:AHL1273"/>
    <mergeCell ref="AHM1273:AHP1273"/>
    <mergeCell ref="AHQ1273:AHT1273"/>
    <mergeCell ref="AHU1273:AHX1273"/>
    <mergeCell ref="AHY1273:AIB1273"/>
    <mergeCell ref="AIC1273:AIF1273"/>
    <mergeCell ref="AGK1273:AGN1273"/>
    <mergeCell ref="AGO1273:AGR1273"/>
    <mergeCell ref="AGS1273:AGV1273"/>
    <mergeCell ref="AGW1273:AGZ1273"/>
    <mergeCell ref="AHA1273:AHD1273"/>
    <mergeCell ref="AHE1273:AHH1273"/>
    <mergeCell ref="AFM1273:AFP1273"/>
    <mergeCell ref="AFQ1273:AFT1273"/>
    <mergeCell ref="AFU1273:AFX1273"/>
    <mergeCell ref="AFY1273:AGB1273"/>
    <mergeCell ref="AGC1273:AGF1273"/>
    <mergeCell ref="AGG1273:AGJ1273"/>
    <mergeCell ref="AEO1273:AER1273"/>
    <mergeCell ref="AES1273:AEV1273"/>
    <mergeCell ref="AEW1273:AEZ1273"/>
    <mergeCell ref="AFA1273:AFD1273"/>
    <mergeCell ref="AFE1273:AFH1273"/>
    <mergeCell ref="AFI1273:AFL1273"/>
    <mergeCell ref="ADQ1273:ADT1273"/>
    <mergeCell ref="ADU1273:ADX1273"/>
    <mergeCell ref="ADY1273:AEB1273"/>
    <mergeCell ref="AEC1273:AEF1273"/>
    <mergeCell ref="AEG1273:AEJ1273"/>
    <mergeCell ref="AEK1273:AEN1273"/>
    <mergeCell ref="ACS1273:ACV1273"/>
    <mergeCell ref="ACW1273:ACZ1273"/>
    <mergeCell ref="ADA1273:ADD1273"/>
    <mergeCell ref="ADE1273:ADH1273"/>
    <mergeCell ref="ADI1273:ADL1273"/>
    <mergeCell ref="ADM1273:ADP1273"/>
    <mergeCell ref="ABU1273:ABX1273"/>
    <mergeCell ref="ABY1273:ACB1273"/>
    <mergeCell ref="ACC1273:ACF1273"/>
    <mergeCell ref="ACG1273:ACJ1273"/>
    <mergeCell ref="ACK1273:ACN1273"/>
    <mergeCell ref="ACO1273:ACR1273"/>
    <mergeCell ref="AAW1273:AAZ1273"/>
    <mergeCell ref="ABA1273:ABD1273"/>
    <mergeCell ref="ABE1273:ABH1273"/>
    <mergeCell ref="ABI1273:ABL1273"/>
    <mergeCell ref="ABM1273:ABP1273"/>
    <mergeCell ref="ABQ1273:ABT1273"/>
    <mergeCell ref="ZY1273:AAB1273"/>
    <mergeCell ref="AAC1273:AAF1273"/>
    <mergeCell ref="AAG1273:AAJ1273"/>
    <mergeCell ref="AAK1273:AAN1273"/>
    <mergeCell ref="AAO1273:AAR1273"/>
    <mergeCell ref="AAS1273:AAV1273"/>
    <mergeCell ref="ZA1273:ZD1273"/>
    <mergeCell ref="ZE1273:ZH1273"/>
    <mergeCell ref="ZI1273:ZL1273"/>
    <mergeCell ref="ZM1273:ZP1273"/>
    <mergeCell ref="ZQ1273:ZT1273"/>
    <mergeCell ref="ZU1273:ZX1273"/>
    <mergeCell ref="YC1273:YF1273"/>
    <mergeCell ref="YG1273:YJ1273"/>
    <mergeCell ref="YK1273:YN1273"/>
    <mergeCell ref="YO1273:YR1273"/>
    <mergeCell ref="YS1273:YV1273"/>
    <mergeCell ref="YW1273:YZ1273"/>
    <mergeCell ref="XE1273:XH1273"/>
    <mergeCell ref="XI1273:XL1273"/>
    <mergeCell ref="XM1273:XP1273"/>
    <mergeCell ref="XQ1273:XT1273"/>
    <mergeCell ref="XU1273:XX1273"/>
    <mergeCell ref="XY1273:YB1273"/>
    <mergeCell ref="WG1273:WJ1273"/>
    <mergeCell ref="WK1273:WN1273"/>
    <mergeCell ref="WO1273:WR1273"/>
    <mergeCell ref="WS1273:WV1273"/>
    <mergeCell ref="WW1273:WZ1273"/>
    <mergeCell ref="XA1273:XD1273"/>
    <mergeCell ref="VI1273:VL1273"/>
    <mergeCell ref="VM1273:VP1273"/>
    <mergeCell ref="VQ1273:VT1273"/>
    <mergeCell ref="VU1273:VX1273"/>
    <mergeCell ref="VY1273:WB1273"/>
    <mergeCell ref="WC1273:WF1273"/>
    <mergeCell ref="UK1273:UN1273"/>
    <mergeCell ref="UO1273:UR1273"/>
    <mergeCell ref="US1273:UV1273"/>
    <mergeCell ref="UW1273:UZ1273"/>
    <mergeCell ref="VA1273:VD1273"/>
    <mergeCell ref="VE1273:VH1273"/>
    <mergeCell ref="TM1273:TP1273"/>
    <mergeCell ref="TQ1273:TT1273"/>
    <mergeCell ref="TU1273:TX1273"/>
    <mergeCell ref="TY1273:UB1273"/>
    <mergeCell ref="UC1273:UF1273"/>
    <mergeCell ref="UG1273:UJ1273"/>
    <mergeCell ref="SO1273:SR1273"/>
    <mergeCell ref="SS1273:SV1273"/>
    <mergeCell ref="SW1273:SZ1273"/>
    <mergeCell ref="TA1273:TD1273"/>
    <mergeCell ref="TE1273:TH1273"/>
    <mergeCell ref="TI1273:TL1273"/>
    <mergeCell ref="RQ1273:RT1273"/>
    <mergeCell ref="RU1273:RX1273"/>
    <mergeCell ref="RY1273:SB1273"/>
    <mergeCell ref="SC1273:SF1273"/>
    <mergeCell ref="SG1273:SJ1273"/>
    <mergeCell ref="SK1273:SN1273"/>
    <mergeCell ref="QS1273:QV1273"/>
    <mergeCell ref="QW1273:QZ1273"/>
    <mergeCell ref="RA1273:RD1273"/>
    <mergeCell ref="RE1273:RH1273"/>
    <mergeCell ref="RI1273:RL1273"/>
    <mergeCell ref="RM1273:RP1273"/>
    <mergeCell ref="PU1273:PX1273"/>
    <mergeCell ref="PY1273:QB1273"/>
    <mergeCell ref="QC1273:QF1273"/>
    <mergeCell ref="QG1273:QJ1273"/>
    <mergeCell ref="QK1273:QN1273"/>
    <mergeCell ref="QO1273:QR1273"/>
    <mergeCell ref="OW1273:OZ1273"/>
    <mergeCell ref="PA1273:PD1273"/>
    <mergeCell ref="PE1273:PH1273"/>
    <mergeCell ref="PI1273:PL1273"/>
    <mergeCell ref="PM1273:PP1273"/>
    <mergeCell ref="PQ1273:PT1273"/>
    <mergeCell ref="NY1273:OB1273"/>
    <mergeCell ref="OC1273:OF1273"/>
    <mergeCell ref="OG1273:OJ1273"/>
    <mergeCell ref="OK1273:ON1273"/>
    <mergeCell ref="OO1273:OR1273"/>
    <mergeCell ref="OS1273:OV1273"/>
    <mergeCell ref="NA1273:ND1273"/>
    <mergeCell ref="NE1273:NH1273"/>
    <mergeCell ref="NI1273:NL1273"/>
    <mergeCell ref="NM1273:NP1273"/>
    <mergeCell ref="NQ1273:NT1273"/>
    <mergeCell ref="NU1273:NX1273"/>
    <mergeCell ref="MC1273:MF1273"/>
    <mergeCell ref="MG1273:MJ1273"/>
    <mergeCell ref="MK1273:MN1273"/>
    <mergeCell ref="MO1273:MR1273"/>
    <mergeCell ref="MS1273:MV1273"/>
    <mergeCell ref="MW1273:MZ1273"/>
    <mergeCell ref="LE1273:LH1273"/>
    <mergeCell ref="LI1273:LL1273"/>
    <mergeCell ref="LM1273:LP1273"/>
    <mergeCell ref="LQ1273:LT1273"/>
    <mergeCell ref="LU1273:LX1273"/>
    <mergeCell ref="LY1273:MB1273"/>
    <mergeCell ref="KG1273:KJ1273"/>
    <mergeCell ref="KK1273:KN1273"/>
    <mergeCell ref="KO1273:KR1273"/>
    <mergeCell ref="KS1273:KV1273"/>
    <mergeCell ref="KW1273:KZ1273"/>
    <mergeCell ref="LA1273:LD1273"/>
    <mergeCell ref="JI1273:JL1273"/>
    <mergeCell ref="JM1273:JP1273"/>
    <mergeCell ref="JQ1273:JT1273"/>
    <mergeCell ref="JU1273:JX1273"/>
    <mergeCell ref="JY1273:KB1273"/>
    <mergeCell ref="KC1273:KF1273"/>
    <mergeCell ref="IK1273:IN1273"/>
    <mergeCell ref="IO1273:IR1273"/>
    <mergeCell ref="IS1273:IV1273"/>
    <mergeCell ref="IW1273:IZ1273"/>
    <mergeCell ref="JA1273:JD1273"/>
    <mergeCell ref="JE1273:JH1273"/>
    <mergeCell ref="HM1273:HP1273"/>
    <mergeCell ref="HQ1273:HT1273"/>
    <mergeCell ref="HU1273:HX1273"/>
    <mergeCell ref="HY1273:IB1273"/>
    <mergeCell ref="IC1273:IF1273"/>
    <mergeCell ref="IG1273:IJ1273"/>
    <mergeCell ref="GO1273:GR1273"/>
    <mergeCell ref="GS1273:GV1273"/>
    <mergeCell ref="GW1273:GZ1273"/>
    <mergeCell ref="HA1273:HD1273"/>
    <mergeCell ref="HE1273:HH1273"/>
    <mergeCell ref="HI1273:HL1273"/>
    <mergeCell ref="FQ1273:FT1273"/>
    <mergeCell ref="FU1273:FX1273"/>
    <mergeCell ref="FY1273:GB1273"/>
    <mergeCell ref="GC1273:GF1273"/>
    <mergeCell ref="GG1273:GJ1273"/>
    <mergeCell ref="GK1273:GN1273"/>
    <mergeCell ref="ES1273:EV1273"/>
    <mergeCell ref="EW1273:EZ1273"/>
    <mergeCell ref="FA1273:FD1273"/>
    <mergeCell ref="FE1273:FH1273"/>
    <mergeCell ref="FI1273:FL1273"/>
    <mergeCell ref="FM1273:FP1273"/>
    <mergeCell ref="DU1273:DX1273"/>
    <mergeCell ref="DY1273:EB1273"/>
    <mergeCell ref="EC1273:EF1273"/>
    <mergeCell ref="EG1273:EJ1273"/>
    <mergeCell ref="EK1273:EN1273"/>
    <mergeCell ref="EO1273:ER1273"/>
    <mergeCell ref="CW1273:CZ1273"/>
    <mergeCell ref="DA1273:DD1273"/>
    <mergeCell ref="DE1273:DH1273"/>
    <mergeCell ref="DI1273:DL1273"/>
    <mergeCell ref="DM1273:DP1273"/>
    <mergeCell ref="DQ1273:DT1273"/>
    <mergeCell ref="BY1273:CB1273"/>
    <mergeCell ref="CC1273:CF1273"/>
    <mergeCell ref="CG1273:CJ1273"/>
    <mergeCell ref="CK1273:CN1273"/>
    <mergeCell ref="CO1273:CR1273"/>
    <mergeCell ref="CS1273:CV1273"/>
    <mergeCell ref="BA1273:BD1273"/>
    <mergeCell ref="BE1273:BH1273"/>
    <mergeCell ref="BI1273:BL1273"/>
    <mergeCell ref="BM1273:BP1273"/>
    <mergeCell ref="BQ1273:BT1273"/>
    <mergeCell ref="BU1273:BX1273"/>
    <mergeCell ref="AC1273:AF1273"/>
    <mergeCell ref="AG1273:AJ1273"/>
    <mergeCell ref="AK1273:AN1273"/>
    <mergeCell ref="AO1273:AR1273"/>
    <mergeCell ref="AS1273:AV1273"/>
    <mergeCell ref="AW1273:AZ1273"/>
    <mergeCell ref="A1273:E1273"/>
    <mergeCell ref="I1273:L1273"/>
    <mergeCell ref="M1273:P1273"/>
    <mergeCell ref="Q1273:T1273"/>
    <mergeCell ref="U1273:X1273"/>
    <mergeCell ref="Y1273:AB1273"/>
    <mergeCell ref="XEW1228:XEY1228"/>
    <mergeCell ref="XFA1228:XFC1228"/>
    <mergeCell ref="A1230:G1230"/>
    <mergeCell ref="A1231:G1231"/>
    <mergeCell ref="A1232:A1233"/>
    <mergeCell ref="B1232:C1232"/>
    <mergeCell ref="D1232:E1232"/>
    <mergeCell ref="F1232:G1232"/>
    <mergeCell ref="XDY1228:XEA1228"/>
    <mergeCell ref="XEC1228:XEE1228"/>
    <mergeCell ref="XEG1228:XEI1228"/>
    <mergeCell ref="XEK1228:XEM1228"/>
    <mergeCell ref="XEO1228:XEQ1228"/>
    <mergeCell ref="XES1228:XEU1228"/>
    <mergeCell ref="XDA1228:XDC1228"/>
    <mergeCell ref="XDE1228:XDG1228"/>
    <mergeCell ref="XDI1228:XDK1228"/>
    <mergeCell ref="XDM1228:XDO1228"/>
    <mergeCell ref="XDQ1228:XDS1228"/>
    <mergeCell ref="XDU1228:XDW1228"/>
    <mergeCell ref="XCC1228:XCE1228"/>
    <mergeCell ref="XCG1228:XCI1228"/>
    <mergeCell ref="XCK1228:XCM1228"/>
    <mergeCell ref="XCO1228:XCQ1228"/>
    <mergeCell ref="XCS1228:XCU1228"/>
    <mergeCell ref="XCW1228:XCY1228"/>
    <mergeCell ref="XBE1228:XBG1228"/>
    <mergeCell ref="XBI1228:XBK1228"/>
    <mergeCell ref="XBM1228:XBO1228"/>
    <mergeCell ref="XBQ1228:XBS1228"/>
    <mergeCell ref="XBU1228:XBW1228"/>
    <mergeCell ref="XBY1228:XCA1228"/>
    <mergeCell ref="XAG1228:XAI1228"/>
    <mergeCell ref="XAK1228:XAM1228"/>
    <mergeCell ref="XAO1228:XAQ1228"/>
    <mergeCell ref="XAS1228:XAU1228"/>
    <mergeCell ref="XAW1228:XAY1228"/>
    <mergeCell ref="XBA1228:XBC1228"/>
    <mergeCell ref="WZI1228:WZK1228"/>
    <mergeCell ref="WZM1228:WZO1228"/>
    <mergeCell ref="WZQ1228:WZS1228"/>
    <mergeCell ref="WZU1228:WZW1228"/>
    <mergeCell ref="WZY1228:XAA1228"/>
    <mergeCell ref="XAC1228:XAE1228"/>
    <mergeCell ref="WYK1228:WYM1228"/>
    <mergeCell ref="WYO1228:WYQ1228"/>
    <mergeCell ref="WYS1228:WYU1228"/>
    <mergeCell ref="WYW1228:WYY1228"/>
    <mergeCell ref="WZA1228:WZC1228"/>
    <mergeCell ref="WZE1228:WZG1228"/>
    <mergeCell ref="WXM1228:WXO1228"/>
    <mergeCell ref="WXQ1228:WXS1228"/>
    <mergeCell ref="WXU1228:WXW1228"/>
    <mergeCell ref="WXY1228:WYA1228"/>
    <mergeCell ref="WYC1228:WYE1228"/>
    <mergeCell ref="WYG1228:WYI1228"/>
    <mergeCell ref="WWO1228:WWQ1228"/>
    <mergeCell ref="WWS1228:WWU1228"/>
    <mergeCell ref="WWW1228:WWY1228"/>
    <mergeCell ref="WXA1228:WXC1228"/>
    <mergeCell ref="WXE1228:WXG1228"/>
    <mergeCell ref="WXI1228:WXK1228"/>
    <mergeCell ref="WVQ1228:WVS1228"/>
    <mergeCell ref="WVU1228:WVW1228"/>
    <mergeCell ref="WVY1228:WWA1228"/>
    <mergeCell ref="WWC1228:WWE1228"/>
    <mergeCell ref="WWG1228:WWI1228"/>
    <mergeCell ref="WWK1228:WWM1228"/>
    <mergeCell ref="WUS1228:WUU1228"/>
    <mergeCell ref="WUW1228:WUY1228"/>
    <mergeCell ref="WVA1228:WVC1228"/>
    <mergeCell ref="WVE1228:WVG1228"/>
    <mergeCell ref="WVI1228:WVK1228"/>
    <mergeCell ref="WVM1228:WVO1228"/>
    <mergeCell ref="WTU1228:WTW1228"/>
    <mergeCell ref="WTY1228:WUA1228"/>
    <mergeCell ref="WUC1228:WUE1228"/>
    <mergeCell ref="WUG1228:WUI1228"/>
    <mergeCell ref="WUK1228:WUM1228"/>
    <mergeCell ref="WUO1228:WUQ1228"/>
    <mergeCell ref="WSW1228:WSY1228"/>
    <mergeCell ref="WTA1228:WTC1228"/>
    <mergeCell ref="WTE1228:WTG1228"/>
    <mergeCell ref="WTI1228:WTK1228"/>
    <mergeCell ref="WTM1228:WTO1228"/>
    <mergeCell ref="WTQ1228:WTS1228"/>
    <mergeCell ref="WRY1228:WSA1228"/>
    <mergeCell ref="WSC1228:WSE1228"/>
    <mergeCell ref="WSG1228:WSI1228"/>
    <mergeCell ref="WSK1228:WSM1228"/>
    <mergeCell ref="WSO1228:WSQ1228"/>
    <mergeCell ref="WSS1228:WSU1228"/>
    <mergeCell ref="WRA1228:WRC1228"/>
    <mergeCell ref="WRE1228:WRG1228"/>
    <mergeCell ref="WRI1228:WRK1228"/>
    <mergeCell ref="WRM1228:WRO1228"/>
    <mergeCell ref="WRQ1228:WRS1228"/>
    <mergeCell ref="WRU1228:WRW1228"/>
    <mergeCell ref="WQC1228:WQE1228"/>
    <mergeCell ref="WQG1228:WQI1228"/>
    <mergeCell ref="WQK1228:WQM1228"/>
    <mergeCell ref="WQO1228:WQQ1228"/>
    <mergeCell ref="WQS1228:WQU1228"/>
    <mergeCell ref="WQW1228:WQY1228"/>
    <mergeCell ref="WPE1228:WPG1228"/>
    <mergeCell ref="WPI1228:WPK1228"/>
    <mergeCell ref="WPM1228:WPO1228"/>
    <mergeCell ref="WPQ1228:WPS1228"/>
    <mergeCell ref="WPU1228:WPW1228"/>
    <mergeCell ref="WPY1228:WQA1228"/>
    <mergeCell ref="WOG1228:WOI1228"/>
    <mergeCell ref="WOK1228:WOM1228"/>
    <mergeCell ref="WOO1228:WOQ1228"/>
    <mergeCell ref="WOS1228:WOU1228"/>
    <mergeCell ref="WOW1228:WOY1228"/>
    <mergeCell ref="WPA1228:WPC1228"/>
    <mergeCell ref="WNI1228:WNK1228"/>
    <mergeCell ref="WNM1228:WNO1228"/>
    <mergeCell ref="WNQ1228:WNS1228"/>
    <mergeCell ref="WNU1228:WNW1228"/>
    <mergeCell ref="WNY1228:WOA1228"/>
    <mergeCell ref="WOC1228:WOE1228"/>
    <mergeCell ref="WMK1228:WMM1228"/>
    <mergeCell ref="WMO1228:WMQ1228"/>
    <mergeCell ref="WMS1228:WMU1228"/>
    <mergeCell ref="WMW1228:WMY1228"/>
    <mergeCell ref="WNA1228:WNC1228"/>
    <mergeCell ref="WNE1228:WNG1228"/>
    <mergeCell ref="WLM1228:WLO1228"/>
    <mergeCell ref="WLQ1228:WLS1228"/>
    <mergeCell ref="WLU1228:WLW1228"/>
    <mergeCell ref="WLY1228:WMA1228"/>
    <mergeCell ref="WMC1228:WME1228"/>
    <mergeCell ref="WMG1228:WMI1228"/>
    <mergeCell ref="WKO1228:WKQ1228"/>
    <mergeCell ref="WKS1228:WKU1228"/>
    <mergeCell ref="WKW1228:WKY1228"/>
    <mergeCell ref="WLA1228:WLC1228"/>
    <mergeCell ref="WLE1228:WLG1228"/>
    <mergeCell ref="WLI1228:WLK1228"/>
    <mergeCell ref="WJQ1228:WJS1228"/>
    <mergeCell ref="WJU1228:WJW1228"/>
    <mergeCell ref="WJY1228:WKA1228"/>
    <mergeCell ref="WKC1228:WKE1228"/>
    <mergeCell ref="WKG1228:WKI1228"/>
    <mergeCell ref="WKK1228:WKM1228"/>
    <mergeCell ref="WIS1228:WIU1228"/>
    <mergeCell ref="WIW1228:WIY1228"/>
    <mergeCell ref="WJA1228:WJC1228"/>
    <mergeCell ref="WJE1228:WJG1228"/>
    <mergeCell ref="WJI1228:WJK1228"/>
    <mergeCell ref="WJM1228:WJO1228"/>
    <mergeCell ref="WHU1228:WHW1228"/>
    <mergeCell ref="WHY1228:WIA1228"/>
    <mergeCell ref="WIC1228:WIE1228"/>
    <mergeCell ref="WIG1228:WII1228"/>
    <mergeCell ref="WIK1228:WIM1228"/>
    <mergeCell ref="WIO1228:WIQ1228"/>
    <mergeCell ref="WGW1228:WGY1228"/>
    <mergeCell ref="WHA1228:WHC1228"/>
    <mergeCell ref="WHE1228:WHG1228"/>
    <mergeCell ref="WHI1228:WHK1228"/>
    <mergeCell ref="WHM1228:WHO1228"/>
    <mergeCell ref="WHQ1228:WHS1228"/>
    <mergeCell ref="WFY1228:WGA1228"/>
    <mergeCell ref="WGC1228:WGE1228"/>
    <mergeCell ref="WGG1228:WGI1228"/>
    <mergeCell ref="WGK1228:WGM1228"/>
    <mergeCell ref="WGO1228:WGQ1228"/>
    <mergeCell ref="WGS1228:WGU1228"/>
    <mergeCell ref="WFA1228:WFC1228"/>
    <mergeCell ref="WFE1228:WFG1228"/>
    <mergeCell ref="WFI1228:WFK1228"/>
    <mergeCell ref="WFM1228:WFO1228"/>
    <mergeCell ref="WFQ1228:WFS1228"/>
    <mergeCell ref="WFU1228:WFW1228"/>
    <mergeCell ref="WEC1228:WEE1228"/>
    <mergeCell ref="WEG1228:WEI1228"/>
    <mergeCell ref="WEK1228:WEM1228"/>
    <mergeCell ref="WEO1228:WEQ1228"/>
    <mergeCell ref="WES1228:WEU1228"/>
    <mergeCell ref="WEW1228:WEY1228"/>
    <mergeCell ref="WDE1228:WDG1228"/>
    <mergeCell ref="WDI1228:WDK1228"/>
    <mergeCell ref="WDM1228:WDO1228"/>
    <mergeCell ref="WDQ1228:WDS1228"/>
    <mergeCell ref="WDU1228:WDW1228"/>
    <mergeCell ref="WDY1228:WEA1228"/>
    <mergeCell ref="WCG1228:WCI1228"/>
    <mergeCell ref="WCK1228:WCM1228"/>
    <mergeCell ref="WCO1228:WCQ1228"/>
    <mergeCell ref="WCS1228:WCU1228"/>
    <mergeCell ref="WCW1228:WCY1228"/>
    <mergeCell ref="WDA1228:WDC1228"/>
    <mergeCell ref="WBI1228:WBK1228"/>
    <mergeCell ref="WBM1228:WBO1228"/>
    <mergeCell ref="WBQ1228:WBS1228"/>
    <mergeCell ref="WBU1228:WBW1228"/>
    <mergeCell ref="WBY1228:WCA1228"/>
    <mergeCell ref="WCC1228:WCE1228"/>
    <mergeCell ref="WAK1228:WAM1228"/>
    <mergeCell ref="WAO1228:WAQ1228"/>
    <mergeCell ref="WAS1228:WAU1228"/>
    <mergeCell ref="WAW1228:WAY1228"/>
    <mergeCell ref="WBA1228:WBC1228"/>
    <mergeCell ref="WBE1228:WBG1228"/>
    <mergeCell ref="VZM1228:VZO1228"/>
    <mergeCell ref="VZQ1228:VZS1228"/>
    <mergeCell ref="VZU1228:VZW1228"/>
    <mergeCell ref="VZY1228:WAA1228"/>
    <mergeCell ref="WAC1228:WAE1228"/>
    <mergeCell ref="WAG1228:WAI1228"/>
    <mergeCell ref="VYO1228:VYQ1228"/>
    <mergeCell ref="VYS1228:VYU1228"/>
    <mergeCell ref="VYW1228:VYY1228"/>
    <mergeCell ref="VZA1228:VZC1228"/>
    <mergeCell ref="VZE1228:VZG1228"/>
    <mergeCell ref="VZI1228:VZK1228"/>
    <mergeCell ref="VXQ1228:VXS1228"/>
    <mergeCell ref="VXU1228:VXW1228"/>
    <mergeCell ref="VXY1228:VYA1228"/>
    <mergeCell ref="VYC1228:VYE1228"/>
    <mergeCell ref="VYG1228:VYI1228"/>
    <mergeCell ref="VYK1228:VYM1228"/>
    <mergeCell ref="VWS1228:VWU1228"/>
    <mergeCell ref="VWW1228:VWY1228"/>
    <mergeCell ref="VXA1228:VXC1228"/>
    <mergeCell ref="VXE1228:VXG1228"/>
    <mergeCell ref="VXI1228:VXK1228"/>
    <mergeCell ref="VXM1228:VXO1228"/>
    <mergeCell ref="VVU1228:VVW1228"/>
    <mergeCell ref="VVY1228:VWA1228"/>
    <mergeCell ref="VWC1228:VWE1228"/>
    <mergeCell ref="VWG1228:VWI1228"/>
    <mergeCell ref="VWK1228:VWM1228"/>
    <mergeCell ref="VWO1228:VWQ1228"/>
    <mergeCell ref="VUW1228:VUY1228"/>
    <mergeCell ref="VVA1228:VVC1228"/>
    <mergeCell ref="VVE1228:VVG1228"/>
    <mergeCell ref="VVI1228:VVK1228"/>
    <mergeCell ref="VVM1228:VVO1228"/>
    <mergeCell ref="VVQ1228:VVS1228"/>
    <mergeCell ref="VTY1228:VUA1228"/>
    <mergeCell ref="VUC1228:VUE1228"/>
    <mergeCell ref="VUG1228:VUI1228"/>
    <mergeCell ref="VUK1228:VUM1228"/>
    <mergeCell ref="VUO1228:VUQ1228"/>
    <mergeCell ref="VUS1228:VUU1228"/>
    <mergeCell ref="VTA1228:VTC1228"/>
    <mergeCell ref="VTE1228:VTG1228"/>
    <mergeCell ref="VTI1228:VTK1228"/>
    <mergeCell ref="VTM1228:VTO1228"/>
    <mergeCell ref="VTQ1228:VTS1228"/>
    <mergeCell ref="VTU1228:VTW1228"/>
    <mergeCell ref="VSC1228:VSE1228"/>
    <mergeCell ref="VSG1228:VSI1228"/>
    <mergeCell ref="VSK1228:VSM1228"/>
    <mergeCell ref="VSO1228:VSQ1228"/>
    <mergeCell ref="VSS1228:VSU1228"/>
    <mergeCell ref="VSW1228:VSY1228"/>
    <mergeCell ref="VRE1228:VRG1228"/>
    <mergeCell ref="VRI1228:VRK1228"/>
    <mergeCell ref="VRM1228:VRO1228"/>
    <mergeCell ref="VRQ1228:VRS1228"/>
    <mergeCell ref="VRU1228:VRW1228"/>
    <mergeCell ref="VRY1228:VSA1228"/>
    <mergeCell ref="VQG1228:VQI1228"/>
    <mergeCell ref="VQK1228:VQM1228"/>
    <mergeCell ref="VQO1228:VQQ1228"/>
    <mergeCell ref="VQS1228:VQU1228"/>
    <mergeCell ref="VQW1228:VQY1228"/>
    <mergeCell ref="VRA1228:VRC1228"/>
    <mergeCell ref="VPI1228:VPK1228"/>
    <mergeCell ref="VPM1228:VPO1228"/>
    <mergeCell ref="VPQ1228:VPS1228"/>
    <mergeCell ref="VPU1228:VPW1228"/>
    <mergeCell ref="VPY1228:VQA1228"/>
    <mergeCell ref="VQC1228:VQE1228"/>
    <mergeCell ref="VOK1228:VOM1228"/>
    <mergeCell ref="VOO1228:VOQ1228"/>
    <mergeCell ref="VOS1228:VOU1228"/>
    <mergeCell ref="VOW1228:VOY1228"/>
    <mergeCell ref="VPA1228:VPC1228"/>
    <mergeCell ref="VPE1228:VPG1228"/>
    <mergeCell ref="VNM1228:VNO1228"/>
    <mergeCell ref="VNQ1228:VNS1228"/>
    <mergeCell ref="VNU1228:VNW1228"/>
    <mergeCell ref="VNY1228:VOA1228"/>
    <mergeCell ref="VOC1228:VOE1228"/>
    <mergeCell ref="VOG1228:VOI1228"/>
    <mergeCell ref="VMO1228:VMQ1228"/>
    <mergeCell ref="VMS1228:VMU1228"/>
    <mergeCell ref="VMW1228:VMY1228"/>
    <mergeCell ref="VNA1228:VNC1228"/>
    <mergeCell ref="VNE1228:VNG1228"/>
    <mergeCell ref="VNI1228:VNK1228"/>
    <mergeCell ref="VLQ1228:VLS1228"/>
    <mergeCell ref="VLU1228:VLW1228"/>
    <mergeCell ref="VLY1228:VMA1228"/>
    <mergeCell ref="VMC1228:VME1228"/>
    <mergeCell ref="VMG1228:VMI1228"/>
    <mergeCell ref="VMK1228:VMM1228"/>
    <mergeCell ref="VKS1228:VKU1228"/>
    <mergeCell ref="VKW1228:VKY1228"/>
    <mergeCell ref="VLA1228:VLC1228"/>
    <mergeCell ref="VLE1228:VLG1228"/>
    <mergeCell ref="VLI1228:VLK1228"/>
    <mergeCell ref="VLM1228:VLO1228"/>
    <mergeCell ref="VJU1228:VJW1228"/>
    <mergeCell ref="VJY1228:VKA1228"/>
    <mergeCell ref="VKC1228:VKE1228"/>
    <mergeCell ref="VKG1228:VKI1228"/>
    <mergeCell ref="VKK1228:VKM1228"/>
    <mergeCell ref="VKO1228:VKQ1228"/>
    <mergeCell ref="VIW1228:VIY1228"/>
    <mergeCell ref="VJA1228:VJC1228"/>
    <mergeCell ref="VJE1228:VJG1228"/>
    <mergeCell ref="VJI1228:VJK1228"/>
    <mergeCell ref="VJM1228:VJO1228"/>
    <mergeCell ref="VJQ1228:VJS1228"/>
    <mergeCell ref="VHY1228:VIA1228"/>
    <mergeCell ref="VIC1228:VIE1228"/>
    <mergeCell ref="VIG1228:VII1228"/>
    <mergeCell ref="VIK1228:VIM1228"/>
    <mergeCell ref="VIO1228:VIQ1228"/>
    <mergeCell ref="VIS1228:VIU1228"/>
    <mergeCell ref="VHA1228:VHC1228"/>
    <mergeCell ref="VHE1228:VHG1228"/>
    <mergeCell ref="VHI1228:VHK1228"/>
    <mergeCell ref="VHM1228:VHO1228"/>
    <mergeCell ref="VHQ1228:VHS1228"/>
    <mergeCell ref="VHU1228:VHW1228"/>
    <mergeCell ref="VGC1228:VGE1228"/>
    <mergeCell ref="VGG1228:VGI1228"/>
    <mergeCell ref="VGK1228:VGM1228"/>
    <mergeCell ref="VGO1228:VGQ1228"/>
    <mergeCell ref="VGS1228:VGU1228"/>
    <mergeCell ref="VGW1228:VGY1228"/>
    <mergeCell ref="VFE1228:VFG1228"/>
    <mergeCell ref="VFI1228:VFK1228"/>
    <mergeCell ref="VFM1228:VFO1228"/>
    <mergeCell ref="VFQ1228:VFS1228"/>
    <mergeCell ref="VFU1228:VFW1228"/>
    <mergeCell ref="VFY1228:VGA1228"/>
    <mergeCell ref="VEG1228:VEI1228"/>
    <mergeCell ref="VEK1228:VEM1228"/>
    <mergeCell ref="VEO1228:VEQ1228"/>
    <mergeCell ref="VES1228:VEU1228"/>
    <mergeCell ref="VEW1228:VEY1228"/>
    <mergeCell ref="VFA1228:VFC1228"/>
    <mergeCell ref="VDI1228:VDK1228"/>
    <mergeCell ref="VDM1228:VDO1228"/>
    <mergeCell ref="VDQ1228:VDS1228"/>
    <mergeCell ref="VDU1228:VDW1228"/>
    <mergeCell ref="VDY1228:VEA1228"/>
    <mergeCell ref="VEC1228:VEE1228"/>
    <mergeCell ref="VCK1228:VCM1228"/>
    <mergeCell ref="VCO1228:VCQ1228"/>
    <mergeCell ref="VCS1228:VCU1228"/>
    <mergeCell ref="VCW1228:VCY1228"/>
    <mergeCell ref="VDA1228:VDC1228"/>
    <mergeCell ref="VDE1228:VDG1228"/>
    <mergeCell ref="VBM1228:VBO1228"/>
    <mergeCell ref="VBQ1228:VBS1228"/>
    <mergeCell ref="VBU1228:VBW1228"/>
    <mergeCell ref="VBY1228:VCA1228"/>
    <mergeCell ref="VCC1228:VCE1228"/>
    <mergeCell ref="VCG1228:VCI1228"/>
    <mergeCell ref="VAO1228:VAQ1228"/>
    <mergeCell ref="VAS1228:VAU1228"/>
    <mergeCell ref="VAW1228:VAY1228"/>
    <mergeCell ref="VBA1228:VBC1228"/>
    <mergeCell ref="VBE1228:VBG1228"/>
    <mergeCell ref="VBI1228:VBK1228"/>
    <mergeCell ref="UZQ1228:UZS1228"/>
    <mergeCell ref="UZU1228:UZW1228"/>
    <mergeCell ref="UZY1228:VAA1228"/>
    <mergeCell ref="VAC1228:VAE1228"/>
    <mergeCell ref="VAG1228:VAI1228"/>
    <mergeCell ref="VAK1228:VAM1228"/>
    <mergeCell ref="UYS1228:UYU1228"/>
    <mergeCell ref="UYW1228:UYY1228"/>
    <mergeCell ref="UZA1228:UZC1228"/>
    <mergeCell ref="UZE1228:UZG1228"/>
    <mergeCell ref="UZI1228:UZK1228"/>
    <mergeCell ref="UZM1228:UZO1228"/>
    <mergeCell ref="UXU1228:UXW1228"/>
    <mergeCell ref="UXY1228:UYA1228"/>
    <mergeCell ref="UYC1228:UYE1228"/>
    <mergeCell ref="UYG1228:UYI1228"/>
    <mergeCell ref="UYK1228:UYM1228"/>
    <mergeCell ref="UYO1228:UYQ1228"/>
    <mergeCell ref="UWW1228:UWY1228"/>
    <mergeCell ref="UXA1228:UXC1228"/>
    <mergeCell ref="UXE1228:UXG1228"/>
    <mergeCell ref="UXI1228:UXK1228"/>
    <mergeCell ref="UXM1228:UXO1228"/>
    <mergeCell ref="UXQ1228:UXS1228"/>
    <mergeCell ref="UVY1228:UWA1228"/>
    <mergeCell ref="UWC1228:UWE1228"/>
    <mergeCell ref="UWG1228:UWI1228"/>
    <mergeCell ref="UWK1228:UWM1228"/>
    <mergeCell ref="UWO1228:UWQ1228"/>
    <mergeCell ref="UWS1228:UWU1228"/>
    <mergeCell ref="UVA1228:UVC1228"/>
    <mergeCell ref="UVE1228:UVG1228"/>
    <mergeCell ref="UVI1228:UVK1228"/>
    <mergeCell ref="UVM1228:UVO1228"/>
    <mergeCell ref="UVQ1228:UVS1228"/>
    <mergeCell ref="UVU1228:UVW1228"/>
    <mergeCell ref="UUC1228:UUE1228"/>
    <mergeCell ref="UUG1228:UUI1228"/>
    <mergeCell ref="UUK1228:UUM1228"/>
    <mergeCell ref="UUO1228:UUQ1228"/>
    <mergeCell ref="UUS1228:UUU1228"/>
    <mergeCell ref="UUW1228:UUY1228"/>
    <mergeCell ref="UTE1228:UTG1228"/>
    <mergeCell ref="UTI1228:UTK1228"/>
    <mergeCell ref="UTM1228:UTO1228"/>
    <mergeCell ref="UTQ1228:UTS1228"/>
    <mergeCell ref="UTU1228:UTW1228"/>
    <mergeCell ref="UTY1228:UUA1228"/>
    <mergeCell ref="USG1228:USI1228"/>
    <mergeCell ref="USK1228:USM1228"/>
    <mergeCell ref="USO1228:USQ1228"/>
    <mergeCell ref="USS1228:USU1228"/>
    <mergeCell ref="USW1228:USY1228"/>
    <mergeCell ref="UTA1228:UTC1228"/>
    <mergeCell ref="URI1228:URK1228"/>
    <mergeCell ref="URM1228:URO1228"/>
    <mergeCell ref="URQ1228:URS1228"/>
    <mergeCell ref="URU1228:URW1228"/>
    <mergeCell ref="URY1228:USA1228"/>
    <mergeCell ref="USC1228:USE1228"/>
    <mergeCell ref="UQK1228:UQM1228"/>
    <mergeCell ref="UQO1228:UQQ1228"/>
    <mergeCell ref="UQS1228:UQU1228"/>
    <mergeCell ref="UQW1228:UQY1228"/>
    <mergeCell ref="URA1228:URC1228"/>
    <mergeCell ref="URE1228:URG1228"/>
    <mergeCell ref="UPM1228:UPO1228"/>
    <mergeCell ref="UPQ1228:UPS1228"/>
    <mergeCell ref="UPU1228:UPW1228"/>
    <mergeCell ref="UPY1228:UQA1228"/>
    <mergeCell ref="UQC1228:UQE1228"/>
    <mergeCell ref="UQG1228:UQI1228"/>
    <mergeCell ref="UOO1228:UOQ1228"/>
    <mergeCell ref="UOS1228:UOU1228"/>
    <mergeCell ref="UOW1228:UOY1228"/>
    <mergeCell ref="UPA1228:UPC1228"/>
    <mergeCell ref="UPE1228:UPG1228"/>
    <mergeCell ref="UPI1228:UPK1228"/>
    <mergeCell ref="UNQ1228:UNS1228"/>
    <mergeCell ref="UNU1228:UNW1228"/>
    <mergeCell ref="UNY1228:UOA1228"/>
    <mergeCell ref="UOC1228:UOE1228"/>
    <mergeCell ref="UOG1228:UOI1228"/>
    <mergeCell ref="UOK1228:UOM1228"/>
    <mergeCell ref="UMS1228:UMU1228"/>
    <mergeCell ref="UMW1228:UMY1228"/>
    <mergeCell ref="UNA1228:UNC1228"/>
    <mergeCell ref="UNE1228:UNG1228"/>
    <mergeCell ref="UNI1228:UNK1228"/>
    <mergeCell ref="UNM1228:UNO1228"/>
    <mergeCell ref="ULU1228:ULW1228"/>
    <mergeCell ref="ULY1228:UMA1228"/>
    <mergeCell ref="UMC1228:UME1228"/>
    <mergeCell ref="UMG1228:UMI1228"/>
    <mergeCell ref="UMK1228:UMM1228"/>
    <mergeCell ref="UMO1228:UMQ1228"/>
    <mergeCell ref="UKW1228:UKY1228"/>
    <mergeCell ref="ULA1228:ULC1228"/>
    <mergeCell ref="ULE1228:ULG1228"/>
    <mergeCell ref="ULI1228:ULK1228"/>
    <mergeCell ref="ULM1228:ULO1228"/>
    <mergeCell ref="ULQ1228:ULS1228"/>
    <mergeCell ref="UJY1228:UKA1228"/>
    <mergeCell ref="UKC1228:UKE1228"/>
    <mergeCell ref="UKG1228:UKI1228"/>
    <mergeCell ref="UKK1228:UKM1228"/>
    <mergeCell ref="UKO1228:UKQ1228"/>
    <mergeCell ref="UKS1228:UKU1228"/>
    <mergeCell ref="UJA1228:UJC1228"/>
    <mergeCell ref="UJE1228:UJG1228"/>
    <mergeCell ref="UJI1228:UJK1228"/>
    <mergeCell ref="UJM1228:UJO1228"/>
    <mergeCell ref="UJQ1228:UJS1228"/>
    <mergeCell ref="UJU1228:UJW1228"/>
    <mergeCell ref="UIC1228:UIE1228"/>
    <mergeCell ref="UIG1228:UII1228"/>
    <mergeCell ref="UIK1228:UIM1228"/>
    <mergeCell ref="UIO1228:UIQ1228"/>
    <mergeCell ref="UIS1228:UIU1228"/>
    <mergeCell ref="UIW1228:UIY1228"/>
    <mergeCell ref="UHE1228:UHG1228"/>
    <mergeCell ref="UHI1228:UHK1228"/>
    <mergeCell ref="UHM1228:UHO1228"/>
    <mergeCell ref="UHQ1228:UHS1228"/>
    <mergeCell ref="UHU1228:UHW1228"/>
    <mergeCell ref="UHY1228:UIA1228"/>
    <mergeCell ref="UGG1228:UGI1228"/>
    <mergeCell ref="UGK1228:UGM1228"/>
    <mergeCell ref="UGO1228:UGQ1228"/>
    <mergeCell ref="UGS1228:UGU1228"/>
    <mergeCell ref="UGW1228:UGY1228"/>
    <mergeCell ref="UHA1228:UHC1228"/>
    <mergeCell ref="UFI1228:UFK1228"/>
    <mergeCell ref="UFM1228:UFO1228"/>
    <mergeCell ref="UFQ1228:UFS1228"/>
    <mergeCell ref="UFU1228:UFW1228"/>
    <mergeCell ref="UFY1228:UGA1228"/>
    <mergeCell ref="UGC1228:UGE1228"/>
    <mergeCell ref="UEK1228:UEM1228"/>
    <mergeCell ref="UEO1228:UEQ1228"/>
    <mergeCell ref="UES1228:UEU1228"/>
    <mergeCell ref="UEW1228:UEY1228"/>
    <mergeCell ref="UFA1228:UFC1228"/>
    <mergeCell ref="UFE1228:UFG1228"/>
    <mergeCell ref="UDM1228:UDO1228"/>
    <mergeCell ref="UDQ1228:UDS1228"/>
    <mergeCell ref="UDU1228:UDW1228"/>
    <mergeCell ref="UDY1228:UEA1228"/>
    <mergeCell ref="UEC1228:UEE1228"/>
    <mergeCell ref="UEG1228:UEI1228"/>
    <mergeCell ref="UCO1228:UCQ1228"/>
    <mergeCell ref="UCS1228:UCU1228"/>
    <mergeCell ref="UCW1228:UCY1228"/>
    <mergeCell ref="UDA1228:UDC1228"/>
    <mergeCell ref="UDE1228:UDG1228"/>
    <mergeCell ref="UDI1228:UDK1228"/>
    <mergeCell ref="UBQ1228:UBS1228"/>
    <mergeCell ref="UBU1228:UBW1228"/>
    <mergeCell ref="UBY1228:UCA1228"/>
    <mergeCell ref="UCC1228:UCE1228"/>
    <mergeCell ref="UCG1228:UCI1228"/>
    <mergeCell ref="UCK1228:UCM1228"/>
    <mergeCell ref="UAS1228:UAU1228"/>
    <mergeCell ref="UAW1228:UAY1228"/>
    <mergeCell ref="UBA1228:UBC1228"/>
    <mergeCell ref="UBE1228:UBG1228"/>
    <mergeCell ref="UBI1228:UBK1228"/>
    <mergeCell ref="UBM1228:UBO1228"/>
    <mergeCell ref="TZU1228:TZW1228"/>
    <mergeCell ref="TZY1228:UAA1228"/>
    <mergeCell ref="UAC1228:UAE1228"/>
    <mergeCell ref="UAG1228:UAI1228"/>
    <mergeCell ref="UAK1228:UAM1228"/>
    <mergeCell ref="UAO1228:UAQ1228"/>
    <mergeCell ref="TYW1228:TYY1228"/>
    <mergeCell ref="TZA1228:TZC1228"/>
    <mergeCell ref="TZE1228:TZG1228"/>
    <mergeCell ref="TZI1228:TZK1228"/>
    <mergeCell ref="TZM1228:TZO1228"/>
    <mergeCell ref="TZQ1228:TZS1228"/>
    <mergeCell ref="TXY1228:TYA1228"/>
    <mergeCell ref="TYC1228:TYE1228"/>
    <mergeCell ref="TYG1228:TYI1228"/>
    <mergeCell ref="TYK1228:TYM1228"/>
    <mergeCell ref="TYO1228:TYQ1228"/>
    <mergeCell ref="TYS1228:TYU1228"/>
    <mergeCell ref="TXA1228:TXC1228"/>
    <mergeCell ref="TXE1228:TXG1228"/>
    <mergeCell ref="TXI1228:TXK1228"/>
    <mergeCell ref="TXM1228:TXO1228"/>
    <mergeCell ref="TXQ1228:TXS1228"/>
    <mergeCell ref="TXU1228:TXW1228"/>
    <mergeCell ref="TWC1228:TWE1228"/>
    <mergeCell ref="TWG1228:TWI1228"/>
    <mergeCell ref="TWK1228:TWM1228"/>
    <mergeCell ref="TWO1228:TWQ1228"/>
    <mergeCell ref="TWS1228:TWU1228"/>
    <mergeCell ref="TWW1228:TWY1228"/>
    <mergeCell ref="TVE1228:TVG1228"/>
    <mergeCell ref="TVI1228:TVK1228"/>
    <mergeCell ref="TVM1228:TVO1228"/>
    <mergeCell ref="TVQ1228:TVS1228"/>
    <mergeCell ref="TVU1228:TVW1228"/>
    <mergeCell ref="TVY1228:TWA1228"/>
    <mergeCell ref="TUG1228:TUI1228"/>
    <mergeCell ref="TUK1228:TUM1228"/>
    <mergeCell ref="TUO1228:TUQ1228"/>
    <mergeCell ref="TUS1228:TUU1228"/>
    <mergeCell ref="TUW1228:TUY1228"/>
    <mergeCell ref="TVA1228:TVC1228"/>
    <mergeCell ref="TTI1228:TTK1228"/>
    <mergeCell ref="TTM1228:TTO1228"/>
    <mergeCell ref="TTQ1228:TTS1228"/>
    <mergeCell ref="TTU1228:TTW1228"/>
    <mergeCell ref="TTY1228:TUA1228"/>
    <mergeCell ref="TUC1228:TUE1228"/>
    <mergeCell ref="TSK1228:TSM1228"/>
    <mergeCell ref="TSO1228:TSQ1228"/>
    <mergeCell ref="TSS1228:TSU1228"/>
    <mergeCell ref="TSW1228:TSY1228"/>
    <mergeCell ref="TTA1228:TTC1228"/>
    <mergeCell ref="TTE1228:TTG1228"/>
    <mergeCell ref="TRM1228:TRO1228"/>
    <mergeCell ref="TRQ1228:TRS1228"/>
    <mergeCell ref="TRU1228:TRW1228"/>
    <mergeCell ref="TRY1228:TSA1228"/>
    <mergeCell ref="TSC1228:TSE1228"/>
    <mergeCell ref="TSG1228:TSI1228"/>
    <mergeCell ref="TQO1228:TQQ1228"/>
    <mergeCell ref="TQS1228:TQU1228"/>
    <mergeCell ref="TQW1228:TQY1228"/>
    <mergeCell ref="TRA1228:TRC1228"/>
    <mergeCell ref="TRE1228:TRG1228"/>
    <mergeCell ref="TRI1228:TRK1228"/>
    <mergeCell ref="TPQ1228:TPS1228"/>
    <mergeCell ref="TPU1228:TPW1228"/>
    <mergeCell ref="TPY1228:TQA1228"/>
    <mergeCell ref="TQC1228:TQE1228"/>
    <mergeCell ref="TQG1228:TQI1228"/>
    <mergeCell ref="TQK1228:TQM1228"/>
    <mergeCell ref="TOS1228:TOU1228"/>
    <mergeCell ref="TOW1228:TOY1228"/>
    <mergeCell ref="TPA1228:TPC1228"/>
    <mergeCell ref="TPE1228:TPG1228"/>
    <mergeCell ref="TPI1228:TPK1228"/>
    <mergeCell ref="TPM1228:TPO1228"/>
    <mergeCell ref="TNU1228:TNW1228"/>
    <mergeCell ref="TNY1228:TOA1228"/>
    <mergeCell ref="TOC1228:TOE1228"/>
    <mergeCell ref="TOG1228:TOI1228"/>
    <mergeCell ref="TOK1228:TOM1228"/>
    <mergeCell ref="TOO1228:TOQ1228"/>
    <mergeCell ref="TMW1228:TMY1228"/>
    <mergeCell ref="TNA1228:TNC1228"/>
    <mergeCell ref="TNE1228:TNG1228"/>
    <mergeCell ref="TNI1228:TNK1228"/>
    <mergeCell ref="TNM1228:TNO1228"/>
    <mergeCell ref="TNQ1228:TNS1228"/>
    <mergeCell ref="TLY1228:TMA1228"/>
    <mergeCell ref="TMC1228:TME1228"/>
    <mergeCell ref="TMG1228:TMI1228"/>
    <mergeCell ref="TMK1228:TMM1228"/>
    <mergeCell ref="TMO1228:TMQ1228"/>
    <mergeCell ref="TMS1228:TMU1228"/>
    <mergeCell ref="TLA1228:TLC1228"/>
    <mergeCell ref="TLE1228:TLG1228"/>
    <mergeCell ref="TLI1228:TLK1228"/>
    <mergeCell ref="TLM1228:TLO1228"/>
    <mergeCell ref="TLQ1228:TLS1228"/>
    <mergeCell ref="TLU1228:TLW1228"/>
    <mergeCell ref="TKC1228:TKE1228"/>
    <mergeCell ref="TKG1228:TKI1228"/>
    <mergeCell ref="TKK1228:TKM1228"/>
    <mergeCell ref="TKO1228:TKQ1228"/>
    <mergeCell ref="TKS1228:TKU1228"/>
    <mergeCell ref="TKW1228:TKY1228"/>
    <mergeCell ref="TJE1228:TJG1228"/>
    <mergeCell ref="TJI1228:TJK1228"/>
    <mergeCell ref="TJM1228:TJO1228"/>
    <mergeCell ref="TJQ1228:TJS1228"/>
    <mergeCell ref="TJU1228:TJW1228"/>
    <mergeCell ref="TJY1228:TKA1228"/>
    <mergeCell ref="TIG1228:TII1228"/>
    <mergeCell ref="TIK1228:TIM1228"/>
    <mergeCell ref="TIO1228:TIQ1228"/>
    <mergeCell ref="TIS1228:TIU1228"/>
    <mergeCell ref="TIW1228:TIY1228"/>
    <mergeCell ref="TJA1228:TJC1228"/>
    <mergeCell ref="THI1228:THK1228"/>
    <mergeCell ref="THM1228:THO1228"/>
    <mergeCell ref="THQ1228:THS1228"/>
    <mergeCell ref="THU1228:THW1228"/>
    <mergeCell ref="THY1228:TIA1228"/>
    <mergeCell ref="TIC1228:TIE1228"/>
    <mergeCell ref="TGK1228:TGM1228"/>
    <mergeCell ref="TGO1228:TGQ1228"/>
    <mergeCell ref="TGS1228:TGU1228"/>
    <mergeCell ref="TGW1228:TGY1228"/>
    <mergeCell ref="THA1228:THC1228"/>
    <mergeCell ref="THE1228:THG1228"/>
    <mergeCell ref="TFM1228:TFO1228"/>
    <mergeCell ref="TFQ1228:TFS1228"/>
    <mergeCell ref="TFU1228:TFW1228"/>
    <mergeCell ref="TFY1228:TGA1228"/>
    <mergeCell ref="TGC1228:TGE1228"/>
    <mergeCell ref="TGG1228:TGI1228"/>
    <mergeCell ref="TEO1228:TEQ1228"/>
    <mergeCell ref="TES1228:TEU1228"/>
    <mergeCell ref="TEW1228:TEY1228"/>
    <mergeCell ref="TFA1228:TFC1228"/>
    <mergeCell ref="TFE1228:TFG1228"/>
    <mergeCell ref="TFI1228:TFK1228"/>
    <mergeCell ref="TDQ1228:TDS1228"/>
    <mergeCell ref="TDU1228:TDW1228"/>
    <mergeCell ref="TDY1228:TEA1228"/>
    <mergeCell ref="TEC1228:TEE1228"/>
    <mergeCell ref="TEG1228:TEI1228"/>
    <mergeCell ref="TEK1228:TEM1228"/>
    <mergeCell ref="TCS1228:TCU1228"/>
    <mergeCell ref="TCW1228:TCY1228"/>
    <mergeCell ref="TDA1228:TDC1228"/>
    <mergeCell ref="TDE1228:TDG1228"/>
    <mergeCell ref="TDI1228:TDK1228"/>
    <mergeCell ref="TDM1228:TDO1228"/>
    <mergeCell ref="TBU1228:TBW1228"/>
    <mergeCell ref="TBY1228:TCA1228"/>
    <mergeCell ref="TCC1228:TCE1228"/>
    <mergeCell ref="TCG1228:TCI1228"/>
    <mergeCell ref="TCK1228:TCM1228"/>
    <mergeCell ref="TCO1228:TCQ1228"/>
    <mergeCell ref="TAW1228:TAY1228"/>
    <mergeCell ref="TBA1228:TBC1228"/>
    <mergeCell ref="TBE1228:TBG1228"/>
    <mergeCell ref="TBI1228:TBK1228"/>
    <mergeCell ref="TBM1228:TBO1228"/>
    <mergeCell ref="TBQ1228:TBS1228"/>
    <mergeCell ref="SZY1228:TAA1228"/>
    <mergeCell ref="TAC1228:TAE1228"/>
    <mergeCell ref="TAG1228:TAI1228"/>
    <mergeCell ref="TAK1228:TAM1228"/>
    <mergeCell ref="TAO1228:TAQ1228"/>
    <mergeCell ref="TAS1228:TAU1228"/>
    <mergeCell ref="SZA1228:SZC1228"/>
    <mergeCell ref="SZE1228:SZG1228"/>
    <mergeCell ref="SZI1228:SZK1228"/>
    <mergeCell ref="SZM1228:SZO1228"/>
    <mergeCell ref="SZQ1228:SZS1228"/>
    <mergeCell ref="SZU1228:SZW1228"/>
    <mergeCell ref="SYC1228:SYE1228"/>
    <mergeCell ref="SYG1228:SYI1228"/>
    <mergeCell ref="SYK1228:SYM1228"/>
    <mergeCell ref="SYO1228:SYQ1228"/>
    <mergeCell ref="SYS1228:SYU1228"/>
    <mergeCell ref="SYW1228:SYY1228"/>
    <mergeCell ref="SXE1228:SXG1228"/>
    <mergeCell ref="SXI1228:SXK1228"/>
    <mergeCell ref="SXM1228:SXO1228"/>
    <mergeCell ref="SXQ1228:SXS1228"/>
    <mergeCell ref="SXU1228:SXW1228"/>
    <mergeCell ref="SXY1228:SYA1228"/>
    <mergeCell ref="SWG1228:SWI1228"/>
    <mergeCell ref="SWK1228:SWM1228"/>
    <mergeCell ref="SWO1228:SWQ1228"/>
    <mergeCell ref="SWS1228:SWU1228"/>
    <mergeCell ref="SWW1228:SWY1228"/>
    <mergeCell ref="SXA1228:SXC1228"/>
    <mergeCell ref="SVI1228:SVK1228"/>
    <mergeCell ref="SVM1228:SVO1228"/>
    <mergeCell ref="SVQ1228:SVS1228"/>
    <mergeCell ref="SVU1228:SVW1228"/>
    <mergeCell ref="SVY1228:SWA1228"/>
    <mergeCell ref="SWC1228:SWE1228"/>
    <mergeCell ref="SUK1228:SUM1228"/>
    <mergeCell ref="SUO1228:SUQ1228"/>
    <mergeCell ref="SUS1228:SUU1228"/>
    <mergeCell ref="SUW1228:SUY1228"/>
    <mergeCell ref="SVA1228:SVC1228"/>
    <mergeCell ref="SVE1228:SVG1228"/>
    <mergeCell ref="STM1228:STO1228"/>
    <mergeCell ref="STQ1228:STS1228"/>
    <mergeCell ref="STU1228:STW1228"/>
    <mergeCell ref="STY1228:SUA1228"/>
    <mergeCell ref="SUC1228:SUE1228"/>
    <mergeCell ref="SUG1228:SUI1228"/>
    <mergeCell ref="SSO1228:SSQ1228"/>
    <mergeCell ref="SSS1228:SSU1228"/>
    <mergeCell ref="SSW1228:SSY1228"/>
    <mergeCell ref="STA1228:STC1228"/>
    <mergeCell ref="STE1228:STG1228"/>
    <mergeCell ref="STI1228:STK1228"/>
    <mergeCell ref="SRQ1228:SRS1228"/>
    <mergeCell ref="SRU1228:SRW1228"/>
    <mergeCell ref="SRY1228:SSA1228"/>
    <mergeCell ref="SSC1228:SSE1228"/>
    <mergeCell ref="SSG1228:SSI1228"/>
    <mergeCell ref="SSK1228:SSM1228"/>
    <mergeCell ref="SQS1228:SQU1228"/>
    <mergeCell ref="SQW1228:SQY1228"/>
    <mergeCell ref="SRA1228:SRC1228"/>
    <mergeCell ref="SRE1228:SRG1228"/>
    <mergeCell ref="SRI1228:SRK1228"/>
    <mergeCell ref="SRM1228:SRO1228"/>
    <mergeCell ref="SPU1228:SPW1228"/>
    <mergeCell ref="SPY1228:SQA1228"/>
    <mergeCell ref="SQC1228:SQE1228"/>
    <mergeCell ref="SQG1228:SQI1228"/>
    <mergeCell ref="SQK1228:SQM1228"/>
    <mergeCell ref="SQO1228:SQQ1228"/>
    <mergeCell ref="SOW1228:SOY1228"/>
    <mergeCell ref="SPA1228:SPC1228"/>
    <mergeCell ref="SPE1228:SPG1228"/>
    <mergeCell ref="SPI1228:SPK1228"/>
    <mergeCell ref="SPM1228:SPO1228"/>
    <mergeCell ref="SPQ1228:SPS1228"/>
    <mergeCell ref="SNY1228:SOA1228"/>
    <mergeCell ref="SOC1228:SOE1228"/>
    <mergeCell ref="SOG1228:SOI1228"/>
    <mergeCell ref="SOK1228:SOM1228"/>
    <mergeCell ref="SOO1228:SOQ1228"/>
    <mergeCell ref="SOS1228:SOU1228"/>
    <mergeCell ref="SNA1228:SNC1228"/>
    <mergeCell ref="SNE1228:SNG1228"/>
    <mergeCell ref="SNI1228:SNK1228"/>
    <mergeCell ref="SNM1228:SNO1228"/>
    <mergeCell ref="SNQ1228:SNS1228"/>
    <mergeCell ref="SNU1228:SNW1228"/>
    <mergeCell ref="SMC1228:SME1228"/>
    <mergeCell ref="SMG1228:SMI1228"/>
    <mergeCell ref="SMK1228:SMM1228"/>
    <mergeCell ref="SMO1228:SMQ1228"/>
    <mergeCell ref="SMS1228:SMU1228"/>
    <mergeCell ref="SMW1228:SMY1228"/>
    <mergeCell ref="SLE1228:SLG1228"/>
    <mergeCell ref="SLI1228:SLK1228"/>
    <mergeCell ref="SLM1228:SLO1228"/>
    <mergeCell ref="SLQ1228:SLS1228"/>
    <mergeCell ref="SLU1228:SLW1228"/>
    <mergeCell ref="SLY1228:SMA1228"/>
    <mergeCell ref="SKG1228:SKI1228"/>
    <mergeCell ref="SKK1228:SKM1228"/>
    <mergeCell ref="SKO1228:SKQ1228"/>
    <mergeCell ref="SKS1228:SKU1228"/>
    <mergeCell ref="SKW1228:SKY1228"/>
    <mergeCell ref="SLA1228:SLC1228"/>
    <mergeCell ref="SJI1228:SJK1228"/>
    <mergeCell ref="SJM1228:SJO1228"/>
    <mergeCell ref="SJQ1228:SJS1228"/>
    <mergeCell ref="SJU1228:SJW1228"/>
    <mergeCell ref="SJY1228:SKA1228"/>
    <mergeCell ref="SKC1228:SKE1228"/>
    <mergeCell ref="SIK1228:SIM1228"/>
    <mergeCell ref="SIO1228:SIQ1228"/>
    <mergeCell ref="SIS1228:SIU1228"/>
    <mergeCell ref="SIW1228:SIY1228"/>
    <mergeCell ref="SJA1228:SJC1228"/>
    <mergeCell ref="SJE1228:SJG1228"/>
    <mergeCell ref="SHM1228:SHO1228"/>
    <mergeCell ref="SHQ1228:SHS1228"/>
    <mergeCell ref="SHU1228:SHW1228"/>
    <mergeCell ref="SHY1228:SIA1228"/>
    <mergeCell ref="SIC1228:SIE1228"/>
    <mergeCell ref="SIG1228:SII1228"/>
    <mergeCell ref="SGO1228:SGQ1228"/>
    <mergeCell ref="SGS1228:SGU1228"/>
    <mergeCell ref="SGW1228:SGY1228"/>
    <mergeCell ref="SHA1228:SHC1228"/>
    <mergeCell ref="SHE1228:SHG1228"/>
    <mergeCell ref="SHI1228:SHK1228"/>
    <mergeCell ref="SFQ1228:SFS1228"/>
    <mergeCell ref="SFU1228:SFW1228"/>
    <mergeCell ref="SFY1228:SGA1228"/>
    <mergeCell ref="SGC1228:SGE1228"/>
    <mergeCell ref="SGG1228:SGI1228"/>
    <mergeCell ref="SGK1228:SGM1228"/>
    <mergeCell ref="SES1228:SEU1228"/>
    <mergeCell ref="SEW1228:SEY1228"/>
    <mergeCell ref="SFA1228:SFC1228"/>
    <mergeCell ref="SFE1228:SFG1228"/>
    <mergeCell ref="SFI1228:SFK1228"/>
    <mergeCell ref="SFM1228:SFO1228"/>
    <mergeCell ref="SDU1228:SDW1228"/>
    <mergeCell ref="SDY1228:SEA1228"/>
    <mergeCell ref="SEC1228:SEE1228"/>
    <mergeCell ref="SEG1228:SEI1228"/>
    <mergeCell ref="SEK1228:SEM1228"/>
    <mergeCell ref="SEO1228:SEQ1228"/>
    <mergeCell ref="SCW1228:SCY1228"/>
    <mergeCell ref="SDA1228:SDC1228"/>
    <mergeCell ref="SDE1228:SDG1228"/>
    <mergeCell ref="SDI1228:SDK1228"/>
    <mergeCell ref="SDM1228:SDO1228"/>
    <mergeCell ref="SDQ1228:SDS1228"/>
    <mergeCell ref="SBY1228:SCA1228"/>
    <mergeCell ref="SCC1228:SCE1228"/>
    <mergeCell ref="SCG1228:SCI1228"/>
    <mergeCell ref="SCK1228:SCM1228"/>
    <mergeCell ref="SCO1228:SCQ1228"/>
    <mergeCell ref="SCS1228:SCU1228"/>
    <mergeCell ref="SBA1228:SBC1228"/>
    <mergeCell ref="SBE1228:SBG1228"/>
    <mergeCell ref="SBI1228:SBK1228"/>
    <mergeCell ref="SBM1228:SBO1228"/>
    <mergeCell ref="SBQ1228:SBS1228"/>
    <mergeCell ref="SBU1228:SBW1228"/>
    <mergeCell ref="SAC1228:SAE1228"/>
    <mergeCell ref="SAG1228:SAI1228"/>
    <mergeCell ref="SAK1228:SAM1228"/>
    <mergeCell ref="SAO1228:SAQ1228"/>
    <mergeCell ref="SAS1228:SAU1228"/>
    <mergeCell ref="SAW1228:SAY1228"/>
    <mergeCell ref="RZE1228:RZG1228"/>
    <mergeCell ref="RZI1228:RZK1228"/>
    <mergeCell ref="RZM1228:RZO1228"/>
    <mergeCell ref="RZQ1228:RZS1228"/>
    <mergeCell ref="RZU1228:RZW1228"/>
    <mergeCell ref="RZY1228:SAA1228"/>
    <mergeCell ref="RYG1228:RYI1228"/>
    <mergeCell ref="RYK1228:RYM1228"/>
    <mergeCell ref="RYO1228:RYQ1228"/>
    <mergeCell ref="RYS1228:RYU1228"/>
    <mergeCell ref="RYW1228:RYY1228"/>
    <mergeCell ref="RZA1228:RZC1228"/>
    <mergeCell ref="RXI1228:RXK1228"/>
    <mergeCell ref="RXM1228:RXO1228"/>
    <mergeCell ref="RXQ1228:RXS1228"/>
    <mergeCell ref="RXU1228:RXW1228"/>
    <mergeCell ref="RXY1228:RYA1228"/>
    <mergeCell ref="RYC1228:RYE1228"/>
    <mergeCell ref="RWK1228:RWM1228"/>
    <mergeCell ref="RWO1228:RWQ1228"/>
    <mergeCell ref="RWS1228:RWU1228"/>
    <mergeCell ref="RWW1228:RWY1228"/>
    <mergeCell ref="RXA1228:RXC1228"/>
    <mergeCell ref="RXE1228:RXG1228"/>
    <mergeCell ref="RVM1228:RVO1228"/>
    <mergeCell ref="RVQ1228:RVS1228"/>
    <mergeCell ref="RVU1228:RVW1228"/>
    <mergeCell ref="RVY1228:RWA1228"/>
    <mergeCell ref="RWC1228:RWE1228"/>
    <mergeCell ref="RWG1228:RWI1228"/>
    <mergeCell ref="RUO1228:RUQ1228"/>
    <mergeCell ref="RUS1228:RUU1228"/>
    <mergeCell ref="RUW1228:RUY1228"/>
    <mergeCell ref="RVA1228:RVC1228"/>
    <mergeCell ref="RVE1228:RVG1228"/>
    <mergeCell ref="RVI1228:RVK1228"/>
    <mergeCell ref="RTQ1228:RTS1228"/>
    <mergeCell ref="RTU1228:RTW1228"/>
    <mergeCell ref="RTY1228:RUA1228"/>
    <mergeCell ref="RUC1228:RUE1228"/>
    <mergeCell ref="RUG1228:RUI1228"/>
    <mergeCell ref="RUK1228:RUM1228"/>
    <mergeCell ref="RSS1228:RSU1228"/>
    <mergeCell ref="RSW1228:RSY1228"/>
    <mergeCell ref="RTA1228:RTC1228"/>
    <mergeCell ref="RTE1228:RTG1228"/>
    <mergeCell ref="RTI1228:RTK1228"/>
    <mergeCell ref="RTM1228:RTO1228"/>
    <mergeCell ref="RRU1228:RRW1228"/>
    <mergeCell ref="RRY1228:RSA1228"/>
    <mergeCell ref="RSC1228:RSE1228"/>
    <mergeCell ref="RSG1228:RSI1228"/>
    <mergeCell ref="RSK1228:RSM1228"/>
    <mergeCell ref="RSO1228:RSQ1228"/>
    <mergeCell ref="RQW1228:RQY1228"/>
    <mergeCell ref="RRA1228:RRC1228"/>
    <mergeCell ref="RRE1228:RRG1228"/>
    <mergeCell ref="RRI1228:RRK1228"/>
    <mergeCell ref="RRM1228:RRO1228"/>
    <mergeCell ref="RRQ1228:RRS1228"/>
    <mergeCell ref="RPY1228:RQA1228"/>
    <mergeCell ref="RQC1228:RQE1228"/>
    <mergeCell ref="RQG1228:RQI1228"/>
    <mergeCell ref="RQK1228:RQM1228"/>
    <mergeCell ref="RQO1228:RQQ1228"/>
    <mergeCell ref="RQS1228:RQU1228"/>
    <mergeCell ref="RPA1228:RPC1228"/>
    <mergeCell ref="RPE1228:RPG1228"/>
    <mergeCell ref="RPI1228:RPK1228"/>
    <mergeCell ref="RPM1228:RPO1228"/>
    <mergeCell ref="RPQ1228:RPS1228"/>
    <mergeCell ref="RPU1228:RPW1228"/>
    <mergeCell ref="ROC1228:ROE1228"/>
    <mergeCell ref="ROG1228:ROI1228"/>
    <mergeCell ref="ROK1228:ROM1228"/>
    <mergeCell ref="ROO1228:ROQ1228"/>
    <mergeCell ref="ROS1228:ROU1228"/>
    <mergeCell ref="ROW1228:ROY1228"/>
    <mergeCell ref="RNE1228:RNG1228"/>
    <mergeCell ref="RNI1228:RNK1228"/>
    <mergeCell ref="RNM1228:RNO1228"/>
    <mergeCell ref="RNQ1228:RNS1228"/>
    <mergeCell ref="RNU1228:RNW1228"/>
    <mergeCell ref="RNY1228:ROA1228"/>
    <mergeCell ref="RMG1228:RMI1228"/>
    <mergeCell ref="RMK1228:RMM1228"/>
    <mergeCell ref="RMO1228:RMQ1228"/>
    <mergeCell ref="RMS1228:RMU1228"/>
    <mergeCell ref="RMW1228:RMY1228"/>
    <mergeCell ref="RNA1228:RNC1228"/>
    <mergeCell ref="RLI1228:RLK1228"/>
    <mergeCell ref="RLM1228:RLO1228"/>
    <mergeCell ref="RLQ1228:RLS1228"/>
    <mergeCell ref="RLU1228:RLW1228"/>
    <mergeCell ref="RLY1228:RMA1228"/>
    <mergeCell ref="RMC1228:RME1228"/>
    <mergeCell ref="RKK1228:RKM1228"/>
    <mergeCell ref="RKO1228:RKQ1228"/>
    <mergeCell ref="RKS1228:RKU1228"/>
    <mergeCell ref="RKW1228:RKY1228"/>
    <mergeCell ref="RLA1228:RLC1228"/>
    <mergeCell ref="RLE1228:RLG1228"/>
    <mergeCell ref="RJM1228:RJO1228"/>
    <mergeCell ref="RJQ1228:RJS1228"/>
    <mergeCell ref="RJU1228:RJW1228"/>
    <mergeCell ref="RJY1228:RKA1228"/>
    <mergeCell ref="RKC1228:RKE1228"/>
    <mergeCell ref="RKG1228:RKI1228"/>
    <mergeCell ref="RIO1228:RIQ1228"/>
    <mergeCell ref="RIS1228:RIU1228"/>
    <mergeCell ref="RIW1228:RIY1228"/>
    <mergeCell ref="RJA1228:RJC1228"/>
    <mergeCell ref="RJE1228:RJG1228"/>
    <mergeCell ref="RJI1228:RJK1228"/>
    <mergeCell ref="RHQ1228:RHS1228"/>
    <mergeCell ref="RHU1228:RHW1228"/>
    <mergeCell ref="RHY1228:RIA1228"/>
    <mergeCell ref="RIC1228:RIE1228"/>
    <mergeCell ref="RIG1228:RII1228"/>
    <mergeCell ref="RIK1228:RIM1228"/>
    <mergeCell ref="RGS1228:RGU1228"/>
    <mergeCell ref="RGW1228:RGY1228"/>
    <mergeCell ref="RHA1228:RHC1228"/>
    <mergeCell ref="RHE1228:RHG1228"/>
    <mergeCell ref="RHI1228:RHK1228"/>
    <mergeCell ref="RHM1228:RHO1228"/>
    <mergeCell ref="RFU1228:RFW1228"/>
    <mergeCell ref="RFY1228:RGA1228"/>
    <mergeCell ref="RGC1228:RGE1228"/>
    <mergeCell ref="RGG1228:RGI1228"/>
    <mergeCell ref="RGK1228:RGM1228"/>
    <mergeCell ref="RGO1228:RGQ1228"/>
    <mergeCell ref="REW1228:REY1228"/>
    <mergeCell ref="RFA1228:RFC1228"/>
    <mergeCell ref="RFE1228:RFG1228"/>
    <mergeCell ref="RFI1228:RFK1228"/>
    <mergeCell ref="RFM1228:RFO1228"/>
    <mergeCell ref="RFQ1228:RFS1228"/>
    <mergeCell ref="RDY1228:REA1228"/>
    <mergeCell ref="REC1228:REE1228"/>
    <mergeCell ref="REG1228:REI1228"/>
    <mergeCell ref="REK1228:REM1228"/>
    <mergeCell ref="REO1228:REQ1228"/>
    <mergeCell ref="RES1228:REU1228"/>
    <mergeCell ref="RDA1228:RDC1228"/>
    <mergeCell ref="RDE1228:RDG1228"/>
    <mergeCell ref="RDI1228:RDK1228"/>
    <mergeCell ref="RDM1228:RDO1228"/>
    <mergeCell ref="RDQ1228:RDS1228"/>
    <mergeCell ref="RDU1228:RDW1228"/>
    <mergeCell ref="RCC1228:RCE1228"/>
    <mergeCell ref="RCG1228:RCI1228"/>
    <mergeCell ref="RCK1228:RCM1228"/>
    <mergeCell ref="RCO1228:RCQ1228"/>
    <mergeCell ref="RCS1228:RCU1228"/>
    <mergeCell ref="RCW1228:RCY1228"/>
    <mergeCell ref="RBE1228:RBG1228"/>
    <mergeCell ref="RBI1228:RBK1228"/>
    <mergeCell ref="RBM1228:RBO1228"/>
    <mergeCell ref="RBQ1228:RBS1228"/>
    <mergeCell ref="RBU1228:RBW1228"/>
    <mergeCell ref="RBY1228:RCA1228"/>
    <mergeCell ref="RAG1228:RAI1228"/>
    <mergeCell ref="RAK1228:RAM1228"/>
    <mergeCell ref="RAO1228:RAQ1228"/>
    <mergeCell ref="RAS1228:RAU1228"/>
    <mergeCell ref="RAW1228:RAY1228"/>
    <mergeCell ref="RBA1228:RBC1228"/>
    <mergeCell ref="QZI1228:QZK1228"/>
    <mergeCell ref="QZM1228:QZO1228"/>
    <mergeCell ref="QZQ1228:QZS1228"/>
    <mergeCell ref="QZU1228:QZW1228"/>
    <mergeCell ref="QZY1228:RAA1228"/>
    <mergeCell ref="RAC1228:RAE1228"/>
    <mergeCell ref="QYK1228:QYM1228"/>
    <mergeCell ref="QYO1228:QYQ1228"/>
    <mergeCell ref="QYS1228:QYU1228"/>
    <mergeCell ref="QYW1228:QYY1228"/>
    <mergeCell ref="QZA1228:QZC1228"/>
    <mergeCell ref="QZE1228:QZG1228"/>
    <mergeCell ref="QXM1228:QXO1228"/>
    <mergeCell ref="QXQ1228:QXS1228"/>
    <mergeCell ref="QXU1228:QXW1228"/>
    <mergeCell ref="QXY1228:QYA1228"/>
    <mergeCell ref="QYC1228:QYE1228"/>
    <mergeCell ref="QYG1228:QYI1228"/>
    <mergeCell ref="QWO1228:QWQ1228"/>
    <mergeCell ref="QWS1228:QWU1228"/>
    <mergeCell ref="QWW1228:QWY1228"/>
    <mergeCell ref="QXA1228:QXC1228"/>
    <mergeCell ref="QXE1228:QXG1228"/>
    <mergeCell ref="QXI1228:QXK1228"/>
    <mergeCell ref="QVQ1228:QVS1228"/>
    <mergeCell ref="QVU1228:QVW1228"/>
    <mergeCell ref="QVY1228:QWA1228"/>
    <mergeCell ref="QWC1228:QWE1228"/>
    <mergeCell ref="QWG1228:QWI1228"/>
    <mergeCell ref="QWK1228:QWM1228"/>
    <mergeCell ref="QUS1228:QUU1228"/>
    <mergeCell ref="QUW1228:QUY1228"/>
    <mergeCell ref="QVA1228:QVC1228"/>
    <mergeCell ref="QVE1228:QVG1228"/>
    <mergeCell ref="QVI1228:QVK1228"/>
    <mergeCell ref="QVM1228:QVO1228"/>
    <mergeCell ref="QTU1228:QTW1228"/>
    <mergeCell ref="QTY1228:QUA1228"/>
    <mergeCell ref="QUC1228:QUE1228"/>
    <mergeCell ref="QUG1228:QUI1228"/>
    <mergeCell ref="QUK1228:QUM1228"/>
    <mergeCell ref="QUO1228:QUQ1228"/>
    <mergeCell ref="QSW1228:QSY1228"/>
    <mergeCell ref="QTA1228:QTC1228"/>
    <mergeCell ref="QTE1228:QTG1228"/>
    <mergeCell ref="QTI1228:QTK1228"/>
    <mergeCell ref="QTM1228:QTO1228"/>
    <mergeCell ref="QTQ1228:QTS1228"/>
    <mergeCell ref="QRY1228:QSA1228"/>
    <mergeCell ref="QSC1228:QSE1228"/>
    <mergeCell ref="QSG1228:QSI1228"/>
    <mergeCell ref="QSK1228:QSM1228"/>
    <mergeCell ref="QSO1228:QSQ1228"/>
    <mergeCell ref="QSS1228:QSU1228"/>
    <mergeCell ref="QRA1228:QRC1228"/>
    <mergeCell ref="QRE1228:QRG1228"/>
    <mergeCell ref="QRI1228:QRK1228"/>
    <mergeCell ref="QRM1228:QRO1228"/>
    <mergeCell ref="QRQ1228:QRS1228"/>
    <mergeCell ref="QRU1228:QRW1228"/>
    <mergeCell ref="QQC1228:QQE1228"/>
    <mergeCell ref="QQG1228:QQI1228"/>
    <mergeCell ref="QQK1228:QQM1228"/>
    <mergeCell ref="QQO1228:QQQ1228"/>
    <mergeCell ref="QQS1228:QQU1228"/>
    <mergeCell ref="QQW1228:QQY1228"/>
    <mergeCell ref="QPE1228:QPG1228"/>
    <mergeCell ref="QPI1228:QPK1228"/>
    <mergeCell ref="QPM1228:QPO1228"/>
    <mergeCell ref="QPQ1228:QPS1228"/>
    <mergeCell ref="QPU1228:QPW1228"/>
    <mergeCell ref="QPY1228:QQA1228"/>
    <mergeCell ref="QOG1228:QOI1228"/>
    <mergeCell ref="QOK1228:QOM1228"/>
    <mergeCell ref="QOO1228:QOQ1228"/>
    <mergeCell ref="QOS1228:QOU1228"/>
    <mergeCell ref="QOW1228:QOY1228"/>
    <mergeCell ref="QPA1228:QPC1228"/>
    <mergeCell ref="QNI1228:QNK1228"/>
    <mergeCell ref="QNM1228:QNO1228"/>
    <mergeCell ref="QNQ1228:QNS1228"/>
    <mergeCell ref="QNU1228:QNW1228"/>
    <mergeCell ref="QNY1228:QOA1228"/>
    <mergeCell ref="QOC1228:QOE1228"/>
    <mergeCell ref="QMK1228:QMM1228"/>
    <mergeCell ref="QMO1228:QMQ1228"/>
    <mergeCell ref="QMS1228:QMU1228"/>
    <mergeCell ref="QMW1228:QMY1228"/>
    <mergeCell ref="QNA1228:QNC1228"/>
    <mergeCell ref="QNE1228:QNG1228"/>
    <mergeCell ref="QLM1228:QLO1228"/>
    <mergeCell ref="QLQ1228:QLS1228"/>
    <mergeCell ref="QLU1228:QLW1228"/>
    <mergeCell ref="QLY1228:QMA1228"/>
    <mergeCell ref="QMC1228:QME1228"/>
    <mergeCell ref="QMG1228:QMI1228"/>
    <mergeCell ref="QKO1228:QKQ1228"/>
    <mergeCell ref="QKS1228:QKU1228"/>
    <mergeCell ref="QKW1228:QKY1228"/>
    <mergeCell ref="QLA1228:QLC1228"/>
    <mergeCell ref="QLE1228:QLG1228"/>
    <mergeCell ref="QLI1228:QLK1228"/>
    <mergeCell ref="QJQ1228:QJS1228"/>
    <mergeCell ref="QJU1228:QJW1228"/>
    <mergeCell ref="QJY1228:QKA1228"/>
    <mergeCell ref="QKC1228:QKE1228"/>
    <mergeCell ref="QKG1228:QKI1228"/>
    <mergeCell ref="QKK1228:QKM1228"/>
    <mergeCell ref="QIS1228:QIU1228"/>
    <mergeCell ref="QIW1228:QIY1228"/>
    <mergeCell ref="QJA1228:QJC1228"/>
    <mergeCell ref="QJE1228:QJG1228"/>
    <mergeCell ref="QJI1228:QJK1228"/>
    <mergeCell ref="QJM1228:QJO1228"/>
    <mergeCell ref="QHU1228:QHW1228"/>
    <mergeCell ref="QHY1228:QIA1228"/>
    <mergeCell ref="QIC1228:QIE1228"/>
    <mergeCell ref="QIG1228:QII1228"/>
    <mergeCell ref="QIK1228:QIM1228"/>
    <mergeCell ref="QIO1228:QIQ1228"/>
    <mergeCell ref="QGW1228:QGY1228"/>
    <mergeCell ref="QHA1228:QHC1228"/>
    <mergeCell ref="QHE1228:QHG1228"/>
    <mergeCell ref="QHI1228:QHK1228"/>
    <mergeCell ref="QHM1228:QHO1228"/>
    <mergeCell ref="QHQ1228:QHS1228"/>
    <mergeCell ref="QFY1228:QGA1228"/>
    <mergeCell ref="QGC1228:QGE1228"/>
    <mergeCell ref="QGG1228:QGI1228"/>
    <mergeCell ref="QGK1228:QGM1228"/>
    <mergeCell ref="QGO1228:QGQ1228"/>
    <mergeCell ref="QGS1228:QGU1228"/>
    <mergeCell ref="QFA1228:QFC1228"/>
    <mergeCell ref="QFE1228:QFG1228"/>
    <mergeCell ref="QFI1228:QFK1228"/>
    <mergeCell ref="QFM1228:QFO1228"/>
    <mergeCell ref="QFQ1228:QFS1228"/>
    <mergeCell ref="QFU1228:QFW1228"/>
    <mergeCell ref="QEC1228:QEE1228"/>
    <mergeCell ref="QEG1228:QEI1228"/>
    <mergeCell ref="QEK1228:QEM1228"/>
    <mergeCell ref="QEO1228:QEQ1228"/>
    <mergeCell ref="QES1228:QEU1228"/>
    <mergeCell ref="QEW1228:QEY1228"/>
    <mergeCell ref="QDE1228:QDG1228"/>
    <mergeCell ref="QDI1228:QDK1228"/>
    <mergeCell ref="QDM1228:QDO1228"/>
    <mergeCell ref="QDQ1228:QDS1228"/>
    <mergeCell ref="QDU1228:QDW1228"/>
    <mergeCell ref="QDY1228:QEA1228"/>
    <mergeCell ref="QCG1228:QCI1228"/>
    <mergeCell ref="QCK1228:QCM1228"/>
    <mergeCell ref="QCO1228:QCQ1228"/>
    <mergeCell ref="QCS1228:QCU1228"/>
    <mergeCell ref="QCW1228:QCY1228"/>
    <mergeCell ref="QDA1228:QDC1228"/>
    <mergeCell ref="QBI1228:QBK1228"/>
    <mergeCell ref="QBM1228:QBO1228"/>
    <mergeCell ref="QBQ1228:QBS1228"/>
    <mergeCell ref="QBU1228:QBW1228"/>
    <mergeCell ref="QBY1228:QCA1228"/>
    <mergeCell ref="QCC1228:QCE1228"/>
    <mergeCell ref="QAK1228:QAM1228"/>
    <mergeCell ref="QAO1228:QAQ1228"/>
    <mergeCell ref="QAS1228:QAU1228"/>
    <mergeCell ref="QAW1228:QAY1228"/>
    <mergeCell ref="QBA1228:QBC1228"/>
    <mergeCell ref="QBE1228:QBG1228"/>
    <mergeCell ref="PZM1228:PZO1228"/>
    <mergeCell ref="PZQ1228:PZS1228"/>
    <mergeCell ref="PZU1228:PZW1228"/>
    <mergeCell ref="PZY1228:QAA1228"/>
    <mergeCell ref="QAC1228:QAE1228"/>
    <mergeCell ref="QAG1228:QAI1228"/>
    <mergeCell ref="PYO1228:PYQ1228"/>
    <mergeCell ref="PYS1228:PYU1228"/>
    <mergeCell ref="PYW1228:PYY1228"/>
    <mergeCell ref="PZA1228:PZC1228"/>
    <mergeCell ref="PZE1228:PZG1228"/>
    <mergeCell ref="PZI1228:PZK1228"/>
    <mergeCell ref="PXQ1228:PXS1228"/>
    <mergeCell ref="PXU1228:PXW1228"/>
    <mergeCell ref="PXY1228:PYA1228"/>
    <mergeCell ref="PYC1228:PYE1228"/>
    <mergeCell ref="PYG1228:PYI1228"/>
    <mergeCell ref="PYK1228:PYM1228"/>
    <mergeCell ref="PWS1228:PWU1228"/>
    <mergeCell ref="PWW1228:PWY1228"/>
    <mergeCell ref="PXA1228:PXC1228"/>
    <mergeCell ref="PXE1228:PXG1228"/>
    <mergeCell ref="PXI1228:PXK1228"/>
    <mergeCell ref="PXM1228:PXO1228"/>
    <mergeCell ref="PVU1228:PVW1228"/>
    <mergeCell ref="PVY1228:PWA1228"/>
    <mergeCell ref="PWC1228:PWE1228"/>
    <mergeCell ref="PWG1228:PWI1228"/>
    <mergeCell ref="PWK1228:PWM1228"/>
    <mergeCell ref="PWO1228:PWQ1228"/>
    <mergeCell ref="PUW1228:PUY1228"/>
    <mergeCell ref="PVA1228:PVC1228"/>
    <mergeCell ref="PVE1228:PVG1228"/>
    <mergeCell ref="PVI1228:PVK1228"/>
    <mergeCell ref="PVM1228:PVO1228"/>
    <mergeCell ref="PVQ1228:PVS1228"/>
    <mergeCell ref="PTY1228:PUA1228"/>
    <mergeCell ref="PUC1228:PUE1228"/>
    <mergeCell ref="PUG1228:PUI1228"/>
    <mergeCell ref="PUK1228:PUM1228"/>
    <mergeCell ref="PUO1228:PUQ1228"/>
    <mergeCell ref="PUS1228:PUU1228"/>
    <mergeCell ref="PTA1228:PTC1228"/>
    <mergeCell ref="PTE1228:PTG1228"/>
    <mergeCell ref="PTI1228:PTK1228"/>
    <mergeCell ref="PTM1228:PTO1228"/>
    <mergeCell ref="PTQ1228:PTS1228"/>
    <mergeCell ref="PTU1228:PTW1228"/>
    <mergeCell ref="PSC1228:PSE1228"/>
    <mergeCell ref="PSG1228:PSI1228"/>
    <mergeCell ref="PSK1228:PSM1228"/>
    <mergeCell ref="PSO1228:PSQ1228"/>
    <mergeCell ref="PSS1228:PSU1228"/>
    <mergeCell ref="PSW1228:PSY1228"/>
    <mergeCell ref="PRE1228:PRG1228"/>
    <mergeCell ref="PRI1228:PRK1228"/>
    <mergeCell ref="PRM1228:PRO1228"/>
    <mergeCell ref="PRQ1228:PRS1228"/>
    <mergeCell ref="PRU1228:PRW1228"/>
    <mergeCell ref="PRY1228:PSA1228"/>
    <mergeCell ref="PQG1228:PQI1228"/>
    <mergeCell ref="PQK1228:PQM1228"/>
    <mergeCell ref="PQO1228:PQQ1228"/>
    <mergeCell ref="PQS1228:PQU1228"/>
    <mergeCell ref="PQW1228:PQY1228"/>
    <mergeCell ref="PRA1228:PRC1228"/>
    <mergeCell ref="PPI1228:PPK1228"/>
    <mergeCell ref="PPM1228:PPO1228"/>
    <mergeCell ref="PPQ1228:PPS1228"/>
    <mergeCell ref="PPU1228:PPW1228"/>
    <mergeCell ref="PPY1228:PQA1228"/>
    <mergeCell ref="PQC1228:PQE1228"/>
    <mergeCell ref="POK1228:POM1228"/>
    <mergeCell ref="POO1228:POQ1228"/>
    <mergeCell ref="POS1228:POU1228"/>
    <mergeCell ref="POW1228:POY1228"/>
    <mergeCell ref="PPA1228:PPC1228"/>
    <mergeCell ref="PPE1228:PPG1228"/>
    <mergeCell ref="PNM1228:PNO1228"/>
    <mergeCell ref="PNQ1228:PNS1228"/>
    <mergeCell ref="PNU1228:PNW1228"/>
    <mergeCell ref="PNY1228:POA1228"/>
    <mergeCell ref="POC1228:POE1228"/>
    <mergeCell ref="POG1228:POI1228"/>
    <mergeCell ref="PMO1228:PMQ1228"/>
    <mergeCell ref="PMS1228:PMU1228"/>
    <mergeCell ref="PMW1228:PMY1228"/>
    <mergeCell ref="PNA1228:PNC1228"/>
    <mergeCell ref="PNE1228:PNG1228"/>
    <mergeCell ref="PNI1228:PNK1228"/>
    <mergeCell ref="PLQ1228:PLS1228"/>
    <mergeCell ref="PLU1228:PLW1228"/>
    <mergeCell ref="PLY1228:PMA1228"/>
    <mergeCell ref="PMC1228:PME1228"/>
    <mergeCell ref="PMG1228:PMI1228"/>
    <mergeCell ref="PMK1228:PMM1228"/>
    <mergeCell ref="PKS1228:PKU1228"/>
    <mergeCell ref="PKW1228:PKY1228"/>
    <mergeCell ref="PLA1228:PLC1228"/>
    <mergeCell ref="PLE1228:PLG1228"/>
    <mergeCell ref="PLI1228:PLK1228"/>
    <mergeCell ref="PLM1228:PLO1228"/>
    <mergeCell ref="PJU1228:PJW1228"/>
    <mergeCell ref="PJY1228:PKA1228"/>
    <mergeCell ref="PKC1228:PKE1228"/>
    <mergeCell ref="PKG1228:PKI1228"/>
    <mergeCell ref="PKK1228:PKM1228"/>
    <mergeCell ref="PKO1228:PKQ1228"/>
    <mergeCell ref="PIW1228:PIY1228"/>
    <mergeCell ref="PJA1228:PJC1228"/>
    <mergeCell ref="PJE1228:PJG1228"/>
    <mergeCell ref="PJI1228:PJK1228"/>
    <mergeCell ref="PJM1228:PJO1228"/>
    <mergeCell ref="PJQ1228:PJS1228"/>
    <mergeCell ref="PHY1228:PIA1228"/>
    <mergeCell ref="PIC1228:PIE1228"/>
    <mergeCell ref="PIG1228:PII1228"/>
    <mergeCell ref="PIK1228:PIM1228"/>
    <mergeCell ref="PIO1228:PIQ1228"/>
    <mergeCell ref="PIS1228:PIU1228"/>
    <mergeCell ref="PHA1228:PHC1228"/>
    <mergeCell ref="PHE1228:PHG1228"/>
    <mergeCell ref="PHI1228:PHK1228"/>
    <mergeCell ref="PHM1228:PHO1228"/>
    <mergeCell ref="PHQ1228:PHS1228"/>
    <mergeCell ref="PHU1228:PHW1228"/>
    <mergeCell ref="PGC1228:PGE1228"/>
    <mergeCell ref="PGG1228:PGI1228"/>
    <mergeCell ref="PGK1228:PGM1228"/>
    <mergeCell ref="PGO1228:PGQ1228"/>
    <mergeCell ref="PGS1228:PGU1228"/>
    <mergeCell ref="PGW1228:PGY1228"/>
    <mergeCell ref="PFE1228:PFG1228"/>
    <mergeCell ref="PFI1228:PFK1228"/>
    <mergeCell ref="PFM1228:PFO1228"/>
    <mergeCell ref="PFQ1228:PFS1228"/>
    <mergeCell ref="PFU1228:PFW1228"/>
    <mergeCell ref="PFY1228:PGA1228"/>
    <mergeCell ref="PEG1228:PEI1228"/>
    <mergeCell ref="PEK1228:PEM1228"/>
    <mergeCell ref="PEO1228:PEQ1228"/>
    <mergeCell ref="PES1228:PEU1228"/>
    <mergeCell ref="PEW1228:PEY1228"/>
    <mergeCell ref="PFA1228:PFC1228"/>
    <mergeCell ref="PDI1228:PDK1228"/>
    <mergeCell ref="PDM1228:PDO1228"/>
    <mergeCell ref="PDQ1228:PDS1228"/>
    <mergeCell ref="PDU1228:PDW1228"/>
    <mergeCell ref="PDY1228:PEA1228"/>
    <mergeCell ref="PEC1228:PEE1228"/>
    <mergeCell ref="PCK1228:PCM1228"/>
    <mergeCell ref="PCO1228:PCQ1228"/>
    <mergeCell ref="PCS1228:PCU1228"/>
    <mergeCell ref="PCW1228:PCY1228"/>
    <mergeCell ref="PDA1228:PDC1228"/>
    <mergeCell ref="PDE1228:PDG1228"/>
    <mergeCell ref="PBM1228:PBO1228"/>
    <mergeCell ref="PBQ1228:PBS1228"/>
    <mergeCell ref="PBU1228:PBW1228"/>
    <mergeCell ref="PBY1228:PCA1228"/>
    <mergeCell ref="PCC1228:PCE1228"/>
    <mergeCell ref="PCG1228:PCI1228"/>
    <mergeCell ref="PAO1228:PAQ1228"/>
    <mergeCell ref="PAS1228:PAU1228"/>
    <mergeCell ref="PAW1228:PAY1228"/>
    <mergeCell ref="PBA1228:PBC1228"/>
    <mergeCell ref="PBE1228:PBG1228"/>
    <mergeCell ref="PBI1228:PBK1228"/>
    <mergeCell ref="OZQ1228:OZS1228"/>
    <mergeCell ref="OZU1228:OZW1228"/>
    <mergeCell ref="OZY1228:PAA1228"/>
    <mergeCell ref="PAC1228:PAE1228"/>
    <mergeCell ref="PAG1228:PAI1228"/>
    <mergeCell ref="PAK1228:PAM1228"/>
    <mergeCell ref="OYS1228:OYU1228"/>
    <mergeCell ref="OYW1228:OYY1228"/>
    <mergeCell ref="OZA1228:OZC1228"/>
    <mergeCell ref="OZE1228:OZG1228"/>
    <mergeCell ref="OZI1228:OZK1228"/>
    <mergeCell ref="OZM1228:OZO1228"/>
    <mergeCell ref="OXU1228:OXW1228"/>
    <mergeCell ref="OXY1228:OYA1228"/>
    <mergeCell ref="OYC1228:OYE1228"/>
    <mergeCell ref="OYG1228:OYI1228"/>
    <mergeCell ref="OYK1228:OYM1228"/>
    <mergeCell ref="OYO1228:OYQ1228"/>
    <mergeCell ref="OWW1228:OWY1228"/>
    <mergeCell ref="OXA1228:OXC1228"/>
    <mergeCell ref="OXE1228:OXG1228"/>
    <mergeCell ref="OXI1228:OXK1228"/>
    <mergeCell ref="OXM1228:OXO1228"/>
    <mergeCell ref="OXQ1228:OXS1228"/>
    <mergeCell ref="OVY1228:OWA1228"/>
    <mergeCell ref="OWC1228:OWE1228"/>
    <mergeCell ref="OWG1228:OWI1228"/>
    <mergeCell ref="OWK1228:OWM1228"/>
    <mergeCell ref="OWO1228:OWQ1228"/>
    <mergeCell ref="OWS1228:OWU1228"/>
    <mergeCell ref="OVA1228:OVC1228"/>
    <mergeCell ref="OVE1228:OVG1228"/>
    <mergeCell ref="OVI1228:OVK1228"/>
    <mergeCell ref="OVM1228:OVO1228"/>
    <mergeCell ref="OVQ1228:OVS1228"/>
    <mergeCell ref="OVU1228:OVW1228"/>
    <mergeCell ref="OUC1228:OUE1228"/>
    <mergeCell ref="OUG1228:OUI1228"/>
    <mergeCell ref="OUK1228:OUM1228"/>
    <mergeCell ref="OUO1228:OUQ1228"/>
    <mergeCell ref="OUS1228:OUU1228"/>
    <mergeCell ref="OUW1228:OUY1228"/>
    <mergeCell ref="OTE1228:OTG1228"/>
    <mergeCell ref="OTI1228:OTK1228"/>
    <mergeCell ref="OTM1228:OTO1228"/>
    <mergeCell ref="OTQ1228:OTS1228"/>
    <mergeCell ref="OTU1228:OTW1228"/>
    <mergeCell ref="OTY1228:OUA1228"/>
    <mergeCell ref="OSG1228:OSI1228"/>
    <mergeCell ref="OSK1228:OSM1228"/>
    <mergeCell ref="OSO1228:OSQ1228"/>
    <mergeCell ref="OSS1228:OSU1228"/>
    <mergeCell ref="OSW1228:OSY1228"/>
    <mergeCell ref="OTA1228:OTC1228"/>
    <mergeCell ref="ORI1228:ORK1228"/>
    <mergeCell ref="ORM1228:ORO1228"/>
    <mergeCell ref="ORQ1228:ORS1228"/>
    <mergeCell ref="ORU1228:ORW1228"/>
    <mergeCell ref="ORY1228:OSA1228"/>
    <mergeCell ref="OSC1228:OSE1228"/>
    <mergeCell ref="OQK1228:OQM1228"/>
    <mergeCell ref="OQO1228:OQQ1228"/>
    <mergeCell ref="OQS1228:OQU1228"/>
    <mergeCell ref="OQW1228:OQY1228"/>
    <mergeCell ref="ORA1228:ORC1228"/>
    <mergeCell ref="ORE1228:ORG1228"/>
    <mergeCell ref="OPM1228:OPO1228"/>
    <mergeCell ref="OPQ1228:OPS1228"/>
    <mergeCell ref="OPU1228:OPW1228"/>
    <mergeCell ref="OPY1228:OQA1228"/>
    <mergeCell ref="OQC1228:OQE1228"/>
    <mergeCell ref="OQG1228:OQI1228"/>
    <mergeCell ref="OOO1228:OOQ1228"/>
    <mergeCell ref="OOS1228:OOU1228"/>
    <mergeCell ref="OOW1228:OOY1228"/>
    <mergeCell ref="OPA1228:OPC1228"/>
    <mergeCell ref="OPE1228:OPG1228"/>
    <mergeCell ref="OPI1228:OPK1228"/>
    <mergeCell ref="ONQ1228:ONS1228"/>
    <mergeCell ref="ONU1228:ONW1228"/>
    <mergeCell ref="ONY1228:OOA1228"/>
    <mergeCell ref="OOC1228:OOE1228"/>
    <mergeCell ref="OOG1228:OOI1228"/>
    <mergeCell ref="OOK1228:OOM1228"/>
    <mergeCell ref="OMS1228:OMU1228"/>
    <mergeCell ref="OMW1228:OMY1228"/>
    <mergeCell ref="ONA1228:ONC1228"/>
    <mergeCell ref="ONE1228:ONG1228"/>
    <mergeCell ref="ONI1228:ONK1228"/>
    <mergeCell ref="ONM1228:ONO1228"/>
    <mergeCell ref="OLU1228:OLW1228"/>
    <mergeCell ref="OLY1228:OMA1228"/>
    <mergeCell ref="OMC1228:OME1228"/>
    <mergeCell ref="OMG1228:OMI1228"/>
    <mergeCell ref="OMK1228:OMM1228"/>
    <mergeCell ref="OMO1228:OMQ1228"/>
    <mergeCell ref="OKW1228:OKY1228"/>
    <mergeCell ref="OLA1228:OLC1228"/>
    <mergeCell ref="OLE1228:OLG1228"/>
    <mergeCell ref="OLI1228:OLK1228"/>
    <mergeCell ref="OLM1228:OLO1228"/>
    <mergeCell ref="OLQ1228:OLS1228"/>
    <mergeCell ref="OJY1228:OKA1228"/>
    <mergeCell ref="OKC1228:OKE1228"/>
    <mergeCell ref="OKG1228:OKI1228"/>
    <mergeCell ref="OKK1228:OKM1228"/>
    <mergeCell ref="OKO1228:OKQ1228"/>
    <mergeCell ref="OKS1228:OKU1228"/>
    <mergeCell ref="OJA1228:OJC1228"/>
    <mergeCell ref="OJE1228:OJG1228"/>
    <mergeCell ref="OJI1228:OJK1228"/>
    <mergeCell ref="OJM1228:OJO1228"/>
    <mergeCell ref="OJQ1228:OJS1228"/>
    <mergeCell ref="OJU1228:OJW1228"/>
    <mergeCell ref="OIC1228:OIE1228"/>
    <mergeCell ref="OIG1228:OII1228"/>
    <mergeCell ref="OIK1228:OIM1228"/>
    <mergeCell ref="OIO1228:OIQ1228"/>
    <mergeCell ref="OIS1228:OIU1228"/>
    <mergeCell ref="OIW1228:OIY1228"/>
    <mergeCell ref="OHE1228:OHG1228"/>
    <mergeCell ref="OHI1228:OHK1228"/>
    <mergeCell ref="OHM1228:OHO1228"/>
    <mergeCell ref="OHQ1228:OHS1228"/>
    <mergeCell ref="OHU1228:OHW1228"/>
    <mergeCell ref="OHY1228:OIA1228"/>
    <mergeCell ref="OGG1228:OGI1228"/>
    <mergeCell ref="OGK1228:OGM1228"/>
    <mergeCell ref="OGO1228:OGQ1228"/>
    <mergeCell ref="OGS1228:OGU1228"/>
    <mergeCell ref="OGW1228:OGY1228"/>
    <mergeCell ref="OHA1228:OHC1228"/>
    <mergeCell ref="OFI1228:OFK1228"/>
    <mergeCell ref="OFM1228:OFO1228"/>
    <mergeCell ref="OFQ1228:OFS1228"/>
    <mergeCell ref="OFU1228:OFW1228"/>
    <mergeCell ref="OFY1228:OGA1228"/>
    <mergeCell ref="OGC1228:OGE1228"/>
    <mergeCell ref="OEK1228:OEM1228"/>
    <mergeCell ref="OEO1228:OEQ1228"/>
    <mergeCell ref="OES1228:OEU1228"/>
    <mergeCell ref="OEW1228:OEY1228"/>
    <mergeCell ref="OFA1228:OFC1228"/>
    <mergeCell ref="OFE1228:OFG1228"/>
    <mergeCell ref="ODM1228:ODO1228"/>
    <mergeCell ref="ODQ1228:ODS1228"/>
    <mergeCell ref="ODU1228:ODW1228"/>
    <mergeCell ref="ODY1228:OEA1228"/>
    <mergeCell ref="OEC1228:OEE1228"/>
    <mergeCell ref="OEG1228:OEI1228"/>
    <mergeCell ref="OCO1228:OCQ1228"/>
    <mergeCell ref="OCS1228:OCU1228"/>
    <mergeCell ref="OCW1228:OCY1228"/>
    <mergeCell ref="ODA1228:ODC1228"/>
    <mergeCell ref="ODE1228:ODG1228"/>
    <mergeCell ref="ODI1228:ODK1228"/>
    <mergeCell ref="OBQ1228:OBS1228"/>
    <mergeCell ref="OBU1228:OBW1228"/>
    <mergeCell ref="OBY1228:OCA1228"/>
    <mergeCell ref="OCC1228:OCE1228"/>
    <mergeCell ref="OCG1228:OCI1228"/>
    <mergeCell ref="OCK1228:OCM1228"/>
    <mergeCell ref="OAS1228:OAU1228"/>
    <mergeCell ref="OAW1228:OAY1228"/>
    <mergeCell ref="OBA1228:OBC1228"/>
    <mergeCell ref="OBE1228:OBG1228"/>
    <mergeCell ref="OBI1228:OBK1228"/>
    <mergeCell ref="OBM1228:OBO1228"/>
    <mergeCell ref="NZU1228:NZW1228"/>
    <mergeCell ref="NZY1228:OAA1228"/>
    <mergeCell ref="OAC1228:OAE1228"/>
    <mergeCell ref="OAG1228:OAI1228"/>
    <mergeCell ref="OAK1228:OAM1228"/>
    <mergeCell ref="OAO1228:OAQ1228"/>
    <mergeCell ref="NYW1228:NYY1228"/>
    <mergeCell ref="NZA1228:NZC1228"/>
    <mergeCell ref="NZE1228:NZG1228"/>
    <mergeCell ref="NZI1228:NZK1228"/>
    <mergeCell ref="NZM1228:NZO1228"/>
    <mergeCell ref="NZQ1228:NZS1228"/>
    <mergeCell ref="NXY1228:NYA1228"/>
    <mergeCell ref="NYC1228:NYE1228"/>
    <mergeCell ref="NYG1228:NYI1228"/>
    <mergeCell ref="NYK1228:NYM1228"/>
    <mergeCell ref="NYO1228:NYQ1228"/>
    <mergeCell ref="NYS1228:NYU1228"/>
    <mergeCell ref="NXA1228:NXC1228"/>
    <mergeCell ref="NXE1228:NXG1228"/>
    <mergeCell ref="NXI1228:NXK1228"/>
    <mergeCell ref="NXM1228:NXO1228"/>
    <mergeCell ref="NXQ1228:NXS1228"/>
    <mergeCell ref="NXU1228:NXW1228"/>
    <mergeCell ref="NWC1228:NWE1228"/>
    <mergeCell ref="NWG1228:NWI1228"/>
    <mergeCell ref="NWK1228:NWM1228"/>
    <mergeCell ref="NWO1228:NWQ1228"/>
    <mergeCell ref="NWS1228:NWU1228"/>
    <mergeCell ref="NWW1228:NWY1228"/>
    <mergeCell ref="NVE1228:NVG1228"/>
    <mergeCell ref="NVI1228:NVK1228"/>
    <mergeCell ref="NVM1228:NVO1228"/>
    <mergeCell ref="NVQ1228:NVS1228"/>
    <mergeCell ref="NVU1228:NVW1228"/>
    <mergeCell ref="NVY1228:NWA1228"/>
    <mergeCell ref="NUG1228:NUI1228"/>
    <mergeCell ref="NUK1228:NUM1228"/>
    <mergeCell ref="NUO1228:NUQ1228"/>
    <mergeCell ref="NUS1228:NUU1228"/>
    <mergeCell ref="NUW1228:NUY1228"/>
    <mergeCell ref="NVA1228:NVC1228"/>
    <mergeCell ref="NTI1228:NTK1228"/>
    <mergeCell ref="NTM1228:NTO1228"/>
    <mergeCell ref="NTQ1228:NTS1228"/>
    <mergeCell ref="NTU1228:NTW1228"/>
    <mergeCell ref="NTY1228:NUA1228"/>
    <mergeCell ref="NUC1228:NUE1228"/>
    <mergeCell ref="NSK1228:NSM1228"/>
    <mergeCell ref="NSO1228:NSQ1228"/>
    <mergeCell ref="NSS1228:NSU1228"/>
    <mergeCell ref="NSW1228:NSY1228"/>
    <mergeCell ref="NTA1228:NTC1228"/>
    <mergeCell ref="NTE1228:NTG1228"/>
    <mergeCell ref="NRM1228:NRO1228"/>
    <mergeCell ref="NRQ1228:NRS1228"/>
    <mergeCell ref="NRU1228:NRW1228"/>
    <mergeCell ref="NRY1228:NSA1228"/>
    <mergeCell ref="NSC1228:NSE1228"/>
    <mergeCell ref="NSG1228:NSI1228"/>
    <mergeCell ref="NQO1228:NQQ1228"/>
    <mergeCell ref="NQS1228:NQU1228"/>
    <mergeCell ref="NQW1228:NQY1228"/>
    <mergeCell ref="NRA1228:NRC1228"/>
    <mergeCell ref="NRE1228:NRG1228"/>
    <mergeCell ref="NRI1228:NRK1228"/>
    <mergeCell ref="NPQ1228:NPS1228"/>
    <mergeCell ref="NPU1228:NPW1228"/>
    <mergeCell ref="NPY1228:NQA1228"/>
    <mergeCell ref="NQC1228:NQE1228"/>
    <mergeCell ref="NQG1228:NQI1228"/>
    <mergeCell ref="NQK1228:NQM1228"/>
    <mergeCell ref="NOS1228:NOU1228"/>
    <mergeCell ref="NOW1228:NOY1228"/>
    <mergeCell ref="NPA1228:NPC1228"/>
    <mergeCell ref="NPE1228:NPG1228"/>
    <mergeCell ref="NPI1228:NPK1228"/>
    <mergeCell ref="NPM1228:NPO1228"/>
    <mergeCell ref="NNU1228:NNW1228"/>
    <mergeCell ref="NNY1228:NOA1228"/>
    <mergeCell ref="NOC1228:NOE1228"/>
    <mergeCell ref="NOG1228:NOI1228"/>
    <mergeCell ref="NOK1228:NOM1228"/>
    <mergeCell ref="NOO1228:NOQ1228"/>
    <mergeCell ref="NMW1228:NMY1228"/>
    <mergeCell ref="NNA1228:NNC1228"/>
    <mergeCell ref="NNE1228:NNG1228"/>
    <mergeCell ref="NNI1228:NNK1228"/>
    <mergeCell ref="NNM1228:NNO1228"/>
    <mergeCell ref="NNQ1228:NNS1228"/>
    <mergeCell ref="NLY1228:NMA1228"/>
    <mergeCell ref="NMC1228:NME1228"/>
    <mergeCell ref="NMG1228:NMI1228"/>
    <mergeCell ref="NMK1228:NMM1228"/>
    <mergeCell ref="NMO1228:NMQ1228"/>
    <mergeCell ref="NMS1228:NMU1228"/>
    <mergeCell ref="NLA1228:NLC1228"/>
    <mergeCell ref="NLE1228:NLG1228"/>
    <mergeCell ref="NLI1228:NLK1228"/>
    <mergeCell ref="NLM1228:NLO1228"/>
    <mergeCell ref="NLQ1228:NLS1228"/>
    <mergeCell ref="NLU1228:NLW1228"/>
    <mergeCell ref="NKC1228:NKE1228"/>
    <mergeCell ref="NKG1228:NKI1228"/>
    <mergeCell ref="NKK1228:NKM1228"/>
    <mergeCell ref="NKO1228:NKQ1228"/>
    <mergeCell ref="NKS1228:NKU1228"/>
    <mergeCell ref="NKW1228:NKY1228"/>
    <mergeCell ref="NJE1228:NJG1228"/>
    <mergeCell ref="NJI1228:NJK1228"/>
    <mergeCell ref="NJM1228:NJO1228"/>
    <mergeCell ref="NJQ1228:NJS1228"/>
    <mergeCell ref="NJU1228:NJW1228"/>
    <mergeCell ref="NJY1228:NKA1228"/>
    <mergeCell ref="NIG1228:NII1228"/>
    <mergeCell ref="NIK1228:NIM1228"/>
    <mergeCell ref="NIO1228:NIQ1228"/>
    <mergeCell ref="NIS1228:NIU1228"/>
    <mergeCell ref="NIW1228:NIY1228"/>
    <mergeCell ref="NJA1228:NJC1228"/>
    <mergeCell ref="NHI1228:NHK1228"/>
    <mergeCell ref="NHM1228:NHO1228"/>
    <mergeCell ref="NHQ1228:NHS1228"/>
    <mergeCell ref="NHU1228:NHW1228"/>
    <mergeCell ref="NHY1228:NIA1228"/>
    <mergeCell ref="NIC1228:NIE1228"/>
    <mergeCell ref="NGK1228:NGM1228"/>
    <mergeCell ref="NGO1228:NGQ1228"/>
    <mergeCell ref="NGS1228:NGU1228"/>
    <mergeCell ref="NGW1228:NGY1228"/>
    <mergeCell ref="NHA1228:NHC1228"/>
    <mergeCell ref="NHE1228:NHG1228"/>
    <mergeCell ref="NFM1228:NFO1228"/>
    <mergeCell ref="NFQ1228:NFS1228"/>
    <mergeCell ref="NFU1228:NFW1228"/>
    <mergeCell ref="NFY1228:NGA1228"/>
    <mergeCell ref="NGC1228:NGE1228"/>
    <mergeCell ref="NGG1228:NGI1228"/>
    <mergeCell ref="NEO1228:NEQ1228"/>
    <mergeCell ref="NES1228:NEU1228"/>
    <mergeCell ref="NEW1228:NEY1228"/>
    <mergeCell ref="NFA1228:NFC1228"/>
    <mergeCell ref="NFE1228:NFG1228"/>
    <mergeCell ref="NFI1228:NFK1228"/>
    <mergeCell ref="NDQ1228:NDS1228"/>
    <mergeCell ref="NDU1228:NDW1228"/>
    <mergeCell ref="NDY1228:NEA1228"/>
    <mergeCell ref="NEC1228:NEE1228"/>
    <mergeCell ref="NEG1228:NEI1228"/>
    <mergeCell ref="NEK1228:NEM1228"/>
    <mergeCell ref="NCS1228:NCU1228"/>
    <mergeCell ref="NCW1228:NCY1228"/>
    <mergeCell ref="NDA1228:NDC1228"/>
    <mergeCell ref="NDE1228:NDG1228"/>
    <mergeCell ref="NDI1228:NDK1228"/>
    <mergeCell ref="NDM1228:NDO1228"/>
    <mergeCell ref="NBU1228:NBW1228"/>
    <mergeCell ref="NBY1228:NCA1228"/>
    <mergeCell ref="NCC1228:NCE1228"/>
    <mergeCell ref="NCG1228:NCI1228"/>
    <mergeCell ref="NCK1228:NCM1228"/>
    <mergeCell ref="NCO1228:NCQ1228"/>
    <mergeCell ref="NAW1228:NAY1228"/>
    <mergeCell ref="NBA1228:NBC1228"/>
    <mergeCell ref="NBE1228:NBG1228"/>
    <mergeCell ref="NBI1228:NBK1228"/>
    <mergeCell ref="NBM1228:NBO1228"/>
    <mergeCell ref="NBQ1228:NBS1228"/>
    <mergeCell ref="MZY1228:NAA1228"/>
    <mergeCell ref="NAC1228:NAE1228"/>
    <mergeCell ref="NAG1228:NAI1228"/>
    <mergeCell ref="NAK1228:NAM1228"/>
    <mergeCell ref="NAO1228:NAQ1228"/>
    <mergeCell ref="NAS1228:NAU1228"/>
    <mergeCell ref="MZA1228:MZC1228"/>
    <mergeCell ref="MZE1228:MZG1228"/>
    <mergeCell ref="MZI1228:MZK1228"/>
    <mergeCell ref="MZM1228:MZO1228"/>
    <mergeCell ref="MZQ1228:MZS1228"/>
    <mergeCell ref="MZU1228:MZW1228"/>
    <mergeCell ref="MYC1228:MYE1228"/>
    <mergeCell ref="MYG1228:MYI1228"/>
    <mergeCell ref="MYK1228:MYM1228"/>
    <mergeCell ref="MYO1228:MYQ1228"/>
    <mergeCell ref="MYS1228:MYU1228"/>
    <mergeCell ref="MYW1228:MYY1228"/>
    <mergeCell ref="MXE1228:MXG1228"/>
    <mergeCell ref="MXI1228:MXK1228"/>
    <mergeCell ref="MXM1228:MXO1228"/>
    <mergeCell ref="MXQ1228:MXS1228"/>
    <mergeCell ref="MXU1228:MXW1228"/>
    <mergeCell ref="MXY1228:MYA1228"/>
    <mergeCell ref="MWG1228:MWI1228"/>
    <mergeCell ref="MWK1228:MWM1228"/>
    <mergeCell ref="MWO1228:MWQ1228"/>
    <mergeCell ref="MWS1228:MWU1228"/>
    <mergeCell ref="MWW1228:MWY1228"/>
    <mergeCell ref="MXA1228:MXC1228"/>
    <mergeCell ref="MVI1228:MVK1228"/>
    <mergeCell ref="MVM1228:MVO1228"/>
    <mergeCell ref="MVQ1228:MVS1228"/>
    <mergeCell ref="MVU1228:MVW1228"/>
    <mergeCell ref="MVY1228:MWA1228"/>
    <mergeCell ref="MWC1228:MWE1228"/>
    <mergeCell ref="MUK1228:MUM1228"/>
    <mergeCell ref="MUO1228:MUQ1228"/>
    <mergeCell ref="MUS1228:MUU1228"/>
    <mergeCell ref="MUW1228:MUY1228"/>
    <mergeCell ref="MVA1228:MVC1228"/>
    <mergeCell ref="MVE1228:MVG1228"/>
    <mergeCell ref="MTM1228:MTO1228"/>
    <mergeCell ref="MTQ1228:MTS1228"/>
    <mergeCell ref="MTU1228:MTW1228"/>
    <mergeCell ref="MTY1228:MUA1228"/>
    <mergeCell ref="MUC1228:MUE1228"/>
    <mergeCell ref="MUG1228:MUI1228"/>
    <mergeCell ref="MSO1228:MSQ1228"/>
    <mergeCell ref="MSS1228:MSU1228"/>
    <mergeCell ref="MSW1228:MSY1228"/>
    <mergeCell ref="MTA1228:MTC1228"/>
    <mergeCell ref="MTE1228:MTG1228"/>
    <mergeCell ref="MTI1228:MTK1228"/>
    <mergeCell ref="MRQ1228:MRS1228"/>
    <mergeCell ref="MRU1228:MRW1228"/>
    <mergeCell ref="MRY1228:MSA1228"/>
    <mergeCell ref="MSC1228:MSE1228"/>
    <mergeCell ref="MSG1228:MSI1228"/>
    <mergeCell ref="MSK1228:MSM1228"/>
    <mergeCell ref="MQS1228:MQU1228"/>
    <mergeCell ref="MQW1228:MQY1228"/>
    <mergeCell ref="MRA1228:MRC1228"/>
    <mergeCell ref="MRE1228:MRG1228"/>
    <mergeCell ref="MRI1228:MRK1228"/>
    <mergeCell ref="MRM1228:MRO1228"/>
    <mergeCell ref="MPU1228:MPW1228"/>
    <mergeCell ref="MPY1228:MQA1228"/>
    <mergeCell ref="MQC1228:MQE1228"/>
    <mergeCell ref="MQG1228:MQI1228"/>
    <mergeCell ref="MQK1228:MQM1228"/>
    <mergeCell ref="MQO1228:MQQ1228"/>
    <mergeCell ref="MOW1228:MOY1228"/>
    <mergeCell ref="MPA1228:MPC1228"/>
    <mergeCell ref="MPE1228:MPG1228"/>
    <mergeCell ref="MPI1228:MPK1228"/>
    <mergeCell ref="MPM1228:MPO1228"/>
    <mergeCell ref="MPQ1228:MPS1228"/>
    <mergeCell ref="MNY1228:MOA1228"/>
    <mergeCell ref="MOC1228:MOE1228"/>
    <mergeCell ref="MOG1228:MOI1228"/>
    <mergeCell ref="MOK1228:MOM1228"/>
    <mergeCell ref="MOO1228:MOQ1228"/>
    <mergeCell ref="MOS1228:MOU1228"/>
    <mergeCell ref="MNA1228:MNC1228"/>
    <mergeCell ref="MNE1228:MNG1228"/>
    <mergeCell ref="MNI1228:MNK1228"/>
    <mergeCell ref="MNM1228:MNO1228"/>
    <mergeCell ref="MNQ1228:MNS1228"/>
    <mergeCell ref="MNU1228:MNW1228"/>
    <mergeCell ref="MMC1228:MME1228"/>
    <mergeCell ref="MMG1228:MMI1228"/>
    <mergeCell ref="MMK1228:MMM1228"/>
    <mergeCell ref="MMO1228:MMQ1228"/>
    <mergeCell ref="MMS1228:MMU1228"/>
    <mergeCell ref="MMW1228:MMY1228"/>
    <mergeCell ref="MLE1228:MLG1228"/>
    <mergeCell ref="MLI1228:MLK1228"/>
    <mergeCell ref="MLM1228:MLO1228"/>
    <mergeCell ref="MLQ1228:MLS1228"/>
    <mergeCell ref="MLU1228:MLW1228"/>
    <mergeCell ref="MLY1228:MMA1228"/>
    <mergeCell ref="MKG1228:MKI1228"/>
    <mergeCell ref="MKK1228:MKM1228"/>
    <mergeCell ref="MKO1228:MKQ1228"/>
    <mergeCell ref="MKS1228:MKU1228"/>
    <mergeCell ref="MKW1228:MKY1228"/>
    <mergeCell ref="MLA1228:MLC1228"/>
    <mergeCell ref="MJI1228:MJK1228"/>
    <mergeCell ref="MJM1228:MJO1228"/>
    <mergeCell ref="MJQ1228:MJS1228"/>
    <mergeCell ref="MJU1228:MJW1228"/>
    <mergeCell ref="MJY1228:MKA1228"/>
    <mergeCell ref="MKC1228:MKE1228"/>
    <mergeCell ref="MIK1228:MIM1228"/>
    <mergeCell ref="MIO1228:MIQ1228"/>
    <mergeCell ref="MIS1228:MIU1228"/>
    <mergeCell ref="MIW1228:MIY1228"/>
    <mergeCell ref="MJA1228:MJC1228"/>
    <mergeCell ref="MJE1228:MJG1228"/>
    <mergeCell ref="MHM1228:MHO1228"/>
    <mergeCell ref="MHQ1228:MHS1228"/>
    <mergeCell ref="MHU1228:MHW1228"/>
    <mergeCell ref="MHY1228:MIA1228"/>
    <mergeCell ref="MIC1228:MIE1228"/>
    <mergeCell ref="MIG1228:MII1228"/>
    <mergeCell ref="MGO1228:MGQ1228"/>
    <mergeCell ref="MGS1228:MGU1228"/>
    <mergeCell ref="MGW1228:MGY1228"/>
    <mergeCell ref="MHA1228:MHC1228"/>
    <mergeCell ref="MHE1228:MHG1228"/>
    <mergeCell ref="MHI1228:MHK1228"/>
    <mergeCell ref="MFQ1228:MFS1228"/>
    <mergeCell ref="MFU1228:MFW1228"/>
    <mergeCell ref="MFY1228:MGA1228"/>
    <mergeCell ref="MGC1228:MGE1228"/>
    <mergeCell ref="MGG1228:MGI1228"/>
    <mergeCell ref="MGK1228:MGM1228"/>
    <mergeCell ref="MES1228:MEU1228"/>
    <mergeCell ref="MEW1228:MEY1228"/>
    <mergeCell ref="MFA1228:MFC1228"/>
    <mergeCell ref="MFE1228:MFG1228"/>
    <mergeCell ref="MFI1228:MFK1228"/>
    <mergeCell ref="MFM1228:MFO1228"/>
    <mergeCell ref="MDU1228:MDW1228"/>
    <mergeCell ref="MDY1228:MEA1228"/>
    <mergeCell ref="MEC1228:MEE1228"/>
    <mergeCell ref="MEG1228:MEI1228"/>
    <mergeCell ref="MEK1228:MEM1228"/>
    <mergeCell ref="MEO1228:MEQ1228"/>
    <mergeCell ref="MCW1228:MCY1228"/>
    <mergeCell ref="MDA1228:MDC1228"/>
    <mergeCell ref="MDE1228:MDG1228"/>
    <mergeCell ref="MDI1228:MDK1228"/>
    <mergeCell ref="MDM1228:MDO1228"/>
    <mergeCell ref="MDQ1228:MDS1228"/>
    <mergeCell ref="MBY1228:MCA1228"/>
    <mergeCell ref="MCC1228:MCE1228"/>
    <mergeCell ref="MCG1228:MCI1228"/>
    <mergeCell ref="MCK1228:MCM1228"/>
    <mergeCell ref="MCO1228:MCQ1228"/>
    <mergeCell ref="MCS1228:MCU1228"/>
    <mergeCell ref="MBA1228:MBC1228"/>
    <mergeCell ref="MBE1228:MBG1228"/>
    <mergeCell ref="MBI1228:MBK1228"/>
    <mergeCell ref="MBM1228:MBO1228"/>
    <mergeCell ref="MBQ1228:MBS1228"/>
    <mergeCell ref="MBU1228:MBW1228"/>
    <mergeCell ref="MAC1228:MAE1228"/>
    <mergeCell ref="MAG1228:MAI1228"/>
    <mergeCell ref="MAK1228:MAM1228"/>
    <mergeCell ref="MAO1228:MAQ1228"/>
    <mergeCell ref="MAS1228:MAU1228"/>
    <mergeCell ref="MAW1228:MAY1228"/>
    <mergeCell ref="LZE1228:LZG1228"/>
    <mergeCell ref="LZI1228:LZK1228"/>
    <mergeCell ref="LZM1228:LZO1228"/>
    <mergeCell ref="LZQ1228:LZS1228"/>
    <mergeCell ref="LZU1228:LZW1228"/>
    <mergeCell ref="LZY1228:MAA1228"/>
    <mergeCell ref="LYG1228:LYI1228"/>
    <mergeCell ref="LYK1228:LYM1228"/>
    <mergeCell ref="LYO1228:LYQ1228"/>
    <mergeCell ref="LYS1228:LYU1228"/>
    <mergeCell ref="LYW1228:LYY1228"/>
    <mergeCell ref="LZA1228:LZC1228"/>
    <mergeCell ref="LXI1228:LXK1228"/>
    <mergeCell ref="LXM1228:LXO1228"/>
    <mergeCell ref="LXQ1228:LXS1228"/>
    <mergeCell ref="LXU1228:LXW1228"/>
    <mergeCell ref="LXY1228:LYA1228"/>
    <mergeCell ref="LYC1228:LYE1228"/>
    <mergeCell ref="LWK1228:LWM1228"/>
    <mergeCell ref="LWO1228:LWQ1228"/>
    <mergeCell ref="LWS1228:LWU1228"/>
    <mergeCell ref="LWW1228:LWY1228"/>
    <mergeCell ref="LXA1228:LXC1228"/>
    <mergeCell ref="LXE1228:LXG1228"/>
    <mergeCell ref="LVM1228:LVO1228"/>
    <mergeCell ref="LVQ1228:LVS1228"/>
    <mergeCell ref="LVU1228:LVW1228"/>
    <mergeCell ref="LVY1228:LWA1228"/>
    <mergeCell ref="LWC1228:LWE1228"/>
    <mergeCell ref="LWG1228:LWI1228"/>
    <mergeCell ref="LUO1228:LUQ1228"/>
    <mergeCell ref="LUS1228:LUU1228"/>
    <mergeCell ref="LUW1228:LUY1228"/>
    <mergeCell ref="LVA1228:LVC1228"/>
    <mergeCell ref="LVE1228:LVG1228"/>
    <mergeCell ref="LVI1228:LVK1228"/>
    <mergeCell ref="LTQ1228:LTS1228"/>
    <mergeCell ref="LTU1228:LTW1228"/>
    <mergeCell ref="LTY1228:LUA1228"/>
    <mergeCell ref="LUC1228:LUE1228"/>
    <mergeCell ref="LUG1228:LUI1228"/>
    <mergeCell ref="LUK1228:LUM1228"/>
    <mergeCell ref="LSS1228:LSU1228"/>
    <mergeCell ref="LSW1228:LSY1228"/>
    <mergeCell ref="LTA1228:LTC1228"/>
    <mergeCell ref="LTE1228:LTG1228"/>
    <mergeCell ref="LTI1228:LTK1228"/>
    <mergeCell ref="LTM1228:LTO1228"/>
    <mergeCell ref="LRU1228:LRW1228"/>
    <mergeCell ref="LRY1228:LSA1228"/>
    <mergeCell ref="LSC1228:LSE1228"/>
    <mergeCell ref="LSG1228:LSI1228"/>
    <mergeCell ref="LSK1228:LSM1228"/>
    <mergeCell ref="LSO1228:LSQ1228"/>
    <mergeCell ref="LQW1228:LQY1228"/>
    <mergeCell ref="LRA1228:LRC1228"/>
    <mergeCell ref="LRE1228:LRG1228"/>
    <mergeCell ref="LRI1228:LRK1228"/>
    <mergeCell ref="LRM1228:LRO1228"/>
    <mergeCell ref="LRQ1228:LRS1228"/>
    <mergeCell ref="LPY1228:LQA1228"/>
    <mergeCell ref="LQC1228:LQE1228"/>
    <mergeCell ref="LQG1228:LQI1228"/>
    <mergeCell ref="LQK1228:LQM1228"/>
    <mergeCell ref="LQO1228:LQQ1228"/>
    <mergeCell ref="LQS1228:LQU1228"/>
    <mergeCell ref="LPA1228:LPC1228"/>
    <mergeCell ref="LPE1228:LPG1228"/>
    <mergeCell ref="LPI1228:LPK1228"/>
    <mergeCell ref="LPM1228:LPO1228"/>
    <mergeCell ref="LPQ1228:LPS1228"/>
    <mergeCell ref="LPU1228:LPW1228"/>
    <mergeCell ref="LOC1228:LOE1228"/>
    <mergeCell ref="LOG1228:LOI1228"/>
    <mergeCell ref="LOK1228:LOM1228"/>
    <mergeCell ref="LOO1228:LOQ1228"/>
    <mergeCell ref="LOS1228:LOU1228"/>
    <mergeCell ref="LOW1228:LOY1228"/>
    <mergeCell ref="LNE1228:LNG1228"/>
    <mergeCell ref="LNI1228:LNK1228"/>
    <mergeCell ref="LNM1228:LNO1228"/>
    <mergeCell ref="LNQ1228:LNS1228"/>
    <mergeCell ref="LNU1228:LNW1228"/>
    <mergeCell ref="LNY1228:LOA1228"/>
    <mergeCell ref="LMG1228:LMI1228"/>
    <mergeCell ref="LMK1228:LMM1228"/>
    <mergeCell ref="LMO1228:LMQ1228"/>
    <mergeCell ref="LMS1228:LMU1228"/>
    <mergeCell ref="LMW1228:LMY1228"/>
    <mergeCell ref="LNA1228:LNC1228"/>
    <mergeCell ref="LLI1228:LLK1228"/>
    <mergeCell ref="LLM1228:LLO1228"/>
    <mergeCell ref="LLQ1228:LLS1228"/>
    <mergeCell ref="LLU1228:LLW1228"/>
    <mergeCell ref="LLY1228:LMA1228"/>
    <mergeCell ref="LMC1228:LME1228"/>
    <mergeCell ref="LKK1228:LKM1228"/>
    <mergeCell ref="LKO1228:LKQ1228"/>
    <mergeCell ref="LKS1228:LKU1228"/>
    <mergeCell ref="LKW1228:LKY1228"/>
    <mergeCell ref="LLA1228:LLC1228"/>
    <mergeCell ref="LLE1228:LLG1228"/>
    <mergeCell ref="LJM1228:LJO1228"/>
    <mergeCell ref="LJQ1228:LJS1228"/>
    <mergeCell ref="LJU1228:LJW1228"/>
    <mergeCell ref="LJY1228:LKA1228"/>
    <mergeCell ref="LKC1228:LKE1228"/>
    <mergeCell ref="LKG1228:LKI1228"/>
    <mergeCell ref="LIO1228:LIQ1228"/>
    <mergeCell ref="LIS1228:LIU1228"/>
    <mergeCell ref="LIW1228:LIY1228"/>
    <mergeCell ref="LJA1228:LJC1228"/>
    <mergeCell ref="LJE1228:LJG1228"/>
    <mergeCell ref="LJI1228:LJK1228"/>
    <mergeCell ref="LHQ1228:LHS1228"/>
    <mergeCell ref="LHU1228:LHW1228"/>
    <mergeCell ref="LHY1228:LIA1228"/>
    <mergeCell ref="LIC1228:LIE1228"/>
    <mergeCell ref="LIG1228:LII1228"/>
    <mergeCell ref="LIK1228:LIM1228"/>
    <mergeCell ref="LGS1228:LGU1228"/>
    <mergeCell ref="LGW1228:LGY1228"/>
    <mergeCell ref="LHA1228:LHC1228"/>
    <mergeCell ref="LHE1228:LHG1228"/>
    <mergeCell ref="LHI1228:LHK1228"/>
    <mergeCell ref="LHM1228:LHO1228"/>
    <mergeCell ref="LFU1228:LFW1228"/>
    <mergeCell ref="LFY1228:LGA1228"/>
    <mergeCell ref="LGC1228:LGE1228"/>
    <mergeCell ref="LGG1228:LGI1228"/>
    <mergeCell ref="LGK1228:LGM1228"/>
    <mergeCell ref="LGO1228:LGQ1228"/>
    <mergeCell ref="LEW1228:LEY1228"/>
    <mergeCell ref="LFA1228:LFC1228"/>
    <mergeCell ref="LFE1228:LFG1228"/>
    <mergeCell ref="LFI1228:LFK1228"/>
    <mergeCell ref="LFM1228:LFO1228"/>
    <mergeCell ref="LFQ1228:LFS1228"/>
    <mergeCell ref="LDY1228:LEA1228"/>
    <mergeCell ref="LEC1228:LEE1228"/>
    <mergeCell ref="LEG1228:LEI1228"/>
    <mergeCell ref="LEK1228:LEM1228"/>
    <mergeCell ref="LEO1228:LEQ1228"/>
    <mergeCell ref="LES1228:LEU1228"/>
    <mergeCell ref="LDA1228:LDC1228"/>
    <mergeCell ref="LDE1228:LDG1228"/>
    <mergeCell ref="LDI1228:LDK1228"/>
    <mergeCell ref="LDM1228:LDO1228"/>
    <mergeCell ref="LDQ1228:LDS1228"/>
    <mergeCell ref="LDU1228:LDW1228"/>
    <mergeCell ref="LCC1228:LCE1228"/>
    <mergeCell ref="LCG1228:LCI1228"/>
    <mergeCell ref="LCK1228:LCM1228"/>
    <mergeCell ref="LCO1228:LCQ1228"/>
    <mergeCell ref="LCS1228:LCU1228"/>
    <mergeCell ref="LCW1228:LCY1228"/>
    <mergeCell ref="LBE1228:LBG1228"/>
    <mergeCell ref="LBI1228:LBK1228"/>
    <mergeCell ref="LBM1228:LBO1228"/>
    <mergeCell ref="LBQ1228:LBS1228"/>
    <mergeCell ref="LBU1228:LBW1228"/>
    <mergeCell ref="LBY1228:LCA1228"/>
    <mergeCell ref="LAG1228:LAI1228"/>
    <mergeCell ref="LAK1228:LAM1228"/>
    <mergeCell ref="LAO1228:LAQ1228"/>
    <mergeCell ref="LAS1228:LAU1228"/>
    <mergeCell ref="LAW1228:LAY1228"/>
    <mergeCell ref="LBA1228:LBC1228"/>
    <mergeCell ref="KZI1228:KZK1228"/>
    <mergeCell ref="KZM1228:KZO1228"/>
    <mergeCell ref="KZQ1228:KZS1228"/>
    <mergeCell ref="KZU1228:KZW1228"/>
    <mergeCell ref="KZY1228:LAA1228"/>
    <mergeCell ref="LAC1228:LAE1228"/>
    <mergeCell ref="KYK1228:KYM1228"/>
    <mergeCell ref="KYO1228:KYQ1228"/>
    <mergeCell ref="KYS1228:KYU1228"/>
    <mergeCell ref="KYW1228:KYY1228"/>
    <mergeCell ref="KZA1228:KZC1228"/>
    <mergeCell ref="KZE1228:KZG1228"/>
    <mergeCell ref="KXM1228:KXO1228"/>
    <mergeCell ref="KXQ1228:KXS1228"/>
    <mergeCell ref="KXU1228:KXW1228"/>
    <mergeCell ref="KXY1228:KYA1228"/>
    <mergeCell ref="KYC1228:KYE1228"/>
    <mergeCell ref="KYG1228:KYI1228"/>
    <mergeCell ref="KWO1228:KWQ1228"/>
    <mergeCell ref="KWS1228:KWU1228"/>
    <mergeCell ref="KWW1228:KWY1228"/>
    <mergeCell ref="KXA1228:KXC1228"/>
    <mergeCell ref="KXE1228:KXG1228"/>
    <mergeCell ref="KXI1228:KXK1228"/>
    <mergeCell ref="KVQ1228:KVS1228"/>
    <mergeCell ref="KVU1228:KVW1228"/>
    <mergeCell ref="KVY1228:KWA1228"/>
    <mergeCell ref="KWC1228:KWE1228"/>
    <mergeCell ref="KWG1228:KWI1228"/>
    <mergeCell ref="KWK1228:KWM1228"/>
    <mergeCell ref="KUS1228:KUU1228"/>
    <mergeCell ref="KUW1228:KUY1228"/>
    <mergeCell ref="KVA1228:KVC1228"/>
    <mergeCell ref="KVE1228:KVG1228"/>
    <mergeCell ref="KVI1228:KVK1228"/>
    <mergeCell ref="KVM1228:KVO1228"/>
    <mergeCell ref="KTU1228:KTW1228"/>
    <mergeCell ref="KTY1228:KUA1228"/>
    <mergeCell ref="KUC1228:KUE1228"/>
    <mergeCell ref="KUG1228:KUI1228"/>
    <mergeCell ref="KUK1228:KUM1228"/>
    <mergeCell ref="KUO1228:KUQ1228"/>
    <mergeCell ref="KSW1228:KSY1228"/>
    <mergeCell ref="KTA1228:KTC1228"/>
    <mergeCell ref="KTE1228:KTG1228"/>
    <mergeCell ref="KTI1228:KTK1228"/>
    <mergeCell ref="KTM1228:KTO1228"/>
    <mergeCell ref="KTQ1228:KTS1228"/>
    <mergeCell ref="KRY1228:KSA1228"/>
    <mergeCell ref="KSC1228:KSE1228"/>
    <mergeCell ref="KSG1228:KSI1228"/>
    <mergeCell ref="KSK1228:KSM1228"/>
    <mergeCell ref="KSO1228:KSQ1228"/>
    <mergeCell ref="KSS1228:KSU1228"/>
    <mergeCell ref="KRA1228:KRC1228"/>
    <mergeCell ref="KRE1228:KRG1228"/>
    <mergeCell ref="KRI1228:KRK1228"/>
    <mergeCell ref="KRM1228:KRO1228"/>
    <mergeCell ref="KRQ1228:KRS1228"/>
    <mergeCell ref="KRU1228:KRW1228"/>
    <mergeCell ref="KQC1228:KQE1228"/>
    <mergeCell ref="KQG1228:KQI1228"/>
    <mergeCell ref="KQK1228:KQM1228"/>
    <mergeCell ref="KQO1228:KQQ1228"/>
    <mergeCell ref="KQS1228:KQU1228"/>
    <mergeCell ref="KQW1228:KQY1228"/>
    <mergeCell ref="KPE1228:KPG1228"/>
    <mergeCell ref="KPI1228:KPK1228"/>
    <mergeCell ref="KPM1228:KPO1228"/>
    <mergeCell ref="KPQ1228:KPS1228"/>
    <mergeCell ref="KPU1228:KPW1228"/>
    <mergeCell ref="KPY1228:KQA1228"/>
    <mergeCell ref="KOG1228:KOI1228"/>
    <mergeCell ref="KOK1228:KOM1228"/>
    <mergeCell ref="KOO1228:KOQ1228"/>
    <mergeCell ref="KOS1228:KOU1228"/>
    <mergeCell ref="KOW1228:KOY1228"/>
    <mergeCell ref="KPA1228:KPC1228"/>
    <mergeCell ref="KNI1228:KNK1228"/>
    <mergeCell ref="KNM1228:KNO1228"/>
    <mergeCell ref="KNQ1228:KNS1228"/>
    <mergeCell ref="KNU1228:KNW1228"/>
    <mergeCell ref="KNY1228:KOA1228"/>
    <mergeCell ref="KOC1228:KOE1228"/>
    <mergeCell ref="KMK1228:KMM1228"/>
    <mergeCell ref="KMO1228:KMQ1228"/>
    <mergeCell ref="KMS1228:KMU1228"/>
    <mergeCell ref="KMW1228:KMY1228"/>
    <mergeCell ref="KNA1228:KNC1228"/>
    <mergeCell ref="KNE1228:KNG1228"/>
    <mergeCell ref="KLM1228:KLO1228"/>
    <mergeCell ref="KLQ1228:KLS1228"/>
    <mergeCell ref="KLU1228:KLW1228"/>
    <mergeCell ref="KLY1228:KMA1228"/>
    <mergeCell ref="KMC1228:KME1228"/>
    <mergeCell ref="KMG1228:KMI1228"/>
    <mergeCell ref="KKO1228:KKQ1228"/>
    <mergeCell ref="KKS1228:KKU1228"/>
    <mergeCell ref="KKW1228:KKY1228"/>
    <mergeCell ref="KLA1228:KLC1228"/>
    <mergeCell ref="KLE1228:KLG1228"/>
    <mergeCell ref="KLI1228:KLK1228"/>
    <mergeCell ref="KJQ1228:KJS1228"/>
    <mergeCell ref="KJU1228:KJW1228"/>
    <mergeCell ref="KJY1228:KKA1228"/>
    <mergeCell ref="KKC1228:KKE1228"/>
    <mergeCell ref="KKG1228:KKI1228"/>
    <mergeCell ref="KKK1228:KKM1228"/>
    <mergeCell ref="KIS1228:KIU1228"/>
    <mergeCell ref="KIW1228:KIY1228"/>
    <mergeCell ref="KJA1228:KJC1228"/>
    <mergeCell ref="KJE1228:KJG1228"/>
    <mergeCell ref="KJI1228:KJK1228"/>
    <mergeCell ref="KJM1228:KJO1228"/>
    <mergeCell ref="KHU1228:KHW1228"/>
    <mergeCell ref="KHY1228:KIA1228"/>
    <mergeCell ref="KIC1228:KIE1228"/>
    <mergeCell ref="KIG1228:KII1228"/>
    <mergeCell ref="KIK1228:KIM1228"/>
    <mergeCell ref="KIO1228:KIQ1228"/>
    <mergeCell ref="KGW1228:KGY1228"/>
    <mergeCell ref="KHA1228:KHC1228"/>
    <mergeCell ref="KHE1228:KHG1228"/>
    <mergeCell ref="KHI1228:KHK1228"/>
    <mergeCell ref="KHM1228:KHO1228"/>
    <mergeCell ref="KHQ1228:KHS1228"/>
    <mergeCell ref="KFY1228:KGA1228"/>
    <mergeCell ref="KGC1228:KGE1228"/>
    <mergeCell ref="KGG1228:KGI1228"/>
    <mergeCell ref="KGK1228:KGM1228"/>
    <mergeCell ref="KGO1228:KGQ1228"/>
    <mergeCell ref="KGS1228:KGU1228"/>
    <mergeCell ref="KFA1228:KFC1228"/>
    <mergeCell ref="KFE1228:KFG1228"/>
    <mergeCell ref="KFI1228:KFK1228"/>
    <mergeCell ref="KFM1228:KFO1228"/>
    <mergeCell ref="KFQ1228:KFS1228"/>
    <mergeCell ref="KFU1228:KFW1228"/>
    <mergeCell ref="KEC1228:KEE1228"/>
    <mergeCell ref="KEG1228:KEI1228"/>
    <mergeCell ref="KEK1228:KEM1228"/>
    <mergeCell ref="KEO1228:KEQ1228"/>
    <mergeCell ref="KES1228:KEU1228"/>
    <mergeCell ref="KEW1228:KEY1228"/>
    <mergeCell ref="KDE1228:KDG1228"/>
    <mergeCell ref="KDI1228:KDK1228"/>
    <mergeCell ref="KDM1228:KDO1228"/>
    <mergeCell ref="KDQ1228:KDS1228"/>
    <mergeCell ref="KDU1228:KDW1228"/>
    <mergeCell ref="KDY1228:KEA1228"/>
    <mergeCell ref="KCG1228:KCI1228"/>
    <mergeCell ref="KCK1228:KCM1228"/>
    <mergeCell ref="KCO1228:KCQ1228"/>
    <mergeCell ref="KCS1228:KCU1228"/>
    <mergeCell ref="KCW1228:KCY1228"/>
    <mergeCell ref="KDA1228:KDC1228"/>
    <mergeCell ref="KBI1228:KBK1228"/>
    <mergeCell ref="KBM1228:KBO1228"/>
    <mergeCell ref="KBQ1228:KBS1228"/>
    <mergeCell ref="KBU1228:KBW1228"/>
    <mergeCell ref="KBY1228:KCA1228"/>
    <mergeCell ref="KCC1228:KCE1228"/>
    <mergeCell ref="KAK1228:KAM1228"/>
    <mergeCell ref="KAO1228:KAQ1228"/>
    <mergeCell ref="KAS1228:KAU1228"/>
    <mergeCell ref="KAW1228:KAY1228"/>
    <mergeCell ref="KBA1228:KBC1228"/>
    <mergeCell ref="KBE1228:KBG1228"/>
    <mergeCell ref="JZM1228:JZO1228"/>
    <mergeCell ref="JZQ1228:JZS1228"/>
    <mergeCell ref="JZU1228:JZW1228"/>
    <mergeCell ref="JZY1228:KAA1228"/>
    <mergeCell ref="KAC1228:KAE1228"/>
    <mergeCell ref="KAG1228:KAI1228"/>
    <mergeCell ref="JYO1228:JYQ1228"/>
    <mergeCell ref="JYS1228:JYU1228"/>
    <mergeCell ref="JYW1228:JYY1228"/>
    <mergeCell ref="JZA1228:JZC1228"/>
    <mergeCell ref="JZE1228:JZG1228"/>
    <mergeCell ref="JZI1228:JZK1228"/>
    <mergeCell ref="JXQ1228:JXS1228"/>
    <mergeCell ref="JXU1228:JXW1228"/>
    <mergeCell ref="JXY1228:JYA1228"/>
    <mergeCell ref="JYC1228:JYE1228"/>
    <mergeCell ref="JYG1228:JYI1228"/>
    <mergeCell ref="JYK1228:JYM1228"/>
    <mergeCell ref="JWS1228:JWU1228"/>
    <mergeCell ref="JWW1228:JWY1228"/>
    <mergeCell ref="JXA1228:JXC1228"/>
    <mergeCell ref="JXE1228:JXG1228"/>
    <mergeCell ref="JXI1228:JXK1228"/>
    <mergeCell ref="JXM1228:JXO1228"/>
    <mergeCell ref="JVU1228:JVW1228"/>
    <mergeCell ref="JVY1228:JWA1228"/>
    <mergeCell ref="JWC1228:JWE1228"/>
    <mergeCell ref="JWG1228:JWI1228"/>
    <mergeCell ref="JWK1228:JWM1228"/>
    <mergeCell ref="JWO1228:JWQ1228"/>
    <mergeCell ref="JUW1228:JUY1228"/>
    <mergeCell ref="JVA1228:JVC1228"/>
    <mergeCell ref="JVE1228:JVG1228"/>
    <mergeCell ref="JVI1228:JVK1228"/>
    <mergeCell ref="JVM1228:JVO1228"/>
    <mergeCell ref="JVQ1228:JVS1228"/>
    <mergeCell ref="JTY1228:JUA1228"/>
    <mergeCell ref="JUC1228:JUE1228"/>
    <mergeCell ref="JUG1228:JUI1228"/>
    <mergeCell ref="JUK1228:JUM1228"/>
    <mergeCell ref="JUO1228:JUQ1228"/>
    <mergeCell ref="JUS1228:JUU1228"/>
    <mergeCell ref="JTA1228:JTC1228"/>
    <mergeCell ref="JTE1228:JTG1228"/>
    <mergeCell ref="JTI1228:JTK1228"/>
    <mergeCell ref="JTM1228:JTO1228"/>
    <mergeCell ref="JTQ1228:JTS1228"/>
    <mergeCell ref="JTU1228:JTW1228"/>
    <mergeCell ref="JSC1228:JSE1228"/>
    <mergeCell ref="JSG1228:JSI1228"/>
    <mergeCell ref="JSK1228:JSM1228"/>
    <mergeCell ref="JSO1228:JSQ1228"/>
    <mergeCell ref="JSS1228:JSU1228"/>
    <mergeCell ref="JSW1228:JSY1228"/>
    <mergeCell ref="JRE1228:JRG1228"/>
    <mergeCell ref="JRI1228:JRK1228"/>
    <mergeCell ref="JRM1228:JRO1228"/>
    <mergeCell ref="JRQ1228:JRS1228"/>
    <mergeCell ref="JRU1228:JRW1228"/>
    <mergeCell ref="JRY1228:JSA1228"/>
    <mergeCell ref="JQG1228:JQI1228"/>
    <mergeCell ref="JQK1228:JQM1228"/>
    <mergeCell ref="JQO1228:JQQ1228"/>
    <mergeCell ref="JQS1228:JQU1228"/>
    <mergeCell ref="JQW1228:JQY1228"/>
    <mergeCell ref="JRA1228:JRC1228"/>
    <mergeCell ref="JPI1228:JPK1228"/>
    <mergeCell ref="JPM1228:JPO1228"/>
    <mergeCell ref="JPQ1228:JPS1228"/>
    <mergeCell ref="JPU1228:JPW1228"/>
    <mergeCell ref="JPY1228:JQA1228"/>
    <mergeCell ref="JQC1228:JQE1228"/>
    <mergeCell ref="JOK1228:JOM1228"/>
    <mergeCell ref="JOO1228:JOQ1228"/>
    <mergeCell ref="JOS1228:JOU1228"/>
    <mergeCell ref="JOW1228:JOY1228"/>
    <mergeCell ref="JPA1228:JPC1228"/>
    <mergeCell ref="JPE1228:JPG1228"/>
    <mergeCell ref="JNM1228:JNO1228"/>
    <mergeCell ref="JNQ1228:JNS1228"/>
    <mergeCell ref="JNU1228:JNW1228"/>
    <mergeCell ref="JNY1228:JOA1228"/>
    <mergeCell ref="JOC1228:JOE1228"/>
    <mergeCell ref="JOG1228:JOI1228"/>
    <mergeCell ref="JMO1228:JMQ1228"/>
    <mergeCell ref="JMS1228:JMU1228"/>
    <mergeCell ref="JMW1228:JMY1228"/>
    <mergeCell ref="JNA1228:JNC1228"/>
    <mergeCell ref="JNE1228:JNG1228"/>
    <mergeCell ref="JNI1228:JNK1228"/>
    <mergeCell ref="JLQ1228:JLS1228"/>
    <mergeCell ref="JLU1228:JLW1228"/>
    <mergeCell ref="JLY1228:JMA1228"/>
    <mergeCell ref="JMC1228:JME1228"/>
    <mergeCell ref="JMG1228:JMI1228"/>
    <mergeCell ref="JMK1228:JMM1228"/>
    <mergeCell ref="JKS1228:JKU1228"/>
    <mergeCell ref="JKW1228:JKY1228"/>
    <mergeCell ref="JLA1228:JLC1228"/>
    <mergeCell ref="JLE1228:JLG1228"/>
    <mergeCell ref="JLI1228:JLK1228"/>
    <mergeCell ref="JLM1228:JLO1228"/>
    <mergeCell ref="JJU1228:JJW1228"/>
    <mergeCell ref="JJY1228:JKA1228"/>
    <mergeCell ref="JKC1228:JKE1228"/>
    <mergeCell ref="JKG1228:JKI1228"/>
    <mergeCell ref="JKK1228:JKM1228"/>
    <mergeCell ref="JKO1228:JKQ1228"/>
    <mergeCell ref="JIW1228:JIY1228"/>
    <mergeCell ref="JJA1228:JJC1228"/>
    <mergeCell ref="JJE1228:JJG1228"/>
    <mergeCell ref="JJI1228:JJK1228"/>
    <mergeCell ref="JJM1228:JJO1228"/>
    <mergeCell ref="JJQ1228:JJS1228"/>
    <mergeCell ref="JHY1228:JIA1228"/>
    <mergeCell ref="JIC1228:JIE1228"/>
    <mergeCell ref="JIG1228:JII1228"/>
    <mergeCell ref="JIK1228:JIM1228"/>
    <mergeCell ref="JIO1228:JIQ1228"/>
    <mergeCell ref="JIS1228:JIU1228"/>
    <mergeCell ref="JHA1228:JHC1228"/>
    <mergeCell ref="JHE1228:JHG1228"/>
    <mergeCell ref="JHI1228:JHK1228"/>
    <mergeCell ref="JHM1228:JHO1228"/>
    <mergeCell ref="JHQ1228:JHS1228"/>
    <mergeCell ref="JHU1228:JHW1228"/>
    <mergeCell ref="JGC1228:JGE1228"/>
    <mergeCell ref="JGG1228:JGI1228"/>
    <mergeCell ref="JGK1228:JGM1228"/>
    <mergeCell ref="JGO1228:JGQ1228"/>
    <mergeCell ref="JGS1228:JGU1228"/>
    <mergeCell ref="JGW1228:JGY1228"/>
    <mergeCell ref="JFE1228:JFG1228"/>
    <mergeCell ref="JFI1228:JFK1228"/>
    <mergeCell ref="JFM1228:JFO1228"/>
    <mergeCell ref="JFQ1228:JFS1228"/>
    <mergeCell ref="JFU1228:JFW1228"/>
    <mergeCell ref="JFY1228:JGA1228"/>
    <mergeCell ref="JEG1228:JEI1228"/>
    <mergeCell ref="JEK1228:JEM1228"/>
    <mergeCell ref="JEO1228:JEQ1228"/>
    <mergeCell ref="JES1228:JEU1228"/>
    <mergeCell ref="JEW1228:JEY1228"/>
    <mergeCell ref="JFA1228:JFC1228"/>
    <mergeCell ref="JDI1228:JDK1228"/>
    <mergeCell ref="JDM1228:JDO1228"/>
    <mergeCell ref="JDQ1228:JDS1228"/>
    <mergeCell ref="JDU1228:JDW1228"/>
    <mergeCell ref="JDY1228:JEA1228"/>
    <mergeCell ref="JEC1228:JEE1228"/>
    <mergeCell ref="JCK1228:JCM1228"/>
    <mergeCell ref="JCO1228:JCQ1228"/>
    <mergeCell ref="JCS1228:JCU1228"/>
    <mergeCell ref="JCW1228:JCY1228"/>
    <mergeCell ref="JDA1228:JDC1228"/>
    <mergeCell ref="JDE1228:JDG1228"/>
    <mergeCell ref="JBM1228:JBO1228"/>
    <mergeCell ref="JBQ1228:JBS1228"/>
    <mergeCell ref="JBU1228:JBW1228"/>
    <mergeCell ref="JBY1228:JCA1228"/>
    <mergeCell ref="JCC1228:JCE1228"/>
    <mergeCell ref="JCG1228:JCI1228"/>
    <mergeCell ref="JAO1228:JAQ1228"/>
    <mergeCell ref="JAS1228:JAU1228"/>
    <mergeCell ref="JAW1228:JAY1228"/>
    <mergeCell ref="JBA1228:JBC1228"/>
    <mergeCell ref="JBE1228:JBG1228"/>
    <mergeCell ref="JBI1228:JBK1228"/>
    <mergeCell ref="IZQ1228:IZS1228"/>
    <mergeCell ref="IZU1228:IZW1228"/>
    <mergeCell ref="IZY1228:JAA1228"/>
    <mergeCell ref="JAC1228:JAE1228"/>
    <mergeCell ref="JAG1228:JAI1228"/>
    <mergeCell ref="JAK1228:JAM1228"/>
    <mergeCell ref="IYS1228:IYU1228"/>
    <mergeCell ref="IYW1228:IYY1228"/>
    <mergeCell ref="IZA1228:IZC1228"/>
    <mergeCell ref="IZE1228:IZG1228"/>
    <mergeCell ref="IZI1228:IZK1228"/>
    <mergeCell ref="IZM1228:IZO1228"/>
    <mergeCell ref="IXU1228:IXW1228"/>
    <mergeCell ref="IXY1228:IYA1228"/>
    <mergeCell ref="IYC1228:IYE1228"/>
    <mergeCell ref="IYG1228:IYI1228"/>
    <mergeCell ref="IYK1228:IYM1228"/>
    <mergeCell ref="IYO1228:IYQ1228"/>
    <mergeCell ref="IWW1228:IWY1228"/>
    <mergeCell ref="IXA1228:IXC1228"/>
    <mergeCell ref="IXE1228:IXG1228"/>
    <mergeCell ref="IXI1228:IXK1228"/>
    <mergeCell ref="IXM1228:IXO1228"/>
    <mergeCell ref="IXQ1228:IXS1228"/>
    <mergeCell ref="IVY1228:IWA1228"/>
    <mergeCell ref="IWC1228:IWE1228"/>
    <mergeCell ref="IWG1228:IWI1228"/>
    <mergeCell ref="IWK1228:IWM1228"/>
    <mergeCell ref="IWO1228:IWQ1228"/>
    <mergeCell ref="IWS1228:IWU1228"/>
    <mergeCell ref="IVA1228:IVC1228"/>
    <mergeCell ref="IVE1228:IVG1228"/>
    <mergeCell ref="IVI1228:IVK1228"/>
    <mergeCell ref="IVM1228:IVO1228"/>
    <mergeCell ref="IVQ1228:IVS1228"/>
    <mergeCell ref="IVU1228:IVW1228"/>
    <mergeCell ref="IUC1228:IUE1228"/>
    <mergeCell ref="IUG1228:IUI1228"/>
    <mergeCell ref="IUK1228:IUM1228"/>
    <mergeCell ref="IUO1228:IUQ1228"/>
    <mergeCell ref="IUS1228:IUU1228"/>
    <mergeCell ref="IUW1228:IUY1228"/>
    <mergeCell ref="ITE1228:ITG1228"/>
    <mergeCell ref="ITI1228:ITK1228"/>
    <mergeCell ref="ITM1228:ITO1228"/>
    <mergeCell ref="ITQ1228:ITS1228"/>
    <mergeCell ref="ITU1228:ITW1228"/>
    <mergeCell ref="ITY1228:IUA1228"/>
    <mergeCell ref="ISG1228:ISI1228"/>
    <mergeCell ref="ISK1228:ISM1228"/>
    <mergeCell ref="ISO1228:ISQ1228"/>
    <mergeCell ref="ISS1228:ISU1228"/>
    <mergeCell ref="ISW1228:ISY1228"/>
    <mergeCell ref="ITA1228:ITC1228"/>
    <mergeCell ref="IRI1228:IRK1228"/>
    <mergeCell ref="IRM1228:IRO1228"/>
    <mergeCell ref="IRQ1228:IRS1228"/>
    <mergeCell ref="IRU1228:IRW1228"/>
    <mergeCell ref="IRY1228:ISA1228"/>
    <mergeCell ref="ISC1228:ISE1228"/>
    <mergeCell ref="IQK1228:IQM1228"/>
    <mergeCell ref="IQO1228:IQQ1228"/>
    <mergeCell ref="IQS1228:IQU1228"/>
    <mergeCell ref="IQW1228:IQY1228"/>
    <mergeCell ref="IRA1228:IRC1228"/>
    <mergeCell ref="IRE1228:IRG1228"/>
    <mergeCell ref="IPM1228:IPO1228"/>
    <mergeCell ref="IPQ1228:IPS1228"/>
    <mergeCell ref="IPU1228:IPW1228"/>
    <mergeCell ref="IPY1228:IQA1228"/>
    <mergeCell ref="IQC1228:IQE1228"/>
    <mergeCell ref="IQG1228:IQI1228"/>
    <mergeCell ref="IOO1228:IOQ1228"/>
    <mergeCell ref="IOS1228:IOU1228"/>
    <mergeCell ref="IOW1228:IOY1228"/>
    <mergeCell ref="IPA1228:IPC1228"/>
    <mergeCell ref="IPE1228:IPG1228"/>
    <mergeCell ref="IPI1228:IPK1228"/>
    <mergeCell ref="INQ1228:INS1228"/>
    <mergeCell ref="INU1228:INW1228"/>
    <mergeCell ref="INY1228:IOA1228"/>
    <mergeCell ref="IOC1228:IOE1228"/>
    <mergeCell ref="IOG1228:IOI1228"/>
    <mergeCell ref="IOK1228:IOM1228"/>
    <mergeCell ref="IMS1228:IMU1228"/>
    <mergeCell ref="IMW1228:IMY1228"/>
    <mergeCell ref="INA1228:INC1228"/>
    <mergeCell ref="INE1228:ING1228"/>
    <mergeCell ref="INI1228:INK1228"/>
    <mergeCell ref="INM1228:INO1228"/>
    <mergeCell ref="ILU1228:ILW1228"/>
    <mergeCell ref="ILY1228:IMA1228"/>
    <mergeCell ref="IMC1228:IME1228"/>
    <mergeCell ref="IMG1228:IMI1228"/>
    <mergeCell ref="IMK1228:IMM1228"/>
    <mergeCell ref="IMO1228:IMQ1228"/>
    <mergeCell ref="IKW1228:IKY1228"/>
    <mergeCell ref="ILA1228:ILC1228"/>
    <mergeCell ref="ILE1228:ILG1228"/>
    <mergeCell ref="ILI1228:ILK1228"/>
    <mergeCell ref="ILM1228:ILO1228"/>
    <mergeCell ref="ILQ1228:ILS1228"/>
    <mergeCell ref="IJY1228:IKA1228"/>
    <mergeCell ref="IKC1228:IKE1228"/>
    <mergeCell ref="IKG1228:IKI1228"/>
    <mergeCell ref="IKK1228:IKM1228"/>
    <mergeCell ref="IKO1228:IKQ1228"/>
    <mergeCell ref="IKS1228:IKU1228"/>
    <mergeCell ref="IJA1228:IJC1228"/>
    <mergeCell ref="IJE1228:IJG1228"/>
    <mergeCell ref="IJI1228:IJK1228"/>
    <mergeCell ref="IJM1228:IJO1228"/>
    <mergeCell ref="IJQ1228:IJS1228"/>
    <mergeCell ref="IJU1228:IJW1228"/>
    <mergeCell ref="IIC1228:IIE1228"/>
    <mergeCell ref="IIG1228:III1228"/>
    <mergeCell ref="IIK1228:IIM1228"/>
    <mergeCell ref="IIO1228:IIQ1228"/>
    <mergeCell ref="IIS1228:IIU1228"/>
    <mergeCell ref="IIW1228:IIY1228"/>
    <mergeCell ref="IHE1228:IHG1228"/>
    <mergeCell ref="IHI1228:IHK1228"/>
    <mergeCell ref="IHM1228:IHO1228"/>
    <mergeCell ref="IHQ1228:IHS1228"/>
    <mergeCell ref="IHU1228:IHW1228"/>
    <mergeCell ref="IHY1228:IIA1228"/>
    <mergeCell ref="IGG1228:IGI1228"/>
    <mergeCell ref="IGK1228:IGM1228"/>
    <mergeCell ref="IGO1228:IGQ1228"/>
    <mergeCell ref="IGS1228:IGU1228"/>
    <mergeCell ref="IGW1228:IGY1228"/>
    <mergeCell ref="IHA1228:IHC1228"/>
    <mergeCell ref="IFI1228:IFK1228"/>
    <mergeCell ref="IFM1228:IFO1228"/>
    <mergeCell ref="IFQ1228:IFS1228"/>
    <mergeCell ref="IFU1228:IFW1228"/>
    <mergeCell ref="IFY1228:IGA1228"/>
    <mergeCell ref="IGC1228:IGE1228"/>
    <mergeCell ref="IEK1228:IEM1228"/>
    <mergeCell ref="IEO1228:IEQ1228"/>
    <mergeCell ref="IES1228:IEU1228"/>
    <mergeCell ref="IEW1228:IEY1228"/>
    <mergeCell ref="IFA1228:IFC1228"/>
    <mergeCell ref="IFE1228:IFG1228"/>
    <mergeCell ref="IDM1228:IDO1228"/>
    <mergeCell ref="IDQ1228:IDS1228"/>
    <mergeCell ref="IDU1228:IDW1228"/>
    <mergeCell ref="IDY1228:IEA1228"/>
    <mergeCell ref="IEC1228:IEE1228"/>
    <mergeCell ref="IEG1228:IEI1228"/>
    <mergeCell ref="ICO1228:ICQ1228"/>
    <mergeCell ref="ICS1228:ICU1228"/>
    <mergeCell ref="ICW1228:ICY1228"/>
    <mergeCell ref="IDA1228:IDC1228"/>
    <mergeCell ref="IDE1228:IDG1228"/>
    <mergeCell ref="IDI1228:IDK1228"/>
    <mergeCell ref="IBQ1228:IBS1228"/>
    <mergeCell ref="IBU1228:IBW1228"/>
    <mergeCell ref="IBY1228:ICA1228"/>
    <mergeCell ref="ICC1228:ICE1228"/>
    <mergeCell ref="ICG1228:ICI1228"/>
    <mergeCell ref="ICK1228:ICM1228"/>
    <mergeCell ref="IAS1228:IAU1228"/>
    <mergeCell ref="IAW1228:IAY1228"/>
    <mergeCell ref="IBA1228:IBC1228"/>
    <mergeCell ref="IBE1228:IBG1228"/>
    <mergeCell ref="IBI1228:IBK1228"/>
    <mergeCell ref="IBM1228:IBO1228"/>
    <mergeCell ref="HZU1228:HZW1228"/>
    <mergeCell ref="HZY1228:IAA1228"/>
    <mergeCell ref="IAC1228:IAE1228"/>
    <mergeCell ref="IAG1228:IAI1228"/>
    <mergeCell ref="IAK1228:IAM1228"/>
    <mergeCell ref="IAO1228:IAQ1228"/>
    <mergeCell ref="HYW1228:HYY1228"/>
    <mergeCell ref="HZA1228:HZC1228"/>
    <mergeCell ref="HZE1228:HZG1228"/>
    <mergeCell ref="HZI1228:HZK1228"/>
    <mergeCell ref="HZM1228:HZO1228"/>
    <mergeCell ref="HZQ1228:HZS1228"/>
    <mergeCell ref="HXY1228:HYA1228"/>
    <mergeCell ref="HYC1228:HYE1228"/>
    <mergeCell ref="HYG1228:HYI1228"/>
    <mergeCell ref="HYK1228:HYM1228"/>
    <mergeCell ref="HYO1228:HYQ1228"/>
    <mergeCell ref="HYS1228:HYU1228"/>
    <mergeCell ref="HXA1228:HXC1228"/>
    <mergeCell ref="HXE1228:HXG1228"/>
    <mergeCell ref="HXI1228:HXK1228"/>
    <mergeCell ref="HXM1228:HXO1228"/>
    <mergeCell ref="HXQ1228:HXS1228"/>
    <mergeCell ref="HXU1228:HXW1228"/>
    <mergeCell ref="HWC1228:HWE1228"/>
    <mergeCell ref="HWG1228:HWI1228"/>
    <mergeCell ref="HWK1228:HWM1228"/>
    <mergeCell ref="HWO1228:HWQ1228"/>
    <mergeCell ref="HWS1228:HWU1228"/>
    <mergeCell ref="HWW1228:HWY1228"/>
    <mergeCell ref="HVE1228:HVG1228"/>
    <mergeCell ref="HVI1228:HVK1228"/>
    <mergeCell ref="HVM1228:HVO1228"/>
    <mergeCell ref="HVQ1228:HVS1228"/>
    <mergeCell ref="HVU1228:HVW1228"/>
    <mergeCell ref="HVY1228:HWA1228"/>
    <mergeCell ref="HUG1228:HUI1228"/>
    <mergeCell ref="HUK1228:HUM1228"/>
    <mergeCell ref="HUO1228:HUQ1228"/>
    <mergeCell ref="HUS1228:HUU1228"/>
    <mergeCell ref="HUW1228:HUY1228"/>
    <mergeCell ref="HVA1228:HVC1228"/>
    <mergeCell ref="HTI1228:HTK1228"/>
    <mergeCell ref="HTM1228:HTO1228"/>
    <mergeCell ref="HTQ1228:HTS1228"/>
    <mergeCell ref="HTU1228:HTW1228"/>
    <mergeCell ref="HTY1228:HUA1228"/>
    <mergeCell ref="HUC1228:HUE1228"/>
    <mergeCell ref="HSK1228:HSM1228"/>
    <mergeCell ref="HSO1228:HSQ1228"/>
    <mergeCell ref="HSS1228:HSU1228"/>
    <mergeCell ref="HSW1228:HSY1228"/>
    <mergeCell ref="HTA1228:HTC1228"/>
    <mergeCell ref="HTE1228:HTG1228"/>
    <mergeCell ref="HRM1228:HRO1228"/>
    <mergeCell ref="HRQ1228:HRS1228"/>
    <mergeCell ref="HRU1228:HRW1228"/>
    <mergeCell ref="HRY1228:HSA1228"/>
    <mergeCell ref="HSC1228:HSE1228"/>
    <mergeCell ref="HSG1228:HSI1228"/>
    <mergeCell ref="HQO1228:HQQ1228"/>
    <mergeCell ref="HQS1228:HQU1228"/>
    <mergeCell ref="HQW1228:HQY1228"/>
    <mergeCell ref="HRA1228:HRC1228"/>
    <mergeCell ref="HRE1228:HRG1228"/>
    <mergeCell ref="HRI1228:HRK1228"/>
    <mergeCell ref="HPQ1228:HPS1228"/>
    <mergeCell ref="HPU1228:HPW1228"/>
    <mergeCell ref="HPY1228:HQA1228"/>
    <mergeCell ref="HQC1228:HQE1228"/>
    <mergeCell ref="HQG1228:HQI1228"/>
    <mergeCell ref="HQK1228:HQM1228"/>
    <mergeCell ref="HOS1228:HOU1228"/>
    <mergeCell ref="HOW1228:HOY1228"/>
    <mergeCell ref="HPA1228:HPC1228"/>
    <mergeCell ref="HPE1228:HPG1228"/>
    <mergeCell ref="HPI1228:HPK1228"/>
    <mergeCell ref="HPM1228:HPO1228"/>
    <mergeCell ref="HNU1228:HNW1228"/>
    <mergeCell ref="HNY1228:HOA1228"/>
    <mergeCell ref="HOC1228:HOE1228"/>
    <mergeCell ref="HOG1228:HOI1228"/>
    <mergeCell ref="HOK1228:HOM1228"/>
    <mergeCell ref="HOO1228:HOQ1228"/>
    <mergeCell ref="HMW1228:HMY1228"/>
    <mergeCell ref="HNA1228:HNC1228"/>
    <mergeCell ref="HNE1228:HNG1228"/>
    <mergeCell ref="HNI1228:HNK1228"/>
    <mergeCell ref="HNM1228:HNO1228"/>
    <mergeCell ref="HNQ1228:HNS1228"/>
    <mergeCell ref="HLY1228:HMA1228"/>
    <mergeCell ref="HMC1228:HME1228"/>
    <mergeCell ref="HMG1228:HMI1228"/>
    <mergeCell ref="HMK1228:HMM1228"/>
    <mergeCell ref="HMO1228:HMQ1228"/>
    <mergeCell ref="HMS1228:HMU1228"/>
    <mergeCell ref="HLA1228:HLC1228"/>
    <mergeCell ref="HLE1228:HLG1228"/>
    <mergeCell ref="HLI1228:HLK1228"/>
    <mergeCell ref="HLM1228:HLO1228"/>
    <mergeCell ref="HLQ1228:HLS1228"/>
    <mergeCell ref="HLU1228:HLW1228"/>
    <mergeCell ref="HKC1228:HKE1228"/>
    <mergeCell ref="HKG1228:HKI1228"/>
    <mergeCell ref="HKK1228:HKM1228"/>
    <mergeCell ref="HKO1228:HKQ1228"/>
    <mergeCell ref="HKS1228:HKU1228"/>
    <mergeCell ref="HKW1228:HKY1228"/>
    <mergeCell ref="HJE1228:HJG1228"/>
    <mergeCell ref="HJI1228:HJK1228"/>
    <mergeCell ref="HJM1228:HJO1228"/>
    <mergeCell ref="HJQ1228:HJS1228"/>
    <mergeCell ref="HJU1228:HJW1228"/>
    <mergeCell ref="HJY1228:HKA1228"/>
    <mergeCell ref="HIG1228:HII1228"/>
    <mergeCell ref="HIK1228:HIM1228"/>
    <mergeCell ref="HIO1228:HIQ1228"/>
    <mergeCell ref="HIS1228:HIU1228"/>
    <mergeCell ref="HIW1228:HIY1228"/>
    <mergeCell ref="HJA1228:HJC1228"/>
    <mergeCell ref="HHI1228:HHK1228"/>
    <mergeCell ref="HHM1228:HHO1228"/>
    <mergeCell ref="HHQ1228:HHS1228"/>
    <mergeCell ref="HHU1228:HHW1228"/>
    <mergeCell ref="HHY1228:HIA1228"/>
    <mergeCell ref="HIC1228:HIE1228"/>
    <mergeCell ref="HGK1228:HGM1228"/>
    <mergeCell ref="HGO1228:HGQ1228"/>
    <mergeCell ref="HGS1228:HGU1228"/>
    <mergeCell ref="HGW1228:HGY1228"/>
    <mergeCell ref="HHA1228:HHC1228"/>
    <mergeCell ref="HHE1228:HHG1228"/>
    <mergeCell ref="HFM1228:HFO1228"/>
    <mergeCell ref="HFQ1228:HFS1228"/>
    <mergeCell ref="HFU1228:HFW1228"/>
    <mergeCell ref="HFY1228:HGA1228"/>
    <mergeCell ref="HGC1228:HGE1228"/>
    <mergeCell ref="HGG1228:HGI1228"/>
    <mergeCell ref="HEO1228:HEQ1228"/>
    <mergeCell ref="HES1228:HEU1228"/>
    <mergeCell ref="HEW1228:HEY1228"/>
    <mergeCell ref="HFA1228:HFC1228"/>
    <mergeCell ref="HFE1228:HFG1228"/>
    <mergeCell ref="HFI1228:HFK1228"/>
    <mergeCell ref="HDQ1228:HDS1228"/>
    <mergeCell ref="HDU1228:HDW1228"/>
    <mergeCell ref="HDY1228:HEA1228"/>
    <mergeCell ref="HEC1228:HEE1228"/>
    <mergeCell ref="HEG1228:HEI1228"/>
    <mergeCell ref="HEK1228:HEM1228"/>
    <mergeCell ref="HCS1228:HCU1228"/>
    <mergeCell ref="HCW1228:HCY1228"/>
    <mergeCell ref="HDA1228:HDC1228"/>
    <mergeCell ref="HDE1228:HDG1228"/>
    <mergeCell ref="HDI1228:HDK1228"/>
    <mergeCell ref="HDM1228:HDO1228"/>
    <mergeCell ref="HBU1228:HBW1228"/>
    <mergeCell ref="HBY1228:HCA1228"/>
    <mergeCell ref="HCC1228:HCE1228"/>
    <mergeCell ref="HCG1228:HCI1228"/>
    <mergeCell ref="HCK1228:HCM1228"/>
    <mergeCell ref="HCO1228:HCQ1228"/>
    <mergeCell ref="HAW1228:HAY1228"/>
    <mergeCell ref="HBA1228:HBC1228"/>
    <mergeCell ref="HBE1228:HBG1228"/>
    <mergeCell ref="HBI1228:HBK1228"/>
    <mergeCell ref="HBM1228:HBO1228"/>
    <mergeCell ref="HBQ1228:HBS1228"/>
    <mergeCell ref="GZY1228:HAA1228"/>
    <mergeCell ref="HAC1228:HAE1228"/>
    <mergeCell ref="HAG1228:HAI1228"/>
    <mergeCell ref="HAK1228:HAM1228"/>
    <mergeCell ref="HAO1228:HAQ1228"/>
    <mergeCell ref="HAS1228:HAU1228"/>
    <mergeCell ref="GZA1228:GZC1228"/>
    <mergeCell ref="GZE1228:GZG1228"/>
    <mergeCell ref="GZI1228:GZK1228"/>
    <mergeCell ref="GZM1228:GZO1228"/>
    <mergeCell ref="GZQ1228:GZS1228"/>
    <mergeCell ref="GZU1228:GZW1228"/>
    <mergeCell ref="GYC1228:GYE1228"/>
    <mergeCell ref="GYG1228:GYI1228"/>
    <mergeCell ref="GYK1228:GYM1228"/>
    <mergeCell ref="GYO1228:GYQ1228"/>
    <mergeCell ref="GYS1228:GYU1228"/>
    <mergeCell ref="GYW1228:GYY1228"/>
    <mergeCell ref="GXE1228:GXG1228"/>
    <mergeCell ref="GXI1228:GXK1228"/>
    <mergeCell ref="GXM1228:GXO1228"/>
    <mergeCell ref="GXQ1228:GXS1228"/>
    <mergeCell ref="GXU1228:GXW1228"/>
    <mergeCell ref="GXY1228:GYA1228"/>
    <mergeCell ref="GWG1228:GWI1228"/>
    <mergeCell ref="GWK1228:GWM1228"/>
    <mergeCell ref="GWO1228:GWQ1228"/>
    <mergeCell ref="GWS1228:GWU1228"/>
    <mergeCell ref="GWW1228:GWY1228"/>
    <mergeCell ref="GXA1228:GXC1228"/>
    <mergeCell ref="GVI1228:GVK1228"/>
    <mergeCell ref="GVM1228:GVO1228"/>
    <mergeCell ref="GVQ1228:GVS1228"/>
    <mergeCell ref="GVU1228:GVW1228"/>
    <mergeCell ref="GVY1228:GWA1228"/>
    <mergeCell ref="GWC1228:GWE1228"/>
    <mergeCell ref="GUK1228:GUM1228"/>
    <mergeCell ref="GUO1228:GUQ1228"/>
    <mergeCell ref="GUS1228:GUU1228"/>
    <mergeCell ref="GUW1228:GUY1228"/>
    <mergeCell ref="GVA1228:GVC1228"/>
    <mergeCell ref="GVE1228:GVG1228"/>
    <mergeCell ref="GTM1228:GTO1228"/>
    <mergeCell ref="GTQ1228:GTS1228"/>
    <mergeCell ref="GTU1228:GTW1228"/>
    <mergeCell ref="GTY1228:GUA1228"/>
    <mergeCell ref="GUC1228:GUE1228"/>
    <mergeCell ref="GUG1228:GUI1228"/>
    <mergeCell ref="GSO1228:GSQ1228"/>
    <mergeCell ref="GSS1228:GSU1228"/>
    <mergeCell ref="GSW1228:GSY1228"/>
    <mergeCell ref="GTA1228:GTC1228"/>
    <mergeCell ref="GTE1228:GTG1228"/>
    <mergeCell ref="GTI1228:GTK1228"/>
    <mergeCell ref="GRQ1228:GRS1228"/>
    <mergeCell ref="GRU1228:GRW1228"/>
    <mergeCell ref="GRY1228:GSA1228"/>
    <mergeCell ref="GSC1228:GSE1228"/>
    <mergeCell ref="GSG1228:GSI1228"/>
    <mergeCell ref="GSK1228:GSM1228"/>
    <mergeCell ref="GQS1228:GQU1228"/>
    <mergeCell ref="GQW1228:GQY1228"/>
    <mergeCell ref="GRA1228:GRC1228"/>
    <mergeCell ref="GRE1228:GRG1228"/>
    <mergeCell ref="GRI1228:GRK1228"/>
    <mergeCell ref="GRM1228:GRO1228"/>
    <mergeCell ref="GPU1228:GPW1228"/>
    <mergeCell ref="GPY1228:GQA1228"/>
    <mergeCell ref="GQC1228:GQE1228"/>
    <mergeCell ref="GQG1228:GQI1228"/>
    <mergeCell ref="GQK1228:GQM1228"/>
    <mergeCell ref="GQO1228:GQQ1228"/>
    <mergeCell ref="GOW1228:GOY1228"/>
    <mergeCell ref="GPA1228:GPC1228"/>
    <mergeCell ref="GPE1228:GPG1228"/>
    <mergeCell ref="GPI1228:GPK1228"/>
    <mergeCell ref="GPM1228:GPO1228"/>
    <mergeCell ref="GPQ1228:GPS1228"/>
    <mergeCell ref="GNY1228:GOA1228"/>
    <mergeCell ref="GOC1228:GOE1228"/>
    <mergeCell ref="GOG1228:GOI1228"/>
    <mergeCell ref="GOK1228:GOM1228"/>
    <mergeCell ref="GOO1228:GOQ1228"/>
    <mergeCell ref="GOS1228:GOU1228"/>
    <mergeCell ref="GNA1228:GNC1228"/>
    <mergeCell ref="GNE1228:GNG1228"/>
    <mergeCell ref="GNI1228:GNK1228"/>
    <mergeCell ref="GNM1228:GNO1228"/>
    <mergeCell ref="GNQ1228:GNS1228"/>
    <mergeCell ref="GNU1228:GNW1228"/>
    <mergeCell ref="GMC1228:GME1228"/>
    <mergeCell ref="GMG1228:GMI1228"/>
    <mergeCell ref="GMK1228:GMM1228"/>
    <mergeCell ref="GMO1228:GMQ1228"/>
    <mergeCell ref="GMS1228:GMU1228"/>
    <mergeCell ref="GMW1228:GMY1228"/>
    <mergeCell ref="GLE1228:GLG1228"/>
    <mergeCell ref="GLI1228:GLK1228"/>
    <mergeCell ref="GLM1228:GLO1228"/>
    <mergeCell ref="GLQ1228:GLS1228"/>
    <mergeCell ref="GLU1228:GLW1228"/>
    <mergeCell ref="GLY1228:GMA1228"/>
    <mergeCell ref="GKG1228:GKI1228"/>
    <mergeCell ref="GKK1228:GKM1228"/>
    <mergeCell ref="GKO1228:GKQ1228"/>
    <mergeCell ref="GKS1228:GKU1228"/>
    <mergeCell ref="GKW1228:GKY1228"/>
    <mergeCell ref="GLA1228:GLC1228"/>
    <mergeCell ref="GJI1228:GJK1228"/>
    <mergeCell ref="GJM1228:GJO1228"/>
    <mergeCell ref="GJQ1228:GJS1228"/>
    <mergeCell ref="GJU1228:GJW1228"/>
    <mergeCell ref="GJY1228:GKA1228"/>
    <mergeCell ref="GKC1228:GKE1228"/>
    <mergeCell ref="GIK1228:GIM1228"/>
    <mergeCell ref="GIO1228:GIQ1228"/>
    <mergeCell ref="GIS1228:GIU1228"/>
    <mergeCell ref="GIW1228:GIY1228"/>
    <mergeCell ref="GJA1228:GJC1228"/>
    <mergeCell ref="GJE1228:GJG1228"/>
    <mergeCell ref="GHM1228:GHO1228"/>
    <mergeCell ref="GHQ1228:GHS1228"/>
    <mergeCell ref="GHU1228:GHW1228"/>
    <mergeCell ref="GHY1228:GIA1228"/>
    <mergeCell ref="GIC1228:GIE1228"/>
    <mergeCell ref="GIG1228:GII1228"/>
    <mergeCell ref="GGO1228:GGQ1228"/>
    <mergeCell ref="GGS1228:GGU1228"/>
    <mergeCell ref="GGW1228:GGY1228"/>
    <mergeCell ref="GHA1228:GHC1228"/>
    <mergeCell ref="GHE1228:GHG1228"/>
    <mergeCell ref="GHI1228:GHK1228"/>
    <mergeCell ref="GFQ1228:GFS1228"/>
    <mergeCell ref="GFU1228:GFW1228"/>
    <mergeCell ref="GFY1228:GGA1228"/>
    <mergeCell ref="GGC1228:GGE1228"/>
    <mergeCell ref="GGG1228:GGI1228"/>
    <mergeCell ref="GGK1228:GGM1228"/>
    <mergeCell ref="GES1228:GEU1228"/>
    <mergeCell ref="GEW1228:GEY1228"/>
    <mergeCell ref="GFA1228:GFC1228"/>
    <mergeCell ref="GFE1228:GFG1228"/>
    <mergeCell ref="GFI1228:GFK1228"/>
    <mergeCell ref="GFM1228:GFO1228"/>
    <mergeCell ref="GDU1228:GDW1228"/>
    <mergeCell ref="GDY1228:GEA1228"/>
    <mergeCell ref="GEC1228:GEE1228"/>
    <mergeCell ref="GEG1228:GEI1228"/>
    <mergeCell ref="GEK1228:GEM1228"/>
    <mergeCell ref="GEO1228:GEQ1228"/>
    <mergeCell ref="GCW1228:GCY1228"/>
    <mergeCell ref="GDA1228:GDC1228"/>
    <mergeCell ref="GDE1228:GDG1228"/>
    <mergeCell ref="GDI1228:GDK1228"/>
    <mergeCell ref="GDM1228:GDO1228"/>
    <mergeCell ref="GDQ1228:GDS1228"/>
    <mergeCell ref="GBY1228:GCA1228"/>
    <mergeCell ref="GCC1228:GCE1228"/>
    <mergeCell ref="GCG1228:GCI1228"/>
    <mergeCell ref="GCK1228:GCM1228"/>
    <mergeCell ref="GCO1228:GCQ1228"/>
    <mergeCell ref="GCS1228:GCU1228"/>
    <mergeCell ref="GBA1228:GBC1228"/>
    <mergeCell ref="GBE1228:GBG1228"/>
    <mergeCell ref="GBI1228:GBK1228"/>
    <mergeCell ref="GBM1228:GBO1228"/>
    <mergeCell ref="GBQ1228:GBS1228"/>
    <mergeCell ref="GBU1228:GBW1228"/>
    <mergeCell ref="GAC1228:GAE1228"/>
    <mergeCell ref="GAG1228:GAI1228"/>
    <mergeCell ref="GAK1228:GAM1228"/>
    <mergeCell ref="GAO1228:GAQ1228"/>
    <mergeCell ref="GAS1228:GAU1228"/>
    <mergeCell ref="GAW1228:GAY1228"/>
    <mergeCell ref="FZE1228:FZG1228"/>
    <mergeCell ref="FZI1228:FZK1228"/>
    <mergeCell ref="FZM1228:FZO1228"/>
    <mergeCell ref="FZQ1228:FZS1228"/>
    <mergeCell ref="FZU1228:FZW1228"/>
    <mergeCell ref="FZY1228:GAA1228"/>
    <mergeCell ref="FYG1228:FYI1228"/>
    <mergeCell ref="FYK1228:FYM1228"/>
    <mergeCell ref="FYO1228:FYQ1228"/>
    <mergeCell ref="FYS1228:FYU1228"/>
    <mergeCell ref="FYW1228:FYY1228"/>
    <mergeCell ref="FZA1228:FZC1228"/>
    <mergeCell ref="FXI1228:FXK1228"/>
    <mergeCell ref="FXM1228:FXO1228"/>
    <mergeCell ref="FXQ1228:FXS1228"/>
    <mergeCell ref="FXU1228:FXW1228"/>
    <mergeCell ref="FXY1228:FYA1228"/>
    <mergeCell ref="FYC1228:FYE1228"/>
    <mergeCell ref="FWK1228:FWM1228"/>
    <mergeCell ref="FWO1228:FWQ1228"/>
    <mergeCell ref="FWS1228:FWU1228"/>
    <mergeCell ref="FWW1228:FWY1228"/>
    <mergeCell ref="FXA1228:FXC1228"/>
    <mergeCell ref="FXE1228:FXG1228"/>
    <mergeCell ref="FVM1228:FVO1228"/>
    <mergeCell ref="FVQ1228:FVS1228"/>
    <mergeCell ref="FVU1228:FVW1228"/>
    <mergeCell ref="FVY1228:FWA1228"/>
    <mergeCell ref="FWC1228:FWE1228"/>
    <mergeCell ref="FWG1228:FWI1228"/>
    <mergeCell ref="FUO1228:FUQ1228"/>
    <mergeCell ref="FUS1228:FUU1228"/>
    <mergeCell ref="FUW1228:FUY1228"/>
    <mergeCell ref="FVA1228:FVC1228"/>
    <mergeCell ref="FVE1228:FVG1228"/>
    <mergeCell ref="FVI1228:FVK1228"/>
    <mergeCell ref="FTQ1228:FTS1228"/>
    <mergeCell ref="FTU1228:FTW1228"/>
    <mergeCell ref="FTY1228:FUA1228"/>
    <mergeCell ref="FUC1228:FUE1228"/>
    <mergeCell ref="FUG1228:FUI1228"/>
    <mergeCell ref="FUK1228:FUM1228"/>
    <mergeCell ref="FSS1228:FSU1228"/>
    <mergeCell ref="FSW1228:FSY1228"/>
    <mergeCell ref="FTA1228:FTC1228"/>
    <mergeCell ref="FTE1228:FTG1228"/>
    <mergeCell ref="FTI1228:FTK1228"/>
    <mergeCell ref="FTM1228:FTO1228"/>
    <mergeCell ref="FRU1228:FRW1228"/>
    <mergeCell ref="FRY1228:FSA1228"/>
    <mergeCell ref="FSC1228:FSE1228"/>
    <mergeCell ref="FSG1228:FSI1228"/>
    <mergeCell ref="FSK1228:FSM1228"/>
    <mergeCell ref="FSO1228:FSQ1228"/>
    <mergeCell ref="FQW1228:FQY1228"/>
    <mergeCell ref="FRA1228:FRC1228"/>
    <mergeCell ref="FRE1228:FRG1228"/>
    <mergeCell ref="FRI1228:FRK1228"/>
    <mergeCell ref="FRM1228:FRO1228"/>
    <mergeCell ref="FRQ1228:FRS1228"/>
    <mergeCell ref="FPY1228:FQA1228"/>
    <mergeCell ref="FQC1228:FQE1228"/>
    <mergeCell ref="FQG1228:FQI1228"/>
    <mergeCell ref="FQK1228:FQM1228"/>
    <mergeCell ref="FQO1228:FQQ1228"/>
    <mergeCell ref="FQS1228:FQU1228"/>
    <mergeCell ref="FPA1228:FPC1228"/>
    <mergeCell ref="FPE1228:FPG1228"/>
    <mergeCell ref="FPI1228:FPK1228"/>
    <mergeCell ref="FPM1228:FPO1228"/>
    <mergeCell ref="FPQ1228:FPS1228"/>
    <mergeCell ref="FPU1228:FPW1228"/>
    <mergeCell ref="FOC1228:FOE1228"/>
    <mergeCell ref="FOG1228:FOI1228"/>
    <mergeCell ref="FOK1228:FOM1228"/>
    <mergeCell ref="FOO1228:FOQ1228"/>
    <mergeCell ref="FOS1228:FOU1228"/>
    <mergeCell ref="FOW1228:FOY1228"/>
    <mergeCell ref="FNE1228:FNG1228"/>
    <mergeCell ref="FNI1228:FNK1228"/>
    <mergeCell ref="FNM1228:FNO1228"/>
    <mergeCell ref="FNQ1228:FNS1228"/>
    <mergeCell ref="FNU1228:FNW1228"/>
    <mergeCell ref="FNY1228:FOA1228"/>
    <mergeCell ref="FMG1228:FMI1228"/>
    <mergeCell ref="FMK1228:FMM1228"/>
    <mergeCell ref="FMO1228:FMQ1228"/>
    <mergeCell ref="FMS1228:FMU1228"/>
    <mergeCell ref="FMW1228:FMY1228"/>
    <mergeCell ref="FNA1228:FNC1228"/>
    <mergeCell ref="FLI1228:FLK1228"/>
    <mergeCell ref="FLM1228:FLO1228"/>
    <mergeCell ref="FLQ1228:FLS1228"/>
    <mergeCell ref="FLU1228:FLW1228"/>
    <mergeCell ref="FLY1228:FMA1228"/>
    <mergeCell ref="FMC1228:FME1228"/>
    <mergeCell ref="FKK1228:FKM1228"/>
    <mergeCell ref="FKO1228:FKQ1228"/>
    <mergeCell ref="FKS1228:FKU1228"/>
    <mergeCell ref="FKW1228:FKY1228"/>
    <mergeCell ref="FLA1228:FLC1228"/>
    <mergeCell ref="FLE1228:FLG1228"/>
    <mergeCell ref="FJM1228:FJO1228"/>
    <mergeCell ref="FJQ1228:FJS1228"/>
    <mergeCell ref="FJU1228:FJW1228"/>
    <mergeCell ref="FJY1228:FKA1228"/>
    <mergeCell ref="FKC1228:FKE1228"/>
    <mergeCell ref="FKG1228:FKI1228"/>
    <mergeCell ref="FIO1228:FIQ1228"/>
    <mergeCell ref="FIS1228:FIU1228"/>
    <mergeCell ref="FIW1228:FIY1228"/>
    <mergeCell ref="FJA1228:FJC1228"/>
    <mergeCell ref="FJE1228:FJG1228"/>
    <mergeCell ref="FJI1228:FJK1228"/>
    <mergeCell ref="FHQ1228:FHS1228"/>
    <mergeCell ref="FHU1228:FHW1228"/>
    <mergeCell ref="FHY1228:FIA1228"/>
    <mergeCell ref="FIC1228:FIE1228"/>
    <mergeCell ref="FIG1228:FII1228"/>
    <mergeCell ref="FIK1228:FIM1228"/>
    <mergeCell ref="FGS1228:FGU1228"/>
    <mergeCell ref="FGW1228:FGY1228"/>
    <mergeCell ref="FHA1228:FHC1228"/>
    <mergeCell ref="FHE1228:FHG1228"/>
    <mergeCell ref="FHI1228:FHK1228"/>
    <mergeCell ref="FHM1228:FHO1228"/>
    <mergeCell ref="FFU1228:FFW1228"/>
    <mergeCell ref="FFY1228:FGA1228"/>
    <mergeCell ref="FGC1228:FGE1228"/>
    <mergeCell ref="FGG1228:FGI1228"/>
    <mergeCell ref="FGK1228:FGM1228"/>
    <mergeCell ref="FGO1228:FGQ1228"/>
    <mergeCell ref="FEW1228:FEY1228"/>
    <mergeCell ref="FFA1228:FFC1228"/>
    <mergeCell ref="FFE1228:FFG1228"/>
    <mergeCell ref="FFI1228:FFK1228"/>
    <mergeCell ref="FFM1228:FFO1228"/>
    <mergeCell ref="FFQ1228:FFS1228"/>
    <mergeCell ref="FDY1228:FEA1228"/>
    <mergeCell ref="FEC1228:FEE1228"/>
    <mergeCell ref="FEG1228:FEI1228"/>
    <mergeCell ref="FEK1228:FEM1228"/>
    <mergeCell ref="FEO1228:FEQ1228"/>
    <mergeCell ref="FES1228:FEU1228"/>
    <mergeCell ref="FDA1228:FDC1228"/>
    <mergeCell ref="FDE1228:FDG1228"/>
    <mergeCell ref="FDI1228:FDK1228"/>
    <mergeCell ref="FDM1228:FDO1228"/>
    <mergeCell ref="FDQ1228:FDS1228"/>
    <mergeCell ref="FDU1228:FDW1228"/>
    <mergeCell ref="FCC1228:FCE1228"/>
    <mergeCell ref="FCG1228:FCI1228"/>
    <mergeCell ref="FCK1228:FCM1228"/>
    <mergeCell ref="FCO1228:FCQ1228"/>
    <mergeCell ref="FCS1228:FCU1228"/>
    <mergeCell ref="FCW1228:FCY1228"/>
    <mergeCell ref="FBE1228:FBG1228"/>
    <mergeCell ref="FBI1228:FBK1228"/>
    <mergeCell ref="FBM1228:FBO1228"/>
    <mergeCell ref="FBQ1228:FBS1228"/>
    <mergeCell ref="FBU1228:FBW1228"/>
    <mergeCell ref="FBY1228:FCA1228"/>
    <mergeCell ref="FAG1228:FAI1228"/>
    <mergeCell ref="FAK1228:FAM1228"/>
    <mergeCell ref="FAO1228:FAQ1228"/>
    <mergeCell ref="FAS1228:FAU1228"/>
    <mergeCell ref="FAW1228:FAY1228"/>
    <mergeCell ref="FBA1228:FBC1228"/>
    <mergeCell ref="EZI1228:EZK1228"/>
    <mergeCell ref="EZM1228:EZO1228"/>
    <mergeCell ref="EZQ1228:EZS1228"/>
    <mergeCell ref="EZU1228:EZW1228"/>
    <mergeCell ref="EZY1228:FAA1228"/>
    <mergeCell ref="FAC1228:FAE1228"/>
    <mergeCell ref="EYK1228:EYM1228"/>
    <mergeCell ref="EYO1228:EYQ1228"/>
    <mergeCell ref="EYS1228:EYU1228"/>
    <mergeCell ref="EYW1228:EYY1228"/>
    <mergeCell ref="EZA1228:EZC1228"/>
    <mergeCell ref="EZE1228:EZG1228"/>
    <mergeCell ref="EXM1228:EXO1228"/>
    <mergeCell ref="EXQ1228:EXS1228"/>
    <mergeCell ref="EXU1228:EXW1228"/>
    <mergeCell ref="EXY1228:EYA1228"/>
    <mergeCell ref="EYC1228:EYE1228"/>
    <mergeCell ref="EYG1228:EYI1228"/>
    <mergeCell ref="EWO1228:EWQ1228"/>
    <mergeCell ref="EWS1228:EWU1228"/>
    <mergeCell ref="EWW1228:EWY1228"/>
    <mergeCell ref="EXA1228:EXC1228"/>
    <mergeCell ref="EXE1228:EXG1228"/>
    <mergeCell ref="EXI1228:EXK1228"/>
    <mergeCell ref="EVQ1228:EVS1228"/>
    <mergeCell ref="EVU1228:EVW1228"/>
    <mergeCell ref="EVY1228:EWA1228"/>
    <mergeCell ref="EWC1228:EWE1228"/>
    <mergeCell ref="EWG1228:EWI1228"/>
    <mergeCell ref="EWK1228:EWM1228"/>
    <mergeCell ref="EUS1228:EUU1228"/>
    <mergeCell ref="EUW1228:EUY1228"/>
    <mergeCell ref="EVA1228:EVC1228"/>
    <mergeCell ref="EVE1228:EVG1228"/>
    <mergeCell ref="EVI1228:EVK1228"/>
    <mergeCell ref="EVM1228:EVO1228"/>
    <mergeCell ref="ETU1228:ETW1228"/>
    <mergeCell ref="ETY1228:EUA1228"/>
    <mergeCell ref="EUC1228:EUE1228"/>
    <mergeCell ref="EUG1228:EUI1228"/>
    <mergeCell ref="EUK1228:EUM1228"/>
    <mergeCell ref="EUO1228:EUQ1228"/>
    <mergeCell ref="ESW1228:ESY1228"/>
    <mergeCell ref="ETA1228:ETC1228"/>
    <mergeCell ref="ETE1228:ETG1228"/>
    <mergeCell ref="ETI1228:ETK1228"/>
    <mergeCell ref="ETM1228:ETO1228"/>
    <mergeCell ref="ETQ1228:ETS1228"/>
    <mergeCell ref="ERY1228:ESA1228"/>
    <mergeCell ref="ESC1228:ESE1228"/>
    <mergeCell ref="ESG1228:ESI1228"/>
    <mergeCell ref="ESK1228:ESM1228"/>
    <mergeCell ref="ESO1228:ESQ1228"/>
    <mergeCell ref="ESS1228:ESU1228"/>
    <mergeCell ref="ERA1228:ERC1228"/>
    <mergeCell ref="ERE1228:ERG1228"/>
    <mergeCell ref="ERI1228:ERK1228"/>
    <mergeCell ref="ERM1228:ERO1228"/>
    <mergeCell ref="ERQ1228:ERS1228"/>
    <mergeCell ref="ERU1228:ERW1228"/>
    <mergeCell ref="EQC1228:EQE1228"/>
    <mergeCell ref="EQG1228:EQI1228"/>
    <mergeCell ref="EQK1228:EQM1228"/>
    <mergeCell ref="EQO1228:EQQ1228"/>
    <mergeCell ref="EQS1228:EQU1228"/>
    <mergeCell ref="EQW1228:EQY1228"/>
    <mergeCell ref="EPE1228:EPG1228"/>
    <mergeCell ref="EPI1228:EPK1228"/>
    <mergeCell ref="EPM1228:EPO1228"/>
    <mergeCell ref="EPQ1228:EPS1228"/>
    <mergeCell ref="EPU1228:EPW1228"/>
    <mergeCell ref="EPY1228:EQA1228"/>
    <mergeCell ref="EOG1228:EOI1228"/>
    <mergeCell ref="EOK1228:EOM1228"/>
    <mergeCell ref="EOO1228:EOQ1228"/>
    <mergeCell ref="EOS1228:EOU1228"/>
    <mergeCell ref="EOW1228:EOY1228"/>
    <mergeCell ref="EPA1228:EPC1228"/>
    <mergeCell ref="ENI1228:ENK1228"/>
    <mergeCell ref="ENM1228:ENO1228"/>
    <mergeCell ref="ENQ1228:ENS1228"/>
    <mergeCell ref="ENU1228:ENW1228"/>
    <mergeCell ref="ENY1228:EOA1228"/>
    <mergeCell ref="EOC1228:EOE1228"/>
    <mergeCell ref="EMK1228:EMM1228"/>
    <mergeCell ref="EMO1228:EMQ1228"/>
    <mergeCell ref="EMS1228:EMU1228"/>
    <mergeCell ref="EMW1228:EMY1228"/>
    <mergeCell ref="ENA1228:ENC1228"/>
    <mergeCell ref="ENE1228:ENG1228"/>
    <mergeCell ref="ELM1228:ELO1228"/>
    <mergeCell ref="ELQ1228:ELS1228"/>
    <mergeCell ref="ELU1228:ELW1228"/>
    <mergeCell ref="ELY1228:EMA1228"/>
    <mergeCell ref="EMC1228:EME1228"/>
    <mergeCell ref="EMG1228:EMI1228"/>
    <mergeCell ref="EKO1228:EKQ1228"/>
    <mergeCell ref="EKS1228:EKU1228"/>
    <mergeCell ref="EKW1228:EKY1228"/>
    <mergeCell ref="ELA1228:ELC1228"/>
    <mergeCell ref="ELE1228:ELG1228"/>
    <mergeCell ref="ELI1228:ELK1228"/>
    <mergeCell ref="EJQ1228:EJS1228"/>
    <mergeCell ref="EJU1228:EJW1228"/>
    <mergeCell ref="EJY1228:EKA1228"/>
    <mergeCell ref="EKC1228:EKE1228"/>
    <mergeCell ref="EKG1228:EKI1228"/>
    <mergeCell ref="EKK1228:EKM1228"/>
    <mergeCell ref="EIS1228:EIU1228"/>
    <mergeCell ref="EIW1228:EIY1228"/>
    <mergeCell ref="EJA1228:EJC1228"/>
    <mergeCell ref="EJE1228:EJG1228"/>
    <mergeCell ref="EJI1228:EJK1228"/>
    <mergeCell ref="EJM1228:EJO1228"/>
    <mergeCell ref="EHU1228:EHW1228"/>
    <mergeCell ref="EHY1228:EIA1228"/>
    <mergeCell ref="EIC1228:EIE1228"/>
    <mergeCell ref="EIG1228:EII1228"/>
    <mergeCell ref="EIK1228:EIM1228"/>
    <mergeCell ref="EIO1228:EIQ1228"/>
    <mergeCell ref="EGW1228:EGY1228"/>
    <mergeCell ref="EHA1228:EHC1228"/>
    <mergeCell ref="EHE1228:EHG1228"/>
    <mergeCell ref="EHI1228:EHK1228"/>
    <mergeCell ref="EHM1228:EHO1228"/>
    <mergeCell ref="EHQ1228:EHS1228"/>
    <mergeCell ref="EFY1228:EGA1228"/>
    <mergeCell ref="EGC1228:EGE1228"/>
    <mergeCell ref="EGG1228:EGI1228"/>
    <mergeCell ref="EGK1228:EGM1228"/>
    <mergeCell ref="EGO1228:EGQ1228"/>
    <mergeCell ref="EGS1228:EGU1228"/>
    <mergeCell ref="EFA1228:EFC1228"/>
    <mergeCell ref="EFE1228:EFG1228"/>
    <mergeCell ref="EFI1228:EFK1228"/>
    <mergeCell ref="EFM1228:EFO1228"/>
    <mergeCell ref="EFQ1228:EFS1228"/>
    <mergeCell ref="EFU1228:EFW1228"/>
    <mergeCell ref="EEC1228:EEE1228"/>
    <mergeCell ref="EEG1228:EEI1228"/>
    <mergeCell ref="EEK1228:EEM1228"/>
    <mergeCell ref="EEO1228:EEQ1228"/>
    <mergeCell ref="EES1228:EEU1228"/>
    <mergeCell ref="EEW1228:EEY1228"/>
    <mergeCell ref="EDE1228:EDG1228"/>
    <mergeCell ref="EDI1228:EDK1228"/>
    <mergeCell ref="EDM1228:EDO1228"/>
    <mergeCell ref="EDQ1228:EDS1228"/>
    <mergeCell ref="EDU1228:EDW1228"/>
    <mergeCell ref="EDY1228:EEA1228"/>
    <mergeCell ref="ECG1228:ECI1228"/>
    <mergeCell ref="ECK1228:ECM1228"/>
    <mergeCell ref="ECO1228:ECQ1228"/>
    <mergeCell ref="ECS1228:ECU1228"/>
    <mergeCell ref="ECW1228:ECY1228"/>
    <mergeCell ref="EDA1228:EDC1228"/>
    <mergeCell ref="EBI1228:EBK1228"/>
    <mergeCell ref="EBM1228:EBO1228"/>
    <mergeCell ref="EBQ1228:EBS1228"/>
    <mergeCell ref="EBU1228:EBW1228"/>
    <mergeCell ref="EBY1228:ECA1228"/>
    <mergeCell ref="ECC1228:ECE1228"/>
    <mergeCell ref="EAK1228:EAM1228"/>
    <mergeCell ref="EAO1228:EAQ1228"/>
    <mergeCell ref="EAS1228:EAU1228"/>
    <mergeCell ref="EAW1228:EAY1228"/>
    <mergeCell ref="EBA1228:EBC1228"/>
    <mergeCell ref="EBE1228:EBG1228"/>
    <mergeCell ref="DZM1228:DZO1228"/>
    <mergeCell ref="DZQ1228:DZS1228"/>
    <mergeCell ref="DZU1228:DZW1228"/>
    <mergeCell ref="DZY1228:EAA1228"/>
    <mergeCell ref="EAC1228:EAE1228"/>
    <mergeCell ref="EAG1228:EAI1228"/>
    <mergeCell ref="DYO1228:DYQ1228"/>
    <mergeCell ref="DYS1228:DYU1228"/>
    <mergeCell ref="DYW1228:DYY1228"/>
    <mergeCell ref="DZA1228:DZC1228"/>
    <mergeCell ref="DZE1228:DZG1228"/>
    <mergeCell ref="DZI1228:DZK1228"/>
    <mergeCell ref="DXQ1228:DXS1228"/>
    <mergeCell ref="DXU1228:DXW1228"/>
    <mergeCell ref="DXY1228:DYA1228"/>
    <mergeCell ref="DYC1228:DYE1228"/>
    <mergeCell ref="DYG1228:DYI1228"/>
    <mergeCell ref="DYK1228:DYM1228"/>
    <mergeCell ref="DWS1228:DWU1228"/>
    <mergeCell ref="DWW1228:DWY1228"/>
    <mergeCell ref="DXA1228:DXC1228"/>
    <mergeCell ref="DXE1228:DXG1228"/>
    <mergeCell ref="DXI1228:DXK1228"/>
    <mergeCell ref="DXM1228:DXO1228"/>
    <mergeCell ref="DVU1228:DVW1228"/>
    <mergeCell ref="DVY1228:DWA1228"/>
    <mergeCell ref="DWC1228:DWE1228"/>
    <mergeCell ref="DWG1228:DWI1228"/>
    <mergeCell ref="DWK1228:DWM1228"/>
    <mergeCell ref="DWO1228:DWQ1228"/>
    <mergeCell ref="DUW1228:DUY1228"/>
    <mergeCell ref="DVA1228:DVC1228"/>
    <mergeCell ref="DVE1228:DVG1228"/>
    <mergeCell ref="DVI1228:DVK1228"/>
    <mergeCell ref="DVM1228:DVO1228"/>
    <mergeCell ref="DVQ1228:DVS1228"/>
    <mergeCell ref="DTY1228:DUA1228"/>
    <mergeCell ref="DUC1228:DUE1228"/>
    <mergeCell ref="DUG1228:DUI1228"/>
    <mergeCell ref="DUK1228:DUM1228"/>
    <mergeCell ref="DUO1228:DUQ1228"/>
    <mergeCell ref="DUS1228:DUU1228"/>
    <mergeCell ref="DTA1228:DTC1228"/>
    <mergeCell ref="DTE1228:DTG1228"/>
    <mergeCell ref="DTI1228:DTK1228"/>
    <mergeCell ref="DTM1228:DTO1228"/>
    <mergeCell ref="DTQ1228:DTS1228"/>
    <mergeCell ref="DTU1228:DTW1228"/>
    <mergeCell ref="DSC1228:DSE1228"/>
    <mergeCell ref="DSG1228:DSI1228"/>
    <mergeCell ref="DSK1228:DSM1228"/>
    <mergeCell ref="DSO1228:DSQ1228"/>
    <mergeCell ref="DSS1228:DSU1228"/>
    <mergeCell ref="DSW1228:DSY1228"/>
    <mergeCell ref="DRE1228:DRG1228"/>
    <mergeCell ref="DRI1228:DRK1228"/>
    <mergeCell ref="DRM1228:DRO1228"/>
    <mergeCell ref="DRQ1228:DRS1228"/>
    <mergeCell ref="DRU1228:DRW1228"/>
    <mergeCell ref="DRY1228:DSA1228"/>
    <mergeCell ref="DQG1228:DQI1228"/>
    <mergeCell ref="DQK1228:DQM1228"/>
    <mergeCell ref="DQO1228:DQQ1228"/>
    <mergeCell ref="DQS1228:DQU1228"/>
    <mergeCell ref="DQW1228:DQY1228"/>
    <mergeCell ref="DRA1228:DRC1228"/>
    <mergeCell ref="DPI1228:DPK1228"/>
    <mergeCell ref="DPM1228:DPO1228"/>
    <mergeCell ref="DPQ1228:DPS1228"/>
    <mergeCell ref="DPU1228:DPW1228"/>
    <mergeCell ref="DPY1228:DQA1228"/>
    <mergeCell ref="DQC1228:DQE1228"/>
    <mergeCell ref="DOK1228:DOM1228"/>
    <mergeCell ref="DOO1228:DOQ1228"/>
    <mergeCell ref="DOS1228:DOU1228"/>
    <mergeCell ref="DOW1228:DOY1228"/>
    <mergeCell ref="DPA1228:DPC1228"/>
    <mergeCell ref="DPE1228:DPG1228"/>
    <mergeCell ref="DNM1228:DNO1228"/>
    <mergeCell ref="DNQ1228:DNS1228"/>
    <mergeCell ref="DNU1228:DNW1228"/>
    <mergeCell ref="DNY1228:DOA1228"/>
    <mergeCell ref="DOC1228:DOE1228"/>
    <mergeCell ref="DOG1228:DOI1228"/>
    <mergeCell ref="DMO1228:DMQ1228"/>
    <mergeCell ref="DMS1228:DMU1228"/>
    <mergeCell ref="DMW1228:DMY1228"/>
    <mergeCell ref="DNA1228:DNC1228"/>
    <mergeCell ref="DNE1228:DNG1228"/>
    <mergeCell ref="DNI1228:DNK1228"/>
    <mergeCell ref="DLQ1228:DLS1228"/>
    <mergeCell ref="DLU1228:DLW1228"/>
    <mergeCell ref="DLY1228:DMA1228"/>
    <mergeCell ref="DMC1228:DME1228"/>
    <mergeCell ref="DMG1228:DMI1228"/>
    <mergeCell ref="DMK1228:DMM1228"/>
    <mergeCell ref="DKS1228:DKU1228"/>
    <mergeCell ref="DKW1228:DKY1228"/>
    <mergeCell ref="DLA1228:DLC1228"/>
    <mergeCell ref="DLE1228:DLG1228"/>
    <mergeCell ref="DLI1228:DLK1228"/>
    <mergeCell ref="DLM1228:DLO1228"/>
    <mergeCell ref="DJU1228:DJW1228"/>
    <mergeCell ref="DJY1228:DKA1228"/>
    <mergeCell ref="DKC1228:DKE1228"/>
    <mergeCell ref="DKG1228:DKI1228"/>
    <mergeCell ref="DKK1228:DKM1228"/>
    <mergeCell ref="DKO1228:DKQ1228"/>
    <mergeCell ref="DIW1228:DIY1228"/>
    <mergeCell ref="DJA1228:DJC1228"/>
    <mergeCell ref="DJE1228:DJG1228"/>
    <mergeCell ref="DJI1228:DJK1228"/>
    <mergeCell ref="DJM1228:DJO1228"/>
    <mergeCell ref="DJQ1228:DJS1228"/>
    <mergeCell ref="DHY1228:DIA1228"/>
    <mergeCell ref="DIC1228:DIE1228"/>
    <mergeCell ref="DIG1228:DII1228"/>
    <mergeCell ref="DIK1228:DIM1228"/>
    <mergeCell ref="DIO1228:DIQ1228"/>
    <mergeCell ref="DIS1228:DIU1228"/>
    <mergeCell ref="DHA1228:DHC1228"/>
    <mergeCell ref="DHE1228:DHG1228"/>
    <mergeCell ref="DHI1228:DHK1228"/>
    <mergeCell ref="DHM1228:DHO1228"/>
    <mergeCell ref="DHQ1228:DHS1228"/>
    <mergeCell ref="DHU1228:DHW1228"/>
    <mergeCell ref="DGC1228:DGE1228"/>
    <mergeCell ref="DGG1228:DGI1228"/>
    <mergeCell ref="DGK1228:DGM1228"/>
    <mergeCell ref="DGO1228:DGQ1228"/>
    <mergeCell ref="DGS1228:DGU1228"/>
    <mergeCell ref="DGW1228:DGY1228"/>
    <mergeCell ref="DFE1228:DFG1228"/>
    <mergeCell ref="DFI1228:DFK1228"/>
    <mergeCell ref="DFM1228:DFO1228"/>
    <mergeCell ref="DFQ1228:DFS1228"/>
    <mergeCell ref="DFU1228:DFW1228"/>
    <mergeCell ref="DFY1228:DGA1228"/>
    <mergeCell ref="DEG1228:DEI1228"/>
    <mergeCell ref="DEK1228:DEM1228"/>
    <mergeCell ref="DEO1228:DEQ1228"/>
    <mergeCell ref="DES1228:DEU1228"/>
    <mergeCell ref="DEW1228:DEY1228"/>
    <mergeCell ref="DFA1228:DFC1228"/>
    <mergeCell ref="DDI1228:DDK1228"/>
    <mergeCell ref="DDM1228:DDO1228"/>
    <mergeCell ref="DDQ1228:DDS1228"/>
    <mergeCell ref="DDU1228:DDW1228"/>
    <mergeCell ref="DDY1228:DEA1228"/>
    <mergeCell ref="DEC1228:DEE1228"/>
    <mergeCell ref="DCK1228:DCM1228"/>
    <mergeCell ref="DCO1228:DCQ1228"/>
    <mergeCell ref="DCS1228:DCU1228"/>
    <mergeCell ref="DCW1228:DCY1228"/>
    <mergeCell ref="DDA1228:DDC1228"/>
    <mergeCell ref="DDE1228:DDG1228"/>
    <mergeCell ref="DBM1228:DBO1228"/>
    <mergeCell ref="DBQ1228:DBS1228"/>
    <mergeCell ref="DBU1228:DBW1228"/>
    <mergeCell ref="DBY1228:DCA1228"/>
    <mergeCell ref="DCC1228:DCE1228"/>
    <mergeCell ref="DCG1228:DCI1228"/>
    <mergeCell ref="DAO1228:DAQ1228"/>
    <mergeCell ref="DAS1228:DAU1228"/>
    <mergeCell ref="DAW1228:DAY1228"/>
    <mergeCell ref="DBA1228:DBC1228"/>
    <mergeCell ref="DBE1228:DBG1228"/>
    <mergeCell ref="DBI1228:DBK1228"/>
    <mergeCell ref="CZQ1228:CZS1228"/>
    <mergeCell ref="CZU1228:CZW1228"/>
    <mergeCell ref="CZY1228:DAA1228"/>
    <mergeCell ref="DAC1228:DAE1228"/>
    <mergeCell ref="DAG1228:DAI1228"/>
    <mergeCell ref="DAK1228:DAM1228"/>
    <mergeCell ref="CYS1228:CYU1228"/>
    <mergeCell ref="CYW1228:CYY1228"/>
    <mergeCell ref="CZA1228:CZC1228"/>
    <mergeCell ref="CZE1228:CZG1228"/>
    <mergeCell ref="CZI1228:CZK1228"/>
    <mergeCell ref="CZM1228:CZO1228"/>
    <mergeCell ref="CXU1228:CXW1228"/>
    <mergeCell ref="CXY1228:CYA1228"/>
    <mergeCell ref="CYC1228:CYE1228"/>
    <mergeCell ref="CYG1228:CYI1228"/>
    <mergeCell ref="CYK1228:CYM1228"/>
    <mergeCell ref="CYO1228:CYQ1228"/>
    <mergeCell ref="CWW1228:CWY1228"/>
    <mergeCell ref="CXA1228:CXC1228"/>
    <mergeCell ref="CXE1228:CXG1228"/>
    <mergeCell ref="CXI1228:CXK1228"/>
    <mergeCell ref="CXM1228:CXO1228"/>
    <mergeCell ref="CXQ1228:CXS1228"/>
    <mergeCell ref="CVY1228:CWA1228"/>
    <mergeCell ref="CWC1228:CWE1228"/>
    <mergeCell ref="CWG1228:CWI1228"/>
    <mergeCell ref="CWK1228:CWM1228"/>
    <mergeCell ref="CWO1228:CWQ1228"/>
    <mergeCell ref="CWS1228:CWU1228"/>
    <mergeCell ref="CVA1228:CVC1228"/>
    <mergeCell ref="CVE1228:CVG1228"/>
    <mergeCell ref="CVI1228:CVK1228"/>
    <mergeCell ref="CVM1228:CVO1228"/>
    <mergeCell ref="CVQ1228:CVS1228"/>
    <mergeCell ref="CVU1228:CVW1228"/>
    <mergeCell ref="CUC1228:CUE1228"/>
    <mergeCell ref="CUG1228:CUI1228"/>
    <mergeCell ref="CUK1228:CUM1228"/>
    <mergeCell ref="CUO1228:CUQ1228"/>
    <mergeCell ref="CUS1228:CUU1228"/>
    <mergeCell ref="CUW1228:CUY1228"/>
    <mergeCell ref="CTE1228:CTG1228"/>
    <mergeCell ref="CTI1228:CTK1228"/>
    <mergeCell ref="CTM1228:CTO1228"/>
    <mergeCell ref="CTQ1228:CTS1228"/>
    <mergeCell ref="CTU1228:CTW1228"/>
    <mergeCell ref="CTY1228:CUA1228"/>
    <mergeCell ref="CSG1228:CSI1228"/>
    <mergeCell ref="CSK1228:CSM1228"/>
    <mergeCell ref="CSO1228:CSQ1228"/>
    <mergeCell ref="CSS1228:CSU1228"/>
    <mergeCell ref="CSW1228:CSY1228"/>
    <mergeCell ref="CTA1228:CTC1228"/>
    <mergeCell ref="CRI1228:CRK1228"/>
    <mergeCell ref="CRM1228:CRO1228"/>
    <mergeCell ref="CRQ1228:CRS1228"/>
    <mergeCell ref="CRU1228:CRW1228"/>
    <mergeCell ref="CRY1228:CSA1228"/>
    <mergeCell ref="CSC1228:CSE1228"/>
    <mergeCell ref="CQK1228:CQM1228"/>
    <mergeCell ref="CQO1228:CQQ1228"/>
    <mergeCell ref="CQS1228:CQU1228"/>
    <mergeCell ref="CQW1228:CQY1228"/>
    <mergeCell ref="CRA1228:CRC1228"/>
    <mergeCell ref="CRE1228:CRG1228"/>
    <mergeCell ref="CPM1228:CPO1228"/>
    <mergeCell ref="CPQ1228:CPS1228"/>
    <mergeCell ref="CPU1228:CPW1228"/>
    <mergeCell ref="CPY1228:CQA1228"/>
    <mergeCell ref="CQC1228:CQE1228"/>
    <mergeCell ref="CQG1228:CQI1228"/>
    <mergeCell ref="COO1228:COQ1228"/>
    <mergeCell ref="COS1228:COU1228"/>
    <mergeCell ref="COW1228:COY1228"/>
    <mergeCell ref="CPA1228:CPC1228"/>
    <mergeCell ref="CPE1228:CPG1228"/>
    <mergeCell ref="CPI1228:CPK1228"/>
    <mergeCell ref="CNQ1228:CNS1228"/>
    <mergeCell ref="CNU1228:CNW1228"/>
    <mergeCell ref="CNY1228:COA1228"/>
    <mergeCell ref="COC1228:COE1228"/>
    <mergeCell ref="COG1228:COI1228"/>
    <mergeCell ref="COK1228:COM1228"/>
    <mergeCell ref="CMS1228:CMU1228"/>
    <mergeCell ref="CMW1228:CMY1228"/>
    <mergeCell ref="CNA1228:CNC1228"/>
    <mergeCell ref="CNE1228:CNG1228"/>
    <mergeCell ref="CNI1228:CNK1228"/>
    <mergeCell ref="CNM1228:CNO1228"/>
    <mergeCell ref="CLU1228:CLW1228"/>
    <mergeCell ref="CLY1228:CMA1228"/>
    <mergeCell ref="CMC1228:CME1228"/>
    <mergeCell ref="CMG1228:CMI1228"/>
    <mergeCell ref="CMK1228:CMM1228"/>
    <mergeCell ref="CMO1228:CMQ1228"/>
    <mergeCell ref="CKW1228:CKY1228"/>
    <mergeCell ref="CLA1228:CLC1228"/>
    <mergeCell ref="CLE1228:CLG1228"/>
    <mergeCell ref="CLI1228:CLK1228"/>
    <mergeCell ref="CLM1228:CLO1228"/>
    <mergeCell ref="CLQ1228:CLS1228"/>
    <mergeCell ref="CJY1228:CKA1228"/>
    <mergeCell ref="CKC1228:CKE1228"/>
    <mergeCell ref="CKG1228:CKI1228"/>
    <mergeCell ref="CKK1228:CKM1228"/>
    <mergeCell ref="CKO1228:CKQ1228"/>
    <mergeCell ref="CKS1228:CKU1228"/>
    <mergeCell ref="CJA1228:CJC1228"/>
    <mergeCell ref="CJE1228:CJG1228"/>
    <mergeCell ref="CJI1228:CJK1228"/>
    <mergeCell ref="CJM1228:CJO1228"/>
    <mergeCell ref="CJQ1228:CJS1228"/>
    <mergeCell ref="CJU1228:CJW1228"/>
    <mergeCell ref="CIC1228:CIE1228"/>
    <mergeCell ref="CIG1228:CII1228"/>
    <mergeCell ref="CIK1228:CIM1228"/>
    <mergeCell ref="CIO1228:CIQ1228"/>
    <mergeCell ref="CIS1228:CIU1228"/>
    <mergeCell ref="CIW1228:CIY1228"/>
    <mergeCell ref="CHE1228:CHG1228"/>
    <mergeCell ref="CHI1228:CHK1228"/>
    <mergeCell ref="CHM1228:CHO1228"/>
    <mergeCell ref="CHQ1228:CHS1228"/>
    <mergeCell ref="CHU1228:CHW1228"/>
    <mergeCell ref="CHY1228:CIA1228"/>
    <mergeCell ref="CGG1228:CGI1228"/>
    <mergeCell ref="CGK1228:CGM1228"/>
    <mergeCell ref="CGO1228:CGQ1228"/>
    <mergeCell ref="CGS1228:CGU1228"/>
    <mergeCell ref="CGW1228:CGY1228"/>
    <mergeCell ref="CHA1228:CHC1228"/>
    <mergeCell ref="CFI1228:CFK1228"/>
    <mergeCell ref="CFM1228:CFO1228"/>
    <mergeCell ref="CFQ1228:CFS1228"/>
    <mergeCell ref="CFU1228:CFW1228"/>
    <mergeCell ref="CFY1228:CGA1228"/>
    <mergeCell ref="CGC1228:CGE1228"/>
    <mergeCell ref="CEK1228:CEM1228"/>
    <mergeCell ref="CEO1228:CEQ1228"/>
    <mergeCell ref="CES1228:CEU1228"/>
    <mergeCell ref="CEW1228:CEY1228"/>
    <mergeCell ref="CFA1228:CFC1228"/>
    <mergeCell ref="CFE1228:CFG1228"/>
    <mergeCell ref="CDM1228:CDO1228"/>
    <mergeCell ref="CDQ1228:CDS1228"/>
    <mergeCell ref="CDU1228:CDW1228"/>
    <mergeCell ref="CDY1228:CEA1228"/>
    <mergeCell ref="CEC1228:CEE1228"/>
    <mergeCell ref="CEG1228:CEI1228"/>
    <mergeCell ref="CCO1228:CCQ1228"/>
    <mergeCell ref="CCS1228:CCU1228"/>
    <mergeCell ref="CCW1228:CCY1228"/>
    <mergeCell ref="CDA1228:CDC1228"/>
    <mergeCell ref="CDE1228:CDG1228"/>
    <mergeCell ref="CDI1228:CDK1228"/>
    <mergeCell ref="CBQ1228:CBS1228"/>
    <mergeCell ref="CBU1228:CBW1228"/>
    <mergeCell ref="CBY1228:CCA1228"/>
    <mergeCell ref="CCC1228:CCE1228"/>
    <mergeCell ref="CCG1228:CCI1228"/>
    <mergeCell ref="CCK1228:CCM1228"/>
    <mergeCell ref="CAS1228:CAU1228"/>
    <mergeCell ref="CAW1228:CAY1228"/>
    <mergeCell ref="CBA1228:CBC1228"/>
    <mergeCell ref="CBE1228:CBG1228"/>
    <mergeCell ref="CBI1228:CBK1228"/>
    <mergeCell ref="CBM1228:CBO1228"/>
    <mergeCell ref="BZU1228:BZW1228"/>
    <mergeCell ref="BZY1228:CAA1228"/>
    <mergeCell ref="CAC1228:CAE1228"/>
    <mergeCell ref="CAG1228:CAI1228"/>
    <mergeCell ref="CAK1228:CAM1228"/>
    <mergeCell ref="CAO1228:CAQ1228"/>
    <mergeCell ref="BYW1228:BYY1228"/>
    <mergeCell ref="BZA1228:BZC1228"/>
    <mergeCell ref="BZE1228:BZG1228"/>
    <mergeCell ref="BZI1228:BZK1228"/>
    <mergeCell ref="BZM1228:BZO1228"/>
    <mergeCell ref="BZQ1228:BZS1228"/>
    <mergeCell ref="BXY1228:BYA1228"/>
    <mergeCell ref="BYC1228:BYE1228"/>
    <mergeCell ref="BYG1228:BYI1228"/>
    <mergeCell ref="BYK1228:BYM1228"/>
    <mergeCell ref="BYO1228:BYQ1228"/>
    <mergeCell ref="BYS1228:BYU1228"/>
    <mergeCell ref="BXA1228:BXC1228"/>
    <mergeCell ref="BXE1228:BXG1228"/>
    <mergeCell ref="BXI1228:BXK1228"/>
    <mergeCell ref="BXM1228:BXO1228"/>
    <mergeCell ref="BXQ1228:BXS1228"/>
    <mergeCell ref="BXU1228:BXW1228"/>
    <mergeCell ref="BWC1228:BWE1228"/>
    <mergeCell ref="BWG1228:BWI1228"/>
    <mergeCell ref="BWK1228:BWM1228"/>
    <mergeCell ref="BWO1228:BWQ1228"/>
    <mergeCell ref="BWS1228:BWU1228"/>
    <mergeCell ref="BWW1228:BWY1228"/>
    <mergeCell ref="BVE1228:BVG1228"/>
    <mergeCell ref="BVI1228:BVK1228"/>
    <mergeCell ref="BVM1228:BVO1228"/>
    <mergeCell ref="BVQ1228:BVS1228"/>
    <mergeCell ref="BVU1228:BVW1228"/>
    <mergeCell ref="BVY1228:BWA1228"/>
    <mergeCell ref="BUG1228:BUI1228"/>
    <mergeCell ref="BUK1228:BUM1228"/>
    <mergeCell ref="BUO1228:BUQ1228"/>
    <mergeCell ref="BUS1228:BUU1228"/>
    <mergeCell ref="BUW1228:BUY1228"/>
    <mergeCell ref="BVA1228:BVC1228"/>
    <mergeCell ref="BTI1228:BTK1228"/>
    <mergeCell ref="BTM1228:BTO1228"/>
    <mergeCell ref="BTQ1228:BTS1228"/>
    <mergeCell ref="BTU1228:BTW1228"/>
    <mergeCell ref="BTY1228:BUA1228"/>
    <mergeCell ref="BUC1228:BUE1228"/>
    <mergeCell ref="BSK1228:BSM1228"/>
    <mergeCell ref="BSO1228:BSQ1228"/>
    <mergeCell ref="BSS1228:BSU1228"/>
    <mergeCell ref="BSW1228:BSY1228"/>
    <mergeCell ref="BTA1228:BTC1228"/>
    <mergeCell ref="BTE1228:BTG1228"/>
    <mergeCell ref="BRM1228:BRO1228"/>
    <mergeCell ref="BRQ1228:BRS1228"/>
    <mergeCell ref="BRU1228:BRW1228"/>
    <mergeCell ref="BRY1228:BSA1228"/>
    <mergeCell ref="BSC1228:BSE1228"/>
    <mergeCell ref="BSG1228:BSI1228"/>
    <mergeCell ref="BQO1228:BQQ1228"/>
    <mergeCell ref="BQS1228:BQU1228"/>
    <mergeCell ref="BQW1228:BQY1228"/>
    <mergeCell ref="BRA1228:BRC1228"/>
    <mergeCell ref="BRE1228:BRG1228"/>
    <mergeCell ref="BRI1228:BRK1228"/>
    <mergeCell ref="BPQ1228:BPS1228"/>
    <mergeCell ref="BPU1228:BPW1228"/>
    <mergeCell ref="BPY1228:BQA1228"/>
    <mergeCell ref="BQC1228:BQE1228"/>
    <mergeCell ref="BQG1228:BQI1228"/>
    <mergeCell ref="BQK1228:BQM1228"/>
    <mergeCell ref="BOS1228:BOU1228"/>
    <mergeCell ref="BOW1228:BOY1228"/>
    <mergeCell ref="BPA1228:BPC1228"/>
    <mergeCell ref="BPE1228:BPG1228"/>
    <mergeCell ref="BPI1228:BPK1228"/>
    <mergeCell ref="BPM1228:BPO1228"/>
    <mergeCell ref="BNU1228:BNW1228"/>
    <mergeCell ref="BNY1228:BOA1228"/>
    <mergeCell ref="BOC1228:BOE1228"/>
    <mergeCell ref="BOG1228:BOI1228"/>
    <mergeCell ref="BOK1228:BOM1228"/>
    <mergeCell ref="BOO1228:BOQ1228"/>
    <mergeCell ref="BMW1228:BMY1228"/>
    <mergeCell ref="BNA1228:BNC1228"/>
    <mergeCell ref="BNE1228:BNG1228"/>
    <mergeCell ref="BNI1228:BNK1228"/>
    <mergeCell ref="BNM1228:BNO1228"/>
    <mergeCell ref="BNQ1228:BNS1228"/>
    <mergeCell ref="BLY1228:BMA1228"/>
    <mergeCell ref="BMC1228:BME1228"/>
    <mergeCell ref="BMG1228:BMI1228"/>
    <mergeCell ref="BMK1228:BMM1228"/>
    <mergeCell ref="BMO1228:BMQ1228"/>
    <mergeCell ref="BMS1228:BMU1228"/>
    <mergeCell ref="BLA1228:BLC1228"/>
    <mergeCell ref="BLE1228:BLG1228"/>
    <mergeCell ref="BLI1228:BLK1228"/>
    <mergeCell ref="BLM1228:BLO1228"/>
    <mergeCell ref="BLQ1228:BLS1228"/>
    <mergeCell ref="BLU1228:BLW1228"/>
    <mergeCell ref="BKC1228:BKE1228"/>
    <mergeCell ref="BKG1228:BKI1228"/>
    <mergeCell ref="BKK1228:BKM1228"/>
    <mergeCell ref="BKO1228:BKQ1228"/>
    <mergeCell ref="BKS1228:BKU1228"/>
    <mergeCell ref="BKW1228:BKY1228"/>
    <mergeCell ref="BJE1228:BJG1228"/>
    <mergeCell ref="BJI1228:BJK1228"/>
    <mergeCell ref="BJM1228:BJO1228"/>
    <mergeCell ref="BJQ1228:BJS1228"/>
    <mergeCell ref="BJU1228:BJW1228"/>
    <mergeCell ref="BJY1228:BKA1228"/>
    <mergeCell ref="BIG1228:BII1228"/>
    <mergeCell ref="BIK1228:BIM1228"/>
    <mergeCell ref="BIO1228:BIQ1228"/>
    <mergeCell ref="BIS1228:BIU1228"/>
    <mergeCell ref="BIW1228:BIY1228"/>
    <mergeCell ref="BJA1228:BJC1228"/>
    <mergeCell ref="BHI1228:BHK1228"/>
    <mergeCell ref="BHM1228:BHO1228"/>
    <mergeCell ref="BHQ1228:BHS1228"/>
    <mergeCell ref="BHU1228:BHW1228"/>
    <mergeCell ref="BHY1228:BIA1228"/>
    <mergeCell ref="BIC1228:BIE1228"/>
    <mergeCell ref="BGK1228:BGM1228"/>
    <mergeCell ref="BGO1228:BGQ1228"/>
    <mergeCell ref="BGS1228:BGU1228"/>
    <mergeCell ref="BGW1228:BGY1228"/>
    <mergeCell ref="BHA1228:BHC1228"/>
    <mergeCell ref="BHE1228:BHG1228"/>
    <mergeCell ref="BFM1228:BFO1228"/>
    <mergeCell ref="BFQ1228:BFS1228"/>
    <mergeCell ref="BFU1228:BFW1228"/>
    <mergeCell ref="BFY1228:BGA1228"/>
    <mergeCell ref="BGC1228:BGE1228"/>
    <mergeCell ref="BGG1228:BGI1228"/>
    <mergeCell ref="BEO1228:BEQ1228"/>
    <mergeCell ref="BES1228:BEU1228"/>
    <mergeCell ref="BEW1228:BEY1228"/>
    <mergeCell ref="BFA1228:BFC1228"/>
    <mergeCell ref="BFE1228:BFG1228"/>
    <mergeCell ref="BFI1228:BFK1228"/>
    <mergeCell ref="BDQ1228:BDS1228"/>
    <mergeCell ref="BDU1228:BDW1228"/>
    <mergeCell ref="BDY1228:BEA1228"/>
    <mergeCell ref="BEC1228:BEE1228"/>
    <mergeCell ref="BEG1228:BEI1228"/>
    <mergeCell ref="BEK1228:BEM1228"/>
    <mergeCell ref="BCS1228:BCU1228"/>
    <mergeCell ref="BCW1228:BCY1228"/>
    <mergeCell ref="BDA1228:BDC1228"/>
    <mergeCell ref="BDE1228:BDG1228"/>
    <mergeCell ref="BDI1228:BDK1228"/>
    <mergeCell ref="BDM1228:BDO1228"/>
    <mergeCell ref="BBU1228:BBW1228"/>
    <mergeCell ref="BBY1228:BCA1228"/>
    <mergeCell ref="BCC1228:BCE1228"/>
    <mergeCell ref="BCG1228:BCI1228"/>
    <mergeCell ref="BCK1228:BCM1228"/>
    <mergeCell ref="BCO1228:BCQ1228"/>
    <mergeCell ref="BAW1228:BAY1228"/>
    <mergeCell ref="BBA1228:BBC1228"/>
    <mergeCell ref="BBE1228:BBG1228"/>
    <mergeCell ref="BBI1228:BBK1228"/>
    <mergeCell ref="BBM1228:BBO1228"/>
    <mergeCell ref="BBQ1228:BBS1228"/>
    <mergeCell ref="AZY1228:BAA1228"/>
    <mergeCell ref="BAC1228:BAE1228"/>
    <mergeCell ref="BAG1228:BAI1228"/>
    <mergeCell ref="BAK1228:BAM1228"/>
    <mergeCell ref="BAO1228:BAQ1228"/>
    <mergeCell ref="BAS1228:BAU1228"/>
    <mergeCell ref="AZA1228:AZC1228"/>
    <mergeCell ref="AZE1228:AZG1228"/>
    <mergeCell ref="AZI1228:AZK1228"/>
    <mergeCell ref="AZM1228:AZO1228"/>
    <mergeCell ref="AZQ1228:AZS1228"/>
    <mergeCell ref="AZU1228:AZW1228"/>
    <mergeCell ref="AYC1228:AYE1228"/>
    <mergeCell ref="AYG1228:AYI1228"/>
    <mergeCell ref="AYK1228:AYM1228"/>
    <mergeCell ref="AYO1228:AYQ1228"/>
    <mergeCell ref="AYS1228:AYU1228"/>
    <mergeCell ref="AYW1228:AYY1228"/>
    <mergeCell ref="AXE1228:AXG1228"/>
    <mergeCell ref="AXI1228:AXK1228"/>
    <mergeCell ref="AXM1228:AXO1228"/>
    <mergeCell ref="AXQ1228:AXS1228"/>
    <mergeCell ref="AXU1228:AXW1228"/>
    <mergeCell ref="AXY1228:AYA1228"/>
    <mergeCell ref="AWG1228:AWI1228"/>
    <mergeCell ref="AWK1228:AWM1228"/>
    <mergeCell ref="AWO1228:AWQ1228"/>
    <mergeCell ref="AWS1228:AWU1228"/>
    <mergeCell ref="AWW1228:AWY1228"/>
    <mergeCell ref="AXA1228:AXC1228"/>
    <mergeCell ref="AVI1228:AVK1228"/>
    <mergeCell ref="AVM1228:AVO1228"/>
    <mergeCell ref="AVQ1228:AVS1228"/>
    <mergeCell ref="AVU1228:AVW1228"/>
    <mergeCell ref="AVY1228:AWA1228"/>
    <mergeCell ref="AWC1228:AWE1228"/>
    <mergeCell ref="AUK1228:AUM1228"/>
    <mergeCell ref="AUO1228:AUQ1228"/>
    <mergeCell ref="AUS1228:AUU1228"/>
    <mergeCell ref="AUW1228:AUY1228"/>
    <mergeCell ref="AVA1228:AVC1228"/>
    <mergeCell ref="AVE1228:AVG1228"/>
    <mergeCell ref="ATM1228:ATO1228"/>
    <mergeCell ref="ATQ1228:ATS1228"/>
    <mergeCell ref="ATU1228:ATW1228"/>
    <mergeCell ref="ATY1228:AUA1228"/>
    <mergeCell ref="AUC1228:AUE1228"/>
    <mergeCell ref="AUG1228:AUI1228"/>
    <mergeCell ref="ASO1228:ASQ1228"/>
    <mergeCell ref="ASS1228:ASU1228"/>
    <mergeCell ref="ASW1228:ASY1228"/>
    <mergeCell ref="ATA1228:ATC1228"/>
    <mergeCell ref="ATE1228:ATG1228"/>
    <mergeCell ref="ATI1228:ATK1228"/>
    <mergeCell ref="ARQ1228:ARS1228"/>
    <mergeCell ref="ARU1228:ARW1228"/>
    <mergeCell ref="ARY1228:ASA1228"/>
    <mergeCell ref="ASC1228:ASE1228"/>
    <mergeCell ref="ASG1228:ASI1228"/>
    <mergeCell ref="ASK1228:ASM1228"/>
    <mergeCell ref="AQS1228:AQU1228"/>
    <mergeCell ref="AQW1228:AQY1228"/>
    <mergeCell ref="ARA1228:ARC1228"/>
    <mergeCell ref="ARE1228:ARG1228"/>
    <mergeCell ref="ARI1228:ARK1228"/>
    <mergeCell ref="ARM1228:ARO1228"/>
    <mergeCell ref="APU1228:APW1228"/>
    <mergeCell ref="APY1228:AQA1228"/>
    <mergeCell ref="AQC1228:AQE1228"/>
    <mergeCell ref="AQG1228:AQI1228"/>
    <mergeCell ref="AQK1228:AQM1228"/>
    <mergeCell ref="AQO1228:AQQ1228"/>
    <mergeCell ref="AOW1228:AOY1228"/>
    <mergeCell ref="APA1228:APC1228"/>
    <mergeCell ref="APE1228:APG1228"/>
    <mergeCell ref="API1228:APK1228"/>
    <mergeCell ref="APM1228:APO1228"/>
    <mergeCell ref="APQ1228:APS1228"/>
    <mergeCell ref="ANY1228:AOA1228"/>
    <mergeCell ref="AOC1228:AOE1228"/>
    <mergeCell ref="AOG1228:AOI1228"/>
    <mergeCell ref="AOK1228:AOM1228"/>
    <mergeCell ref="AOO1228:AOQ1228"/>
    <mergeCell ref="AOS1228:AOU1228"/>
    <mergeCell ref="ANA1228:ANC1228"/>
    <mergeCell ref="ANE1228:ANG1228"/>
    <mergeCell ref="ANI1228:ANK1228"/>
    <mergeCell ref="ANM1228:ANO1228"/>
    <mergeCell ref="ANQ1228:ANS1228"/>
    <mergeCell ref="ANU1228:ANW1228"/>
    <mergeCell ref="AMC1228:AME1228"/>
    <mergeCell ref="AMG1228:AMI1228"/>
    <mergeCell ref="AMK1228:AMM1228"/>
    <mergeCell ref="AMO1228:AMQ1228"/>
    <mergeCell ref="AMS1228:AMU1228"/>
    <mergeCell ref="AMW1228:AMY1228"/>
    <mergeCell ref="ALE1228:ALG1228"/>
    <mergeCell ref="ALI1228:ALK1228"/>
    <mergeCell ref="ALM1228:ALO1228"/>
    <mergeCell ref="ALQ1228:ALS1228"/>
    <mergeCell ref="ALU1228:ALW1228"/>
    <mergeCell ref="ALY1228:AMA1228"/>
    <mergeCell ref="AKG1228:AKI1228"/>
    <mergeCell ref="AKK1228:AKM1228"/>
    <mergeCell ref="AKO1228:AKQ1228"/>
    <mergeCell ref="AKS1228:AKU1228"/>
    <mergeCell ref="AKW1228:AKY1228"/>
    <mergeCell ref="ALA1228:ALC1228"/>
    <mergeCell ref="AJI1228:AJK1228"/>
    <mergeCell ref="AJM1228:AJO1228"/>
    <mergeCell ref="AJQ1228:AJS1228"/>
    <mergeCell ref="AJU1228:AJW1228"/>
    <mergeCell ref="AJY1228:AKA1228"/>
    <mergeCell ref="AKC1228:AKE1228"/>
    <mergeCell ref="AIK1228:AIM1228"/>
    <mergeCell ref="AIO1228:AIQ1228"/>
    <mergeCell ref="AIS1228:AIU1228"/>
    <mergeCell ref="AIW1228:AIY1228"/>
    <mergeCell ref="AJA1228:AJC1228"/>
    <mergeCell ref="AJE1228:AJG1228"/>
    <mergeCell ref="AHM1228:AHO1228"/>
    <mergeCell ref="AHQ1228:AHS1228"/>
    <mergeCell ref="AHU1228:AHW1228"/>
    <mergeCell ref="AHY1228:AIA1228"/>
    <mergeCell ref="AIC1228:AIE1228"/>
    <mergeCell ref="AIG1228:AII1228"/>
    <mergeCell ref="AGO1228:AGQ1228"/>
    <mergeCell ref="AGS1228:AGU1228"/>
    <mergeCell ref="AGW1228:AGY1228"/>
    <mergeCell ref="AHA1228:AHC1228"/>
    <mergeCell ref="AHE1228:AHG1228"/>
    <mergeCell ref="AHI1228:AHK1228"/>
    <mergeCell ref="AFQ1228:AFS1228"/>
    <mergeCell ref="AFU1228:AFW1228"/>
    <mergeCell ref="AFY1228:AGA1228"/>
    <mergeCell ref="AGC1228:AGE1228"/>
    <mergeCell ref="AGG1228:AGI1228"/>
    <mergeCell ref="AGK1228:AGM1228"/>
    <mergeCell ref="AES1228:AEU1228"/>
    <mergeCell ref="AEW1228:AEY1228"/>
    <mergeCell ref="AFA1228:AFC1228"/>
    <mergeCell ref="AFE1228:AFG1228"/>
    <mergeCell ref="AFI1228:AFK1228"/>
    <mergeCell ref="AFM1228:AFO1228"/>
    <mergeCell ref="ADU1228:ADW1228"/>
    <mergeCell ref="ADY1228:AEA1228"/>
    <mergeCell ref="AEC1228:AEE1228"/>
    <mergeCell ref="AEG1228:AEI1228"/>
    <mergeCell ref="AEK1228:AEM1228"/>
    <mergeCell ref="AEO1228:AEQ1228"/>
    <mergeCell ref="ACW1228:ACY1228"/>
    <mergeCell ref="ADA1228:ADC1228"/>
    <mergeCell ref="ADE1228:ADG1228"/>
    <mergeCell ref="ADI1228:ADK1228"/>
    <mergeCell ref="ADM1228:ADO1228"/>
    <mergeCell ref="ADQ1228:ADS1228"/>
    <mergeCell ref="ABY1228:ACA1228"/>
    <mergeCell ref="ACC1228:ACE1228"/>
    <mergeCell ref="ACG1228:ACI1228"/>
    <mergeCell ref="ACK1228:ACM1228"/>
    <mergeCell ref="ACO1228:ACQ1228"/>
    <mergeCell ref="ACS1228:ACU1228"/>
    <mergeCell ref="ABA1228:ABC1228"/>
    <mergeCell ref="ABE1228:ABG1228"/>
    <mergeCell ref="ABI1228:ABK1228"/>
    <mergeCell ref="ABM1228:ABO1228"/>
    <mergeCell ref="ABQ1228:ABS1228"/>
    <mergeCell ref="ABU1228:ABW1228"/>
    <mergeCell ref="AAC1228:AAE1228"/>
    <mergeCell ref="AAG1228:AAI1228"/>
    <mergeCell ref="AAK1228:AAM1228"/>
    <mergeCell ref="AAO1228:AAQ1228"/>
    <mergeCell ref="AAS1228:AAU1228"/>
    <mergeCell ref="AAW1228:AAY1228"/>
    <mergeCell ref="ZE1228:ZG1228"/>
    <mergeCell ref="ZI1228:ZK1228"/>
    <mergeCell ref="ZM1228:ZO1228"/>
    <mergeCell ref="ZQ1228:ZS1228"/>
    <mergeCell ref="ZU1228:ZW1228"/>
    <mergeCell ref="ZY1228:AAA1228"/>
    <mergeCell ref="YG1228:YI1228"/>
    <mergeCell ref="YK1228:YM1228"/>
    <mergeCell ref="YO1228:YQ1228"/>
    <mergeCell ref="YS1228:YU1228"/>
    <mergeCell ref="YW1228:YY1228"/>
    <mergeCell ref="ZA1228:ZC1228"/>
    <mergeCell ref="XI1228:XK1228"/>
    <mergeCell ref="XM1228:XO1228"/>
    <mergeCell ref="XQ1228:XS1228"/>
    <mergeCell ref="XU1228:XW1228"/>
    <mergeCell ref="XY1228:YA1228"/>
    <mergeCell ref="YC1228:YE1228"/>
    <mergeCell ref="WK1228:WM1228"/>
    <mergeCell ref="WO1228:WQ1228"/>
    <mergeCell ref="WS1228:WU1228"/>
    <mergeCell ref="WW1228:WY1228"/>
    <mergeCell ref="XA1228:XC1228"/>
    <mergeCell ref="XE1228:XG1228"/>
    <mergeCell ref="VM1228:VO1228"/>
    <mergeCell ref="VQ1228:VS1228"/>
    <mergeCell ref="VU1228:VW1228"/>
    <mergeCell ref="VY1228:WA1228"/>
    <mergeCell ref="WC1228:WE1228"/>
    <mergeCell ref="WG1228:WI1228"/>
    <mergeCell ref="UO1228:UQ1228"/>
    <mergeCell ref="US1228:UU1228"/>
    <mergeCell ref="UW1228:UY1228"/>
    <mergeCell ref="VA1228:VC1228"/>
    <mergeCell ref="VE1228:VG1228"/>
    <mergeCell ref="VI1228:VK1228"/>
    <mergeCell ref="TQ1228:TS1228"/>
    <mergeCell ref="TU1228:TW1228"/>
    <mergeCell ref="TY1228:UA1228"/>
    <mergeCell ref="UC1228:UE1228"/>
    <mergeCell ref="UG1228:UI1228"/>
    <mergeCell ref="UK1228:UM1228"/>
    <mergeCell ref="SS1228:SU1228"/>
    <mergeCell ref="SW1228:SY1228"/>
    <mergeCell ref="TA1228:TC1228"/>
    <mergeCell ref="TE1228:TG1228"/>
    <mergeCell ref="TI1228:TK1228"/>
    <mergeCell ref="TM1228:TO1228"/>
    <mergeCell ref="RU1228:RW1228"/>
    <mergeCell ref="RY1228:SA1228"/>
    <mergeCell ref="SC1228:SE1228"/>
    <mergeCell ref="SG1228:SI1228"/>
    <mergeCell ref="SK1228:SM1228"/>
    <mergeCell ref="SO1228:SQ1228"/>
    <mergeCell ref="QW1228:QY1228"/>
    <mergeCell ref="RA1228:RC1228"/>
    <mergeCell ref="RE1228:RG1228"/>
    <mergeCell ref="RI1228:RK1228"/>
    <mergeCell ref="RM1228:RO1228"/>
    <mergeCell ref="RQ1228:RS1228"/>
    <mergeCell ref="PY1228:QA1228"/>
    <mergeCell ref="QC1228:QE1228"/>
    <mergeCell ref="QG1228:QI1228"/>
    <mergeCell ref="QK1228:QM1228"/>
    <mergeCell ref="QO1228:QQ1228"/>
    <mergeCell ref="QS1228:QU1228"/>
    <mergeCell ref="PA1228:PC1228"/>
    <mergeCell ref="PE1228:PG1228"/>
    <mergeCell ref="PI1228:PK1228"/>
    <mergeCell ref="PM1228:PO1228"/>
    <mergeCell ref="PQ1228:PS1228"/>
    <mergeCell ref="PU1228:PW1228"/>
    <mergeCell ref="OC1228:OE1228"/>
    <mergeCell ref="OG1228:OI1228"/>
    <mergeCell ref="OK1228:OM1228"/>
    <mergeCell ref="OO1228:OQ1228"/>
    <mergeCell ref="OS1228:OU1228"/>
    <mergeCell ref="OW1228:OY1228"/>
    <mergeCell ref="NE1228:NG1228"/>
    <mergeCell ref="NI1228:NK1228"/>
    <mergeCell ref="NM1228:NO1228"/>
    <mergeCell ref="NQ1228:NS1228"/>
    <mergeCell ref="NU1228:NW1228"/>
    <mergeCell ref="NY1228:OA1228"/>
    <mergeCell ref="MG1228:MI1228"/>
    <mergeCell ref="MK1228:MM1228"/>
    <mergeCell ref="MO1228:MQ1228"/>
    <mergeCell ref="MS1228:MU1228"/>
    <mergeCell ref="MW1228:MY1228"/>
    <mergeCell ref="NA1228:NC1228"/>
    <mergeCell ref="LI1228:LK1228"/>
    <mergeCell ref="LM1228:LO1228"/>
    <mergeCell ref="LQ1228:LS1228"/>
    <mergeCell ref="LU1228:LW1228"/>
    <mergeCell ref="LY1228:MA1228"/>
    <mergeCell ref="MC1228:ME1228"/>
    <mergeCell ref="KK1228:KM1228"/>
    <mergeCell ref="KO1228:KQ1228"/>
    <mergeCell ref="KS1228:KU1228"/>
    <mergeCell ref="KW1228:KY1228"/>
    <mergeCell ref="LA1228:LC1228"/>
    <mergeCell ref="LE1228:LG1228"/>
    <mergeCell ref="JM1228:JO1228"/>
    <mergeCell ref="JQ1228:JS1228"/>
    <mergeCell ref="JU1228:JW1228"/>
    <mergeCell ref="JY1228:KA1228"/>
    <mergeCell ref="KC1228:KE1228"/>
    <mergeCell ref="KG1228:KI1228"/>
    <mergeCell ref="IO1228:IQ1228"/>
    <mergeCell ref="IS1228:IU1228"/>
    <mergeCell ref="IW1228:IY1228"/>
    <mergeCell ref="JA1228:JC1228"/>
    <mergeCell ref="JE1228:JG1228"/>
    <mergeCell ref="JI1228:JK1228"/>
    <mergeCell ref="HQ1228:HS1228"/>
    <mergeCell ref="HU1228:HW1228"/>
    <mergeCell ref="HY1228:IA1228"/>
    <mergeCell ref="IC1228:IE1228"/>
    <mergeCell ref="IG1228:II1228"/>
    <mergeCell ref="IK1228:IM1228"/>
    <mergeCell ref="GS1228:GU1228"/>
    <mergeCell ref="GW1228:GY1228"/>
    <mergeCell ref="HA1228:HC1228"/>
    <mergeCell ref="HE1228:HG1228"/>
    <mergeCell ref="HI1228:HK1228"/>
    <mergeCell ref="HM1228:HO1228"/>
    <mergeCell ref="FU1228:FW1228"/>
    <mergeCell ref="FY1228:GA1228"/>
    <mergeCell ref="GC1228:GE1228"/>
    <mergeCell ref="GG1228:GI1228"/>
    <mergeCell ref="GK1228:GM1228"/>
    <mergeCell ref="GO1228:GQ1228"/>
    <mergeCell ref="EW1228:EY1228"/>
    <mergeCell ref="FA1228:FC1228"/>
    <mergeCell ref="FE1228:FG1228"/>
    <mergeCell ref="FI1228:FK1228"/>
    <mergeCell ref="FM1228:FO1228"/>
    <mergeCell ref="FQ1228:FS1228"/>
    <mergeCell ref="DY1228:EA1228"/>
    <mergeCell ref="EC1228:EE1228"/>
    <mergeCell ref="EG1228:EI1228"/>
    <mergeCell ref="EK1228:EM1228"/>
    <mergeCell ref="EO1228:EQ1228"/>
    <mergeCell ref="ES1228:EU1228"/>
    <mergeCell ref="DA1228:DC1228"/>
    <mergeCell ref="DE1228:DG1228"/>
    <mergeCell ref="DI1228:DK1228"/>
    <mergeCell ref="DM1228:DO1228"/>
    <mergeCell ref="DQ1228:DS1228"/>
    <mergeCell ref="DU1228:DW1228"/>
    <mergeCell ref="CC1228:CE1228"/>
    <mergeCell ref="CG1228:CI1228"/>
    <mergeCell ref="CK1228:CM1228"/>
    <mergeCell ref="CO1228:CQ1228"/>
    <mergeCell ref="CS1228:CU1228"/>
    <mergeCell ref="CW1228:CY1228"/>
    <mergeCell ref="BE1228:BG1228"/>
    <mergeCell ref="BI1228:BK1228"/>
    <mergeCell ref="BM1228:BO1228"/>
    <mergeCell ref="BQ1228:BS1228"/>
    <mergeCell ref="BU1228:BW1228"/>
    <mergeCell ref="BY1228:CA1228"/>
    <mergeCell ref="AG1228:AI1228"/>
    <mergeCell ref="AK1228:AM1228"/>
    <mergeCell ref="AO1228:AQ1228"/>
    <mergeCell ref="AS1228:AU1228"/>
    <mergeCell ref="AW1228:AY1228"/>
    <mergeCell ref="BA1228:BC1228"/>
    <mergeCell ref="XES1227:XEV1227"/>
    <mergeCell ref="XEW1227:XEZ1227"/>
    <mergeCell ref="XFA1227:XFD1227"/>
    <mergeCell ref="A1228:E1228"/>
    <mergeCell ref="I1228:K1228"/>
    <mergeCell ref="M1228:O1228"/>
    <mergeCell ref="Q1228:S1228"/>
    <mergeCell ref="U1228:W1228"/>
    <mergeCell ref="Y1228:AA1228"/>
    <mergeCell ref="AC1228:AE1228"/>
    <mergeCell ref="XDU1227:XDX1227"/>
    <mergeCell ref="XDY1227:XEB1227"/>
    <mergeCell ref="XEC1227:XEF1227"/>
    <mergeCell ref="XEG1227:XEJ1227"/>
    <mergeCell ref="XEK1227:XEN1227"/>
    <mergeCell ref="XEO1227:XER1227"/>
    <mergeCell ref="XCW1227:XCZ1227"/>
    <mergeCell ref="XDA1227:XDD1227"/>
    <mergeCell ref="XDE1227:XDH1227"/>
    <mergeCell ref="XDI1227:XDL1227"/>
    <mergeCell ref="XDM1227:XDP1227"/>
    <mergeCell ref="XDQ1227:XDT1227"/>
    <mergeCell ref="XBY1227:XCB1227"/>
    <mergeCell ref="XCC1227:XCF1227"/>
    <mergeCell ref="XCG1227:XCJ1227"/>
    <mergeCell ref="XCK1227:XCN1227"/>
    <mergeCell ref="XCO1227:XCR1227"/>
    <mergeCell ref="XCS1227:XCV1227"/>
    <mergeCell ref="XBA1227:XBD1227"/>
    <mergeCell ref="XBE1227:XBH1227"/>
    <mergeCell ref="XBI1227:XBL1227"/>
    <mergeCell ref="XBM1227:XBP1227"/>
    <mergeCell ref="XBQ1227:XBT1227"/>
    <mergeCell ref="XBU1227:XBX1227"/>
    <mergeCell ref="XAC1227:XAF1227"/>
    <mergeCell ref="XAG1227:XAJ1227"/>
    <mergeCell ref="XAK1227:XAN1227"/>
    <mergeCell ref="XAO1227:XAR1227"/>
    <mergeCell ref="XAS1227:XAV1227"/>
    <mergeCell ref="XAW1227:XAZ1227"/>
    <mergeCell ref="WZE1227:WZH1227"/>
    <mergeCell ref="WZI1227:WZL1227"/>
    <mergeCell ref="WZM1227:WZP1227"/>
    <mergeCell ref="WZQ1227:WZT1227"/>
    <mergeCell ref="WZU1227:WZX1227"/>
    <mergeCell ref="WZY1227:XAB1227"/>
    <mergeCell ref="WYG1227:WYJ1227"/>
    <mergeCell ref="WYK1227:WYN1227"/>
    <mergeCell ref="WYO1227:WYR1227"/>
    <mergeCell ref="WYS1227:WYV1227"/>
    <mergeCell ref="WYW1227:WYZ1227"/>
    <mergeCell ref="WZA1227:WZD1227"/>
    <mergeCell ref="WXI1227:WXL1227"/>
    <mergeCell ref="WXM1227:WXP1227"/>
    <mergeCell ref="WXQ1227:WXT1227"/>
    <mergeCell ref="WXU1227:WXX1227"/>
    <mergeCell ref="WXY1227:WYB1227"/>
    <mergeCell ref="WYC1227:WYF1227"/>
    <mergeCell ref="WWK1227:WWN1227"/>
    <mergeCell ref="WWO1227:WWR1227"/>
    <mergeCell ref="WWS1227:WWV1227"/>
    <mergeCell ref="WWW1227:WWZ1227"/>
    <mergeCell ref="WXA1227:WXD1227"/>
    <mergeCell ref="WXE1227:WXH1227"/>
    <mergeCell ref="WVM1227:WVP1227"/>
    <mergeCell ref="WVQ1227:WVT1227"/>
    <mergeCell ref="WVU1227:WVX1227"/>
    <mergeCell ref="WVY1227:WWB1227"/>
    <mergeCell ref="WWC1227:WWF1227"/>
    <mergeCell ref="WWG1227:WWJ1227"/>
    <mergeCell ref="WUO1227:WUR1227"/>
    <mergeCell ref="WUS1227:WUV1227"/>
    <mergeCell ref="WUW1227:WUZ1227"/>
    <mergeCell ref="WVA1227:WVD1227"/>
    <mergeCell ref="WVE1227:WVH1227"/>
    <mergeCell ref="WVI1227:WVL1227"/>
    <mergeCell ref="WTQ1227:WTT1227"/>
    <mergeCell ref="WTU1227:WTX1227"/>
    <mergeCell ref="WTY1227:WUB1227"/>
    <mergeCell ref="WUC1227:WUF1227"/>
    <mergeCell ref="WUG1227:WUJ1227"/>
    <mergeCell ref="WUK1227:WUN1227"/>
    <mergeCell ref="WSS1227:WSV1227"/>
    <mergeCell ref="WSW1227:WSZ1227"/>
    <mergeCell ref="WTA1227:WTD1227"/>
    <mergeCell ref="WTE1227:WTH1227"/>
    <mergeCell ref="WTI1227:WTL1227"/>
    <mergeCell ref="WTM1227:WTP1227"/>
    <mergeCell ref="WRU1227:WRX1227"/>
    <mergeCell ref="WRY1227:WSB1227"/>
    <mergeCell ref="WSC1227:WSF1227"/>
    <mergeCell ref="WSG1227:WSJ1227"/>
    <mergeCell ref="WSK1227:WSN1227"/>
    <mergeCell ref="WSO1227:WSR1227"/>
    <mergeCell ref="WQW1227:WQZ1227"/>
    <mergeCell ref="WRA1227:WRD1227"/>
    <mergeCell ref="WRE1227:WRH1227"/>
    <mergeCell ref="WRI1227:WRL1227"/>
    <mergeCell ref="WRM1227:WRP1227"/>
    <mergeCell ref="WRQ1227:WRT1227"/>
    <mergeCell ref="WPY1227:WQB1227"/>
    <mergeCell ref="WQC1227:WQF1227"/>
    <mergeCell ref="WQG1227:WQJ1227"/>
    <mergeCell ref="WQK1227:WQN1227"/>
    <mergeCell ref="WQO1227:WQR1227"/>
    <mergeCell ref="WQS1227:WQV1227"/>
    <mergeCell ref="WPA1227:WPD1227"/>
    <mergeCell ref="WPE1227:WPH1227"/>
    <mergeCell ref="WPI1227:WPL1227"/>
    <mergeCell ref="WPM1227:WPP1227"/>
    <mergeCell ref="WPQ1227:WPT1227"/>
    <mergeCell ref="WPU1227:WPX1227"/>
    <mergeCell ref="WOC1227:WOF1227"/>
    <mergeCell ref="WOG1227:WOJ1227"/>
    <mergeCell ref="WOK1227:WON1227"/>
    <mergeCell ref="WOO1227:WOR1227"/>
    <mergeCell ref="WOS1227:WOV1227"/>
    <mergeCell ref="WOW1227:WOZ1227"/>
    <mergeCell ref="WNE1227:WNH1227"/>
    <mergeCell ref="WNI1227:WNL1227"/>
    <mergeCell ref="WNM1227:WNP1227"/>
    <mergeCell ref="WNQ1227:WNT1227"/>
    <mergeCell ref="WNU1227:WNX1227"/>
    <mergeCell ref="WNY1227:WOB1227"/>
    <mergeCell ref="WMG1227:WMJ1227"/>
    <mergeCell ref="WMK1227:WMN1227"/>
    <mergeCell ref="WMO1227:WMR1227"/>
    <mergeCell ref="WMS1227:WMV1227"/>
    <mergeCell ref="WMW1227:WMZ1227"/>
    <mergeCell ref="WNA1227:WND1227"/>
    <mergeCell ref="WLI1227:WLL1227"/>
    <mergeCell ref="WLM1227:WLP1227"/>
    <mergeCell ref="WLQ1227:WLT1227"/>
    <mergeCell ref="WLU1227:WLX1227"/>
    <mergeCell ref="WLY1227:WMB1227"/>
    <mergeCell ref="WMC1227:WMF1227"/>
    <mergeCell ref="WKK1227:WKN1227"/>
    <mergeCell ref="WKO1227:WKR1227"/>
    <mergeCell ref="WKS1227:WKV1227"/>
    <mergeCell ref="WKW1227:WKZ1227"/>
    <mergeCell ref="WLA1227:WLD1227"/>
    <mergeCell ref="WLE1227:WLH1227"/>
    <mergeCell ref="WJM1227:WJP1227"/>
    <mergeCell ref="WJQ1227:WJT1227"/>
    <mergeCell ref="WJU1227:WJX1227"/>
    <mergeCell ref="WJY1227:WKB1227"/>
    <mergeCell ref="WKC1227:WKF1227"/>
    <mergeCell ref="WKG1227:WKJ1227"/>
    <mergeCell ref="WIO1227:WIR1227"/>
    <mergeCell ref="WIS1227:WIV1227"/>
    <mergeCell ref="WIW1227:WIZ1227"/>
    <mergeCell ref="WJA1227:WJD1227"/>
    <mergeCell ref="WJE1227:WJH1227"/>
    <mergeCell ref="WJI1227:WJL1227"/>
    <mergeCell ref="WHQ1227:WHT1227"/>
    <mergeCell ref="WHU1227:WHX1227"/>
    <mergeCell ref="WHY1227:WIB1227"/>
    <mergeCell ref="WIC1227:WIF1227"/>
    <mergeCell ref="WIG1227:WIJ1227"/>
    <mergeCell ref="WIK1227:WIN1227"/>
    <mergeCell ref="WGS1227:WGV1227"/>
    <mergeCell ref="WGW1227:WGZ1227"/>
    <mergeCell ref="WHA1227:WHD1227"/>
    <mergeCell ref="WHE1227:WHH1227"/>
    <mergeCell ref="WHI1227:WHL1227"/>
    <mergeCell ref="WHM1227:WHP1227"/>
    <mergeCell ref="WFU1227:WFX1227"/>
    <mergeCell ref="WFY1227:WGB1227"/>
    <mergeCell ref="WGC1227:WGF1227"/>
    <mergeCell ref="WGG1227:WGJ1227"/>
    <mergeCell ref="WGK1227:WGN1227"/>
    <mergeCell ref="WGO1227:WGR1227"/>
    <mergeCell ref="WEW1227:WEZ1227"/>
    <mergeCell ref="WFA1227:WFD1227"/>
    <mergeCell ref="WFE1227:WFH1227"/>
    <mergeCell ref="WFI1227:WFL1227"/>
    <mergeCell ref="WFM1227:WFP1227"/>
    <mergeCell ref="WFQ1227:WFT1227"/>
    <mergeCell ref="WDY1227:WEB1227"/>
    <mergeCell ref="WEC1227:WEF1227"/>
    <mergeCell ref="WEG1227:WEJ1227"/>
    <mergeCell ref="WEK1227:WEN1227"/>
    <mergeCell ref="WEO1227:WER1227"/>
    <mergeCell ref="WES1227:WEV1227"/>
    <mergeCell ref="WDA1227:WDD1227"/>
    <mergeCell ref="WDE1227:WDH1227"/>
    <mergeCell ref="WDI1227:WDL1227"/>
    <mergeCell ref="WDM1227:WDP1227"/>
    <mergeCell ref="WDQ1227:WDT1227"/>
    <mergeCell ref="WDU1227:WDX1227"/>
    <mergeCell ref="WCC1227:WCF1227"/>
    <mergeCell ref="WCG1227:WCJ1227"/>
    <mergeCell ref="WCK1227:WCN1227"/>
    <mergeCell ref="WCO1227:WCR1227"/>
    <mergeCell ref="WCS1227:WCV1227"/>
    <mergeCell ref="WCW1227:WCZ1227"/>
    <mergeCell ref="WBE1227:WBH1227"/>
    <mergeCell ref="WBI1227:WBL1227"/>
    <mergeCell ref="WBM1227:WBP1227"/>
    <mergeCell ref="WBQ1227:WBT1227"/>
    <mergeCell ref="WBU1227:WBX1227"/>
    <mergeCell ref="WBY1227:WCB1227"/>
    <mergeCell ref="WAG1227:WAJ1227"/>
    <mergeCell ref="WAK1227:WAN1227"/>
    <mergeCell ref="WAO1227:WAR1227"/>
    <mergeCell ref="WAS1227:WAV1227"/>
    <mergeCell ref="WAW1227:WAZ1227"/>
    <mergeCell ref="WBA1227:WBD1227"/>
    <mergeCell ref="VZI1227:VZL1227"/>
    <mergeCell ref="VZM1227:VZP1227"/>
    <mergeCell ref="VZQ1227:VZT1227"/>
    <mergeCell ref="VZU1227:VZX1227"/>
    <mergeCell ref="VZY1227:WAB1227"/>
    <mergeCell ref="WAC1227:WAF1227"/>
    <mergeCell ref="VYK1227:VYN1227"/>
    <mergeCell ref="VYO1227:VYR1227"/>
    <mergeCell ref="VYS1227:VYV1227"/>
    <mergeCell ref="VYW1227:VYZ1227"/>
    <mergeCell ref="VZA1227:VZD1227"/>
    <mergeCell ref="VZE1227:VZH1227"/>
    <mergeCell ref="VXM1227:VXP1227"/>
    <mergeCell ref="VXQ1227:VXT1227"/>
    <mergeCell ref="VXU1227:VXX1227"/>
    <mergeCell ref="VXY1227:VYB1227"/>
    <mergeCell ref="VYC1227:VYF1227"/>
    <mergeCell ref="VYG1227:VYJ1227"/>
    <mergeCell ref="VWO1227:VWR1227"/>
    <mergeCell ref="VWS1227:VWV1227"/>
    <mergeCell ref="VWW1227:VWZ1227"/>
    <mergeCell ref="VXA1227:VXD1227"/>
    <mergeCell ref="VXE1227:VXH1227"/>
    <mergeCell ref="VXI1227:VXL1227"/>
    <mergeCell ref="VVQ1227:VVT1227"/>
    <mergeCell ref="VVU1227:VVX1227"/>
    <mergeCell ref="VVY1227:VWB1227"/>
    <mergeCell ref="VWC1227:VWF1227"/>
    <mergeCell ref="VWG1227:VWJ1227"/>
    <mergeCell ref="VWK1227:VWN1227"/>
    <mergeCell ref="VUS1227:VUV1227"/>
    <mergeCell ref="VUW1227:VUZ1227"/>
    <mergeCell ref="VVA1227:VVD1227"/>
    <mergeCell ref="VVE1227:VVH1227"/>
    <mergeCell ref="VVI1227:VVL1227"/>
    <mergeCell ref="VVM1227:VVP1227"/>
    <mergeCell ref="VTU1227:VTX1227"/>
    <mergeCell ref="VTY1227:VUB1227"/>
    <mergeCell ref="VUC1227:VUF1227"/>
    <mergeCell ref="VUG1227:VUJ1227"/>
    <mergeCell ref="VUK1227:VUN1227"/>
    <mergeCell ref="VUO1227:VUR1227"/>
    <mergeCell ref="VSW1227:VSZ1227"/>
    <mergeCell ref="VTA1227:VTD1227"/>
    <mergeCell ref="VTE1227:VTH1227"/>
    <mergeCell ref="VTI1227:VTL1227"/>
    <mergeCell ref="VTM1227:VTP1227"/>
    <mergeCell ref="VTQ1227:VTT1227"/>
    <mergeCell ref="VRY1227:VSB1227"/>
    <mergeCell ref="VSC1227:VSF1227"/>
    <mergeCell ref="VSG1227:VSJ1227"/>
    <mergeCell ref="VSK1227:VSN1227"/>
    <mergeCell ref="VSO1227:VSR1227"/>
    <mergeCell ref="VSS1227:VSV1227"/>
    <mergeCell ref="VRA1227:VRD1227"/>
    <mergeCell ref="VRE1227:VRH1227"/>
    <mergeCell ref="VRI1227:VRL1227"/>
    <mergeCell ref="VRM1227:VRP1227"/>
    <mergeCell ref="VRQ1227:VRT1227"/>
    <mergeCell ref="VRU1227:VRX1227"/>
    <mergeCell ref="VQC1227:VQF1227"/>
    <mergeCell ref="VQG1227:VQJ1227"/>
    <mergeCell ref="VQK1227:VQN1227"/>
    <mergeCell ref="VQO1227:VQR1227"/>
    <mergeCell ref="VQS1227:VQV1227"/>
    <mergeCell ref="VQW1227:VQZ1227"/>
    <mergeCell ref="VPE1227:VPH1227"/>
    <mergeCell ref="VPI1227:VPL1227"/>
    <mergeCell ref="VPM1227:VPP1227"/>
    <mergeCell ref="VPQ1227:VPT1227"/>
    <mergeCell ref="VPU1227:VPX1227"/>
    <mergeCell ref="VPY1227:VQB1227"/>
    <mergeCell ref="VOG1227:VOJ1227"/>
    <mergeCell ref="VOK1227:VON1227"/>
    <mergeCell ref="VOO1227:VOR1227"/>
    <mergeCell ref="VOS1227:VOV1227"/>
    <mergeCell ref="VOW1227:VOZ1227"/>
    <mergeCell ref="VPA1227:VPD1227"/>
    <mergeCell ref="VNI1227:VNL1227"/>
    <mergeCell ref="VNM1227:VNP1227"/>
    <mergeCell ref="VNQ1227:VNT1227"/>
    <mergeCell ref="VNU1227:VNX1227"/>
    <mergeCell ref="VNY1227:VOB1227"/>
    <mergeCell ref="VOC1227:VOF1227"/>
    <mergeCell ref="VMK1227:VMN1227"/>
    <mergeCell ref="VMO1227:VMR1227"/>
    <mergeCell ref="VMS1227:VMV1227"/>
    <mergeCell ref="VMW1227:VMZ1227"/>
    <mergeCell ref="VNA1227:VND1227"/>
    <mergeCell ref="VNE1227:VNH1227"/>
    <mergeCell ref="VLM1227:VLP1227"/>
    <mergeCell ref="VLQ1227:VLT1227"/>
    <mergeCell ref="VLU1227:VLX1227"/>
    <mergeCell ref="VLY1227:VMB1227"/>
    <mergeCell ref="VMC1227:VMF1227"/>
    <mergeCell ref="VMG1227:VMJ1227"/>
    <mergeCell ref="VKO1227:VKR1227"/>
    <mergeCell ref="VKS1227:VKV1227"/>
    <mergeCell ref="VKW1227:VKZ1227"/>
    <mergeCell ref="VLA1227:VLD1227"/>
    <mergeCell ref="VLE1227:VLH1227"/>
    <mergeCell ref="VLI1227:VLL1227"/>
    <mergeCell ref="VJQ1227:VJT1227"/>
    <mergeCell ref="VJU1227:VJX1227"/>
    <mergeCell ref="VJY1227:VKB1227"/>
    <mergeCell ref="VKC1227:VKF1227"/>
    <mergeCell ref="VKG1227:VKJ1227"/>
    <mergeCell ref="VKK1227:VKN1227"/>
    <mergeCell ref="VIS1227:VIV1227"/>
    <mergeCell ref="VIW1227:VIZ1227"/>
    <mergeCell ref="VJA1227:VJD1227"/>
    <mergeCell ref="VJE1227:VJH1227"/>
    <mergeCell ref="VJI1227:VJL1227"/>
    <mergeCell ref="VJM1227:VJP1227"/>
    <mergeCell ref="VHU1227:VHX1227"/>
    <mergeCell ref="VHY1227:VIB1227"/>
    <mergeCell ref="VIC1227:VIF1227"/>
    <mergeCell ref="VIG1227:VIJ1227"/>
    <mergeCell ref="VIK1227:VIN1227"/>
    <mergeCell ref="VIO1227:VIR1227"/>
    <mergeCell ref="VGW1227:VGZ1227"/>
    <mergeCell ref="VHA1227:VHD1227"/>
    <mergeCell ref="VHE1227:VHH1227"/>
    <mergeCell ref="VHI1227:VHL1227"/>
    <mergeCell ref="VHM1227:VHP1227"/>
    <mergeCell ref="VHQ1227:VHT1227"/>
    <mergeCell ref="VFY1227:VGB1227"/>
    <mergeCell ref="VGC1227:VGF1227"/>
    <mergeCell ref="VGG1227:VGJ1227"/>
    <mergeCell ref="VGK1227:VGN1227"/>
    <mergeCell ref="VGO1227:VGR1227"/>
    <mergeCell ref="VGS1227:VGV1227"/>
    <mergeCell ref="VFA1227:VFD1227"/>
    <mergeCell ref="VFE1227:VFH1227"/>
    <mergeCell ref="VFI1227:VFL1227"/>
    <mergeCell ref="VFM1227:VFP1227"/>
    <mergeCell ref="VFQ1227:VFT1227"/>
    <mergeCell ref="VFU1227:VFX1227"/>
    <mergeCell ref="VEC1227:VEF1227"/>
    <mergeCell ref="VEG1227:VEJ1227"/>
    <mergeCell ref="VEK1227:VEN1227"/>
    <mergeCell ref="VEO1227:VER1227"/>
    <mergeCell ref="VES1227:VEV1227"/>
    <mergeCell ref="VEW1227:VEZ1227"/>
    <mergeCell ref="VDE1227:VDH1227"/>
    <mergeCell ref="VDI1227:VDL1227"/>
    <mergeCell ref="VDM1227:VDP1227"/>
    <mergeCell ref="VDQ1227:VDT1227"/>
    <mergeCell ref="VDU1227:VDX1227"/>
    <mergeCell ref="VDY1227:VEB1227"/>
    <mergeCell ref="VCG1227:VCJ1227"/>
    <mergeCell ref="VCK1227:VCN1227"/>
    <mergeCell ref="VCO1227:VCR1227"/>
    <mergeCell ref="VCS1227:VCV1227"/>
    <mergeCell ref="VCW1227:VCZ1227"/>
    <mergeCell ref="VDA1227:VDD1227"/>
    <mergeCell ref="VBI1227:VBL1227"/>
    <mergeCell ref="VBM1227:VBP1227"/>
    <mergeCell ref="VBQ1227:VBT1227"/>
    <mergeCell ref="VBU1227:VBX1227"/>
    <mergeCell ref="VBY1227:VCB1227"/>
    <mergeCell ref="VCC1227:VCF1227"/>
    <mergeCell ref="VAK1227:VAN1227"/>
    <mergeCell ref="VAO1227:VAR1227"/>
    <mergeCell ref="VAS1227:VAV1227"/>
    <mergeCell ref="VAW1227:VAZ1227"/>
    <mergeCell ref="VBA1227:VBD1227"/>
    <mergeCell ref="VBE1227:VBH1227"/>
    <mergeCell ref="UZM1227:UZP1227"/>
    <mergeCell ref="UZQ1227:UZT1227"/>
    <mergeCell ref="UZU1227:UZX1227"/>
    <mergeCell ref="UZY1227:VAB1227"/>
    <mergeCell ref="VAC1227:VAF1227"/>
    <mergeCell ref="VAG1227:VAJ1227"/>
    <mergeCell ref="UYO1227:UYR1227"/>
    <mergeCell ref="UYS1227:UYV1227"/>
    <mergeCell ref="UYW1227:UYZ1227"/>
    <mergeCell ref="UZA1227:UZD1227"/>
    <mergeCell ref="UZE1227:UZH1227"/>
    <mergeCell ref="UZI1227:UZL1227"/>
    <mergeCell ref="UXQ1227:UXT1227"/>
    <mergeCell ref="UXU1227:UXX1227"/>
    <mergeCell ref="UXY1227:UYB1227"/>
    <mergeCell ref="UYC1227:UYF1227"/>
    <mergeCell ref="UYG1227:UYJ1227"/>
    <mergeCell ref="UYK1227:UYN1227"/>
    <mergeCell ref="UWS1227:UWV1227"/>
    <mergeCell ref="UWW1227:UWZ1227"/>
    <mergeCell ref="UXA1227:UXD1227"/>
    <mergeCell ref="UXE1227:UXH1227"/>
    <mergeCell ref="UXI1227:UXL1227"/>
    <mergeCell ref="UXM1227:UXP1227"/>
    <mergeCell ref="UVU1227:UVX1227"/>
    <mergeCell ref="UVY1227:UWB1227"/>
    <mergeCell ref="UWC1227:UWF1227"/>
    <mergeCell ref="UWG1227:UWJ1227"/>
    <mergeCell ref="UWK1227:UWN1227"/>
    <mergeCell ref="UWO1227:UWR1227"/>
    <mergeCell ref="UUW1227:UUZ1227"/>
    <mergeCell ref="UVA1227:UVD1227"/>
    <mergeCell ref="UVE1227:UVH1227"/>
    <mergeCell ref="UVI1227:UVL1227"/>
    <mergeCell ref="UVM1227:UVP1227"/>
    <mergeCell ref="UVQ1227:UVT1227"/>
    <mergeCell ref="UTY1227:UUB1227"/>
    <mergeCell ref="UUC1227:UUF1227"/>
    <mergeCell ref="UUG1227:UUJ1227"/>
    <mergeCell ref="UUK1227:UUN1227"/>
    <mergeCell ref="UUO1227:UUR1227"/>
    <mergeCell ref="UUS1227:UUV1227"/>
    <mergeCell ref="UTA1227:UTD1227"/>
    <mergeCell ref="UTE1227:UTH1227"/>
    <mergeCell ref="UTI1227:UTL1227"/>
    <mergeCell ref="UTM1227:UTP1227"/>
    <mergeCell ref="UTQ1227:UTT1227"/>
    <mergeCell ref="UTU1227:UTX1227"/>
    <mergeCell ref="USC1227:USF1227"/>
    <mergeCell ref="USG1227:USJ1227"/>
    <mergeCell ref="USK1227:USN1227"/>
    <mergeCell ref="USO1227:USR1227"/>
    <mergeCell ref="USS1227:USV1227"/>
    <mergeCell ref="USW1227:USZ1227"/>
    <mergeCell ref="URE1227:URH1227"/>
    <mergeCell ref="URI1227:URL1227"/>
    <mergeCell ref="URM1227:URP1227"/>
    <mergeCell ref="URQ1227:URT1227"/>
    <mergeCell ref="URU1227:URX1227"/>
    <mergeCell ref="URY1227:USB1227"/>
    <mergeCell ref="UQG1227:UQJ1227"/>
    <mergeCell ref="UQK1227:UQN1227"/>
    <mergeCell ref="UQO1227:UQR1227"/>
    <mergeCell ref="UQS1227:UQV1227"/>
    <mergeCell ref="UQW1227:UQZ1227"/>
    <mergeCell ref="URA1227:URD1227"/>
    <mergeCell ref="UPI1227:UPL1227"/>
    <mergeCell ref="UPM1227:UPP1227"/>
    <mergeCell ref="UPQ1227:UPT1227"/>
    <mergeCell ref="UPU1227:UPX1227"/>
    <mergeCell ref="UPY1227:UQB1227"/>
    <mergeCell ref="UQC1227:UQF1227"/>
    <mergeCell ref="UOK1227:UON1227"/>
    <mergeCell ref="UOO1227:UOR1227"/>
    <mergeCell ref="UOS1227:UOV1227"/>
    <mergeCell ref="UOW1227:UOZ1227"/>
    <mergeCell ref="UPA1227:UPD1227"/>
    <mergeCell ref="UPE1227:UPH1227"/>
    <mergeCell ref="UNM1227:UNP1227"/>
    <mergeCell ref="UNQ1227:UNT1227"/>
    <mergeCell ref="UNU1227:UNX1227"/>
    <mergeCell ref="UNY1227:UOB1227"/>
    <mergeCell ref="UOC1227:UOF1227"/>
    <mergeCell ref="UOG1227:UOJ1227"/>
    <mergeCell ref="UMO1227:UMR1227"/>
    <mergeCell ref="UMS1227:UMV1227"/>
    <mergeCell ref="UMW1227:UMZ1227"/>
    <mergeCell ref="UNA1227:UND1227"/>
    <mergeCell ref="UNE1227:UNH1227"/>
    <mergeCell ref="UNI1227:UNL1227"/>
    <mergeCell ref="ULQ1227:ULT1227"/>
    <mergeCell ref="ULU1227:ULX1227"/>
    <mergeCell ref="ULY1227:UMB1227"/>
    <mergeCell ref="UMC1227:UMF1227"/>
    <mergeCell ref="UMG1227:UMJ1227"/>
    <mergeCell ref="UMK1227:UMN1227"/>
    <mergeCell ref="UKS1227:UKV1227"/>
    <mergeCell ref="UKW1227:UKZ1227"/>
    <mergeCell ref="ULA1227:ULD1227"/>
    <mergeCell ref="ULE1227:ULH1227"/>
    <mergeCell ref="ULI1227:ULL1227"/>
    <mergeCell ref="ULM1227:ULP1227"/>
    <mergeCell ref="UJU1227:UJX1227"/>
    <mergeCell ref="UJY1227:UKB1227"/>
    <mergeCell ref="UKC1227:UKF1227"/>
    <mergeCell ref="UKG1227:UKJ1227"/>
    <mergeCell ref="UKK1227:UKN1227"/>
    <mergeCell ref="UKO1227:UKR1227"/>
    <mergeCell ref="UIW1227:UIZ1227"/>
    <mergeCell ref="UJA1227:UJD1227"/>
    <mergeCell ref="UJE1227:UJH1227"/>
    <mergeCell ref="UJI1227:UJL1227"/>
    <mergeCell ref="UJM1227:UJP1227"/>
    <mergeCell ref="UJQ1227:UJT1227"/>
    <mergeCell ref="UHY1227:UIB1227"/>
    <mergeCell ref="UIC1227:UIF1227"/>
    <mergeCell ref="UIG1227:UIJ1227"/>
    <mergeCell ref="UIK1227:UIN1227"/>
    <mergeCell ref="UIO1227:UIR1227"/>
    <mergeCell ref="UIS1227:UIV1227"/>
    <mergeCell ref="UHA1227:UHD1227"/>
    <mergeCell ref="UHE1227:UHH1227"/>
    <mergeCell ref="UHI1227:UHL1227"/>
    <mergeCell ref="UHM1227:UHP1227"/>
    <mergeCell ref="UHQ1227:UHT1227"/>
    <mergeCell ref="UHU1227:UHX1227"/>
    <mergeCell ref="UGC1227:UGF1227"/>
    <mergeCell ref="UGG1227:UGJ1227"/>
    <mergeCell ref="UGK1227:UGN1227"/>
    <mergeCell ref="UGO1227:UGR1227"/>
    <mergeCell ref="UGS1227:UGV1227"/>
    <mergeCell ref="UGW1227:UGZ1227"/>
    <mergeCell ref="UFE1227:UFH1227"/>
    <mergeCell ref="UFI1227:UFL1227"/>
    <mergeCell ref="UFM1227:UFP1227"/>
    <mergeCell ref="UFQ1227:UFT1227"/>
    <mergeCell ref="UFU1227:UFX1227"/>
    <mergeCell ref="UFY1227:UGB1227"/>
    <mergeCell ref="UEG1227:UEJ1227"/>
    <mergeCell ref="UEK1227:UEN1227"/>
    <mergeCell ref="UEO1227:UER1227"/>
    <mergeCell ref="UES1227:UEV1227"/>
    <mergeCell ref="UEW1227:UEZ1227"/>
    <mergeCell ref="UFA1227:UFD1227"/>
    <mergeCell ref="UDI1227:UDL1227"/>
    <mergeCell ref="UDM1227:UDP1227"/>
    <mergeCell ref="UDQ1227:UDT1227"/>
    <mergeCell ref="UDU1227:UDX1227"/>
    <mergeCell ref="UDY1227:UEB1227"/>
    <mergeCell ref="UEC1227:UEF1227"/>
    <mergeCell ref="UCK1227:UCN1227"/>
    <mergeCell ref="UCO1227:UCR1227"/>
    <mergeCell ref="UCS1227:UCV1227"/>
    <mergeCell ref="UCW1227:UCZ1227"/>
    <mergeCell ref="UDA1227:UDD1227"/>
    <mergeCell ref="UDE1227:UDH1227"/>
    <mergeCell ref="UBM1227:UBP1227"/>
    <mergeCell ref="UBQ1227:UBT1227"/>
    <mergeCell ref="UBU1227:UBX1227"/>
    <mergeCell ref="UBY1227:UCB1227"/>
    <mergeCell ref="UCC1227:UCF1227"/>
    <mergeCell ref="UCG1227:UCJ1227"/>
    <mergeCell ref="UAO1227:UAR1227"/>
    <mergeCell ref="UAS1227:UAV1227"/>
    <mergeCell ref="UAW1227:UAZ1227"/>
    <mergeCell ref="UBA1227:UBD1227"/>
    <mergeCell ref="UBE1227:UBH1227"/>
    <mergeCell ref="UBI1227:UBL1227"/>
    <mergeCell ref="TZQ1227:TZT1227"/>
    <mergeCell ref="TZU1227:TZX1227"/>
    <mergeCell ref="TZY1227:UAB1227"/>
    <mergeCell ref="UAC1227:UAF1227"/>
    <mergeCell ref="UAG1227:UAJ1227"/>
    <mergeCell ref="UAK1227:UAN1227"/>
    <mergeCell ref="TYS1227:TYV1227"/>
    <mergeCell ref="TYW1227:TYZ1227"/>
    <mergeCell ref="TZA1227:TZD1227"/>
    <mergeCell ref="TZE1227:TZH1227"/>
    <mergeCell ref="TZI1227:TZL1227"/>
    <mergeCell ref="TZM1227:TZP1227"/>
    <mergeCell ref="TXU1227:TXX1227"/>
    <mergeCell ref="TXY1227:TYB1227"/>
    <mergeCell ref="TYC1227:TYF1227"/>
    <mergeCell ref="TYG1227:TYJ1227"/>
    <mergeCell ref="TYK1227:TYN1227"/>
    <mergeCell ref="TYO1227:TYR1227"/>
    <mergeCell ref="TWW1227:TWZ1227"/>
    <mergeCell ref="TXA1227:TXD1227"/>
    <mergeCell ref="TXE1227:TXH1227"/>
    <mergeCell ref="TXI1227:TXL1227"/>
    <mergeCell ref="TXM1227:TXP1227"/>
    <mergeCell ref="TXQ1227:TXT1227"/>
    <mergeCell ref="TVY1227:TWB1227"/>
    <mergeCell ref="TWC1227:TWF1227"/>
    <mergeCell ref="TWG1227:TWJ1227"/>
    <mergeCell ref="TWK1227:TWN1227"/>
    <mergeCell ref="TWO1227:TWR1227"/>
    <mergeCell ref="TWS1227:TWV1227"/>
    <mergeCell ref="TVA1227:TVD1227"/>
    <mergeCell ref="TVE1227:TVH1227"/>
    <mergeCell ref="TVI1227:TVL1227"/>
    <mergeCell ref="TVM1227:TVP1227"/>
    <mergeCell ref="TVQ1227:TVT1227"/>
    <mergeCell ref="TVU1227:TVX1227"/>
    <mergeCell ref="TUC1227:TUF1227"/>
    <mergeCell ref="TUG1227:TUJ1227"/>
    <mergeCell ref="TUK1227:TUN1227"/>
    <mergeCell ref="TUO1227:TUR1227"/>
    <mergeCell ref="TUS1227:TUV1227"/>
    <mergeCell ref="TUW1227:TUZ1227"/>
    <mergeCell ref="TTE1227:TTH1227"/>
    <mergeCell ref="TTI1227:TTL1227"/>
    <mergeCell ref="TTM1227:TTP1227"/>
    <mergeCell ref="TTQ1227:TTT1227"/>
    <mergeCell ref="TTU1227:TTX1227"/>
    <mergeCell ref="TTY1227:TUB1227"/>
    <mergeCell ref="TSG1227:TSJ1227"/>
    <mergeCell ref="TSK1227:TSN1227"/>
    <mergeCell ref="TSO1227:TSR1227"/>
    <mergeCell ref="TSS1227:TSV1227"/>
    <mergeCell ref="TSW1227:TSZ1227"/>
    <mergeCell ref="TTA1227:TTD1227"/>
    <mergeCell ref="TRI1227:TRL1227"/>
    <mergeCell ref="TRM1227:TRP1227"/>
    <mergeCell ref="TRQ1227:TRT1227"/>
    <mergeCell ref="TRU1227:TRX1227"/>
    <mergeCell ref="TRY1227:TSB1227"/>
    <mergeCell ref="TSC1227:TSF1227"/>
    <mergeCell ref="TQK1227:TQN1227"/>
    <mergeCell ref="TQO1227:TQR1227"/>
    <mergeCell ref="TQS1227:TQV1227"/>
    <mergeCell ref="TQW1227:TQZ1227"/>
    <mergeCell ref="TRA1227:TRD1227"/>
    <mergeCell ref="TRE1227:TRH1227"/>
    <mergeCell ref="TPM1227:TPP1227"/>
    <mergeCell ref="TPQ1227:TPT1227"/>
    <mergeCell ref="TPU1227:TPX1227"/>
    <mergeCell ref="TPY1227:TQB1227"/>
    <mergeCell ref="TQC1227:TQF1227"/>
    <mergeCell ref="TQG1227:TQJ1227"/>
    <mergeCell ref="TOO1227:TOR1227"/>
    <mergeCell ref="TOS1227:TOV1227"/>
    <mergeCell ref="TOW1227:TOZ1227"/>
    <mergeCell ref="TPA1227:TPD1227"/>
    <mergeCell ref="TPE1227:TPH1227"/>
    <mergeCell ref="TPI1227:TPL1227"/>
    <mergeCell ref="TNQ1227:TNT1227"/>
    <mergeCell ref="TNU1227:TNX1227"/>
    <mergeCell ref="TNY1227:TOB1227"/>
    <mergeCell ref="TOC1227:TOF1227"/>
    <mergeCell ref="TOG1227:TOJ1227"/>
    <mergeCell ref="TOK1227:TON1227"/>
    <mergeCell ref="TMS1227:TMV1227"/>
    <mergeCell ref="TMW1227:TMZ1227"/>
    <mergeCell ref="TNA1227:TND1227"/>
    <mergeCell ref="TNE1227:TNH1227"/>
    <mergeCell ref="TNI1227:TNL1227"/>
    <mergeCell ref="TNM1227:TNP1227"/>
    <mergeCell ref="TLU1227:TLX1227"/>
    <mergeCell ref="TLY1227:TMB1227"/>
    <mergeCell ref="TMC1227:TMF1227"/>
    <mergeCell ref="TMG1227:TMJ1227"/>
    <mergeCell ref="TMK1227:TMN1227"/>
    <mergeCell ref="TMO1227:TMR1227"/>
    <mergeCell ref="TKW1227:TKZ1227"/>
    <mergeCell ref="TLA1227:TLD1227"/>
    <mergeCell ref="TLE1227:TLH1227"/>
    <mergeCell ref="TLI1227:TLL1227"/>
    <mergeCell ref="TLM1227:TLP1227"/>
    <mergeCell ref="TLQ1227:TLT1227"/>
    <mergeCell ref="TJY1227:TKB1227"/>
    <mergeCell ref="TKC1227:TKF1227"/>
    <mergeCell ref="TKG1227:TKJ1227"/>
    <mergeCell ref="TKK1227:TKN1227"/>
    <mergeCell ref="TKO1227:TKR1227"/>
    <mergeCell ref="TKS1227:TKV1227"/>
    <mergeCell ref="TJA1227:TJD1227"/>
    <mergeCell ref="TJE1227:TJH1227"/>
    <mergeCell ref="TJI1227:TJL1227"/>
    <mergeCell ref="TJM1227:TJP1227"/>
    <mergeCell ref="TJQ1227:TJT1227"/>
    <mergeCell ref="TJU1227:TJX1227"/>
    <mergeCell ref="TIC1227:TIF1227"/>
    <mergeCell ref="TIG1227:TIJ1227"/>
    <mergeCell ref="TIK1227:TIN1227"/>
    <mergeCell ref="TIO1227:TIR1227"/>
    <mergeCell ref="TIS1227:TIV1227"/>
    <mergeCell ref="TIW1227:TIZ1227"/>
    <mergeCell ref="THE1227:THH1227"/>
    <mergeCell ref="THI1227:THL1227"/>
    <mergeCell ref="THM1227:THP1227"/>
    <mergeCell ref="THQ1227:THT1227"/>
    <mergeCell ref="THU1227:THX1227"/>
    <mergeCell ref="THY1227:TIB1227"/>
    <mergeCell ref="TGG1227:TGJ1227"/>
    <mergeCell ref="TGK1227:TGN1227"/>
    <mergeCell ref="TGO1227:TGR1227"/>
    <mergeCell ref="TGS1227:TGV1227"/>
    <mergeCell ref="TGW1227:TGZ1227"/>
    <mergeCell ref="THA1227:THD1227"/>
    <mergeCell ref="TFI1227:TFL1227"/>
    <mergeCell ref="TFM1227:TFP1227"/>
    <mergeCell ref="TFQ1227:TFT1227"/>
    <mergeCell ref="TFU1227:TFX1227"/>
    <mergeCell ref="TFY1227:TGB1227"/>
    <mergeCell ref="TGC1227:TGF1227"/>
    <mergeCell ref="TEK1227:TEN1227"/>
    <mergeCell ref="TEO1227:TER1227"/>
    <mergeCell ref="TES1227:TEV1227"/>
    <mergeCell ref="TEW1227:TEZ1227"/>
    <mergeCell ref="TFA1227:TFD1227"/>
    <mergeCell ref="TFE1227:TFH1227"/>
    <mergeCell ref="TDM1227:TDP1227"/>
    <mergeCell ref="TDQ1227:TDT1227"/>
    <mergeCell ref="TDU1227:TDX1227"/>
    <mergeCell ref="TDY1227:TEB1227"/>
    <mergeCell ref="TEC1227:TEF1227"/>
    <mergeCell ref="TEG1227:TEJ1227"/>
    <mergeCell ref="TCO1227:TCR1227"/>
    <mergeCell ref="TCS1227:TCV1227"/>
    <mergeCell ref="TCW1227:TCZ1227"/>
    <mergeCell ref="TDA1227:TDD1227"/>
    <mergeCell ref="TDE1227:TDH1227"/>
    <mergeCell ref="TDI1227:TDL1227"/>
    <mergeCell ref="TBQ1227:TBT1227"/>
    <mergeCell ref="TBU1227:TBX1227"/>
    <mergeCell ref="TBY1227:TCB1227"/>
    <mergeCell ref="TCC1227:TCF1227"/>
    <mergeCell ref="TCG1227:TCJ1227"/>
    <mergeCell ref="TCK1227:TCN1227"/>
    <mergeCell ref="TAS1227:TAV1227"/>
    <mergeCell ref="TAW1227:TAZ1227"/>
    <mergeCell ref="TBA1227:TBD1227"/>
    <mergeCell ref="TBE1227:TBH1227"/>
    <mergeCell ref="TBI1227:TBL1227"/>
    <mergeCell ref="TBM1227:TBP1227"/>
    <mergeCell ref="SZU1227:SZX1227"/>
    <mergeCell ref="SZY1227:TAB1227"/>
    <mergeCell ref="TAC1227:TAF1227"/>
    <mergeCell ref="TAG1227:TAJ1227"/>
    <mergeCell ref="TAK1227:TAN1227"/>
    <mergeCell ref="TAO1227:TAR1227"/>
    <mergeCell ref="SYW1227:SYZ1227"/>
    <mergeCell ref="SZA1227:SZD1227"/>
    <mergeCell ref="SZE1227:SZH1227"/>
    <mergeCell ref="SZI1227:SZL1227"/>
    <mergeCell ref="SZM1227:SZP1227"/>
    <mergeCell ref="SZQ1227:SZT1227"/>
    <mergeCell ref="SXY1227:SYB1227"/>
    <mergeCell ref="SYC1227:SYF1227"/>
    <mergeCell ref="SYG1227:SYJ1227"/>
    <mergeCell ref="SYK1227:SYN1227"/>
    <mergeCell ref="SYO1227:SYR1227"/>
    <mergeCell ref="SYS1227:SYV1227"/>
    <mergeCell ref="SXA1227:SXD1227"/>
    <mergeCell ref="SXE1227:SXH1227"/>
    <mergeCell ref="SXI1227:SXL1227"/>
    <mergeCell ref="SXM1227:SXP1227"/>
    <mergeCell ref="SXQ1227:SXT1227"/>
    <mergeCell ref="SXU1227:SXX1227"/>
    <mergeCell ref="SWC1227:SWF1227"/>
    <mergeCell ref="SWG1227:SWJ1227"/>
    <mergeCell ref="SWK1227:SWN1227"/>
    <mergeCell ref="SWO1227:SWR1227"/>
    <mergeCell ref="SWS1227:SWV1227"/>
    <mergeCell ref="SWW1227:SWZ1227"/>
    <mergeCell ref="SVE1227:SVH1227"/>
    <mergeCell ref="SVI1227:SVL1227"/>
    <mergeCell ref="SVM1227:SVP1227"/>
    <mergeCell ref="SVQ1227:SVT1227"/>
    <mergeCell ref="SVU1227:SVX1227"/>
    <mergeCell ref="SVY1227:SWB1227"/>
    <mergeCell ref="SUG1227:SUJ1227"/>
    <mergeCell ref="SUK1227:SUN1227"/>
    <mergeCell ref="SUO1227:SUR1227"/>
    <mergeCell ref="SUS1227:SUV1227"/>
    <mergeCell ref="SUW1227:SUZ1227"/>
    <mergeCell ref="SVA1227:SVD1227"/>
    <mergeCell ref="STI1227:STL1227"/>
    <mergeCell ref="STM1227:STP1227"/>
    <mergeCell ref="STQ1227:STT1227"/>
    <mergeCell ref="STU1227:STX1227"/>
    <mergeCell ref="STY1227:SUB1227"/>
    <mergeCell ref="SUC1227:SUF1227"/>
    <mergeCell ref="SSK1227:SSN1227"/>
    <mergeCell ref="SSO1227:SSR1227"/>
    <mergeCell ref="SSS1227:SSV1227"/>
    <mergeCell ref="SSW1227:SSZ1227"/>
    <mergeCell ref="STA1227:STD1227"/>
    <mergeCell ref="STE1227:STH1227"/>
    <mergeCell ref="SRM1227:SRP1227"/>
    <mergeCell ref="SRQ1227:SRT1227"/>
    <mergeCell ref="SRU1227:SRX1227"/>
    <mergeCell ref="SRY1227:SSB1227"/>
    <mergeCell ref="SSC1227:SSF1227"/>
    <mergeCell ref="SSG1227:SSJ1227"/>
    <mergeCell ref="SQO1227:SQR1227"/>
    <mergeCell ref="SQS1227:SQV1227"/>
    <mergeCell ref="SQW1227:SQZ1227"/>
    <mergeCell ref="SRA1227:SRD1227"/>
    <mergeCell ref="SRE1227:SRH1227"/>
    <mergeCell ref="SRI1227:SRL1227"/>
    <mergeCell ref="SPQ1227:SPT1227"/>
    <mergeCell ref="SPU1227:SPX1227"/>
    <mergeCell ref="SPY1227:SQB1227"/>
    <mergeCell ref="SQC1227:SQF1227"/>
    <mergeCell ref="SQG1227:SQJ1227"/>
    <mergeCell ref="SQK1227:SQN1227"/>
    <mergeCell ref="SOS1227:SOV1227"/>
    <mergeCell ref="SOW1227:SOZ1227"/>
    <mergeCell ref="SPA1227:SPD1227"/>
    <mergeCell ref="SPE1227:SPH1227"/>
    <mergeCell ref="SPI1227:SPL1227"/>
    <mergeCell ref="SPM1227:SPP1227"/>
    <mergeCell ref="SNU1227:SNX1227"/>
    <mergeCell ref="SNY1227:SOB1227"/>
    <mergeCell ref="SOC1227:SOF1227"/>
    <mergeCell ref="SOG1227:SOJ1227"/>
    <mergeCell ref="SOK1227:SON1227"/>
    <mergeCell ref="SOO1227:SOR1227"/>
    <mergeCell ref="SMW1227:SMZ1227"/>
    <mergeCell ref="SNA1227:SND1227"/>
    <mergeCell ref="SNE1227:SNH1227"/>
    <mergeCell ref="SNI1227:SNL1227"/>
    <mergeCell ref="SNM1227:SNP1227"/>
    <mergeCell ref="SNQ1227:SNT1227"/>
    <mergeCell ref="SLY1227:SMB1227"/>
    <mergeCell ref="SMC1227:SMF1227"/>
    <mergeCell ref="SMG1227:SMJ1227"/>
    <mergeCell ref="SMK1227:SMN1227"/>
    <mergeCell ref="SMO1227:SMR1227"/>
    <mergeCell ref="SMS1227:SMV1227"/>
    <mergeCell ref="SLA1227:SLD1227"/>
    <mergeCell ref="SLE1227:SLH1227"/>
    <mergeCell ref="SLI1227:SLL1227"/>
    <mergeCell ref="SLM1227:SLP1227"/>
    <mergeCell ref="SLQ1227:SLT1227"/>
    <mergeCell ref="SLU1227:SLX1227"/>
    <mergeCell ref="SKC1227:SKF1227"/>
    <mergeCell ref="SKG1227:SKJ1227"/>
    <mergeCell ref="SKK1227:SKN1227"/>
    <mergeCell ref="SKO1227:SKR1227"/>
    <mergeCell ref="SKS1227:SKV1227"/>
    <mergeCell ref="SKW1227:SKZ1227"/>
    <mergeCell ref="SJE1227:SJH1227"/>
    <mergeCell ref="SJI1227:SJL1227"/>
    <mergeCell ref="SJM1227:SJP1227"/>
    <mergeCell ref="SJQ1227:SJT1227"/>
    <mergeCell ref="SJU1227:SJX1227"/>
    <mergeCell ref="SJY1227:SKB1227"/>
    <mergeCell ref="SIG1227:SIJ1227"/>
    <mergeCell ref="SIK1227:SIN1227"/>
    <mergeCell ref="SIO1227:SIR1227"/>
    <mergeCell ref="SIS1227:SIV1227"/>
    <mergeCell ref="SIW1227:SIZ1227"/>
    <mergeCell ref="SJA1227:SJD1227"/>
    <mergeCell ref="SHI1227:SHL1227"/>
    <mergeCell ref="SHM1227:SHP1227"/>
    <mergeCell ref="SHQ1227:SHT1227"/>
    <mergeCell ref="SHU1227:SHX1227"/>
    <mergeCell ref="SHY1227:SIB1227"/>
    <mergeCell ref="SIC1227:SIF1227"/>
    <mergeCell ref="SGK1227:SGN1227"/>
    <mergeCell ref="SGO1227:SGR1227"/>
    <mergeCell ref="SGS1227:SGV1227"/>
    <mergeCell ref="SGW1227:SGZ1227"/>
    <mergeCell ref="SHA1227:SHD1227"/>
    <mergeCell ref="SHE1227:SHH1227"/>
    <mergeCell ref="SFM1227:SFP1227"/>
    <mergeCell ref="SFQ1227:SFT1227"/>
    <mergeCell ref="SFU1227:SFX1227"/>
    <mergeCell ref="SFY1227:SGB1227"/>
    <mergeCell ref="SGC1227:SGF1227"/>
    <mergeCell ref="SGG1227:SGJ1227"/>
    <mergeCell ref="SEO1227:SER1227"/>
    <mergeCell ref="SES1227:SEV1227"/>
    <mergeCell ref="SEW1227:SEZ1227"/>
    <mergeCell ref="SFA1227:SFD1227"/>
    <mergeCell ref="SFE1227:SFH1227"/>
    <mergeCell ref="SFI1227:SFL1227"/>
    <mergeCell ref="SDQ1227:SDT1227"/>
    <mergeCell ref="SDU1227:SDX1227"/>
    <mergeCell ref="SDY1227:SEB1227"/>
    <mergeCell ref="SEC1227:SEF1227"/>
    <mergeCell ref="SEG1227:SEJ1227"/>
    <mergeCell ref="SEK1227:SEN1227"/>
    <mergeCell ref="SCS1227:SCV1227"/>
    <mergeCell ref="SCW1227:SCZ1227"/>
    <mergeCell ref="SDA1227:SDD1227"/>
    <mergeCell ref="SDE1227:SDH1227"/>
    <mergeCell ref="SDI1227:SDL1227"/>
    <mergeCell ref="SDM1227:SDP1227"/>
    <mergeCell ref="SBU1227:SBX1227"/>
    <mergeCell ref="SBY1227:SCB1227"/>
    <mergeCell ref="SCC1227:SCF1227"/>
    <mergeCell ref="SCG1227:SCJ1227"/>
    <mergeCell ref="SCK1227:SCN1227"/>
    <mergeCell ref="SCO1227:SCR1227"/>
    <mergeCell ref="SAW1227:SAZ1227"/>
    <mergeCell ref="SBA1227:SBD1227"/>
    <mergeCell ref="SBE1227:SBH1227"/>
    <mergeCell ref="SBI1227:SBL1227"/>
    <mergeCell ref="SBM1227:SBP1227"/>
    <mergeCell ref="SBQ1227:SBT1227"/>
    <mergeCell ref="RZY1227:SAB1227"/>
    <mergeCell ref="SAC1227:SAF1227"/>
    <mergeCell ref="SAG1227:SAJ1227"/>
    <mergeCell ref="SAK1227:SAN1227"/>
    <mergeCell ref="SAO1227:SAR1227"/>
    <mergeCell ref="SAS1227:SAV1227"/>
    <mergeCell ref="RZA1227:RZD1227"/>
    <mergeCell ref="RZE1227:RZH1227"/>
    <mergeCell ref="RZI1227:RZL1227"/>
    <mergeCell ref="RZM1227:RZP1227"/>
    <mergeCell ref="RZQ1227:RZT1227"/>
    <mergeCell ref="RZU1227:RZX1227"/>
    <mergeCell ref="RYC1227:RYF1227"/>
    <mergeCell ref="RYG1227:RYJ1227"/>
    <mergeCell ref="RYK1227:RYN1227"/>
    <mergeCell ref="RYO1227:RYR1227"/>
    <mergeCell ref="RYS1227:RYV1227"/>
    <mergeCell ref="RYW1227:RYZ1227"/>
    <mergeCell ref="RXE1227:RXH1227"/>
    <mergeCell ref="RXI1227:RXL1227"/>
    <mergeCell ref="RXM1227:RXP1227"/>
    <mergeCell ref="RXQ1227:RXT1227"/>
    <mergeCell ref="RXU1227:RXX1227"/>
    <mergeCell ref="RXY1227:RYB1227"/>
    <mergeCell ref="RWG1227:RWJ1227"/>
    <mergeCell ref="RWK1227:RWN1227"/>
    <mergeCell ref="RWO1227:RWR1227"/>
    <mergeCell ref="RWS1227:RWV1227"/>
    <mergeCell ref="RWW1227:RWZ1227"/>
    <mergeCell ref="RXA1227:RXD1227"/>
    <mergeCell ref="RVI1227:RVL1227"/>
    <mergeCell ref="RVM1227:RVP1227"/>
    <mergeCell ref="RVQ1227:RVT1227"/>
    <mergeCell ref="RVU1227:RVX1227"/>
    <mergeCell ref="RVY1227:RWB1227"/>
    <mergeCell ref="RWC1227:RWF1227"/>
    <mergeCell ref="RUK1227:RUN1227"/>
    <mergeCell ref="RUO1227:RUR1227"/>
    <mergeCell ref="RUS1227:RUV1227"/>
    <mergeCell ref="RUW1227:RUZ1227"/>
    <mergeCell ref="RVA1227:RVD1227"/>
    <mergeCell ref="RVE1227:RVH1227"/>
    <mergeCell ref="RTM1227:RTP1227"/>
    <mergeCell ref="RTQ1227:RTT1227"/>
    <mergeCell ref="RTU1227:RTX1227"/>
    <mergeCell ref="RTY1227:RUB1227"/>
    <mergeCell ref="RUC1227:RUF1227"/>
    <mergeCell ref="RUG1227:RUJ1227"/>
    <mergeCell ref="RSO1227:RSR1227"/>
    <mergeCell ref="RSS1227:RSV1227"/>
    <mergeCell ref="RSW1227:RSZ1227"/>
    <mergeCell ref="RTA1227:RTD1227"/>
    <mergeCell ref="RTE1227:RTH1227"/>
    <mergeCell ref="RTI1227:RTL1227"/>
    <mergeCell ref="RRQ1227:RRT1227"/>
    <mergeCell ref="RRU1227:RRX1227"/>
    <mergeCell ref="RRY1227:RSB1227"/>
    <mergeCell ref="RSC1227:RSF1227"/>
    <mergeCell ref="RSG1227:RSJ1227"/>
    <mergeCell ref="RSK1227:RSN1227"/>
    <mergeCell ref="RQS1227:RQV1227"/>
    <mergeCell ref="RQW1227:RQZ1227"/>
    <mergeCell ref="RRA1227:RRD1227"/>
    <mergeCell ref="RRE1227:RRH1227"/>
    <mergeCell ref="RRI1227:RRL1227"/>
    <mergeCell ref="RRM1227:RRP1227"/>
    <mergeCell ref="RPU1227:RPX1227"/>
    <mergeCell ref="RPY1227:RQB1227"/>
    <mergeCell ref="RQC1227:RQF1227"/>
    <mergeCell ref="RQG1227:RQJ1227"/>
    <mergeCell ref="RQK1227:RQN1227"/>
    <mergeCell ref="RQO1227:RQR1227"/>
    <mergeCell ref="ROW1227:ROZ1227"/>
    <mergeCell ref="RPA1227:RPD1227"/>
    <mergeCell ref="RPE1227:RPH1227"/>
    <mergeCell ref="RPI1227:RPL1227"/>
    <mergeCell ref="RPM1227:RPP1227"/>
    <mergeCell ref="RPQ1227:RPT1227"/>
    <mergeCell ref="RNY1227:ROB1227"/>
    <mergeCell ref="ROC1227:ROF1227"/>
    <mergeCell ref="ROG1227:ROJ1227"/>
    <mergeCell ref="ROK1227:RON1227"/>
    <mergeCell ref="ROO1227:ROR1227"/>
    <mergeCell ref="ROS1227:ROV1227"/>
    <mergeCell ref="RNA1227:RND1227"/>
    <mergeCell ref="RNE1227:RNH1227"/>
    <mergeCell ref="RNI1227:RNL1227"/>
    <mergeCell ref="RNM1227:RNP1227"/>
    <mergeCell ref="RNQ1227:RNT1227"/>
    <mergeCell ref="RNU1227:RNX1227"/>
    <mergeCell ref="RMC1227:RMF1227"/>
    <mergeCell ref="RMG1227:RMJ1227"/>
    <mergeCell ref="RMK1227:RMN1227"/>
    <mergeCell ref="RMO1227:RMR1227"/>
    <mergeCell ref="RMS1227:RMV1227"/>
    <mergeCell ref="RMW1227:RMZ1227"/>
    <mergeCell ref="RLE1227:RLH1227"/>
    <mergeCell ref="RLI1227:RLL1227"/>
    <mergeCell ref="RLM1227:RLP1227"/>
    <mergeCell ref="RLQ1227:RLT1227"/>
    <mergeCell ref="RLU1227:RLX1227"/>
    <mergeCell ref="RLY1227:RMB1227"/>
    <mergeCell ref="RKG1227:RKJ1227"/>
    <mergeCell ref="RKK1227:RKN1227"/>
    <mergeCell ref="RKO1227:RKR1227"/>
    <mergeCell ref="RKS1227:RKV1227"/>
    <mergeCell ref="RKW1227:RKZ1227"/>
    <mergeCell ref="RLA1227:RLD1227"/>
    <mergeCell ref="RJI1227:RJL1227"/>
    <mergeCell ref="RJM1227:RJP1227"/>
    <mergeCell ref="RJQ1227:RJT1227"/>
    <mergeCell ref="RJU1227:RJX1227"/>
    <mergeCell ref="RJY1227:RKB1227"/>
    <mergeCell ref="RKC1227:RKF1227"/>
    <mergeCell ref="RIK1227:RIN1227"/>
    <mergeCell ref="RIO1227:RIR1227"/>
    <mergeCell ref="RIS1227:RIV1227"/>
    <mergeCell ref="RIW1227:RIZ1227"/>
    <mergeCell ref="RJA1227:RJD1227"/>
    <mergeCell ref="RJE1227:RJH1227"/>
    <mergeCell ref="RHM1227:RHP1227"/>
    <mergeCell ref="RHQ1227:RHT1227"/>
    <mergeCell ref="RHU1227:RHX1227"/>
    <mergeCell ref="RHY1227:RIB1227"/>
    <mergeCell ref="RIC1227:RIF1227"/>
    <mergeCell ref="RIG1227:RIJ1227"/>
    <mergeCell ref="RGO1227:RGR1227"/>
    <mergeCell ref="RGS1227:RGV1227"/>
    <mergeCell ref="RGW1227:RGZ1227"/>
    <mergeCell ref="RHA1227:RHD1227"/>
    <mergeCell ref="RHE1227:RHH1227"/>
    <mergeCell ref="RHI1227:RHL1227"/>
    <mergeCell ref="RFQ1227:RFT1227"/>
    <mergeCell ref="RFU1227:RFX1227"/>
    <mergeCell ref="RFY1227:RGB1227"/>
    <mergeCell ref="RGC1227:RGF1227"/>
    <mergeCell ref="RGG1227:RGJ1227"/>
    <mergeCell ref="RGK1227:RGN1227"/>
    <mergeCell ref="RES1227:REV1227"/>
    <mergeCell ref="REW1227:REZ1227"/>
    <mergeCell ref="RFA1227:RFD1227"/>
    <mergeCell ref="RFE1227:RFH1227"/>
    <mergeCell ref="RFI1227:RFL1227"/>
    <mergeCell ref="RFM1227:RFP1227"/>
    <mergeCell ref="RDU1227:RDX1227"/>
    <mergeCell ref="RDY1227:REB1227"/>
    <mergeCell ref="REC1227:REF1227"/>
    <mergeCell ref="REG1227:REJ1227"/>
    <mergeCell ref="REK1227:REN1227"/>
    <mergeCell ref="REO1227:RER1227"/>
    <mergeCell ref="RCW1227:RCZ1227"/>
    <mergeCell ref="RDA1227:RDD1227"/>
    <mergeCell ref="RDE1227:RDH1227"/>
    <mergeCell ref="RDI1227:RDL1227"/>
    <mergeCell ref="RDM1227:RDP1227"/>
    <mergeCell ref="RDQ1227:RDT1227"/>
    <mergeCell ref="RBY1227:RCB1227"/>
    <mergeCell ref="RCC1227:RCF1227"/>
    <mergeCell ref="RCG1227:RCJ1227"/>
    <mergeCell ref="RCK1227:RCN1227"/>
    <mergeCell ref="RCO1227:RCR1227"/>
    <mergeCell ref="RCS1227:RCV1227"/>
    <mergeCell ref="RBA1227:RBD1227"/>
    <mergeCell ref="RBE1227:RBH1227"/>
    <mergeCell ref="RBI1227:RBL1227"/>
    <mergeCell ref="RBM1227:RBP1227"/>
    <mergeCell ref="RBQ1227:RBT1227"/>
    <mergeCell ref="RBU1227:RBX1227"/>
    <mergeCell ref="RAC1227:RAF1227"/>
    <mergeCell ref="RAG1227:RAJ1227"/>
    <mergeCell ref="RAK1227:RAN1227"/>
    <mergeCell ref="RAO1227:RAR1227"/>
    <mergeCell ref="RAS1227:RAV1227"/>
    <mergeCell ref="RAW1227:RAZ1227"/>
    <mergeCell ref="QZE1227:QZH1227"/>
    <mergeCell ref="QZI1227:QZL1227"/>
    <mergeCell ref="QZM1227:QZP1227"/>
    <mergeCell ref="QZQ1227:QZT1227"/>
    <mergeCell ref="QZU1227:QZX1227"/>
    <mergeCell ref="QZY1227:RAB1227"/>
    <mergeCell ref="QYG1227:QYJ1227"/>
    <mergeCell ref="QYK1227:QYN1227"/>
    <mergeCell ref="QYO1227:QYR1227"/>
    <mergeCell ref="QYS1227:QYV1227"/>
    <mergeCell ref="QYW1227:QYZ1227"/>
    <mergeCell ref="QZA1227:QZD1227"/>
    <mergeCell ref="QXI1227:QXL1227"/>
    <mergeCell ref="QXM1227:QXP1227"/>
    <mergeCell ref="QXQ1227:QXT1227"/>
    <mergeCell ref="QXU1227:QXX1227"/>
    <mergeCell ref="QXY1227:QYB1227"/>
    <mergeCell ref="QYC1227:QYF1227"/>
    <mergeCell ref="QWK1227:QWN1227"/>
    <mergeCell ref="QWO1227:QWR1227"/>
    <mergeCell ref="QWS1227:QWV1227"/>
    <mergeCell ref="QWW1227:QWZ1227"/>
    <mergeCell ref="QXA1227:QXD1227"/>
    <mergeCell ref="QXE1227:QXH1227"/>
    <mergeCell ref="QVM1227:QVP1227"/>
    <mergeCell ref="QVQ1227:QVT1227"/>
    <mergeCell ref="QVU1227:QVX1227"/>
    <mergeCell ref="QVY1227:QWB1227"/>
    <mergeCell ref="QWC1227:QWF1227"/>
    <mergeCell ref="QWG1227:QWJ1227"/>
    <mergeCell ref="QUO1227:QUR1227"/>
    <mergeCell ref="QUS1227:QUV1227"/>
    <mergeCell ref="QUW1227:QUZ1227"/>
    <mergeCell ref="QVA1227:QVD1227"/>
    <mergeCell ref="QVE1227:QVH1227"/>
    <mergeCell ref="QVI1227:QVL1227"/>
    <mergeCell ref="QTQ1227:QTT1227"/>
    <mergeCell ref="QTU1227:QTX1227"/>
    <mergeCell ref="QTY1227:QUB1227"/>
    <mergeCell ref="QUC1227:QUF1227"/>
    <mergeCell ref="QUG1227:QUJ1227"/>
    <mergeCell ref="QUK1227:QUN1227"/>
    <mergeCell ref="QSS1227:QSV1227"/>
    <mergeCell ref="QSW1227:QSZ1227"/>
    <mergeCell ref="QTA1227:QTD1227"/>
    <mergeCell ref="QTE1227:QTH1227"/>
    <mergeCell ref="QTI1227:QTL1227"/>
    <mergeCell ref="QTM1227:QTP1227"/>
    <mergeCell ref="QRU1227:QRX1227"/>
    <mergeCell ref="QRY1227:QSB1227"/>
    <mergeCell ref="QSC1227:QSF1227"/>
    <mergeCell ref="QSG1227:QSJ1227"/>
    <mergeCell ref="QSK1227:QSN1227"/>
    <mergeCell ref="QSO1227:QSR1227"/>
    <mergeCell ref="QQW1227:QQZ1227"/>
    <mergeCell ref="QRA1227:QRD1227"/>
    <mergeCell ref="QRE1227:QRH1227"/>
    <mergeCell ref="QRI1227:QRL1227"/>
    <mergeCell ref="QRM1227:QRP1227"/>
    <mergeCell ref="QRQ1227:QRT1227"/>
    <mergeCell ref="QPY1227:QQB1227"/>
    <mergeCell ref="QQC1227:QQF1227"/>
    <mergeCell ref="QQG1227:QQJ1227"/>
    <mergeCell ref="QQK1227:QQN1227"/>
    <mergeCell ref="QQO1227:QQR1227"/>
    <mergeCell ref="QQS1227:QQV1227"/>
    <mergeCell ref="QPA1227:QPD1227"/>
    <mergeCell ref="QPE1227:QPH1227"/>
    <mergeCell ref="QPI1227:QPL1227"/>
    <mergeCell ref="QPM1227:QPP1227"/>
    <mergeCell ref="QPQ1227:QPT1227"/>
    <mergeCell ref="QPU1227:QPX1227"/>
    <mergeCell ref="QOC1227:QOF1227"/>
    <mergeCell ref="QOG1227:QOJ1227"/>
    <mergeCell ref="QOK1227:QON1227"/>
    <mergeCell ref="QOO1227:QOR1227"/>
    <mergeCell ref="QOS1227:QOV1227"/>
    <mergeCell ref="QOW1227:QOZ1227"/>
    <mergeCell ref="QNE1227:QNH1227"/>
    <mergeCell ref="QNI1227:QNL1227"/>
    <mergeCell ref="QNM1227:QNP1227"/>
    <mergeCell ref="QNQ1227:QNT1227"/>
    <mergeCell ref="QNU1227:QNX1227"/>
    <mergeCell ref="QNY1227:QOB1227"/>
    <mergeCell ref="QMG1227:QMJ1227"/>
    <mergeCell ref="QMK1227:QMN1227"/>
    <mergeCell ref="QMO1227:QMR1227"/>
    <mergeCell ref="QMS1227:QMV1227"/>
    <mergeCell ref="QMW1227:QMZ1227"/>
    <mergeCell ref="QNA1227:QND1227"/>
    <mergeCell ref="QLI1227:QLL1227"/>
    <mergeCell ref="QLM1227:QLP1227"/>
    <mergeCell ref="QLQ1227:QLT1227"/>
    <mergeCell ref="QLU1227:QLX1227"/>
    <mergeCell ref="QLY1227:QMB1227"/>
    <mergeCell ref="QMC1227:QMF1227"/>
    <mergeCell ref="QKK1227:QKN1227"/>
    <mergeCell ref="QKO1227:QKR1227"/>
    <mergeCell ref="QKS1227:QKV1227"/>
    <mergeCell ref="QKW1227:QKZ1227"/>
    <mergeCell ref="QLA1227:QLD1227"/>
    <mergeCell ref="QLE1227:QLH1227"/>
    <mergeCell ref="QJM1227:QJP1227"/>
    <mergeCell ref="QJQ1227:QJT1227"/>
    <mergeCell ref="QJU1227:QJX1227"/>
    <mergeCell ref="QJY1227:QKB1227"/>
    <mergeCell ref="QKC1227:QKF1227"/>
    <mergeCell ref="QKG1227:QKJ1227"/>
    <mergeCell ref="QIO1227:QIR1227"/>
    <mergeCell ref="QIS1227:QIV1227"/>
    <mergeCell ref="QIW1227:QIZ1227"/>
    <mergeCell ref="QJA1227:QJD1227"/>
    <mergeCell ref="QJE1227:QJH1227"/>
    <mergeCell ref="QJI1227:QJL1227"/>
    <mergeCell ref="QHQ1227:QHT1227"/>
    <mergeCell ref="QHU1227:QHX1227"/>
    <mergeCell ref="QHY1227:QIB1227"/>
    <mergeCell ref="QIC1227:QIF1227"/>
    <mergeCell ref="QIG1227:QIJ1227"/>
    <mergeCell ref="QIK1227:QIN1227"/>
    <mergeCell ref="QGS1227:QGV1227"/>
    <mergeCell ref="QGW1227:QGZ1227"/>
    <mergeCell ref="QHA1227:QHD1227"/>
    <mergeCell ref="QHE1227:QHH1227"/>
    <mergeCell ref="QHI1227:QHL1227"/>
    <mergeCell ref="QHM1227:QHP1227"/>
    <mergeCell ref="QFU1227:QFX1227"/>
    <mergeCell ref="QFY1227:QGB1227"/>
    <mergeCell ref="QGC1227:QGF1227"/>
    <mergeCell ref="QGG1227:QGJ1227"/>
    <mergeCell ref="QGK1227:QGN1227"/>
    <mergeCell ref="QGO1227:QGR1227"/>
    <mergeCell ref="QEW1227:QEZ1227"/>
    <mergeCell ref="QFA1227:QFD1227"/>
    <mergeCell ref="QFE1227:QFH1227"/>
    <mergeCell ref="QFI1227:QFL1227"/>
    <mergeCell ref="QFM1227:QFP1227"/>
    <mergeCell ref="QFQ1227:QFT1227"/>
    <mergeCell ref="QDY1227:QEB1227"/>
    <mergeCell ref="QEC1227:QEF1227"/>
    <mergeCell ref="QEG1227:QEJ1227"/>
    <mergeCell ref="QEK1227:QEN1227"/>
    <mergeCell ref="QEO1227:QER1227"/>
    <mergeCell ref="QES1227:QEV1227"/>
    <mergeCell ref="QDA1227:QDD1227"/>
    <mergeCell ref="QDE1227:QDH1227"/>
    <mergeCell ref="QDI1227:QDL1227"/>
    <mergeCell ref="QDM1227:QDP1227"/>
    <mergeCell ref="QDQ1227:QDT1227"/>
    <mergeCell ref="QDU1227:QDX1227"/>
    <mergeCell ref="QCC1227:QCF1227"/>
    <mergeCell ref="QCG1227:QCJ1227"/>
    <mergeCell ref="QCK1227:QCN1227"/>
    <mergeCell ref="QCO1227:QCR1227"/>
    <mergeCell ref="QCS1227:QCV1227"/>
    <mergeCell ref="QCW1227:QCZ1227"/>
    <mergeCell ref="QBE1227:QBH1227"/>
    <mergeCell ref="QBI1227:QBL1227"/>
    <mergeCell ref="QBM1227:QBP1227"/>
    <mergeCell ref="QBQ1227:QBT1227"/>
    <mergeCell ref="QBU1227:QBX1227"/>
    <mergeCell ref="QBY1227:QCB1227"/>
    <mergeCell ref="QAG1227:QAJ1227"/>
    <mergeCell ref="QAK1227:QAN1227"/>
    <mergeCell ref="QAO1227:QAR1227"/>
    <mergeCell ref="QAS1227:QAV1227"/>
    <mergeCell ref="QAW1227:QAZ1227"/>
    <mergeCell ref="QBA1227:QBD1227"/>
    <mergeCell ref="PZI1227:PZL1227"/>
    <mergeCell ref="PZM1227:PZP1227"/>
    <mergeCell ref="PZQ1227:PZT1227"/>
    <mergeCell ref="PZU1227:PZX1227"/>
    <mergeCell ref="PZY1227:QAB1227"/>
    <mergeCell ref="QAC1227:QAF1227"/>
    <mergeCell ref="PYK1227:PYN1227"/>
    <mergeCell ref="PYO1227:PYR1227"/>
    <mergeCell ref="PYS1227:PYV1227"/>
    <mergeCell ref="PYW1227:PYZ1227"/>
    <mergeCell ref="PZA1227:PZD1227"/>
    <mergeCell ref="PZE1227:PZH1227"/>
    <mergeCell ref="PXM1227:PXP1227"/>
    <mergeCell ref="PXQ1227:PXT1227"/>
    <mergeCell ref="PXU1227:PXX1227"/>
    <mergeCell ref="PXY1227:PYB1227"/>
    <mergeCell ref="PYC1227:PYF1227"/>
    <mergeCell ref="PYG1227:PYJ1227"/>
    <mergeCell ref="PWO1227:PWR1227"/>
    <mergeCell ref="PWS1227:PWV1227"/>
    <mergeCell ref="PWW1227:PWZ1227"/>
    <mergeCell ref="PXA1227:PXD1227"/>
    <mergeCell ref="PXE1227:PXH1227"/>
    <mergeCell ref="PXI1227:PXL1227"/>
    <mergeCell ref="PVQ1227:PVT1227"/>
    <mergeCell ref="PVU1227:PVX1227"/>
    <mergeCell ref="PVY1227:PWB1227"/>
    <mergeCell ref="PWC1227:PWF1227"/>
    <mergeCell ref="PWG1227:PWJ1227"/>
    <mergeCell ref="PWK1227:PWN1227"/>
    <mergeCell ref="PUS1227:PUV1227"/>
    <mergeCell ref="PUW1227:PUZ1227"/>
    <mergeCell ref="PVA1227:PVD1227"/>
    <mergeCell ref="PVE1227:PVH1227"/>
    <mergeCell ref="PVI1227:PVL1227"/>
    <mergeCell ref="PVM1227:PVP1227"/>
    <mergeCell ref="PTU1227:PTX1227"/>
    <mergeCell ref="PTY1227:PUB1227"/>
    <mergeCell ref="PUC1227:PUF1227"/>
    <mergeCell ref="PUG1227:PUJ1227"/>
    <mergeCell ref="PUK1227:PUN1227"/>
    <mergeCell ref="PUO1227:PUR1227"/>
    <mergeCell ref="PSW1227:PSZ1227"/>
    <mergeCell ref="PTA1227:PTD1227"/>
    <mergeCell ref="PTE1227:PTH1227"/>
    <mergeCell ref="PTI1227:PTL1227"/>
    <mergeCell ref="PTM1227:PTP1227"/>
    <mergeCell ref="PTQ1227:PTT1227"/>
    <mergeCell ref="PRY1227:PSB1227"/>
    <mergeCell ref="PSC1227:PSF1227"/>
    <mergeCell ref="PSG1227:PSJ1227"/>
    <mergeCell ref="PSK1227:PSN1227"/>
    <mergeCell ref="PSO1227:PSR1227"/>
    <mergeCell ref="PSS1227:PSV1227"/>
    <mergeCell ref="PRA1227:PRD1227"/>
    <mergeCell ref="PRE1227:PRH1227"/>
    <mergeCell ref="PRI1227:PRL1227"/>
    <mergeCell ref="PRM1227:PRP1227"/>
    <mergeCell ref="PRQ1227:PRT1227"/>
    <mergeCell ref="PRU1227:PRX1227"/>
    <mergeCell ref="PQC1227:PQF1227"/>
    <mergeCell ref="PQG1227:PQJ1227"/>
    <mergeCell ref="PQK1227:PQN1227"/>
    <mergeCell ref="PQO1227:PQR1227"/>
    <mergeCell ref="PQS1227:PQV1227"/>
    <mergeCell ref="PQW1227:PQZ1227"/>
    <mergeCell ref="PPE1227:PPH1227"/>
    <mergeCell ref="PPI1227:PPL1227"/>
    <mergeCell ref="PPM1227:PPP1227"/>
    <mergeCell ref="PPQ1227:PPT1227"/>
    <mergeCell ref="PPU1227:PPX1227"/>
    <mergeCell ref="PPY1227:PQB1227"/>
    <mergeCell ref="POG1227:POJ1227"/>
    <mergeCell ref="POK1227:PON1227"/>
    <mergeCell ref="POO1227:POR1227"/>
    <mergeCell ref="POS1227:POV1227"/>
    <mergeCell ref="POW1227:POZ1227"/>
    <mergeCell ref="PPA1227:PPD1227"/>
    <mergeCell ref="PNI1227:PNL1227"/>
    <mergeCell ref="PNM1227:PNP1227"/>
    <mergeCell ref="PNQ1227:PNT1227"/>
    <mergeCell ref="PNU1227:PNX1227"/>
    <mergeCell ref="PNY1227:POB1227"/>
    <mergeCell ref="POC1227:POF1227"/>
    <mergeCell ref="PMK1227:PMN1227"/>
    <mergeCell ref="PMO1227:PMR1227"/>
    <mergeCell ref="PMS1227:PMV1227"/>
    <mergeCell ref="PMW1227:PMZ1227"/>
    <mergeCell ref="PNA1227:PND1227"/>
    <mergeCell ref="PNE1227:PNH1227"/>
    <mergeCell ref="PLM1227:PLP1227"/>
    <mergeCell ref="PLQ1227:PLT1227"/>
    <mergeCell ref="PLU1227:PLX1227"/>
    <mergeCell ref="PLY1227:PMB1227"/>
    <mergeCell ref="PMC1227:PMF1227"/>
    <mergeCell ref="PMG1227:PMJ1227"/>
    <mergeCell ref="PKO1227:PKR1227"/>
    <mergeCell ref="PKS1227:PKV1227"/>
    <mergeCell ref="PKW1227:PKZ1227"/>
    <mergeCell ref="PLA1227:PLD1227"/>
    <mergeCell ref="PLE1227:PLH1227"/>
    <mergeCell ref="PLI1227:PLL1227"/>
    <mergeCell ref="PJQ1227:PJT1227"/>
    <mergeCell ref="PJU1227:PJX1227"/>
    <mergeCell ref="PJY1227:PKB1227"/>
    <mergeCell ref="PKC1227:PKF1227"/>
    <mergeCell ref="PKG1227:PKJ1227"/>
    <mergeCell ref="PKK1227:PKN1227"/>
    <mergeCell ref="PIS1227:PIV1227"/>
    <mergeCell ref="PIW1227:PIZ1227"/>
    <mergeCell ref="PJA1227:PJD1227"/>
    <mergeCell ref="PJE1227:PJH1227"/>
    <mergeCell ref="PJI1227:PJL1227"/>
    <mergeCell ref="PJM1227:PJP1227"/>
    <mergeCell ref="PHU1227:PHX1227"/>
    <mergeCell ref="PHY1227:PIB1227"/>
    <mergeCell ref="PIC1227:PIF1227"/>
    <mergeCell ref="PIG1227:PIJ1227"/>
    <mergeCell ref="PIK1227:PIN1227"/>
    <mergeCell ref="PIO1227:PIR1227"/>
    <mergeCell ref="PGW1227:PGZ1227"/>
    <mergeCell ref="PHA1227:PHD1227"/>
    <mergeCell ref="PHE1227:PHH1227"/>
    <mergeCell ref="PHI1227:PHL1227"/>
    <mergeCell ref="PHM1227:PHP1227"/>
    <mergeCell ref="PHQ1227:PHT1227"/>
    <mergeCell ref="PFY1227:PGB1227"/>
    <mergeCell ref="PGC1227:PGF1227"/>
    <mergeCell ref="PGG1227:PGJ1227"/>
    <mergeCell ref="PGK1227:PGN1227"/>
    <mergeCell ref="PGO1227:PGR1227"/>
    <mergeCell ref="PGS1227:PGV1227"/>
    <mergeCell ref="PFA1227:PFD1227"/>
    <mergeCell ref="PFE1227:PFH1227"/>
    <mergeCell ref="PFI1227:PFL1227"/>
    <mergeCell ref="PFM1227:PFP1227"/>
    <mergeCell ref="PFQ1227:PFT1227"/>
    <mergeCell ref="PFU1227:PFX1227"/>
    <mergeCell ref="PEC1227:PEF1227"/>
    <mergeCell ref="PEG1227:PEJ1227"/>
    <mergeCell ref="PEK1227:PEN1227"/>
    <mergeCell ref="PEO1227:PER1227"/>
    <mergeCell ref="PES1227:PEV1227"/>
    <mergeCell ref="PEW1227:PEZ1227"/>
    <mergeCell ref="PDE1227:PDH1227"/>
    <mergeCell ref="PDI1227:PDL1227"/>
    <mergeCell ref="PDM1227:PDP1227"/>
    <mergeCell ref="PDQ1227:PDT1227"/>
    <mergeCell ref="PDU1227:PDX1227"/>
    <mergeCell ref="PDY1227:PEB1227"/>
    <mergeCell ref="PCG1227:PCJ1227"/>
    <mergeCell ref="PCK1227:PCN1227"/>
    <mergeCell ref="PCO1227:PCR1227"/>
    <mergeCell ref="PCS1227:PCV1227"/>
    <mergeCell ref="PCW1227:PCZ1227"/>
    <mergeCell ref="PDA1227:PDD1227"/>
    <mergeCell ref="PBI1227:PBL1227"/>
    <mergeCell ref="PBM1227:PBP1227"/>
    <mergeCell ref="PBQ1227:PBT1227"/>
    <mergeCell ref="PBU1227:PBX1227"/>
    <mergeCell ref="PBY1227:PCB1227"/>
    <mergeCell ref="PCC1227:PCF1227"/>
    <mergeCell ref="PAK1227:PAN1227"/>
    <mergeCell ref="PAO1227:PAR1227"/>
    <mergeCell ref="PAS1227:PAV1227"/>
    <mergeCell ref="PAW1227:PAZ1227"/>
    <mergeCell ref="PBA1227:PBD1227"/>
    <mergeCell ref="PBE1227:PBH1227"/>
    <mergeCell ref="OZM1227:OZP1227"/>
    <mergeCell ref="OZQ1227:OZT1227"/>
    <mergeCell ref="OZU1227:OZX1227"/>
    <mergeCell ref="OZY1227:PAB1227"/>
    <mergeCell ref="PAC1227:PAF1227"/>
    <mergeCell ref="PAG1227:PAJ1227"/>
    <mergeCell ref="OYO1227:OYR1227"/>
    <mergeCell ref="OYS1227:OYV1227"/>
    <mergeCell ref="OYW1227:OYZ1227"/>
    <mergeCell ref="OZA1227:OZD1227"/>
    <mergeCell ref="OZE1227:OZH1227"/>
    <mergeCell ref="OZI1227:OZL1227"/>
    <mergeCell ref="OXQ1227:OXT1227"/>
    <mergeCell ref="OXU1227:OXX1227"/>
    <mergeCell ref="OXY1227:OYB1227"/>
    <mergeCell ref="OYC1227:OYF1227"/>
    <mergeCell ref="OYG1227:OYJ1227"/>
    <mergeCell ref="OYK1227:OYN1227"/>
    <mergeCell ref="OWS1227:OWV1227"/>
    <mergeCell ref="OWW1227:OWZ1227"/>
    <mergeCell ref="OXA1227:OXD1227"/>
    <mergeCell ref="OXE1227:OXH1227"/>
    <mergeCell ref="OXI1227:OXL1227"/>
    <mergeCell ref="OXM1227:OXP1227"/>
    <mergeCell ref="OVU1227:OVX1227"/>
    <mergeCell ref="OVY1227:OWB1227"/>
    <mergeCell ref="OWC1227:OWF1227"/>
    <mergeCell ref="OWG1227:OWJ1227"/>
    <mergeCell ref="OWK1227:OWN1227"/>
    <mergeCell ref="OWO1227:OWR1227"/>
    <mergeCell ref="OUW1227:OUZ1227"/>
    <mergeCell ref="OVA1227:OVD1227"/>
    <mergeCell ref="OVE1227:OVH1227"/>
    <mergeCell ref="OVI1227:OVL1227"/>
    <mergeCell ref="OVM1227:OVP1227"/>
    <mergeCell ref="OVQ1227:OVT1227"/>
    <mergeCell ref="OTY1227:OUB1227"/>
    <mergeCell ref="OUC1227:OUF1227"/>
    <mergeCell ref="OUG1227:OUJ1227"/>
    <mergeCell ref="OUK1227:OUN1227"/>
    <mergeCell ref="OUO1227:OUR1227"/>
    <mergeCell ref="OUS1227:OUV1227"/>
    <mergeCell ref="OTA1227:OTD1227"/>
    <mergeCell ref="OTE1227:OTH1227"/>
    <mergeCell ref="OTI1227:OTL1227"/>
    <mergeCell ref="OTM1227:OTP1227"/>
    <mergeCell ref="OTQ1227:OTT1227"/>
    <mergeCell ref="OTU1227:OTX1227"/>
    <mergeCell ref="OSC1227:OSF1227"/>
    <mergeCell ref="OSG1227:OSJ1227"/>
    <mergeCell ref="OSK1227:OSN1227"/>
    <mergeCell ref="OSO1227:OSR1227"/>
    <mergeCell ref="OSS1227:OSV1227"/>
    <mergeCell ref="OSW1227:OSZ1227"/>
    <mergeCell ref="ORE1227:ORH1227"/>
    <mergeCell ref="ORI1227:ORL1227"/>
    <mergeCell ref="ORM1227:ORP1227"/>
    <mergeCell ref="ORQ1227:ORT1227"/>
    <mergeCell ref="ORU1227:ORX1227"/>
    <mergeCell ref="ORY1227:OSB1227"/>
    <mergeCell ref="OQG1227:OQJ1227"/>
    <mergeCell ref="OQK1227:OQN1227"/>
    <mergeCell ref="OQO1227:OQR1227"/>
    <mergeCell ref="OQS1227:OQV1227"/>
    <mergeCell ref="OQW1227:OQZ1227"/>
    <mergeCell ref="ORA1227:ORD1227"/>
    <mergeCell ref="OPI1227:OPL1227"/>
    <mergeCell ref="OPM1227:OPP1227"/>
    <mergeCell ref="OPQ1227:OPT1227"/>
    <mergeCell ref="OPU1227:OPX1227"/>
    <mergeCell ref="OPY1227:OQB1227"/>
    <mergeCell ref="OQC1227:OQF1227"/>
    <mergeCell ref="OOK1227:OON1227"/>
    <mergeCell ref="OOO1227:OOR1227"/>
    <mergeCell ref="OOS1227:OOV1227"/>
    <mergeCell ref="OOW1227:OOZ1227"/>
    <mergeCell ref="OPA1227:OPD1227"/>
    <mergeCell ref="OPE1227:OPH1227"/>
    <mergeCell ref="ONM1227:ONP1227"/>
    <mergeCell ref="ONQ1227:ONT1227"/>
    <mergeCell ref="ONU1227:ONX1227"/>
    <mergeCell ref="ONY1227:OOB1227"/>
    <mergeCell ref="OOC1227:OOF1227"/>
    <mergeCell ref="OOG1227:OOJ1227"/>
    <mergeCell ref="OMO1227:OMR1227"/>
    <mergeCell ref="OMS1227:OMV1227"/>
    <mergeCell ref="OMW1227:OMZ1227"/>
    <mergeCell ref="ONA1227:OND1227"/>
    <mergeCell ref="ONE1227:ONH1227"/>
    <mergeCell ref="ONI1227:ONL1227"/>
    <mergeCell ref="OLQ1227:OLT1227"/>
    <mergeCell ref="OLU1227:OLX1227"/>
    <mergeCell ref="OLY1227:OMB1227"/>
    <mergeCell ref="OMC1227:OMF1227"/>
    <mergeCell ref="OMG1227:OMJ1227"/>
    <mergeCell ref="OMK1227:OMN1227"/>
    <mergeCell ref="OKS1227:OKV1227"/>
    <mergeCell ref="OKW1227:OKZ1227"/>
    <mergeCell ref="OLA1227:OLD1227"/>
    <mergeCell ref="OLE1227:OLH1227"/>
    <mergeCell ref="OLI1227:OLL1227"/>
    <mergeCell ref="OLM1227:OLP1227"/>
    <mergeCell ref="OJU1227:OJX1227"/>
    <mergeCell ref="OJY1227:OKB1227"/>
    <mergeCell ref="OKC1227:OKF1227"/>
    <mergeCell ref="OKG1227:OKJ1227"/>
    <mergeCell ref="OKK1227:OKN1227"/>
    <mergeCell ref="OKO1227:OKR1227"/>
    <mergeCell ref="OIW1227:OIZ1227"/>
    <mergeCell ref="OJA1227:OJD1227"/>
    <mergeCell ref="OJE1227:OJH1227"/>
    <mergeCell ref="OJI1227:OJL1227"/>
    <mergeCell ref="OJM1227:OJP1227"/>
    <mergeCell ref="OJQ1227:OJT1227"/>
    <mergeCell ref="OHY1227:OIB1227"/>
    <mergeCell ref="OIC1227:OIF1227"/>
    <mergeCell ref="OIG1227:OIJ1227"/>
    <mergeCell ref="OIK1227:OIN1227"/>
    <mergeCell ref="OIO1227:OIR1227"/>
    <mergeCell ref="OIS1227:OIV1227"/>
    <mergeCell ref="OHA1227:OHD1227"/>
    <mergeCell ref="OHE1227:OHH1227"/>
    <mergeCell ref="OHI1227:OHL1227"/>
    <mergeCell ref="OHM1227:OHP1227"/>
    <mergeCell ref="OHQ1227:OHT1227"/>
    <mergeCell ref="OHU1227:OHX1227"/>
    <mergeCell ref="OGC1227:OGF1227"/>
    <mergeCell ref="OGG1227:OGJ1227"/>
    <mergeCell ref="OGK1227:OGN1227"/>
    <mergeCell ref="OGO1227:OGR1227"/>
    <mergeCell ref="OGS1227:OGV1227"/>
    <mergeCell ref="OGW1227:OGZ1227"/>
    <mergeCell ref="OFE1227:OFH1227"/>
    <mergeCell ref="OFI1227:OFL1227"/>
    <mergeCell ref="OFM1227:OFP1227"/>
    <mergeCell ref="OFQ1227:OFT1227"/>
    <mergeCell ref="OFU1227:OFX1227"/>
    <mergeCell ref="OFY1227:OGB1227"/>
    <mergeCell ref="OEG1227:OEJ1227"/>
    <mergeCell ref="OEK1227:OEN1227"/>
    <mergeCell ref="OEO1227:OER1227"/>
    <mergeCell ref="OES1227:OEV1227"/>
    <mergeCell ref="OEW1227:OEZ1227"/>
    <mergeCell ref="OFA1227:OFD1227"/>
    <mergeCell ref="ODI1227:ODL1227"/>
    <mergeCell ref="ODM1227:ODP1227"/>
    <mergeCell ref="ODQ1227:ODT1227"/>
    <mergeCell ref="ODU1227:ODX1227"/>
    <mergeCell ref="ODY1227:OEB1227"/>
    <mergeCell ref="OEC1227:OEF1227"/>
    <mergeCell ref="OCK1227:OCN1227"/>
    <mergeCell ref="OCO1227:OCR1227"/>
    <mergeCell ref="OCS1227:OCV1227"/>
    <mergeCell ref="OCW1227:OCZ1227"/>
    <mergeCell ref="ODA1227:ODD1227"/>
    <mergeCell ref="ODE1227:ODH1227"/>
    <mergeCell ref="OBM1227:OBP1227"/>
    <mergeCell ref="OBQ1227:OBT1227"/>
    <mergeCell ref="OBU1227:OBX1227"/>
    <mergeCell ref="OBY1227:OCB1227"/>
    <mergeCell ref="OCC1227:OCF1227"/>
    <mergeCell ref="OCG1227:OCJ1227"/>
    <mergeCell ref="OAO1227:OAR1227"/>
    <mergeCell ref="OAS1227:OAV1227"/>
    <mergeCell ref="OAW1227:OAZ1227"/>
    <mergeCell ref="OBA1227:OBD1227"/>
    <mergeCell ref="OBE1227:OBH1227"/>
    <mergeCell ref="OBI1227:OBL1227"/>
    <mergeCell ref="NZQ1227:NZT1227"/>
    <mergeCell ref="NZU1227:NZX1227"/>
    <mergeCell ref="NZY1227:OAB1227"/>
    <mergeCell ref="OAC1227:OAF1227"/>
    <mergeCell ref="OAG1227:OAJ1227"/>
    <mergeCell ref="OAK1227:OAN1227"/>
    <mergeCell ref="NYS1227:NYV1227"/>
    <mergeCell ref="NYW1227:NYZ1227"/>
    <mergeCell ref="NZA1227:NZD1227"/>
    <mergeCell ref="NZE1227:NZH1227"/>
    <mergeCell ref="NZI1227:NZL1227"/>
    <mergeCell ref="NZM1227:NZP1227"/>
    <mergeCell ref="NXU1227:NXX1227"/>
    <mergeCell ref="NXY1227:NYB1227"/>
    <mergeCell ref="NYC1227:NYF1227"/>
    <mergeCell ref="NYG1227:NYJ1227"/>
    <mergeCell ref="NYK1227:NYN1227"/>
    <mergeCell ref="NYO1227:NYR1227"/>
    <mergeCell ref="NWW1227:NWZ1227"/>
    <mergeCell ref="NXA1227:NXD1227"/>
    <mergeCell ref="NXE1227:NXH1227"/>
    <mergeCell ref="NXI1227:NXL1227"/>
    <mergeCell ref="NXM1227:NXP1227"/>
    <mergeCell ref="NXQ1227:NXT1227"/>
    <mergeCell ref="NVY1227:NWB1227"/>
    <mergeCell ref="NWC1227:NWF1227"/>
    <mergeCell ref="NWG1227:NWJ1227"/>
    <mergeCell ref="NWK1227:NWN1227"/>
    <mergeCell ref="NWO1227:NWR1227"/>
    <mergeCell ref="NWS1227:NWV1227"/>
    <mergeCell ref="NVA1227:NVD1227"/>
    <mergeCell ref="NVE1227:NVH1227"/>
    <mergeCell ref="NVI1227:NVL1227"/>
    <mergeCell ref="NVM1227:NVP1227"/>
    <mergeCell ref="NVQ1227:NVT1227"/>
    <mergeCell ref="NVU1227:NVX1227"/>
    <mergeCell ref="NUC1227:NUF1227"/>
    <mergeCell ref="NUG1227:NUJ1227"/>
    <mergeCell ref="NUK1227:NUN1227"/>
    <mergeCell ref="NUO1227:NUR1227"/>
    <mergeCell ref="NUS1227:NUV1227"/>
    <mergeCell ref="NUW1227:NUZ1227"/>
    <mergeCell ref="NTE1227:NTH1227"/>
    <mergeCell ref="NTI1227:NTL1227"/>
    <mergeCell ref="NTM1227:NTP1227"/>
    <mergeCell ref="NTQ1227:NTT1227"/>
    <mergeCell ref="NTU1227:NTX1227"/>
    <mergeCell ref="NTY1227:NUB1227"/>
    <mergeCell ref="NSG1227:NSJ1227"/>
    <mergeCell ref="NSK1227:NSN1227"/>
    <mergeCell ref="NSO1227:NSR1227"/>
    <mergeCell ref="NSS1227:NSV1227"/>
    <mergeCell ref="NSW1227:NSZ1227"/>
    <mergeCell ref="NTA1227:NTD1227"/>
    <mergeCell ref="NRI1227:NRL1227"/>
    <mergeCell ref="NRM1227:NRP1227"/>
    <mergeCell ref="NRQ1227:NRT1227"/>
    <mergeCell ref="NRU1227:NRX1227"/>
    <mergeCell ref="NRY1227:NSB1227"/>
    <mergeCell ref="NSC1227:NSF1227"/>
    <mergeCell ref="NQK1227:NQN1227"/>
    <mergeCell ref="NQO1227:NQR1227"/>
    <mergeCell ref="NQS1227:NQV1227"/>
    <mergeCell ref="NQW1227:NQZ1227"/>
    <mergeCell ref="NRA1227:NRD1227"/>
    <mergeCell ref="NRE1227:NRH1227"/>
    <mergeCell ref="NPM1227:NPP1227"/>
    <mergeCell ref="NPQ1227:NPT1227"/>
    <mergeCell ref="NPU1227:NPX1227"/>
    <mergeCell ref="NPY1227:NQB1227"/>
    <mergeCell ref="NQC1227:NQF1227"/>
    <mergeCell ref="NQG1227:NQJ1227"/>
    <mergeCell ref="NOO1227:NOR1227"/>
    <mergeCell ref="NOS1227:NOV1227"/>
    <mergeCell ref="NOW1227:NOZ1227"/>
    <mergeCell ref="NPA1227:NPD1227"/>
    <mergeCell ref="NPE1227:NPH1227"/>
    <mergeCell ref="NPI1227:NPL1227"/>
    <mergeCell ref="NNQ1227:NNT1227"/>
    <mergeCell ref="NNU1227:NNX1227"/>
    <mergeCell ref="NNY1227:NOB1227"/>
    <mergeCell ref="NOC1227:NOF1227"/>
    <mergeCell ref="NOG1227:NOJ1227"/>
    <mergeCell ref="NOK1227:NON1227"/>
    <mergeCell ref="NMS1227:NMV1227"/>
    <mergeCell ref="NMW1227:NMZ1227"/>
    <mergeCell ref="NNA1227:NND1227"/>
    <mergeCell ref="NNE1227:NNH1227"/>
    <mergeCell ref="NNI1227:NNL1227"/>
    <mergeCell ref="NNM1227:NNP1227"/>
    <mergeCell ref="NLU1227:NLX1227"/>
    <mergeCell ref="NLY1227:NMB1227"/>
    <mergeCell ref="NMC1227:NMF1227"/>
    <mergeCell ref="NMG1227:NMJ1227"/>
    <mergeCell ref="NMK1227:NMN1227"/>
    <mergeCell ref="NMO1227:NMR1227"/>
    <mergeCell ref="NKW1227:NKZ1227"/>
    <mergeCell ref="NLA1227:NLD1227"/>
    <mergeCell ref="NLE1227:NLH1227"/>
    <mergeCell ref="NLI1227:NLL1227"/>
    <mergeCell ref="NLM1227:NLP1227"/>
    <mergeCell ref="NLQ1227:NLT1227"/>
    <mergeCell ref="NJY1227:NKB1227"/>
    <mergeCell ref="NKC1227:NKF1227"/>
    <mergeCell ref="NKG1227:NKJ1227"/>
    <mergeCell ref="NKK1227:NKN1227"/>
    <mergeCell ref="NKO1227:NKR1227"/>
    <mergeCell ref="NKS1227:NKV1227"/>
    <mergeCell ref="NJA1227:NJD1227"/>
    <mergeCell ref="NJE1227:NJH1227"/>
    <mergeCell ref="NJI1227:NJL1227"/>
    <mergeCell ref="NJM1227:NJP1227"/>
    <mergeCell ref="NJQ1227:NJT1227"/>
    <mergeCell ref="NJU1227:NJX1227"/>
    <mergeCell ref="NIC1227:NIF1227"/>
    <mergeCell ref="NIG1227:NIJ1227"/>
    <mergeCell ref="NIK1227:NIN1227"/>
    <mergeCell ref="NIO1227:NIR1227"/>
    <mergeCell ref="NIS1227:NIV1227"/>
    <mergeCell ref="NIW1227:NIZ1227"/>
    <mergeCell ref="NHE1227:NHH1227"/>
    <mergeCell ref="NHI1227:NHL1227"/>
    <mergeCell ref="NHM1227:NHP1227"/>
    <mergeCell ref="NHQ1227:NHT1227"/>
    <mergeCell ref="NHU1227:NHX1227"/>
    <mergeCell ref="NHY1227:NIB1227"/>
    <mergeCell ref="NGG1227:NGJ1227"/>
    <mergeCell ref="NGK1227:NGN1227"/>
    <mergeCell ref="NGO1227:NGR1227"/>
    <mergeCell ref="NGS1227:NGV1227"/>
    <mergeCell ref="NGW1227:NGZ1227"/>
    <mergeCell ref="NHA1227:NHD1227"/>
    <mergeCell ref="NFI1227:NFL1227"/>
    <mergeCell ref="NFM1227:NFP1227"/>
    <mergeCell ref="NFQ1227:NFT1227"/>
    <mergeCell ref="NFU1227:NFX1227"/>
    <mergeCell ref="NFY1227:NGB1227"/>
    <mergeCell ref="NGC1227:NGF1227"/>
    <mergeCell ref="NEK1227:NEN1227"/>
    <mergeCell ref="NEO1227:NER1227"/>
    <mergeCell ref="NES1227:NEV1227"/>
    <mergeCell ref="NEW1227:NEZ1227"/>
    <mergeCell ref="NFA1227:NFD1227"/>
    <mergeCell ref="NFE1227:NFH1227"/>
    <mergeCell ref="NDM1227:NDP1227"/>
    <mergeCell ref="NDQ1227:NDT1227"/>
    <mergeCell ref="NDU1227:NDX1227"/>
    <mergeCell ref="NDY1227:NEB1227"/>
    <mergeCell ref="NEC1227:NEF1227"/>
    <mergeCell ref="NEG1227:NEJ1227"/>
    <mergeCell ref="NCO1227:NCR1227"/>
    <mergeCell ref="NCS1227:NCV1227"/>
    <mergeCell ref="NCW1227:NCZ1227"/>
    <mergeCell ref="NDA1227:NDD1227"/>
    <mergeCell ref="NDE1227:NDH1227"/>
    <mergeCell ref="NDI1227:NDL1227"/>
    <mergeCell ref="NBQ1227:NBT1227"/>
    <mergeCell ref="NBU1227:NBX1227"/>
    <mergeCell ref="NBY1227:NCB1227"/>
    <mergeCell ref="NCC1227:NCF1227"/>
    <mergeCell ref="NCG1227:NCJ1227"/>
    <mergeCell ref="NCK1227:NCN1227"/>
    <mergeCell ref="NAS1227:NAV1227"/>
    <mergeCell ref="NAW1227:NAZ1227"/>
    <mergeCell ref="NBA1227:NBD1227"/>
    <mergeCell ref="NBE1227:NBH1227"/>
    <mergeCell ref="NBI1227:NBL1227"/>
    <mergeCell ref="NBM1227:NBP1227"/>
    <mergeCell ref="MZU1227:MZX1227"/>
    <mergeCell ref="MZY1227:NAB1227"/>
    <mergeCell ref="NAC1227:NAF1227"/>
    <mergeCell ref="NAG1227:NAJ1227"/>
    <mergeCell ref="NAK1227:NAN1227"/>
    <mergeCell ref="NAO1227:NAR1227"/>
    <mergeCell ref="MYW1227:MYZ1227"/>
    <mergeCell ref="MZA1227:MZD1227"/>
    <mergeCell ref="MZE1227:MZH1227"/>
    <mergeCell ref="MZI1227:MZL1227"/>
    <mergeCell ref="MZM1227:MZP1227"/>
    <mergeCell ref="MZQ1227:MZT1227"/>
    <mergeCell ref="MXY1227:MYB1227"/>
    <mergeCell ref="MYC1227:MYF1227"/>
    <mergeCell ref="MYG1227:MYJ1227"/>
    <mergeCell ref="MYK1227:MYN1227"/>
    <mergeCell ref="MYO1227:MYR1227"/>
    <mergeCell ref="MYS1227:MYV1227"/>
    <mergeCell ref="MXA1227:MXD1227"/>
    <mergeCell ref="MXE1227:MXH1227"/>
    <mergeCell ref="MXI1227:MXL1227"/>
    <mergeCell ref="MXM1227:MXP1227"/>
    <mergeCell ref="MXQ1227:MXT1227"/>
    <mergeCell ref="MXU1227:MXX1227"/>
    <mergeCell ref="MWC1227:MWF1227"/>
    <mergeCell ref="MWG1227:MWJ1227"/>
    <mergeCell ref="MWK1227:MWN1227"/>
    <mergeCell ref="MWO1227:MWR1227"/>
    <mergeCell ref="MWS1227:MWV1227"/>
    <mergeCell ref="MWW1227:MWZ1227"/>
    <mergeCell ref="MVE1227:MVH1227"/>
    <mergeCell ref="MVI1227:MVL1227"/>
    <mergeCell ref="MVM1227:MVP1227"/>
    <mergeCell ref="MVQ1227:MVT1227"/>
    <mergeCell ref="MVU1227:MVX1227"/>
    <mergeCell ref="MVY1227:MWB1227"/>
    <mergeCell ref="MUG1227:MUJ1227"/>
    <mergeCell ref="MUK1227:MUN1227"/>
    <mergeCell ref="MUO1227:MUR1227"/>
    <mergeCell ref="MUS1227:MUV1227"/>
    <mergeCell ref="MUW1227:MUZ1227"/>
    <mergeCell ref="MVA1227:MVD1227"/>
    <mergeCell ref="MTI1227:MTL1227"/>
    <mergeCell ref="MTM1227:MTP1227"/>
    <mergeCell ref="MTQ1227:MTT1227"/>
    <mergeCell ref="MTU1227:MTX1227"/>
    <mergeCell ref="MTY1227:MUB1227"/>
    <mergeCell ref="MUC1227:MUF1227"/>
    <mergeCell ref="MSK1227:MSN1227"/>
    <mergeCell ref="MSO1227:MSR1227"/>
    <mergeCell ref="MSS1227:MSV1227"/>
    <mergeCell ref="MSW1227:MSZ1227"/>
    <mergeCell ref="MTA1227:MTD1227"/>
    <mergeCell ref="MTE1227:MTH1227"/>
    <mergeCell ref="MRM1227:MRP1227"/>
    <mergeCell ref="MRQ1227:MRT1227"/>
    <mergeCell ref="MRU1227:MRX1227"/>
    <mergeCell ref="MRY1227:MSB1227"/>
    <mergeCell ref="MSC1227:MSF1227"/>
    <mergeCell ref="MSG1227:MSJ1227"/>
    <mergeCell ref="MQO1227:MQR1227"/>
    <mergeCell ref="MQS1227:MQV1227"/>
    <mergeCell ref="MQW1227:MQZ1227"/>
    <mergeCell ref="MRA1227:MRD1227"/>
    <mergeCell ref="MRE1227:MRH1227"/>
    <mergeCell ref="MRI1227:MRL1227"/>
    <mergeCell ref="MPQ1227:MPT1227"/>
    <mergeCell ref="MPU1227:MPX1227"/>
    <mergeCell ref="MPY1227:MQB1227"/>
    <mergeCell ref="MQC1227:MQF1227"/>
    <mergeCell ref="MQG1227:MQJ1227"/>
    <mergeCell ref="MQK1227:MQN1227"/>
    <mergeCell ref="MOS1227:MOV1227"/>
    <mergeCell ref="MOW1227:MOZ1227"/>
    <mergeCell ref="MPA1227:MPD1227"/>
    <mergeCell ref="MPE1227:MPH1227"/>
    <mergeCell ref="MPI1227:MPL1227"/>
    <mergeCell ref="MPM1227:MPP1227"/>
    <mergeCell ref="MNU1227:MNX1227"/>
    <mergeCell ref="MNY1227:MOB1227"/>
    <mergeCell ref="MOC1227:MOF1227"/>
    <mergeCell ref="MOG1227:MOJ1227"/>
    <mergeCell ref="MOK1227:MON1227"/>
    <mergeCell ref="MOO1227:MOR1227"/>
    <mergeCell ref="MMW1227:MMZ1227"/>
    <mergeCell ref="MNA1227:MND1227"/>
    <mergeCell ref="MNE1227:MNH1227"/>
    <mergeCell ref="MNI1227:MNL1227"/>
    <mergeCell ref="MNM1227:MNP1227"/>
    <mergeCell ref="MNQ1227:MNT1227"/>
    <mergeCell ref="MLY1227:MMB1227"/>
    <mergeCell ref="MMC1227:MMF1227"/>
    <mergeCell ref="MMG1227:MMJ1227"/>
    <mergeCell ref="MMK1227:MMN1227"/>
    <mergeCell ref="MMO1227:MMR1227"/>
    <mergeCell ref="MMS1227:MMV1227"/>
    <mergeCell ref="MLA1227:MLD1227"/>
    <mergeCell ref="MLE1227:MLH1227"/>
    <mergeCell ref="MLI1227:MLL1227"/>
    <mergeCell ref="MLM1227:MLP1227"/>
    <mergeCell ref="MLQ1227:MLT1227"/>
    <mergeCell ref="MLU1227:MLX1227"/>
    <mergeCell ref="MKC1227:MKF1227"/>
    <mergeCell ref="MKG1227:MKJ1227"/>
    <mergeCell ref="MKK1227:MKN1227"/>
    <mergeCell ref="MKO1227:MKR1227"/>
    <mergeCell ref="MKS1227:MKV1227"/>
    <mergeCell ref="MKW1227:MKZ1227"/>
    <mergeCell ref="MJE1227:MJH1227"/>
    <mergeCell ref="MJI1227:MJL1227"/>
    <mergeCell ref="MJM1227:MJP1227"/>
    <mergeCell ref="MJQ1227:MJT1227"/>
    <mergeCell ref="MJU1227:MJX1227"/>
    <mergeCell ref="MJY1227:MKB1227"/>
    <mergeCell ref="MIG1227:MIJ1227"/>
    <mergeCell ref="MIK1227:MIN1227"/>
    <mergeCell ref="MIO1227:MIR1227"/>
    <mergeCell ref="MIS1227:MIV1227"/>
    <mergeCell ref="MIW1227:MIZ1227"/>
    <mergeCell ref="MJA1227:MJD1227"/>
    <mergeCell ref="MHI1227:MHL1227"/>
    <mergeCell ref="MHM1227:MHP1227"/>
    <mergeCell ref="MHQ1227:MHT1227"/>
    <mergeCell ref="MHU1227:MHX1227"/>
    <mergeCell ref="MHY1227:MIB1227"/>
    <mergeCell ref="MIC1227:MIF1227"/>
    <mergeCell ref="MGK1227:MGN1227"/>
    <mergeCell ref="MGO1227:MGR1227"/>
    <mergeCell ref="MGS1227:MGV1227"/>
    <mergeCell ref="MGW1227:MGZ1227"/>
    <mergeCell ref="MHA1227:MHD1227"/>
    <mergeCell ref="MHE1227:MHH1227"/>
    <mergeCell ref="MFM1227:MFP1227"/>
    <mergeCell ref="MFQ1227:MFT1227"/>
    <mergeCell ref="MFU1227:MFX1227"/>
    <mergeCell ref="MFY1227:MGB1227"/>
    <mergeCell ref="MGC1227:MGF1227"/>
    <mergeCell ref="MGG1227:MGJ1227"/>
    <mergeCell ref="MEO1227:MER1227"/>
    <mergeCell ref="MES1227:MEV1227"/>
    <mergeCell ref="MEW1227:MEZ1227"/>
    <mergeCell ref="MFA1227:MFD1227"/>
    <mergeCell ref="MFE1227:MFH1227"/>
    <mergeCell ref="MFI1227:MFL1227"/>
    <mergeCell ref="MDQ1227:MDT1227"/>
    <mergeCell ref="MDU1227:MDX1227"/>
    <mergeCell ref="MDY1227:MEB1227"/>
    <mergeCell ref="MEC1227:MEF1227"/>
    <mergeCell ref="MEG1227:MEJ1227"/>
    <mergeCell ref="MEK1227:MEN1227"/>
    <mergeCell ref="MCS1227:MCV1227"/>
    <mergeCell ref="MCW1227:MCZ1227"/>
    <mergeCell ref="MDA1227:MDD1227"/>
    <mergeCell ref="MDE1227:MDH1227"/>
    <mergeCell ref="MDI1227:MDL1227"/>
    <mergeCell ref="MDM1227:MDP1227"/>
    <mergeCell ref="MBU1227:MBX1227"/>
    <mergeCell ref="MBY1227:MCB1227"/>
    <mergeCell ref="MCC1227:MCF1227"/>
    <mergeCell ref="MCG1227:MCJ1227"/>
    <mergeCell ref="MCK1227:MCN1227"/>
    <mergeCell ref="MCO1227:MCR1227"/>
    <mergeCell ref="MAW1227:MAZ1227"/>
    <mergeCell ref="MBA1227:MBD1227"/>
    <mergeCell ref="MBE1227:MBH1227"/>
    <mergeCell ref="MBI1227:MBL1227"/>
    <mergeCell ref="MBM1227:MBP1227"/>
    <mergeCell ref="MBQ1227:MBT1227"/>
    <mergeCell ref="LZY1227:MAB1227"/>
    <mergeCell ref="MAC1227:MAF1227"/>
    <mergeCell ref="MAG1227:MAJ1227"/>
    <mergeCell ref="MAK1227:MAN1227"/>
    <mergeCell ref="MAO1227:MAR1227"/>
    <mergeCell ref="MAS1227:MAV1227"/>
    <mergeCell ref="LZA1227:LZD1227"/>
    <mergeCell ref="LZE1227:LZH1227"/>
    <mergeCell ref="LZI1227:LZL1227"/>
    <mergeCell ref="LZM1227:LZP1227"/>
    <mergeCell ref="LZQ1227:LZT1227"/>
    <mergeCell ref="LZU1227:LZX1227"/>
    <mergeCell ref="LYC1227:LYF1227"/>
    <mergeCell ref="LYG1227:LYJ1227"/>
    <mergeCell ref="LYK1227:LYN1227"/>
    <mergeCell ref="LYO1227:LYR1227"/>
    <mergeCell ref="LYS1227:LYV1227"/>
    <mergeCell ref="LYW1227:LYZ1227"/>
    <mergeCell ref="LXE1227:LXH1227"/>
    <mergeCell ref="LXI1227:LXL1227"/>
    <mergeCell ref="LXM1227:LXP1227"/>
    <mergeCell ref="LXQ1227:LXT1227"/>
    <mergeCell ref="LXU1227:LXX1227"/>
    <mergeCell ref="LXY1227:LYB1227"/>
    <mergeCell ref="LWG1227:LWJ1227"/>
    <mergeCell ref="LWK1227:LWN1227"/>
    <mergeCell ref="LWO1227:LWR1227"/>
    <mergeCell ref="LWS1227:LWV1227"/>
    <mergeCell ref="LWW1227:LWZ1227"/>
    <mergeCell ref="LXA1227:LXD1227"/>
    <mergeCell ref="LVI1227:LVL1227"/>
    <mergeCell ref="LVM1227:LVP1227"/>
    <mergeCell ref="LVQ1227:LVT1227"/>
    <mergeCell ref="LVU1227:LVX1227"/>
    <mergeCell ref="LVY1227:LWB1227"/>
    <mergeCell ref="LWC1227:LWF1227"/>
    <mergeCell ref="LUK1227:LUN1227"/>
    <mergeCell ref="LUO1227:LUR1227"/>
    <mergeCell ref="LUS1227:LUV1227"/>
    <mergeCell ref="LUW1227:LUZ1227"/>
    <mergeCell ref="LVA1227:LVD1227"/>
    <mergeCell ref="LVE1227:LVH1227"/>
    <mergeCell ref="LTM1227:LTP1227"/>
    <mergeCell ref="LTQ1227:LTT1227"/>
    <mergeCell ref="LTU1227:LTX1227"/>
    <mergeCell ref="LTY1227:LUB1227"/>
    <mergeCell ref="LUC1227:LUF1227"/>
    <mergeCell ref="LUG1227:LUJ1227"/>
    <mergeCell ref="LSO1227:LSR1227"/>
    <mergeCell ref="LSS1227:LSV1227"/>
    <mergeCell ref="LSW1227:LSZ1227"/>
    <mergeCell ref="LTA1227:LTD1227"/>
    <mergeCell ref="LTE1227:LTH1227"/>
    <mergeCell ref="LTI1227:LTL1227"/>
    <mergeCell ref="LRQ1227:LRT1227"/>
    <mergeCell ref="LRU1227:LRX1227"/>
    <mergeCell ref="LRY1227:LSB1227"/>
    <mergeCell ref="LSC1227:LSF1227"/>
    <mergeCell ref="LSG1227:LSJ1227"/>
    <mergeCell ref="LSK1227:LSN1227"/>
    <mergeCell ref="LQS1227:LQV1227"/>
    <mergeCell ref="LQW1227:LQZ1227"/>
    <mergeCell ref="LRA1227:LRD1227"/>
    <mergeCell ref="LRE1227:LRH1227"/>
    <mergeCell ref="LRI1227:LRL1227"/>
    <mergeCell ref="LRM1227:LRP1227"/>
    <mergeCell ref="LPU1227:LPX1227"/>
    <mergeCell ref="LPY1227:LQB1227"/>
    <mergeCell ref="LQC1227:LQF1227"/>
    <mergeCell ref="LQG1227:LQJ1227"/>
    <mergeCell ref="LQK1227:LQN1227"/>
    <mergeCell ref="LQO1227:LQR1227"/>
    <mergeCell ref="LOW1227:LOZ1227"/>
    <mergeCell ref="LPA1227:LPD1227"/>
    <mergeCell ref="LPE1227:LPH1227"/>
    <mergeCell ref="LPI1227:LPL1227"/>
    <mergeCell ref="LPM1227:LPP1227"/>
    <mergeCell ref="LPQ1227:LPT1227"/>
    <mergeCell ref="LNY1227:LOB1227"/>
    <mergeCell ref="LOC1227:LOF1227"/>
    <mergeCell ref="LOG1227:LOJ1227"/>
    <mergeCell ref="LOK1227:LON1227"/>
    <mergeCell ref="LOO1227:LOR1227"/>
    <mergeCell ref="LOS1227:LOV1227"/>
    <mergeCell ref="LNA1227:LND1227"/>
    <mergeCell ref="LNE1227:LNH1227"/>
    <mergeCell ref="LNI1227:LNL1227"/>
    <mergeCell ref="LNM1227:LNP1227"/>
    <mergeCell ref="LNQ1227:LNT1227"/>
    <mergeCell ref="LNU1227:LNX1227"/>
    <mergeCell ref="LMC1227:LMF1227"/>
    <mergeCell ref="LMG1227:LMJ1227"/>
    <mergeCell ref="LMK1227:LMN1227"/>
    <mergeCell ref="LMO1227:LMR1227"/>
    <mergeCell ref="LMS1227:LMV1227"/>
    <mergeCell ref="LMW1227:LMZ1227"/>
    <mergeCell ref="LLE1227:LLH1227"/>
    <mergeCell ref="LLI1227:LLL1227"/>
    <mergeCell ref="LLM1227:LLP1227"/>
    <mergeCell ref="LLQ1227:LLT1227"/>
    <mergeCell ref="LLU1227:LLX1227"/>
    <mergeCell ref="LLY1227:LMB1227"/>
    <mergeCell ref="LKG1227:LKJ1227"/>
    <mergeCell ref="LKK1227:LKN1227"/>
    <mergeCell ref="LKO1227:LKR1227"/>
    <mergeCell ref="LKS1227:LKV1227"/>
    <mergeCell ref="LKW1227:LKZ1227"/>
    <mergeCell ref="LLA1227:LLD1227"/>
    <mergeCell ref="LJI1227:LJL1227"/>
    <mergeCell ref="LJM1227:LJP1227"/>
    <mergeCell ref="LJQ1227:LJT1227"/>
    <mergeCell ref="LJU1227:LJX1227"/>
    <mergeCell ref="LJY1227:LKB1227"/>
    <mergeCell ref="LKC1227:LKF1227"/>
    <mergeCell ref="LIK1227:LIN1227"/>
    <mergeCell ref="LIO1227:LIR1227"/>
    <mergeCell ref="LIS1227:LIV1227"/>
    <mergeCell ref="LIW1227:LIZ1227"/>
    <mergeCell ref="LJA1227:LJD1227"/>
    <mergeCell ref="LJE1227:LJH1227"/>
    <mergeCell ref="LHM1227:LHP1227"/>
    <mergeCell ref="LHQ1227:LHT1227"/>
    <mergeCell ref="LHU1227:LHX1227"/>
    <mergeCell ref="LHY1227:LIB1227"/>
    <mergeCell ref="LIC1227:LIF1227"/>
    <mergeCell ref="LIG1227:LIJ1227"/>
    <mergeCell ref="LGO1227:LGR1227"/>
    <mergeCell ref="LGS1227:LGV1227"/>
    <mergeCell ref="LGW1227:LGZ1227"/>
    <mergeCell ref="LHA1227:LHD1227"/>
    <mergeCell ref="LHE1227:LHH1227"/>
    <mergeCell ref="LHI1227:LHL1227"/>
    <mergeCell ref="LFQ1227:LFT1227"/>
    <mergeCell ref="LFU1227:LFX1227"/>
    <mergeCell ref="LFY1227:LGB1227"/>
    <mergeCell ref="LGC1227:LGF1227"/>
    <mergeCell ref="LGG1227:LGJ1227"/>
    <mergeCell ref="LGK1227:LGN1227"/>
    <mergeCell ref="LES1227:LEV1227"/>
    <mergeCell ref="LEW1227:LEZ1227"/>
    <mergeCell ref="LFA1227:LFD1227"/>
    <mergeCell ref="LFE1227:LFH1227"/>
    <mergeCell ref="LFI1227:LFL1227"/>
    <mergeCell ref="LFM1227:LFP1227"/>
    <mergeCell ref="LDU1227:LDX1227"/>
    <mergeCell ref="LDY1227:LEB1227"/>
    <mergeCell ref="LEC1227:LEF1227"/>
    <mergeCell ref="LEG1227:LEJ1227"/>
    <mergeCell ref="LEK1227:LEN1227"/>
    <mergeCell ref="LEO1227:LER1227"/>
    <mergeCell ref="LCW1227:LCZ1227"/>
    <mergeCell ref="LDA1227:LDD1227"/>
    <mergeCell ref="LDE1227:LDH1227"/>
    <mergeCell ref="LDI1227:LDL1227"/>
    <mergeCell ref="LDM1227:LDP1227"/>
    <mergeCell ref="LDQ1227:LDT1227"/>
    <mergeCell ref="LBY1227:LCB1227"/>
    <mergeCell ref="LCC1227:LCF1227"/>
    <mergeCell ref="LCG1227:LCJ1227"/>
    <mergeCell ref="LCK1227:LCN1227"/>
    <mergeCell ref="LCO1227:LCR1227"/>
    <mergeCell ref="LCS1227:LCV1227"/>
    <mergeCell ref="LBA1227:LBD1227"/>
    <mergeCell ref="LBE1227:LBH1227"/>
    <mergeCell ref="LBI1227:LBL1227"/>
    <mergeCell ref="LBM1227:LBP1227"/>
    <mergeCell ref="LBQ1227:LBT1227"/>
    <mergeCell ref="LBU1227:LBX1227"/>
    <mergeCell ref="LAC1227:LAF1227"/>
    <mergeCell ref="LAG1227:LAJ1227"/>
    <mergeCell ref="LAK1227:LAN1227"/>
    <mergeCell ref="LAO1227:LAR1227"/>
    <mergeCell ref="LAS1227:LAV1227"/>
    <mergeCell ref="LAW1227:LAZ1227"/>
    <mergeCell ref="KZE1227:KZH1227"/>
    <mergeCell ref="KZI1227:KZL1227"/>
    <mergeCell ref="KZM1227:KZP1227"/>
    <mergeCell ref="KZQ1227:KZT1227"/>
    <mergeCell ref="KZU1227:KZX1227"/>
    <mergeCell ref="KZY1227:LAB1227"/>
    <mergeCell ref="KYG1227:KYJ1227"/>
    <mergeCell ref="KYK1227:KYN1227"/>
    <mergeCell ref="KYO1227:KYR1227"/>
    <mergeCell ref="KYS1227:KYV1227"/>
    <mergeCell ref="KYW1227:KYZ1227"/>
    <mergeCell ref="KZA1227:KZD1227"/>
    <mergeCell ref="KXI1227:KXL1227"/>
    <mergeCell ref="KXM1227:KXP1227"/>
    <mergeCell ref="KXQ1227:KXT1227"/>
    <mergeCell ref="KXU1227:KXX1227"/>
    <mergeCell ref="KXY1227:KYB1227"/>
    <mergeCell ref="KYC1227:KYF1227"/>
    <mergeCell ref="KWK1227:KWN1227"/>
    <mergeCell ref="KWO1227:KWR1227"/>
    <mergeCell ref="KWS1227:KWV1227"/>
    <mergeCell ref="KWW1227:KWZ1227"/>
    <mergeCell ref="KXA1227:KXD1227"/>
    <mergeCell ref="KXE1227:KXH1227"/>
    <mergeCell ref="KVM1227:KVP1227"/>
    <mergeCell ref="KVQ1227:KVT1227"/>
    <mergeCell ref="KVU1227:KVX1227"/>
    <mergeCell ref="KVY1227:KWB1227"/>
    <mergeCell ref="KWC1227:KWF1227"/>
    <mergeCell ref="KWG1227:KWJ1227"/>
    <mergeCell ref="KUO1227:KUR1227"/>
    <mergeCell ref="KUS1227:KUV1227"/>
    <mergeCell ref="KUW1227:KUZ1227"/>
    <mergeCell ref="KVA1227:KVD1227"/>
    <mergeCell ref="KVE1227:KVH1227"/>
    <mergeCell ref="KVI1227:KVL1227"/>
    <mergeCell ref="KTQ1227:KTT1227"/>
    <mergeCell ref="KTU1227:KTX1227"/>
    <mergeCell ref="KTY1227:KUB1227"/>
    <mergeCell ref="KUC1227:KUF1227"/>
    <mergeCell ref="KUG1227:KUJ1227"/>
    <mergeCell ref="KUK1227:KUN1227"/>
    <mergeCell ref="KSS1227:KSV1227"/>
    <mergeCell ref="KSW1227:KSZ1227"/>
    <mergeCell ref="KTA1227:KTD1227"/>
    <mergeCell ref="KTE1227:KTH1227"/>
    <mergeCell ref="KTI1227:KTL1227"/>
    <mergeCell ref="KTM1227:KTP1227"/>
    <mergeCell ref="KRU1227:KRX1227"/>
    <mergeCell ref="KRY1227:KSB1227"/>
    <mergeCell ref="KSC1227:KSF1227"/>
    <mergeCell ref="KSG1227:KSJ1227"/>
    <mergeCell ref="KSK1227:KSN1227"/>
    <mergeCell ref="KSO1227:KSR1227"/>
    <mergeCell ref="KQW1227:KQZ1227"/>
    <mergeCell ref="KRA1227:KRD1227"/>
    <mergeCell ref="KRE1227:KRH1227"/>
    <mergeCell ref="KRI1227:KRL1227"/>
    <mergeCell ref="KRM1227:KRP1227"/>
    <mergeCell ref="KRQ1227:KRT1227"/>
    <mergeCell ref="KPY1227:KQB1227"/>
    <mergeCell ref="KQC1227:KQF1227"/>
    <mergeCell ref="KQG1227:KQJ1227"/>
    <mergeCell ref="KQK1227:KQN1227"/>
    <mergeCell ref="KQO1227:KQR1227"/>
    <mergeCell ref="KQS1227:KQV1227"/>
    <mergeCell ref="KPA1227:KPD1227"/>
    <mergeCell ref="KPE1227:KPH1227"/>
    <mergeCell ref="KPI1227:KPL1227"/>
    <mergeCell ref="KPM1227:KPP1227"/>
    <mergeCell ref="KPQ1227:KPT1227"/>
    <mergeCell ref="KPU1227:KPX1227"/>
    <mergeCell ref="KOC1227:KOF1227"/>
    <mergeCell ref="KOG1227:KOJ1227"/>
    <mergeCell ref="KOK1227:KON1227"/>
    <mergeCell ref="KOO1227:KOR1227"/>
    <mergeCell ref="KOS1227:KOV1227"/>
    <mergeCell ref="KOW1227:KOZ1227"/>
    <mergeCell ref="KNE1227:KNH1227"/>
    <mergeCell ref="KNI1227:KNL1227"/>
    <mergeCell ref="KNM1227:KNP1227"/>
    <mergeCell ref="KNQ1227:KNT1227"/>
    <mergeCell ref="KNU1227:KNX1227"/>
    <mergeCell ref="KNY1227:KOB1227"/>
    <mergeCell ref="KMG1227:KMJ1227"/>
    <mergeCell ref="KMK1227:KMN1227"/>
    <mergeCell ref="KMO1227:KMR1227"/>
    <mergeCell ref="KMS1227:KMV1227"/>
    <mergeCell ref="KMW1227:KMZ1227"/>
    <mergeCell ref="KNA1227:KND1227"/>
    <mergeCell ref="KLI1227:KLL1227"/>
    <mergeCell ref="KLM1227:KLP1227"/>
    <mergeCell ref="KLQ1227:KLT1227"/>
    <mergeCell ref="KLU1227:KLX1227"/>
    <mergeCell ref="KLY1227:KMB1227"/>
    <mergeCell ref="KMC1227:KMF1227"/>
    <mergeCell ref="KKK1227:KKN1227"/>
    <mergeCell ref="KKO1227:KKR1227"/>
    <mergeCell ref="KKS1227:KKV1227"/>
    <mergeCell ref="KKW1227:KKZ1227"/>
    <mergeCell ref="KLA1227:KLD1227"/>
    <mergeCell ref="KLE1227:KLH1227"/>
    <mergeCell ref="KJM1227:KJP1227"/>
    <mergeCell ref="KJQ1227:KJT1227"/>
    <mergeCell ref="KJU1227:KJX1227"/>
    <mergeCell ref="KJY1227:KKB1227"/>
    <mergeCell ref="KKC1227:KKF1227"/>
    <mergeCell ref="KKG1227:KKJ1227"/>
    <mergeCell ref="KIO1227:KIR1227"/>
    <mergeCell ref="KIS1227:KIV1227"/>
    <mergeCell ref="KIW1227:KIZ1227"/>
    <mergeCell ref="KJA1227:KJD1227"/>
    <mergeCell ref="KJE1227:KJH1227"/>
    <mergeCell ref="KJI1227:KJL1227"/>
    <mergeCell ref="KHQ1227:KHT1227"/>
    <mergeCell ref="KHU1227:KHX1227"/>
    <mergeCell ref="KHY1227:KIB1227"/>
    <mergeCell ref="KIC1227:KIF1227"/>
    <mergeCell ref="KIG1227:KIJ1227"/>
    <mergeCell ref="KIK1227:KIN1227"/>
    <mergeCell ref="KGS1227:KGV1227"/>
    <mergeCell ref="KGW1227:KGZ1227"/>
    <mergeCell ref="KHA1227:KHD1227"/>
    <mergeCell ref="KHE1227:KHH1227"/>
    <mergeCell ref="KHI1227:KHL1227"/>
    <mergeCell ref="KHM1227:KHP1227"/>
    <mergeCell ref="KFU1227:KFX1227"/>
    <mergeCell ref="KFY1227:KGB1227"/>
    <mergeCell ref="KGC1227:KGF1227"/>
    <mergeCell ref="KGG1227:KGJ1227"/>
    <mergeCell ref="KGK1227:KGN1227"/>
    <mergeCell ref="KGO1227:KGR1227"/>
    <mergeCell ref="KEW1227:KEZ1227"/>
    <mergeCell ref="KFA1227:KFD1227"/>
    <mergeCell ref="KFE1227:KFH1227"/>
    <mergeCell ref="KFI1227:KFL1227"/>
    <mergeCell ref="KFM1227:KFP1227"/>
    <mergeCell ref="KFQ1227:KFT1227"/>
    <mergeCell ref="KDY1227:KEB1227"/>
    <mergeCell ref="KEC1227:KEF1227"/>
    <mergeCell ref="KEG1227:KEJ1227"/>
    <mergeCell ref="KEK1227:KEN1227"/>
    <mergeCell ref="KEO1227:KER1227"/>
    <mergeCell ref="KES1227:KEV1227"/>
    <mergeCell ref="KDA1227:KDD1227"/>
    <mergeCell ref="KDE1227:KDH1227"/>
    <mergeCell ref="KDI1227:KDL1227"/>
    <mergeCell ref="KDM1227:KDP1227"/>
    <mergeCell ref="KDQ1227:KDT1227"/>
    <mergeCell ref="KDU1227:KDX1227"/>
    <mergeCell ref="KCC1227:KCF1227"/>
    <mergeCell ref="KCG1227:KCJ1227"/>
    <mergeCell ref="KCK1227:KCN1227"/>
    <mergeCell ref="KCO1227:KCR1227"/>
    <mergeCell ref="KCS1227:KCV1227"/>
    <mergeCell ref="KCW1227:KCZ1227"/>
    <mergeCell ref="KBE1227:KBH1227"/>
    <mergeCell ref="KBI1227:KBL1227"/>
    <mergeCell ref="KBM1227:KBP1227"/>
    <mergeCell ref="KBQ1227:KBT1227"/>
    <mergeCell ref="KBU1227:KBX1227"/>
    <mergeCell ref="KBY1227:KCB1227"/>
    <mergeCell ref="KAG1227:KAJ1227"/>
    <mergeCell ref="KAK1227:KAN1227"/>
    <mergeCell ref="KAO1227:KAR1227"/>
    <mergeCell ref="KAS1227:KAV1227"/>
    <mergeCell ref="KAW1227:KAZ1227"/>
    <mergeCell ref="KBA1227:KBD1227"/>
    <mergeCell ref="JZI1227:JZL1227"/>
    <mergeCell ref="JZM1227:JZP1227"/>
    <mergeCell ref="JZQ1227:JZT1227"/>
    <mergeCell ref="JZU1227:JZX1227"/>
    <mergeCell ref="JZY1227:KAB1227"/>
    <mergeCell ref="KAC1227:KAF1227"/>
    <mergeCell ref="JYK1227:JYN1227"/>
    <mergeCell ref="JYO1227:JYR1227"/>
    <mergeCell ref="JYS1227:JYV1227"/>
    <mergeCell ref="JYW1227:JYZ1227"/>
    <mergeCell ref="JZA1227:JZD1227"/>
    <mergeCell ref="JZE1227:JZH1227"/>
    <mergeCell ref="JXM1227:JXP1227"/>
    <mergeCell ref="JXQ1227:JXT1227"/>
    <mergeCell ref="JXU1227:JXX1227"/>
    <mergeCell ref="JXY1227:JYB1227"/>
    <mergeCell ref="JYC1227:JYF1227"/>
    <mergeCell ref="JYG1227:JYJ1227"/>
    <mergeCell ref="JWO1227:JWR1227"/>
    <mergeCell ref="JWS1227:JWV1227"/>
    <mergeCell ref="JWW1227:JWZ1227"/>
    <mergeCell ref="JXA1227:JXD1227"/>
    <mergeCell ref="JXE1227:JXH1227"/>
    <mergeCell ref="JXI1227:JXL1227"/>
    <mergeCell ref="JVQ1227:JVT1227"/>
    <mergeCell ref="JVU1227:JVX1227"/>
    <mergeCell ref="JVY1227:JWB1227"/>
    <mergeCell ref="JWC1227:JWF1227"/>
    <mergeCell ref="JWG1227:JWJ1227"/>
    <mergeCell ref="JWK1227:JWN1227"/>
    <mergeCell ref="JUS1227:JUV1227"/>
    <mergeCell ref="JUW1227:JUZ1227"/>
    <mergeCell ref="JVA1227:JVD1227"/>
    <mergeCell ref="JVE1227:JVH1227"/>
    <mergeCell ref="JVI1227:JVL1227"/>
    <mergeCell ref="JVM1227:JVP1227"/>
    <mergeCell ref="JTU1227:JTX1227"/>
    <mergeCell ref="JTY1227:JUB1227"/>
    <mergeCell ref="JUC1227:JUF1227"/>
    <mergeCell ref="JUG1227:JUJ1227"/>
    <mergeCell ref="JUK1227:JUN1227"/>
    <mergeCell ref="JUO1227:JUR1227"/>
    <mergeCell ref="JSW1227:JSZ1227"/>
    <mergeCell ref="JTA1227:JTD1227"/>
    <mergeCell ref="JTE1227:JTH1227"/>
    <mergeCell ref="JTI1227:JTL1227"/>
    <mergeCell ref="JTM1227:JTP1227"/>
    <mergeCell ref="JTQ1227:JTT1227"/>
    <mergeCell ref="JRY1227:JSB1227"/>
    <mergeCell ref="JSC1227:JSF1227"/>
    <mergeCell ref="JSG1227:JSJ1227"/>
    <mergeCell ref="JSK1227:JSN1227"/>
    <mergeCell ref="JSO1227:JSR1227"/>
    <mergeCell ref="JSS1227:JSV1227"/>
    <mergeCell ref="JRA1227:JRD1227"/>
    <mergeCell ref="JRE1227:JRH1227"/>
    <mergeCell ref="JRI1227:JRL1227"/>
    <mergeCell ref="JRM1227:JRP1227"/>
    <mergeCell ref="JRQ1227:JRT1227"/>
    <mergeCell ref="JRU1227:JRX1227"/>
    <mergeCell ref="JQC1227:JQF1227"/>
    <mergeCell ref="JQG1227:JQJ1227"/>
    <mergeCell ref="JQK1227:JQN1227"/>
    <mergeCell ref="JQO1227:JQR1227"/>
    <mergeCell ref="JQS1227:JQV1227"/>
    <mergeCell ref="JQW1227:JQZ1227"/>
    <mergeCell ref="JPE1227:JPH1227"/>
    <mergeCell ref="JPI1227:JPL1227"/>
    <mergeCell ref="JPM1227:JPP1227"/>
    <mergeCell ref="JPQ1227:JPT1227"/>
    <mergeCell ref="JPU1227:JPX1227"/>
    <mergeCell ref="JPY1227:JQB1227"/>
    <mergeCell ref="JOG1227:JOJ1227"/>
    <mergeCell ref="JOK1227:JON1227"/>
    <mergeCell ref="JOO1227:JOR1227"/>
    <mergeCell ref="JOS1227:JOV1227"/>
    <mergeCell ref="JOW1227:JOZ1227"/>
    <mergeCell ref="JPA1227:JPD1227"/>
    <mergeCell ref="JNI1227:JNL1227"/>
    <mergeCell ref="JNM1227:JNP1227"/>
    <mergeCell ref="JNQ1227:JNT1227"/>
    <mergeCell ref="JNU1227:JNX1227"/>
    <mergeCell ref="JNY1227:JOB1227"/>
    <mergeCell ref="JOC1227:JOF1227"/>
    <mergeCell ref="JMK1227:JMN1227"/>
    <mergeCell ref="JMO1227:JMR1227"/>
    <mergeCell ref="JMS1227:JMV1227"/>
    <mergeCell ref="JMW1227:JMZ1227"/>
    <mergeCell ref="JNA1227:JND1227"/>
    <mergeCell ref="JNE1227:JNH1227"/>
    <mergeCell ref="JLM1227:JLP1227"/>
    <mergeCell ref="JLQ1227:JLT1227"/>
    <mergeCell ref="JLU1227:JLX1227"/>
    <mergeCell ref="JLY1227:JMB1227"/>
    <mergeCell ref="JMC1227:JMF1227"/>
    <mergeCell ref="JMG1227:JMJ1227"/>
    <mergeCell ref="JKO1227:JKR1227"/>
    <mergeCell ref="JKS1227:JKV1227"/>
    <mergeCell ref="JKW1227:JKZ1227"/>
    <mergeCell ref="JLA1227:JLD1227"/>
    <mergeCell ref="JLE1227:JLH1227"/>
    <mergeCell ref="JLI1227:JLL1227"/>
    <mergeCell ref="JJQ1227:JJT1227"/>
    <mergeCell ref="JJU1227:JJX1227"/>
    <mergeCell ref="JJY1227:JKB1227"/>
    <mergeCell ref="JKC1227:JKF1227"/>
    <mergeCell ref="JKG1227:JKJ1227"/>
    <mergeCell ref="JKK1227:JKN1227"/>
    <mergeCell ref="JIS1227:JIV1227"/>
    <mergeCell ref="JIW1227:JIZ1227"/>
    <mergeCell ref="JJA1227:JJD1227"/>
    <mergeCell ref="JJE1227:JJH1227"/>
    <mergeCell ref="JJI1227:JJL1227"/>
    <mergeCell ref="JJM1227:JJP1227"/>
    <mergeCell ref="JHU1227:JHX1227"/>
    <mergeCell ref="JHY1227:JIB1227"/>
    <mergeCell ref="JIC1227:JIF1227"/>
    <mergeCell ref="JIG1227:JIJ1227"/>
    <mergeCell ref="JIK1227:JIN1227"/>
    <mergeCell ref="JIO1227:JIR1227"/>
    <mergeCell ref="JGW1227:JGZ1227"/>
    <mergeCell ref="JHA1227:JHD1227"/>
    <mergeCell ref="JHE1227:JHH1227"/>
    <mergeCell ref="JHI1227:JHL1227"/>
    <mergeCell ref="JHM1227:JHP1227"/>
    <mergeCell ref="JHQ1227:JHT1227"/>
    <mergeCell ref="JFY1227:JGB1227"/>
    <mergeCell ref="JGC1227:JGF1227"/>
    <mergeCell ref="JGG1227:JGJ1227"/>
    <mergeCell ref="JGK1227:JGN1227"/>
    <mergeCell ref="JGO1227:JGR1227"/>
    <mergeCell ref="JGS1227:JGV1227"/>
    <mergeCell ref="JFA1227:JFD1227"/>
    <mergeCell ref="JFE1227:JFH1227"/>
    <mergeCell ref="JFI1227:JFL1227"/>
    <mergeCell ref="JFM1227:JFP1227"/>
    <mergeCell ref="JFQ1227:JFT1227"/>
    <mergeCell ref="JFU1227:JFX1227"/>
    <mergeCell ref="JEC1227:JEF1227"/>
    <mergeCell ref="JEG1227:JEJ1227"/>
    <mergeCell ref="JEK1227:JEN1227"/>
    <mergeCell ref="JEO1227:JER1227"/>
    <mergeCell ref="JES1227:JEV1227"/>
    <mergeCell ref="JEW1227:JEZ1227"/>
    <mergeCell ref="JDE1227:JDH1227"/>
    <mergeCell ref="JDI1227:JDL1227"/>
    <mergeCell ref="JDM1227:JDP1227"/>
    <mergeCell ref="JDQ1227:JDT1227"/>
    <mergeCell ref="JDU1227:JDX1227"/>
    <mergeCell ref="JDY1227:JEB1227"/>
    <mergeCell ref="JCG1227:JCJ1227"/>
    <mergeCell ref="JCK1227:JCN1227"/>
    <mergeCell ref="JCO1227:JCR1227"/>
    <mergeCell ref="JCS1227:JCV1227"/>
    <mergeCell ref="JCW1227:JCZ1227"/>
    <mergeCell ref="JDA1227:JDD1227"/>
    <mergeCell ref="JBI1227:JBL1227"/>
    <mergeCell ref="JBM1227:JBP1227"/>
    <mergeCell ref="JBQ1227:JBT1227"/>
    <mergeCell ref="JBU1227:JBX1227"/>
    <mergeCell ref="JBY1227:JCB1227"/>
    <mergeCell ref="JCC1227:JCF1227"/>
    <mergeCell ref="JAK1227:JAN1227"/>
    <mergeCell ref="JAO1227:JAR1227"/>
    <mergeCell ref="JAS1227:JAV1227"/>
    <mergeCell ref="JAW1227:JAZ1227"/>
    <mergeCell ref="JBA1227:JBD1227"/>
    <mergeCell ref="JBE1227:JBH1227"/>
    <mergeCell ref="IZM1227:IZP1227"/>
    <mergeCell ref="IZQ1227:IZT1227"/>
    <mergeCell ref="IZU1227:IZX1227"/>
    <mergeCell ref="IZY1227:JAB1227"/>
    <mergeCell ref="JAC1227:JAF1227"/>
    <mergeCell ref="JAG1227:JAJ1227"/>
    <mergeCell ref="IYO1227:IYR1227"/>
    <mergeCell ref="IYS1227:IYV1227"/>
    <mergeCell ref="IYW1227:IYZ1227"/>
    <mergeCell ref="IZA1227:IZD1227"/>
    <mergeCell ref="IZE1227:IZH1227"/>
    <mergeCell ref="IZI1227:IZL1227"/>
    <mergeCell ref="IXQ1227:IXT1227"/>
    <mergeCell ref="IXU1227:IXX1227"/>
    <mergeCell ref="IXY1227:IYB1227"/>
    <mergeCell ref="IYC1227:IYF1227"/>
    <mergeCell ref="IYG1227:IYJ1227"/>
    <mergeCell ref="IYK1227:IYN1227"/>
    <mergeCell ref="IWS1227:IWV1227"/>
    <mergeCell ref="IWW1227:IWZ1227"/>
    <mergeCell ref="IXA1227:IXD1227"/>
    <mergeCell ref="IXE1227:IXH1227"/>
    <mergeCell ref="IXI1227:IXL1227"/>
    <mergeCell ref="IXM1227:IXP1227"/>
    <mergeCell ref="IVU1227:IVX1227"/>
    <mergeCell ref="IVY1227:IWB1227"/>
    <mergeCell ref="IWC1227:IWF1227"/>
    <mergeCell ref="IWG1227:IWJ1227"/>
    <mergeCell ref="IWK1227:IWN1227"/>
    <mergeCell ref="IWO1227:IWR1227"/>
    <mergeCell ref="IUW1227:IUZ1227"/>
    <mergeCell ref="IVA1227:IVD1227"/>
    <mergeCell ref="IVE1227:IVH1227"/>
    <mergeCell ref="IVI1227:IVL1227"/>
    <mergeCell ref="IVM1227:IVP1227"/>
    <mergeCell ref="IVQ1227:IVT1227"/>
    <mergeCell ref="ITY1227:IUB1227"/>
    <mergeCell ref="IUC1227:IUF1227"/>
    <mergeCell ref="IUG1227:IUJ1227"/>
    <mergeCell ref="IUK1227:IUN1227"/>
    <mergeCell ref="IUO1227:IUR1227"/>
    <mergeCell ref="IUS1227:IUV1227"/>
    <mergeCell ref="ITA1227:ITD1227"/>
    <mergeCell ref="ITE1227:ITH1227"/>
    <mergeCell ref="ITI1227:ITL1227"/>
    <mergeCell ref="ITM1227:ITP1227"/>
    <mergeCell ref="ITQ1227:ITT1227"/>
    <mergeCell ref="ITU1227:ITX1227"/>
    <mergeCell ref="ISC1227:ISF1227"/>
    <mergeCell ref="ISG1227:ISJ1227"/>
    <mergeCell ref="ISK1227:ISN1227"/>
    <mergeCell ref="ISO1227:ISR1227"/>
    <mergeCell ref="ISS1227:ISV1227"/>
    <mergeCell ref="ISW1227:ISZ1227"/>
    <mergeCell ref="IRE1227:IRH1227"/>
    <mergeCell ref="IRI1227:IRL1227"/>
    <mergeCell ref="IRM1227:IRP1227"/>
    <mergeCell ref="IRQ1227:IRT1227"/>
    <mergeCell ref="IRU1227:IRX1227"/>
    <mergeCell ref="IRY1227:ISB1227"/>
    <mergeCell ref="IQG1227:IQJ1227"/>
    <mergeCell ref="IQK1227:IQN1227"/>
    <mergeCell ref="IQO1227:IQR1227"/>
    <mergeCell ref="IQS1227:IQV1227"/>
    <mergeCell ref="IQW1227:IQZ1227"/>
    <mergeCell ref="IRA1227:IRD1227"/>
    <mergeCell ref="IPI1227:IPL1227"/>
    <mergeCell ref="IPM1227:IPP1227"/>
    <mergeCell ref="IPQ1227:IPT1227"/>
    <mergeCell ref="IPU1227:IPX1227"/>
    <mergeCell ref="IPY1227:IQB1227"/>
    <mergeCell ref="IQC1227:IQF1227"/>
    <mergeCell ref="IOK1227:ION1227"/>
    <mergeCell ref="IOO1227:IOR1227"/>
    <mergeCell ref="IOS1227:IOV1227"/>
    <mergeCell ref="IOW1227:IOZ1227"/>
    <mergeCell ref="IPA1227:IPD1227"/>
    <mergeCell ref="IPE1227:IPH1227"/>
    <mergeCell ref="INM1227:INP1227"/>
    <mergeCell ref="INQ1227:INT1227"/>
    <mergeCell ref="INU1227:INX1227"/>
    <mergeCell ref="INY1227:IOB1227"/>
    <mergeCell ref="IOC1227:IOF1227"/>
    <mergeCell ref="IOG1227:IOJ1227"/>
    <mergeCell ref="IMO1227:IMR1227"/>
    <mergeCell ref="IMS1227:IMV1227"/>
    <mergeCell ref="IMW1227:IMZ1227"/>
    <mergeCell ref="INA1227:IND1227"/>
    <mergeCell ref="INE1227:INH1227"/>
    <mergeCell ref="INI1227:INL1227"/>
    <mergeCell ref="ILQ1227:ILT1227"/>
    <mergeCell ref="ILU1227:ILX1227"/>
    <mergeCell ref="ILY1227:IMB1227"/>
    <mergeCell ref="IMC1227:IMF1227"/>
    <mergeCell ref="IMG1227:IMJ1227"/>
    <mergeCell ref="IMK1227:IMN1227"/>
    <mergeCell ref="IKS1227:IKV1227"/>
    <mergeCell ref="IKW1227:IKZ1227"/>
    <mergeCell ref="ILA1227:ILD1227"/>
    <mergeCell ref="ILE1227:ILH1227"/>
    <mergeCell ref="ILI1227:ILL1227"/>
    <mergeCell ref="ILM1227:ILP1227"/>
    <mergeCell ref="IJU1227:IJX1227"/>
    <mergeCell ref="IJY1227:IKB1227"/>
    <mergeCell ref="IKC1227:IKF1227"/>
    <mergeCell ref="IKG1227:IKJ1227"/>
    <mergeCell ref="IKK1227:IKN1227"/>
    <mergeCell ref="IKO1227:IKR1227"/>
    <mergeCell ref="IIW1227:IIZ1227"/>
    <mergeCell ref="IJA1227:IJD1227"/>
    <mergeCell ref="IJE1227:IJH1227"/>
    <mergeCell ref="IJI1227:IJL1227"/>
    <mergeCell ref="IJM1227:IJP1227"/>
    <mergeCell ref="IJQ1227:IJT1227"/>
    <mergeCell ref="IHY1227:IIB1227"/>
    <mergeCell ref="IIC1227:IIF1227"/>
    <mergeCell ref="IIG1227:IIJ1227"/>
    <mergeCell ref="IIK1227:IIN1227"/>
    <mergeCell ref="IIO1227:IIR1227"/>
    <mergeCell ref="IIS1227:IIV1227"/>
    <mergeCell ref="IHA1227:IHD1227"/>
    <mergeCell ref="IHE1227:IHH1227"/>
    <mergeCell ref="IHI1227:IHL1227"/>
    <mergeCell ref="IHM1227:IHP1227"/>
    <mergeCell ref="IHQ1227:IHT1227"/>
    <mergeCell ref="IHU1227:IHX1227"/>
    <mergeCell ref="IGC1227:IGF1227"/>
    <mergeCell ref="IGG1227:IGJ1227"/>
    <mergeCell ref="IGK1227:IGN1227"/>
    <mergeCell ref="IGO1227:IGR1227"/>
    <mergeCell ref="IGS1227:IGV1227"/>
    <mergeCell ref="IGW1227:IGZ1227"/>
    <mergeCell ref="IFE1227:IFH1227"/>
    <mergeCell ref="IFI1227:IFL1227"/>
    <mergeCell ref="IFM1227:IFP1227"/>
    <mergeCell ref="IFQ1227:IFT1227"/>
    <mergeCell ref="IFU1227:IFX1227"/>
    <mergeCell ref="IFY1227:IGB1227"/>
    <mergeCell ref="IEG1227:IEJ1227"/>
    <mergeCell ref="IEK1227:IEN1227"/>
    <mergeCell ref="IEO1227:IER1227"/>
    <mergeCell ref="IES1227:IEV1227"/>
    <mergeCell ref="IEW1227:IEZ1227"/>
    <mergeCell ref="IFA1227:IFD1227"/>
    <mergeCell ref="IDI1227:IDL1227"/>
    <mergeCell ref="IDM1227:IDP1227"/>
    <mergeCell ref="IDQ1227:IDT1227"/>
    <mergeCell ref="IDU1227:IDX1227"/>
    <mergeCell ref="IDY1227:IEB1227"/>
    <mergeCell ref="IEC1227:IEF1227"/>
    <mergeCell ref="ICK1227:ICN1227"/>
    <mergeCell ref="ICO1227:ICR1227"/>
    <mergeCell ref="ICS1227:ICV1227"/>
    <mergeCell ref="ICW1227:ICZ1227"/>
    <mergeCell ref="IDA1227:IDD1227"/>
    <mergeCell ref="IDE1227:IDH1227"/>
    <mergeCell ref="IBM1227:IBP1227"/>
    <mergeCell ref="IBQ1227:IBT1227"/>
    <mergeCell ref="IBU1227:IBX1227"/>
    <mergeCell ref="IBY1227:ICB1227"/>
    <mergeCell ref="ICC1227:ICF1227"/>
    <mergeCell ref="ICG1227:ICJ1227"/>
    <mergeCell ref="IAO1227:IAR1227"/>
    <mergeCell ref="IAS1227:IAV1227"/>
    <mergeCell ref="IAW1227:IAZ1227"/>
    <mergeCell ref="IBA1227:IBD1227"/>
    <mergeCell ref="IBE1227:IBH1227"/>
    <mergeCell ref="IBI1227:IBL1227"/>
    <mergeCell ref="HZQ1227:HZT1227"/>
    <mergeCell ref="HZU1227:HZX1227"/>
    <mergeCell ref="HZY1227:IAB1227"/>
    <mergeCell ref="IAC1227:IAF1227"/>
    <mergeCell ref="IAG1227:IAJ1227"/>
    <mergeCell ref="IAK1227:IAN1227"/>
    <mergeCell ref="HYS1227:HYV1227"/>
    <mergeCell ref="HYW1227:HYZ1227"/>
    <mergeCell ref="HZA1227:HZD1227"/>
    <mergeCell ref="HZE1227:HZH1227"/>
    <mergeCell ref="HZI1227:HZL1227"/>
    <mergeCell ref="HZM1227:HZP1227"/>
    <mergeCell ref="HXU1227:HXX1227"/>
    <mergeCell ref="HXY1227:HYB1227"/>
    <mergeCell ref="HYC1227:HYF1227"/>
    <mergeCell ref="HYG1227:HYJ1227"/>
    <mergeCell ref="HYK1227:HYN1227"/>
    <mergeCell ref="HYO1227:HYR1227"/>
    <mergeCell ref="HWW1227:HWZ1227"/>
    <mergeCell ref="HXA1227:HXD1227"/>
    <mergeCell ref="HXE1227:HXH1227"/>
    <mergeCell ref="HXI1227:HXL1227"/>
    <mergeCell ref="HXM1227:HXP1227"/>
    <mergeCell ref="HXQ1227:HXT1227"/>
    <mergeCell ref="HVY1227:HWB1227"/>
    <mergeCell ref="HWC1227:HWF1227"/>
    <mergeCell ref="HWG1227:HWJ1227"/>
    <mergeCell ref="HWK1227:HWN1227"/>
    <mergeCell ref="HWO1227:HWR1227"/>
    <mergeCell ref="HWS1227:HWV1227"/>
    <mergeCell ref="HVA1227:HVD1227"/>
    <mergeCell ref="HVE1227:HVH1227"/>
    <mergeCell ref="HVI1227:HVL1227"/>
    <mergeCell ref="HVM1227:HVP1227"/>
    <mergeCell ref="HVQ1227:HVT1227"/>
    <mergeCell ref="HVU1227:HVX1227"/>
    <mergeCell ref="HUC1227:HUF1227"/>
    <mergeCell ref="HUG1227:HUJ1227"/>
    <mergeCell ref="HUK1227:HUN1227"/>
    <mergeCell ref="HUO1227:HUR1227"/>
    <mergeCell ref="HUS1227:HUV1227"/>
    <mergeCell ref="HUW1227:HUZ1227"/>
    <mergeCell ref="HTE1227:HTH1227"/>
    <mergeCell ref="HTI1227:HTL1227"/>
    <mergeCell ref="HTM1227:HTP1227"/>
    <mergeCell ref="HTQ1227:HTT1227"/>
    <mergeCell ref="HTU1227:HTX1227"/>
    <mergeCell ref="HTY1227:HUB1227"/>
    <mergeCell ref="HSG1227:HSJ1227"/>
    <mergeCell ref="HSK1227:HSN1227"/>
    <mergeCell ref="HSO1227:HSR1227"/>
    <mergeCell ref="HSS1227:HSV1227"/>
    <mergeCell ref="HSW1227:HSZ1227"/>
    <mergeCell ref="HTA1227:HTD1227"/>
    <mergeCell ref="HRI1227:HRL1227"/>
    <mergeCell ref="HRM1227:HRP1227"/>
    <mergeCell ref="HRQ1227:HRT1227"/>
    <mergeCell ref="HRU1227:HRX1227"/>
    <mergeCell ref="HRY1227:HSB1227"/>
    <mergeCell ref="HSC1227:HSF1227"/>
    <mergeCell ref="HQK1227:HQN1227"/>
    <mergeCell ref="HQO1227:HQR1227"/>
    <mergeCell ref="HQS1227:HQV1227"/>
    <mergeCell ref="HQW1227:HQZ1227"/>
    <mergeCell ref="HRA1227:HRD1227"/>
    <mergeCell ref="HRE1227:HRH1227"/>
    <mergeCell ref="HPM1227:HPP1227"/>
    <mergeCell ref="HPQ1227:HPT1227"/>
    <mergeCell ref="HPU1227:HPX1227"/>
    <mergeCell ref="HPY1227:HQB1227"/>
    <mergeCell ref="HQC1227:HQF1227"/>
    <mergeCell ref="HQG1227:HQJ1227"/>
    <mergeCell ref="HOO1227:HOR1227"/>
    <mergeCell ref="HOS1227:HOV1227"/>
    <mergeCell ref="HOW1227:HOZ1227"/>
    <mergeCell ref="HPA1227:HPD1227"/>
    <mergeCell ref="HPE1227:HPH1227"/>
    <mergeCell ref="HPI1227:HPL1227"/>
    <mergeCell ref="HNQ1227:HNT1227"/>
    <mergeCell ref="HNU1227:HNX1227"/>
    <mergeCell ref="HNY1227:HOB1227"/>
    <mergeCell ref="HOC1227:HOF1227"/>
    <mergeCell ref="HOG1227:HOJ1227"/>
    <mergeCell ref="HOK1227:HON1227"/>
    <mergeCell ref="HMS1227:HMV1227"/>
    <mergeCell ref="HMW1227:HMZ1227"/>
    <mergeCell ref="HNA1227:HND1227"/>
    <mergeCell ref="HNE1227:HNH1227"/>
    <mergeCell ref="HNI1227:HNL1227"/>
    <mergeCell ref="HNM1227:HNP1227"/>
    <mergeCell ref="HLU1227:HLX1227"/>
    <mergeCell ref="HLY1227:HMB1227"/>
    <mergeCell ref="HMC1227:HMF1227"/>
    <mergeCell ref="HMG1227:HMJ1227"/>
    <mergeCell ref="HMK1227:HMN1227"/>
    <mergeCell ref="HMO1227:HMR1227"/>
    <mergeCell ref="HKW1227:HKZ1227"/>
    <mergeCell ref="HLA1227:HLD1227"/>
    <mergeCell ref="HLE1227:HLH1227"/>
    <mergeCell ref="HLI1227:HLL1227"/>
    <mergeCell ref="HLM1227:HLP1227"/>
    <mergeCell ref="HLQ1227:HLT1227"/>
    <mergeCell ref="HJY1227:HKB1227"/>
    <mergeCell ref="HKC1227:HKF1227"/>
    <mergeCell ref="HKG1227:HKJ1227"/>
    <mergeCell ref="HKK1227:HKN1227"/>
    <mergeCell ref="HKO1227:HKR1227"/>
    <mergeCell ref="HKS1227:HKV1227"/>
    <mergeCell ref="HJA1227:HJD1227"/>
    <mergeCell ref="HJE1227:HJH1227"/>
    <mergeCell ref="HJI1227:HJL1227"/>
    <mergeCell ref="HJM1227:HJP1227"/>
    <mergeCell ref="HJQ1227:HJT1227"/>
    <mergeCell ref="HJU1227:HJX1227"/>
    <mergeCell ref="HIC1227:HIF1227"/>
    <mergeCell ref="HIG1227:HIJ1227"/>
    <mergeCell ref="HIK1227:HIN1227"/>
    <mergeCell ref="HIO1227:HIR1227"/>
    <mergeCell ref="HIS1227:HIV1227"/>
    <mergeCell ref="HIW1227:HIZ1227"/>
    <mergeCell ref="HHE1227:HHH1227"/>
    <mergeCell ref="HHI1227:HHL1227"/>
    <mergeCell ref="HHM1227:HHP1227"/>
    <mergeCell ref="HHQ1227:HHT1227"/>
    <mergeCell ref="HHU1227:HHX1227"/>
    <mergeCell ref="HHY1227:HIB1227"/>
    <mergeCell ref="HGG1227:HGJ1227"/>
    <mergeCell ref="HGK1227:HGN1227"/>
    <mergeCell ref="HGO1227:HGR1227"/>
    <mergeCell ref="HGS1227:HGV1227"/>
    <mergeCell ref="HGW1227:HGZ1227"/>
    <mergeCell ref="HHA1227:HHD1227"/>
    <mergeCell ref="HFI1227:HFL1227"/>
    <mergeCell ref="HFM1227:HFP1227"/>
    <mergeCell ref="HFQ1227:HFT1227"/>
    <mergeCell ref="HFU1227:HFX1227"/>
    <mergeCell ref="HFY1227:HGB1227"/>
    <mergeCell ref="HGC1227:HGF1227"/>
    <mergeCell ref="HEK1227:HEN1227"/>
    <mergeCell ref="HEO1227:HER1227"/>
    <mergeCell ref="HES1227:HEV1227"/>
    <mergeCell ref="HEW1227:HEZ1227"/>
    <mergeCell ref="HFA1227:HFD1227"/>
    <mergeCell ref="HFE1227:HFH1227"/>
    <mergeCell ref="HDM1227:HDP1227"/>
    <mergeCell ref="HDQ1227:HDT1227"/>
    <mergeCell ref="HDU1227:HDX1227"/>
    <mergeCell ref="HDY1227:HEB1227"/>
    <mergeCell ref="HEC1227:HEF1227"/>
    <mergeCell ref="HEG1227:HEJ1227"/>
    <mergeCell ref="HCO1227:HCR1227"/>
    <mergeCell ref="HCS1227:HCV1227"/>
    <mergeCell ref="HCW1227:HCZ1227"/>
    <mergeCell ref="HDA1227:HDD1227"/>
    <mergeCell ref="HDE1227:HDH1227"/>
    <mergeCell ref="HDI1227:HDL1227"/>
    <mergeCell ref="HBQ1227:HBT1227"/>
    <mergeCell ref="HBU1227:HBX1227"/>
    <mergeCell ref="HBY1227:HCB1227"/>
    <mergeCell ref="HCC1227:HCF1227"/>
    <mergeCell ref="HCG1227:HCJ1227"/>
    <mergeCell ref="HCK1227:HCN1227"/>
    <mergeCell ref="HAS1227:HAV1227"/>
    <mergeCell ref="HAW1227:HAZ1227"/>
    <mergeCell ref="HBA1227:HBD1227"/>
    <mergeCell ref="HBE1227:HBH1227"/>
    <mergeCell ref="HBI1227:HBL1227"/>
    <mergeCell ref="HBM1227:HBP1227"/>
    <mergeCell ref="GZU1227:GZX1227"/>
    <mergeCell ref="GZY1227:HAB1227"/>
    <mergeCell ref="HAC1227:HAF1227"/>
    <mergeCell ref="HAG1227:HAJ1227"/>
    <mergeCell ref="HAK1227:HAN1227"/>
    <mergeCell ref="HAO1227:HAR1227"/>
    <mergeCell ref="GYW1227:GYZ1227"/>
    <mergeCell ref="GZA1227:GZD1227"/>
    <mergeCell ref="GZE1227:GZH1227"/>
    <mergeCell ref="GZI1227:GZL1227"/>
    <mergeCell ref="GZM1227:GZP1227"/>
    <mergeCell ref="GZQ1227:GZT1227"/>
    <mergeCell ref="GXY1227:GYB1227"/>
    <mergeCell ref="GYC1227:GYF1227"/>
    <mergeCell ref="GYG1227:GYJ1227"/>
    <mergeCell ref="GYK1227:GYN1227"/>
    <mergeCell ref="GYO1227:GYR1227"/>
    <mergeCell ref="GYS1227:GYV1227"/>
    <mergeCell ref="GXA1227:GXD1227"/>
    <mergeCell ref="GXE1227:GXH1227"/>
    <mergeCell ref="GXI1227:GXL1227"/>
    <mergeCell ref="GXM1227:GXP1227"/>
    <mergeCell ref="GXQ1227:GXT1227"/>
    <mergeCell ref="GXU1227:GXX1227"/>
    <mergeCell ref="GWC1227:GWF1227"/>
    <mergeCell ref="GWG1227:GWJ1227"/>
    <mergeCell ref="GWK1227:GWN1227"/>
    <mergeCell ref="GWO1227:GWR1227"/>
    <mergeCell ref="GWS1227:GWV1227"/>
    <mergeCell ref="GWW1227:GWZ1227"/>
    <mergeCell ref="GVE1227:GVH1227"/>
    <mergeCell ref="GVI1227:GVL1227"/>
    <mergeCell ref="GVM1227:GVP1227"/>
    <mergeCell ref="GVQ1227:GVT1227"/>
    <mergeCell ref="GVU1227:GVX1227"/>
    <mergeCell ref="GVY1227:GWB1227"/>
    <mergeCell ref="GUG1227:GUJ1227"/>
    <mergeCell ref="GUK1227:GUN1227"/>
    <mergeCell ref="GUO1227:GUR1227"/>
    <mergeCell ref="GUS1227:GUV1227"/>
    <mergeCell ref="GUW1227:GUZ1227"/>
    <mergeCell ref="GVA1227:GVD1227"/>
    <mergeCell ref="GTI1227:GTL1227"/>
    <mergeCell ref="GTM1227:GTP1227"/>
    <mergeCell ref="GTQ1227:GTT1227"/>
    <mergeCell ref="GTU1227:GTX1227"/>
    <mergeCell ref="GTY1227:GUB1227"/>
    <mergeCell ref="GUC1227:GUF1227"/>
    <mergeCell ref="GSK1227:GSN1227"/>
    <mergeCell ref="GSO1227:GSR1227"/>
    <mergeCell ref="GSS1227:GSV1227"/>
    <mergeCell ref="GSW1227:GSZ1227"/>
    <mergeCell ref="GTA1227:GTD1227"/>
    <mergeCell ref="GTE1227:GTH1227"/>
    <mergeCell ref="GRM1227:GRP1227"/>
    <mergeCell ref="GRQ1227:GRT1227"/>
    <mergeCell ref="GRU1227:GRX1227"/>
    <mergeCell ref="GRY1227:GSB1227"/>
    <mergeCell ref="GSC1227:GSF1227"/>
    <mergeCell ref="GSG1227:GSJ1227"/>
    <mergeCell ref="GQO1227:GQR1227"/>
    <mergeCell ref="GQS1227:GQV1227"/>
    <mergeCell ref="GQW1227:GQZ1227"/>
    <mergeCell ref="GRA1227:GRD1227"/>
    <mergeCell ref="GRE1227:GRH1227"/>
    <mergeCell ref="GRI1227:GRL1227"/>
    <mergeCell ref="GPQ1227:GPT1227"/>
    <mergeCell ref="GPU1227:GPX1227"/>
    <mergeCell ref="GPY1227:GQB1227"/>
    <mergeCell ref="GQC1227:GQF1227"/>
    <mergeCell ref="GQG1227:GQJ1227"/>
    <mergeCell ref="GQK1227:GQN1227"/>
    <mergeCell ref="GOS1227:GOV1227"/>
    <mergeCell ref="GOW1227:GOZ1227"/>
    <mergeCell ref="GPA1227:GPD1227"/>
    <mergeCell ref="GPE1227:GPH1227"/>
    <mergeCell ref="GPI1227:GPL1227"/>
    <mergeCell ref="GPM1227:GPP1227"/>
    <mergeCell ref="GNU1227:GNX1227"/>
    <mergeCell ref="GNY1227:GOB1227"/>
    <mergeCell ref="GOC1227:GOF1227"/>
    <mergeCell ref="GOG1227:GOJ1227"/>
    <mergeCell ref="GOK1227:GON1227"/>
    <mergeCell ref="GOO1227:GOR1227"/>
    <mergeCell ref="GMW1227:GMZ1227"/>
    <mergeCell ref="GNA1227:GND1227"/>
    <mergeCell ref="GNE1227:GNH1227"/>
    <mergeCell ref="GNI1227:GNL1227"/>
    <mergeCell ref="GNM1227:GNP1227"/>
    <mergeCell ref="GNQ1227:GNT1227"/>
    <mergeCell ref="GLY1227:GMB1227"/>
    <mergeCell ref="GMC1227:GMF1227"/>
    <mergeCell ref="GMG1227:GMJ1227"/>
    <mergeCell ref="GMK1227:GMN1227"/>
    <mergeCell ref="GMO1227:GMR1227"/>
    <mergeCell ref="GMS1227:GMV1227"/>
    <mergeCell ref="GLA1227:GLD1227"/>
    <mergeCell ref="GLE1227:GLH1227"/>
    <mergeCell ref="GLI1227:GLL1227"/>
    <mergeCell ref="GLM1227:GLP1227"/>
    <mergeCell ref="GLQ1227:GLT1227"/>
    <mergeCell ref="GLU1227:GLX1227"/>
    <mergeCell ref="GKC1227:GKF1227"/>
    <mergeCell ref="GKG1227:GKJ1227"/>
    <mergeCell ref="GKK1227:GKN1227"/>
    <mergeCell ref="GKO1227:GKR1227"/>
    <mergeCell ref="GKS1227:GKV1227"/>
    <mergeCell ref="GKW1227:GKZ1227"/>
    <mergeCell ref="GJE1227:GJH1227"/>
    <mergeCell ref="GJI1227:GJL1227"/>
    <mergeCell ref="GJM1227:GJP1227"/>
    <mergeCell ref="GJQ1227:GJT1227"/>
    <mergeCell ref="GJU1227:GJX1227"/>
    <mergeCell ref="GJY1227:GKB1227"/>
    <mergeCell ref="GIG1227:GIJ1227"/>
    <mergeCell ref="GIK1227:GIN1227"/>
    <mergeCell ref="GIO1227:GIR1227"/>
    <mergeCell ref="GIS1227:GIV1227"/>
    <mergeCell ref="GIW1227:GIZ1227"/>
    <mergeCell ref="GJA1227:GJD1227"/>
    <mergeCell ref="GHI1227:GHL1227"/>
    <mergeCell ref="GHM1227:GHP1227"/>
    <mergeCell ref="GHQ1227:GHT1227"/>
    <mergeCell ref="GHU1227:GHX1227"/>
    <mergeCell ref="GHY1227:GIB1227"/>
    <mergeCell ref="GIC1227:GIF1227"/>
    <mergeCell ref="GGK1227:GGN1227"/>
    <mergeCell ref="GGO1227:GGR1227"/>
    <mergeCell ref="GGS1227:GGV1227"/>
    <mergeCell ref="GGW1227:GGZ1227"/>
    <mergeCell ref="GHA1227:GHD1227"/>
    <mergeCell ref="GHE1227:GHH1227"/>
    <mergeCell ref="GFM1227:GFP1227"/>
    <mergeCell ref="GFQ1227:GFT1227"/>
    <mergeCell ref="GFU1227:GFX1227"/>
    <mergeCell ref="GFY1227:GGB1227"/>
    <mergeCell ref="GGC1227:GGF1227"/>
    <mergeCell ref="GGG1227:GGJ1227"/>
    <mergeCell ref="GEO1227:GER1227"/>
    <mergeCell ref="GES1227:GEV1227"/>
    <mergeCell ref="GEW1227:GEZ1227"/>
    <mergeCell ref="GFA1227:GFD1227"/>
    <mergeCell ref="GFE1227:GFH1227"/>
    <mergeCell ref="GFI1227:GFL1227"/>
    <mergeCell ref="GDQ1227:GDT1227"/>
    <mergeCell ref="GDU1227:GDX1227"/>
    <mergeCell ref="GDY1227:GEB1227"/>
    <mergeCell ref="GEC1227:GEF1227"/>
    <mergeCell ref="GEG1227:GEJ1227"/>
    <mergeCell ref="GEK1227:GEN1227"/>
    <mergeCell ref="GCS1227:GCV1227"/>
    <mergeCell ref="GCW1227:GCZ1227"/>
    <mergeCell ref="GDA1227:GDD1227"/>
    <mergeCell ref="GDE1227:GDH1227"/>
    <mergeCell ref="GDI1227:GDL1227"/>
    <mergeCell ref="GDM1227:GDP1227"/>
    <mergeCell ref="GBU1227:GBX1227"/>
    <mergeCell ref="GBY1227:GCB1227"/>
    <mergeCell ref="GCC1227:GCF1227"/>
    <mergeCell ref="GCG1227:GCJ1227"/>
    <mergeCell ref="GCK1227:GCN1227"/>
    <mergeCell ref="GCO1227:GCR1227"/>
    <mergeCell ref="GAW1227:GAZ1227"/>
    <mergeCell ref="GBA1227:GBD1227"/>
    <mergeCell ref="GBE1227:GBH1227"/>
    <mergeCell ref="GBI1227:GBL1227"/>
    <mergeCell ref="GBM1227:GBP1227"/>
    <mergeCell ref="GBQ1227:GBT1227"/>
    <mergeCell ref="FZY1227:GAB1227"/>
    <mergeCell ref="GAC1227:GAF1227"/>
    <mergeCell ref="GAG1227:GAJ1227"/>
    <mergeCell ref="GAK1227:GAN1227"/>
    <mergeCell ref="GAO1227:GAR1227"/>
    <mergeCell ref="GAS1227:GAV1227"/>
    <mergeCell ref="FZA1227:FZD1227"/>
    <mergeCell ref="FZE1227:FZH1227"/>
    <mergeCell ref="FZI1227:FZL1227"/>
    <mergeCell ref="FZM1227:FZP1227"/>
    <mergeCell ref="FZQ1227:FZT1227"/>
    <mergeCell ref="FZU1227:FZX1227"/>
    <mergeCell ref="FYC1227:FYF1227"/>
    <mergeCell ref="FYG1227:FYJ1227"/>
    <mergeCell ref="FYK1227:FYN1227"/>
    <mergeCell ref="FYO1227:FYR1227"/>
    <mergeCell ref="FYS1227:FYV1227"/>
    <mergeCell ref="FYW1227:FYZ1227"/>
    <mergeCell ref="FXE1227:FXH1227"/>
    <mergeCell ref="FXI1227:FXL1227"/>
    <mergeCell ref="FXM1227:FXP1227"/>
    <mergeCell ref="FXQ1227:FXT1227"/>
    <mergeCell ref="FXU1227:FXX1227"/>
    <mergeCell ref="FXY1227:FYB1227"/>
    <mergeCell ref="FWG1227:FWJ1227"/>
    <mergeCell ref="FWK1227:FWN1227"/>
    <mergeCell ref="FWO1227:FWR1227"/>
    <mergeCell ref="FWS1227:FWV1227"/>
    <mergeCell ref="FWW1227:FWZ1227"/>
    <mergeCell ref="FXA1227:FXD1227"/>
    <mergeCell ref="FVI1227:FVL1227"/>
    <mergeCell ref="FVM1227:FVP1227"/>
    <mergeCell ref="FVQ1227:FVT1227"/>
    <mergeCell ref="FVU1227:FVX1227"/>
    <mergeCell ref="FVY1227:FWB1227"/>
    <mergeCell ref="FWC1227:FWF1227"/>
    <mergeCell ref="FUK1227:FUN1227"/>
    <mergeCell ref="FUO1227:FUR1227"/>
    <mergeCell ref="FUS1227:FUV1227"/>
    <mergeCell ref="FUW1227:FUZ1227"/>
    <mergeCell ref="FVA1227:FVD1227"/>
    <mergeCell ref="FVE1227:FVH1227"/>
    <mergeCell ref="FTM1227:FTP1227"/>
    <mergeCell ref="FTQ1227:FTT1227"/>
    <mergeCell ref="FTU1227:FTX1227"/>
    <mergeCell ref="FTY1227:FUB1227"/>
    <mergeCell ref="FUC1227:FUF1227"/>
    <mergeCell ref="FUG1227:FUJ1227"/>
    <mergeCell ref="FSO1227:FSR1227"/>
    <mergeCell ref="FSS1227:FSV1227"/>
    <mergeCell ref="FSW1227:FSZ1227"/>
    <mergeCell ref="FTA1227:FTD1227"/>
    <mergeCell ref="FTE1227:FTH1227"/>
    <mergeCell ref="FTI1227:FTL1227"/>
    <mergeCell ref="FRQ1227:FRT1227"/>
    <mergeCell ref="FRU1227:FRX1227"/>
    <mergeCell ref="FRY1227:FSB1227"/>
    <mergeCell ref="FSC1227:FSF1227"/>
    <mergeCell ref="FSG1227:FSJ1227"/>
    <mergeCell ref="FSK1227:FSN1227"/>
    <mergeCell ref="FQS1227:FQV1227"/>
    <mergeCell ref="FQW1227:FQZ1227"/>
    <mergeCell ref="FRA1227:FRD1227"/>
    <mergeCell ref="FRE1227:FRH1227"/>
    <mergeCell ref="FRI1227:FRL1227"/>
    <mergeCell ref="FRM1227:FRP1227"/>
    <mergeCell ref="FPU1227:FPX1227"/>
    <mergeCell ref="FPY1227:FQB1227"/>
    <mergeCell ref="FQC1227:FQF1227"/>
    <mergeCell ref="FQG1227:FQJ1227"/>
    <mergeCell ref="FQK1227:FQN1227"/>
    <mergeCell ref="FQO1227:FQR1227"/>
    <mergeCell ref="FOW1227:FOZ1227"/>
    <mergeCell ref="FPA1227:FPD1227"/>
    <mergeCell ref="FPE1227:FPH1227"/>
    <mergeCell ref="FPI1227:FPL1227"/>
    <mergeCell ref="FPM1227:FPP1227"/>
    <mergeCell ref="FPQ1227:FPT1227"/>
    <mergeCell ref="FNY1227:FOB1227"/>
    <mergeCell ref="FOC1227:FOF1227"/>
    <mergeCell ref="FOG1227:FOJ1227"/>
    <mergeCell ref="FOK1227:FON1227"/>
    <mergeCell ref="FOO1227:FOR1227"/>
    <mergeCell ref="FOS1227:FOV1227"/>
    <mergeCell ref="FNA1227:FND1227"/>
    <mergeCell ref="FNE1227:FNH1227"/>
    <mergeCell ref="FNI1227:FNL1227"/>
    <mergeCell ref="FNM1227:FNP1227"/>
    <mergeCell ref="FNQ1227:FNT1227"/>
    <mergeCell ref="FNU1227:FNX1227"/>
    <mergeCell ref="FMC1227:FMF1227"/>
    <mergeCell ref="FMG1227:FMJ1227"/>
    <mergeCell ref="FMK1227:FMN1227"/>
    <mergeCell ref="FMO1227:FMR1227"/>
    <mergeCell ref="FMS1227:FMV1227"/>
    <mergeCell ref="FMW1227:FMZ1227"/>
    <mergeCell ref="FLE1227:FLH1227"/>
    <mergeCell ref="FLI1227:FLL1227"/>
    <mergeCell ref="FLM1227:FLP1227"/>
    <mergeCell ref="FLQ1227:FLT1227"/>
    <mergeCell ref="FLU1227:FLX1227"/>
    <mergeCell ref="FLY1227:FMB1227"/>
    <mergeCell ref="FKG1227:FKJ1227"/>
    <mergeCell ref="FKK1227:FKN1227"/>
    <mergeCell ref="FKO1227:FKR1227"/>
    <mergeCell ref="FKS1227:FKV1227"/>
    <mergeCell ref="FKW1227:FKZ1227"/>
    <mergeCell ref="FLA1227:FLD1227"/>
    <mergeCell ref="FJI1227:FJL1227"/>
    <mergeCell ref="FJM1227:FJP1227"/>
    <mergeCell ref="FJQ1227:FJT1227"/>
    <mergeCell ref="FJU1227:FJX1227"/>
    <mergeCell ref="FJY1227:FKB1227"/>
    <mergeCell ref="FKC1227:FKF1227"/>
    <mergeCell ref="FIK1227:FIN1227"/>
    <mergeCell ref="FIO1227:FIR1227"/>
    <mergeCell ref="FIS1227:FIV1227"/>
    <mergeCell ref="FIW1227:FIZ1227"/>
    <mergeCell ref="FJA1227:FJD1227"/>
    <mergeCell ref="FJE1227:FJH1227"/>
    <mergeCell ref="FHM1227:FHP1227"/>
    <mergeCell ref="FHQ1227:FHT1227"/>
    <mergeCell ref="FHU1227:FHX1227"/>
    <mergeCell ref="FHY1227:FIB1227"/>
    <mergeCell ref="FIC1227:FIF1227"/>
    <mergeCell ref="FIG1227:FIJ1227"/>
    <mergeCell ref="FGO1227:FGR1227"/>
    <mergeCell ref="FGS1227:FGV1227"/>
    <mergeCell ref="FGW1227:FGZ1227"/>
    <mergeCell ref="FHA1227:FHD1227"/>
    <mergeCell ref="FHE1227:FHH1227"/>
    <mergeCell ref="FHI1227:FHL1227"/>
    <mergeCell ref="FFQ1227:FFT1227"/>
    <mergeCell ref="FFU1227:FFX1227"/>
    <mergeCell ref="FFY1227:FGB1227"/>
    <mergeCell ref="FGC1227:FGF1227"/>
    <mergeCell ref="FGG1227:FGJ1227"/>
    <mergeCell ref="FGK1227:FGN1227"/>
    <mergeCell ref="FES1227:FEV1227"/>
    <mergeCell ref="FEW1227:FEZ1227"/>
    <mergeCell ref="FFA1227:FFD1227"/>
    <mergeCell ref="FFE1227:FFH1227"/>
    <mergeCell ref="FFI1227:FFL1227"/>
    <mergeCell ref="FFM1227:FFP1227"/>
    <mergeCell ref="FDU1227:FDX1227"/>
    <mergeCell ref="FDY1227:FEB1227"/>
    <mergeCell ref="FEC1227:FEF1227"/>
    <mergeCell ref="FEG1227:FEJ1227"/>
    <mergeCell ref="FEK1227:FEN1227"/>
    <mergeCell ref="FEO1227:FER1227"/>
    <mergeCell ref="FCW1227:FCZ1227"/>
    <mergeCell ref="FDA1227:FDD1227"/>
    <mergeCell ref="FDE1227:FDH1227"/>
    <mergeCell ref="FDI1227:FDL1227"/>
    <mergeCell ref="FDM1227:FDP1227"/>
    <mergeCell ref="FDQ1227:FDT1227"/>
    <mergeCell ref="FBY1227:FCB1227"/>
    <mergeCell ref="FCC1227:FCF1227"/>
    <mergeCell ref="FCG1227:FCJ1227"/>
    <mergeCell ref="FCK1227:FCN1227"/>
    <mergeCell ref="FCO1227:FCR1227"/>
    <mergeCell ref="FCS1227:FCV1227"/>
    <mergeCell ref="FBA1227:FBD1227"/>
    <mergeCell ref="FBE1227:FBH1227"/>
    <mergeCell ref="FBI1227:FBL1227"/>
    <mergeCell ref="FBM1227:FBP1227"/>
    <mergeCell ref="FBQ1227:FBT1227"/>
    <mergeCell ref="FBU1227:FBX1227"/>
    <mergeCell ref="FAC1227:FAF1227"/>
    <mergeCell ref="FAG1227:FAJ1227"/>
    <mergeCell ref="FAK1227:FAN1227"/>
    <mergeCell ref="FAO1227:FAR1227"/>
    <mergeCell ref="FAS1227:FAV1227"/>
    <mergeCell ref="FAW1227:FAZ1227"/>
    <mergeCell ref="EZE1227:EZH1227"/>
    <mergeCell ref="EZI1227:EZL1227"/>
    <mergeCell ref="EZM1227:EZP1227"/>
    <mergeCell ref="EZQ1227:EZT1227"/>
    <mergeCell ref="EZU1227:EZX1227"/>
    <mergeCell ref="EZY1227:FAB1227"/>
    <mergeCell ref="EYG1227:EYJ1227"/>
    <mergeCell ref="EYK1227:EYN1227"/>
    <mergeCell ref="EYO1227:EYR1227"/>
    <mergeCell ref="EYS1227:EYV1227"/>
    <mergeCell ref="EYW1227:EYZ1227"/>
    <mergeCell ref="EZA1227:EZD1227"/>
    <mergeCell ref="EXI1227:EXL1227"/>
    <mergeCell ref="EXM1227:EXP1227"/>
    <mergeCell ref="EXQ1227:EXT1227"/>
    <mergeCell ref="EXU1227:EXX1227"/>
    <mergeCell ref="EXY1227:EYB1227"/>
    <mergeCell ref="EYC1227:EYF1227"/>
    <mergeCell ref="EWK1227:EWN1227"/>
    <mergeCell ref="EWO1227:EWR1227"/>
    <mergeCell ref="EWS1227:EWV1227"/>
    <mergeCell ref="EWW1227:EWZ1227"/>
    <mergeCell ref="EXA1227:EXD1227"/>
    <mergeCell ref="EXE1227:EXH1227"/>
    <mergeCell ref="EVM1227:EVP1227"/>
    <mergeCell ref="EVQ1227:EVT1227"/>
    <mergeCell ref="EVU1227:EVX1227"/>
    <mergeCell ref="EVY1227:EWB1227"/>
    <mergeCell ref="EWC1227:EWF1227"/>
    <mergeCell ref="EWG1227:EWJ1227"/>
    <mergeCell ref="EUO1227:EUR1227"/>
    <mergeCell ref="EUS1227:EUV1227"/>
    <mergeCell ref="EUW1227:EUZ1227"/>
    <mergeCell ref="EVA1227:EVD1227"/>
    <mergeCell ref="EVE1227:EVH1227"/>
    <mergeCell ref="EVI1227:EVL1227"/>
    <mergeCell ref="ETQ1227:ETT1227"/>
    <mergeCell ref="ETU1227:ETX1227"/>
    <mergeCell ref="ETY1227:EUB1227"/>
    <mergeCell ref="EUC1227:EUF1227"/>
    <mergeCell ref="EUG1227:EUJ1227"/>
    <mergeCell ref="EUK1227:EUN1227"/>
    <mergeCell ref="ESS1227:ESV1227"/>
    <mergeCell ref="ESW1227:ESZ1227"/>
    <mergeCell ref="ETA1227:ETD1227"/>
    <mergeCell ref="ETE1227:ETH1227"/>
    <mergeCell ref="ETI1227:ETL1227"/>
    <mergeCell ref="ETM1227:ETP1227"/>
    <mergeCell ref="ERU1227:ERX1227"/>
    <mergeCell ref="ERY1227:ESB1227"/>
    <mergeCell ref="ESC1227:ESF1227"/>
    <mergeCell ref="ESG1227:ESJ1227"/>
    <mergeCell ref="ESK1227:ESN1227"/>
    <mergeCell ref="ESO1227:ESR1227"/>
    <mergeCell ref="EQW1227:EQZ1227"/>
    <mergeCell ref="ERA1227:ERD1227"/>
    <mergeCell ref="ERE1227:ERH1227"/>
    <mergeCell ref="ERI1227:ERL1227"/>
    <mergeCell ref="ERM1227:ERP1227"/>
    <mergeCell ref="ERQ1227:ERT1227"/>
    <mergeCell ref="EPY1227:EQB1227"/>
    <mergeCell ref="EQC1227:EQF1227"/>
    <mergeCell ref="EQG1227:EQJ1227"/>
    <mergeCell ref="EQK1227:EQN1227"/>
    <mergeCell ref="EQO1227:EQR1227"/>
    <mergeCell ref="EQS1227:EQV1227"/>
    <mergeCell ref="EPA1227:EPD1227"/>
    <mergeCell ref="EPE1227:EPH1227"/>
    <mergeCell ref="EPI1227:EPL1227"/>
    <mergeCell ref="EPM1227:EPP1227"/>
    <mergeCell ref="EPQ1227:EPT1227"/>
    <mergeCell ref="EPU1227:EPX1227"/>
    <mergeCell ref="EOC1227:EOF1227"/>
    <mergeCell ref="EOG1227:EOJ1227"/>
    <mergeCell ref="EOK1227:EON1227"/>
    <mergeCell ref="EOO1227:EOR1227"/>
    <mergeCell ref="EOS1227:EOV1227"/>
    <mergeCell ref="EOW1227:EOZ1227"/>
    <mergeCell ref="ENE1227:ENH1227"/>
    <mergeCell ref="ENI1227:ENL1227"/>
    <mergeCell ref="ENM1227:ENP1227"/>
    <mergeCell ref="ENQ1227:ENT1227"/>
    <mergeCell ref="ENU1227:ENX1227"/>
    <mergeCell ref="ENY1227:EOB1227"/>
    <mergeCell ref="EMG1227:EMJ1227"/>
    <mergeCell ref="EMK1227:EMN1227"/>
    <mergeCell ref="EMO1227:EMR1227"/>
    <mergeCell ref="EMS1227:EMV1227"/>
    <mergeCell ref="EMW1227:EMZ1227"/>
    <mergeCell ref="ENA1227:END1227"/>
    <mergeCell ref="ELI1227:ELL1227"/>
    <mergeCell ref="ELM1227:ELP1227"/>
    <mergeCell ref="ELQ1227:ELT1227"/>
    <mergeCell ref="ELU1227:ELX1227"/>
    <mergeCell ref="ELY1227:EMB1227"/>
    <mergeCell ref="EMC1227:EMF1227"/>
    <mergeCell ref="EKK1227:EKN1227"/>
    <mergeCell ref="EKO1227:EKR1227"/>
    <mergeCell ref="EKS1227:EKV1227"/>
    <mergeCell ref="EKW1227:EKZ1227"/>
    <mergeCell ref="ELA1227:ELD1227"/>
    <mergeCell ref="ELE1227:ELH1227"/>
    <mergeCell ref="EJM1227:EJP1227"/>
    <mergeCell ref="EJQ1227:EJT1227"/>
    <mergeCell ref="EJU1227:EJX1227"/>
    <mergeCell ref="EJY1227:EKB1227"/>
    <mergeCell ref="EKC1227:EKF1227"/>
    <mergeCell ref="EKG1227:EKJ1227"/>
    <mergeCell ref="EIO1227:EIR1227"/>
    <mergeCell ref="EIS1227:EIV1227"/>
    <mergeCell ref="EIW1227:EIZ1227"/>
    <mergeCell ref="EJA1227:EJD1227"/>
    <mergeCell ref="EJE1227:EJH1227"/>
    <mergeCell ref="EJI1227:EJL1227"/>
    <mergeCell ref="EHQ1227:EHT1227"/>
    <mergeCell ref="EHU1227:EHX1227"/>
    <mergeCell ref="EHY1227:EIB1227"/>
    <mergeCell ref="EIC1227:EIF1227"/>
    <mergeCell ref="EIG1227:EIJ1227"/>
    <mergeCell ref="EIK1227:EIN1227"/>
    <mergeCell ref="EGS1227:EGV1227"/>
    <mergeCell ref="EGW1227:EGZ1227"/>
    <mergeCell ref="EHA1227:EHD1227"/>
    <mergeCell ref="EHE1227:EHH1227"/>
    <mergeCell ref="EHI1227:EHL1227"/>
    <mergeCell ref="EHM1227:EHP1227"/>
    <mergeCell ref="EFU1227:EFX1227"/>
    <mergeCell ref="EFY1227:EGB1227"/>
    <mergeCell ref="EGC1227:EGF1227"/>
    <mergeCell ref="EGG1227:EGJ1227"/>
    <mergeCell ref="EGK1227:EGN1227"/>
    <mergeCell ref="EGO1227:EGR1227"/>
    <mergeCell ref="EEW1227:EEZ1227"/>
    <mergeCell ref="EFA1227:EFD1227"/>
    <mergeCell ref="EFE1227:EFH1227"/>
    <mergeCell ref="EFI1227:EFL1227"/>
    <mergeCell ref="EFM1227:EFP1227"/>
    <mergeCell ref="EFQ1227:EFT1227"/>
    <mergeCell ref="EDY1227:EEB1227"/>
    <mergeCell ref="EEC1227:EEF1227"/>
    <mergeCell ref="EEG1227:EEJ1227"/>
    <mergeCell ref="EEK1227:EEN1227"/>
    <mergeCell ref="EEO1227:EER1227"/>
    <mergeCell ref="EES1227:EEV1227"/>
    <mergeCell ref="EDA1227:EDD1227"/>
    <mergeCell ref="EDE1227:EDH1227"/>
    <mergeCell ref="EDI1227:EDL1227"/>
    <mergeCell ref="EDM1227:EDP1227"/>
    <mergeCell ref="EDQ1227:EDT1227"/>
    <mergeCell ref="EDU1227:EDX1227"/>
    <mergeCell ref="ECC1227:ECF1227"/>
    <mergeCell ref="ECG1227:ECJ1227"/>
    <mergeCell ref="ECK1227:ECN1227"/>
    <mergeCell ref="ECO1227:ECR1227"/>
    <mergeCell ref="ECS1227:ECV1227"/>
    <mergeCell ref="ECW1227:ECZ1227"/>
    <mergeCell ref="EBE1227:EBH1227"/>
    <mergeCell ref="EBI1227:EBL1227"/>
    <mergeCell ref="EBM1227:EBP1227"/>
    <mergeCell ref="EBQ1227:EBT1227"/>
    <mergeCell ref="EBU1227:EBX1227"/>
    <mergeCell ref="EBY1227:ECB1227"/>
    <mergeCell ref="EAG1227:EAJ1227"/>
    <mergeCell ref="EAK1227:EAN1227"/>
    <mergeCell ref="EAO1227:EAR1227"/>
    <mergeCell ref="EAS1227:EAV1227"/>
    <mergeCell ref="EAW1227:EAZ1227"/>
    <mergeCell ref="EBA1227:EBD1227"/>
    <mergeCell ref="DZI1227:DZL1227"/>
    <mergeCell ref="DZM1227:DZP1227"/>
    <mergeCell ref="DZQ1227:DZT1227"/>
    <mergeCell ref="DZU1227:DZX1227"/>
    <mergeCell ref="DZY1227:EAB1227"/>
    <mergeCell ref="EAC1227:EAF1227"/>
    <mergeCell ref="DYK1227:DYN1227"/>
    <mergeCell ref="DYO1227:DYR1227"/>
    <mergeCell ref="DYS1227:DYV1227"/>
    <mergeCell ref="DYW1227:DYZ1227"/>
    <mergeCell ref="DZA1227:DZD1227"/>
    <mergeCell ref="DZE1227:DZH1227"/>
    <mergeCell ref="DXM1227:DXP1227"/>
    <mergeCell ref="DXQ1227:DXT1227"/>
    <mergeCell ref="DXU1227:DXX1227"/>
    <mergeCell ref="DXY1227:DYB1227"/>
    <mergeCell ref="DYC1227:DYF1227"/>
    <mergeCell ref="DYG1227:DYJ1227"/>
    <mergeCell ref="DWO1227:DWR1227"/>
    <mergeCell ref="DWS1227:DWV1227"/>
    <mergeCell ref="DWW1227:DWZ1227"/>
    <mergeCell ref="DXA1227:DXD1227"/>
    <mergeCell ref="DXE1227:DXH1227"/>
    <mergeCell ref="DXI1227:DXL1227"/>
    <mergeCell ref="DVQ1227:DVT1227"/>
    <mergeCell ref="DVU1227:DVX1227"/>
    <mergeCell ref="DVY1227:DWB1227"/>
    <mergeCell ref="DWC1227:DWF1227"/>
    <mergeCell ref="DWG1227:DWJ1227"/>
    <mergeCell ref="DWK1227:DWN1227"/>
    <mergeCell ref="DUS1227:DUV1227"/>
    <mergeCell ref="DUW1227:DUZ1227"/>
    <mergeCell ref="DVA1227:DVD1227"/>
    <mergeCell ref="DVE1227:DVH1227"/>
    <mergeCell ref="DVI1227:DVL1227"/>
    <mergeCell ref="DVM1227:DVP1227"/>
    <mergeCell ref="DTU1227:DTX1227"/>
    <mergeCell ref="DTY1227:DUB1227"/>
    <mergeCell ref="DUC1227:DUF1227"/>
    <mergeCell ref="DUG1227:DUJ1227"/>
    <mergeCell ref="DUK1227:DUN1227"/>
    <mergeCell ref="DUO1227:DUR1227"/>
    <mergeCell ref="DSW1227:DSZ1227"/>
    <mergeCell ref="DTA1227:DTD1227"/>
    <mergeCell ref="DTE1227:DTH1227"/>
    <mergeCell ref="DTI1227:DTL1227"/>
    <mergeCell ref="DTM1227:DTP1227"/>
    <mergeCell ref="DTQ1227:DTT1227"/>
    <mergeCell ref="DRY1227:DSB1227"/>
    <mergeCell ref="DSC1227:DSF1227"/>
    <mergeCell ref="DSG1227:DSJ1227"/>
    <mergeCell ref="DSK1227:DSN1227"/>
    <mergeCell ref="DSO1227:DSR1227"/>
    <mergeCell ref="DSS1227:DSV1227"/>
    <mergeCell ref="DRA1227:DRD1227"/>
    <mergeCell ref="DRE1227:DRH1227"/>
    <mergeCell ref="DRI1227:DRL1227"/>
    <mergeCell ref="DRM1227:DRP1227"/>
    <mergeCell ref="DRQ1227:DRT1227"/>
    <mergeCell ref="DRU1227:DRX1227"/>
    <mergeCell ref="DQC1227:DQF1227"/>
    <mergeCell ref="DQG1227:DQJ1227"/>
    <mergeCell ref="DQK1227:DQN1227"/>
    <mergeCell ref="DQO1227:DQR1227"/>
    <mergeCell ref="DQS1227:DQV1227"/>
    <mergeCell ref="DQW1227:DQZ1227"/>
    <mergeCell ref="DPE1227:DPH1227"/>
    <mergeCell ref="DPI1227:DPL1227"/>
    <mergeCell ref="DPM1227:DPP1227"/>
    <mergeCell ref="DPQ1227:DPT1227"/>
    <mergeCell ref="DPU1227:DPX1227"/>
    <mergeCell ref="DPY1227:DQB1227"/>
    <mergeCell ref="DOG1227:DOJ1227"/>
    <mergeCell ref="DOK1227:DON1227"/>
    <mergeCell ref="DOO1227:DOR1227"/>
    <mergeCell ref="DOS1227:DOV1227"/>
    <mergeCell ref="DOW1227:DOZ1227"/>
    <mergeCell ref="DPA1227:DPD1227"/>
    <mergeCell ref="DNI1227:DNL1227"/>
    <mergeCell ref="DNM1227:DNP1227"/>
    <mergeCell ref="DNQ1227:DNT1227"/>
    <mergeCell ref="DNU1227:DNX1227"/>
    <mergeCell ref="DNY1227:DOB1227"/>
    <mergeCell ref="DOC1227:DOF1227"/>
    <mergeCell ref="DMK1227:DMN1227"/>
    <mergeCell ref="DMO1227:DMR1227"/>
    <mergeCell ref="DMS1227:DMV1227"/>
    <mergeCell ref="DMW1227:DMZ1227"/>
    <mergeCell ref="DNA1227:DND1227"/>
    <mergeCell ref="DNE1227:DNH1227"/>
    <mergeCell ref="DLM1227:DLP1227"/>
    <mergeCell ref="DLQ1227:DLT1227"/>
    <mergeCell ref="DLU1227:DLX1227"/>
    <mergeCell ref="DLY1227:DMB1227"/>
    <mergeCell ref="DMC1227:DMF1227"/>
    <mergeCell ref="DMG1227:DMJ1227"/>
    <mergeCell ref="DKO1227:DKR1227"/>
    <mergeCell ref="DKS1227:DKV1227"/>
    <mergeCell ref="DKW1227:DKZ1227"/>
    <mergeCell ref="DLA1227:DLD1227"/>
    <mergeCell ref="DLE1227:DLH1227"/>
    <mergeCell ref="DLI1227:DLL1227"/>
    <mergeCell ref="DJQ1227:DJT1227"/>
    <mergeCell ref="DJU1227:DJX1227"/>
    <mergeCell ref="DJY1227:DKB1227"/>
    <mergeCell ref="DKC1227:DKF1227"/>
    <mergeCell ref="DKG1227:DKJ1227"/>
    <mergeCell ref="DKK1227:DKN1227"/>
    <mergeCell ref="DIS1227:DIV1227"/>
    <mergeCell ref="DIW1227:DIZ1227"/>
    <mergeCell ref="DJA1227:DJD1227"/>
    <mergeCell ref="DJE1227:DJH1227"/>
    <mergeCell ref="DJI1227:DJL1227"/>
    <mergeCell ref="DJM1227:DJP1227"/>
    <mergeCell ref="DHU1227:DHX1227"/>
    <mergeCell ref="DHY1227:DIB1227"/>
    <mergeCell ref="DIC1227:DIF1227"/>
    <mergeCell ref="DIG1227:DIJ1227"/>
    <mergeCell ref="DIK1227:DIN1227"/>
    <mergeCell ref="DIO1227:DIR1227"/>
    <mergeCell ref="DGW1227:DGZ1227"/>
    <mergeCell ref="DHA1227:DHD1227"/>
    <mergeCell ref="DHE1227:DHH1227"/>
    <mergeCell ref="DHI1227:DHL1227"/>
    <mergeCell ref="DHM1227:DHP1227"/>
    <mergeCell ref="DHQ1227:DHT1227"/>
    <mergeCell ref="DFY1227:DGB1227"/>
    <mergeCell ref="DGC1227:DGF1227"/>
    <mergeCell ref="DGG1227:DGJ1227"/>
    <mergeCell ref="DGK1227:DGN1227"/>
    <mergeCell ref="DGO1227:DGR1227"/>
    <mergeCell ref="DGS1227:DGV1227"/>
    <mergeCell ref="DFA1227:DFD1227"/>
    <mergeCell ref="DFE1227:DFH1227"/>
    <mergeCell ref="DFI1227:DFL1227"/>
    <mergeCell ref="DFM1227:DFP1227"/>
    <mergeCell ref="DFQ1227:DFT1227"/>
    <mergeCell ref="DFU1227:DFX1227"/>
    <mergeCell ref="DEC1227:DEF1227"/>
    <mergeCell ref="DEG1227:DEJ1227"/>
    <mergeCell ref="DEK1227:DEN1227"/>
    <mergeCell ref="DEO1227:DER1227"/>
    <mergeCell ref="DES1227:DEV1227"/>
    <mergeCell ref="DEW1227:DEZ1227"/>
    <mergeCell ref="DDE1227:DDH1227"/>
    <mergeCell ref="DDI1227:DDL1227"/>
    <mergeCell ref="DDM1227:DDP1227"/>
    <mergeCell ref="DDQ1227:DDT1227"/>
    <mergeCell ref="DDU1227:DDX1227"/>
    <mergeCell ref="DDY1227:DEB1227"/>
    <mergeCell ref="DCG1227:DCJ1227"/>
    <mergeCell ref="DCK1227:DCN1227"/>
    <mergeCell ref="DCO1227:DCR1227"/>
    <mergeCell ref="DCS1227:DCV1227"/>
    <mergeCell ref="DCW1227:DCZ1227"/>
    <mergeCell ref="DDA1227:DDD1227"/>
    <mergeCell ref="DBI1227:DBL1227"/>
    <mergeCell ref="DBM1227:DBP1227"/>
    <mergeCell ref="DBQ1227:DBT1227"/>
    <mergeCell ref="DBU1227:DBX1227"/>
    <mergeCell ref="DBY1227:DCB1227"/>
    <mergeCell ref="DCC1227:DCF1227"/>
    <mergeCell ref="DAK1227:DAN1227"/>
    <mergeCell ref="DAO1227:DAR1227"/>
    <mergeCell ref="DAS1227:DAV1227"/>
    <mergeCell ref="DAW1227:DAZ1227"/>
    <mergeCell ref="DBA1227:DBD1227"/>
    <mergeCell ref="DBE1227:DBH1227"/>
    <mergeCell ref="CZM1227:CZP1227"/>
    <mergeCell ref="CZQ1227:CZT1227"/>
    <mergeCell ref="CZU1227:CZX1227"/>
    <mergeCell ref="CZY1227:DAB1227"/>
    <mergeCell ref="DAC1227:DAF1227"/>
    <mergeCell ref="DAG1227:DAJ1227"/>
    <mergeCell ref="CYO1227:CYR1227"/>
    <mergeCell ref="CYS1227:CYV1227"/>
    <mergeCell ref="CYW1227:CYZ1227"/>
    <mergeCell ref="CZA1227:CZD1227"/>
    <mergeCell ref="CZE1227:CZH1227"/>
    <mergeCell ref="CZI1227:CZL1227"/>
    <mergeCell ref="CXQ1227:CXT1227"/>
    <mergeCell ref="CXU1227:CXX1227"/>
    <mergeCell ref="CXY1227:CYB1227"/>
    <mergeCell ref="CYC1227:CYF1227"/>
    <mergeCell ref="CYG1227:CYJ1227"/>
    <mergeCell ref="CYK1227:CYN1227"/>
    <mergeCell ref="CWS1227:CWV1227"/>
    <mergeCell ref="CWW1227:CWZ1227"/>
    <mergeCell ref="CXA1227:CXD1227"/>
    <mergeCell ref="CXE1227:CXH1227"/>
    <mergeCell ref="CXI1227:CXL1227"/>
    <mergeCell ref="CXM1227:CXP1227"/>
    <mergeCell ref="CVU1227:CVX1227"/>
    <mergeCell ref="CVY1227:CWB1227"/>
    <mergeCell ref="CWC1227:CWF1227"/>
    <mergeCell ref="CWG1227:CWJ1227"/>
    <mergeCell ref="CWK1227:CWN1227"/>
    <mergeCell ref="CWO1227:CWR1227"/>
    <mergeCell ref="CUW1227:CUZ1227"/>
    <mergeCell ref="CVA1227:CVD1227"/>
    <mergeCell ref="CVE1227:CVH1227"/>
    <mergeCell ref="CVI1227:CVL1227"/>
    <mergeCell ref="CVM1227:CVP1227"/>
    <mergeCell ref="CVQ1227:CVT1227"/>
    <mergeCell ref="CTY1227:CUB1227"/>
    <mergeCell ref="CUC1227:CUF1227"/>
    <mergeCell ref="CUG1227:CUJ1227"/>
    <mergeCell ref="CUK1227:CUN1227"/>
    <mergeCell ref="CUO1227:CUR1227"/>
    <mergeCell ref="CUS1227:CUV1227"/>
    <mergeCell ref="CTA1227:CTD1227"/>
    <mergeCell ref="CTE1227:CTH1227"/>
    <mergeCell ref="CTI1227:CTL1227"/>
    <mergeCell ref="CTM1227:CTP1227"/>
    <mergeCell ref="CTQ1227:CTT1227"/>
    <mergeCell ref="CTU1227:CTX1227"/>
    <mergeCell ref="CSC1227:CSF1227"/>
    <mergeCell ref="CSG1227:CSJ1227"/>
    <mergeCell ref="CSK1227:CSN1227"/>
    <mergeCell ref="CSO1227:CSR1227"/>
    <mergeCell ref="CSS1227:CSV1227"/>
    <mergeCell ref="CSW1227:CSZ1227"/>
    <mergeCell ref="CRE1227:CRH1227"/>
    <mergeCell ref="CRI1227:CRL1227"/>
    <mergeCell ref="CRM1227:CRP1227"/>
    <mergeCell ref="CRQ1227:CRT1227"/>
    <mergeCell ref="CRU1227:CRX1227"/>
    <mergeCell ref="CRY1227:CSB1227"/>
    <mergeCell ref="CQG1227:CQJ1227"/>
    <mergeCell ref="CQK1227:CQN1227"/>
    <mergeCell ref="CQO1227:CQR1227"/>
    <mergeCell ref="CQS1227:CQV1227"/>
    <mergeCell ref="CQW1227:CQZ1227"/>
    <mergeCell ref="CRA1227:CRD1227"/>
    <mergeCell ref="CPI1227:CPL1227"/>
    <mergeCell ref="CPM1227:CPP1227"/>
    <mergeCell ref="CPQ1227:CPT1227"/>
    <mergeCell ref="CPU1227:CPX1227"/>
    <mergeCell ref="CPY1227:CQB1227"/>
    <mergeCell ref="CQC1227:CQF1227"/>
    <mergeCell ref="COK1227:CON1227"/>
    <mergeCell ref="COO1227:COR1227"/>
    <mergeCell ref="COS1227:COV1227"/>
    <mergeCell ref="COW1227:COZ1227"/>
    <mergeCell ref="CPA1227:CPD1227"/>
    <mergeCell ref="CPE1227:CPH1227"/>
    <mergeCell ref="CNM1227:CNP1227"/>
    <mergeCell ref="CNQ1227:CNT1227"/>
    <mergeCell ref="CNU1227:CNX1227"/>
    <mergeCell ref="CNY1227:COB1227"/>
    <mergeCell ref="COC1227:COF1227"/>
    <mergeCell ref="COG1227:COJ1227"/>
    <mergeCell ref="CMO1227:CMR1227"/>
    <mergeCell ref="CMS1227:CMV1227"/>
    <mergeCell ref="CMW1227:CMZ1227"/>
    <mergeCell ref="CNA1227:CND1227"/>
    <mergeCell ref="CNE1227:CNH1227"/>
    <mergeCell ref="CNI1227:CNL1227"/>
    <mergeCell ref="CLQ1227:CLT1227"/>
    <mergeCell ref="CLU1227:CLX1227"/>
    <mergeCell ref="CLY1227:CMB1227"/>
    <mergeCell ref="CMC1227:CMF1227"/>
    <mergeCell ref="CMG1227:CMJ1227"/>
    <mergeCell ref="CMK1227:CMN1227"/>
    <mergeCell ref="CKS1227:CKV1227"/>
    <mergeCell ref="CKW1227:CKZ1227"/>
    <mergeCell ref="CLA1227:CLD1227"/>
    <mergeCell ref="CLE1227:CLH1227"/>
    <mergeCell ref="CLI1227:CLL1227"/>
    <mergeCell ref="CLM1227:CLP1227"/>
    <mergeCell ref="CJU1227:CJX1227"/>
    <mergeCell ref="CJY1227:CKB1227"/>
    <mergeCell ref="CKC1227:CKF1227"/>
    <mergeCell ref="CKG1227:CKJ1227"/>
    <mergeCell ref="CKK1227:CKN1227"/>
    <mergeCell ref="CKO1227:CKR1227"/>
    <mergeCell ref="CIW1227:CIZ1227"/>
    <mergeCell ref="CJA1227:CJD1227"/>
    <mergeCell ref="CJE1227:CJH1227"/>
    <mergeCell ref="CJI1227:CJL1227"/>
    <mergeCell ref="CJM1227:CJP1227"/>
    <mergeCell ref="CJQ1227:CJT1227"/>
    <mergeCell ref="CHY1227:CIB1227"/>
    <mergeCell ref="CIC1227:CIF1227"/>
    <mergeCell ref="CIG1227:CIJ1227"/>
    <mergeCell ref="CIK1227:CIN1227"/>
    <mergeCell ref="CIO1227:CIR1227"/>
    <mergeCell ref="CIS1227:CIV1227"/>
    <mergeCell ref="CHA1227:CHD1227"/>
    <mergeCell ref="CHE1227:CHH1227"/>
    <mergeCell ref="CHI1227:CHL1227"/>
    <mergeCell ref="CHM1227:CHP1227"/>
    <mergeCell ref="CHQ1227:CHT1227"/>
    <mergeCell ref="CHU1227:CHX1227"/>
    <mergeCell ref="CGC1227:CGF1227"/>
    <mergeCell ref="CGG1227:CGJ1227"/>
    <mergeCell ref="CGK1227:CGN1227"/>
    <mergeCell ref="CGO1227:CGR1227"/>
    <mergeCell ref="CGS1227:CGV1227"/>
    <mergeCell ref="CGW1227:CGZ1227"/>
    <mergeCell ref="CFE1227:CFH1227"/>
    <mergeCell ref="CFI1227:CFL1227"/>
    <mergeCell ref="CFM1227:CFP1227"/>
    <mergeCell ref="CFQ1227:CFT1227"/>
    <mergeCell ref="CFU1227:CFX1227"/>
    <mergeCell ref="CFY1227:CGB1227"/>
    <mergeCell ref="CEG1227:CEJ1227"/>
    <mergeCell ref="CEK1227:CEN1227"/>
    <mergeCell ref="CEO1227:CER1227"/>
    <mergeCell ref="CES1227:CEV1227"/>
    <mergeCell ref="CEW1227:CEZ1227"/>
    <mergeCell ref="CFA1227:CFD1227"/>
    <mergeCell ref="CDI1227:CDL1227"/>
    <mergeCell ref="CDM1227:CDP1227"/>
    <mergeCell ref="CDQ1227:CDT1227"/>
    <mergeCell ref="CDU1227:CDX1227"/>
    <mergeCell ref="CDY1227:CEB1227"/>
    <mergeCell ref="CEC1227:CEF1227"/>
    <mergeCell ref="CCK1227:CCN1227"/>
    <mergeCell ref="CCO1227:CCR1227"/>
    <mergeCell ref="CCS1227:CCV1227"/>
    <mergeCell ref="CCW1227:CCZ1227"/>
    <mergeCell ref="CDA1227:CDD1227"/>
    <mergeCell ref="CDE1227:CDH1227"/>
    <mergeCell ref="CBM1227:CBP1227"/>
    <mergeCell ref="CBQ1227:CBT1227"/>
    <mergeCell ref="CBU1227:CBX1227"/>
    <mergeCell ref="CBY1227:CCB1227"/>
    <mergeCell ref="CCC1227:CCF1227"/>
    <mergeCell ref="CCG1227:CCJ1227"/>
    <mergeCell ref="CAO1227:CAR1227"/>
    <mergeCell ref="CAS1227:CAV1227"/>
    <mergeCell ref="CAW1227:CAZ1227"/>
    <mergeCell ref="CBA1227:CBD1227"/>
    <mergeCell ref="CBE1227:CBH1227"/>
    <mergeCell ref="CBI1227:CBL1227"/>
    <mergeCell ref="BZQ1227:BZT1227"/>
    <mergeCell ref="BZU1227:BZX1227"/>
    <mergeCell ref="BZY1227:CAB1227"/>
    <mergeCell ref="CAC1227:CAF1227"/>
    <mergeCell ref="CAG1227:CAJ1227"/>
    <mergeCell ref="CAK1227:CAN1227"/>
    <mergeCell ref="BYS1227:BYV1227"/>
    <mergeCell ref="BYW1227:BYZ1227"/>
    <mergeCell ref="BZA1227:BZD1227"/>
    <mergeCell ref="BZE1227:BZH1227"/>
    <mergeCell ref="BZI1227:BZL1227"/>
    <mergeCell ref="BZM1227:BZP1227"/>
    <mergeCell ref="BXU1227:BXX1227"/>
    <mergeCell ref="BXY1227:BYB1227"/>
    <mergeCell ref="BYC1227:BYF1227"/>
    <mergeCell ref="BYG1227:BYJ1227"/>
    <mergeCell ref="BYK1227:BYN1227"/>
    <mergeCell ref="BYO1227:BYR1227"/>
    <mergeCell ref="BWW1227:BWZ1227"/>
    <mergeCell ref="BXA1227:BXD1227"/>
    <mergeCell ref="BXE1227:BXH1227"/>
    <mergeCell ref="BXI1227:BXL1227"/>
    <mergeCell ref="BXM1227:BXP1227"/>
    <mergeCell ref="BXQ1227:BXT1227"/>
    <mergeCell ref="BVY1227:BWB1227"/>
    <mergeCell ref="BWC1227:BWF1227"/>
    <mergeCell ref="BWG1227:BWJ1227"/>
    <mergeCell ref="BWK1227:BWN1227"/>
    <mergeCell ref="BWO1227:BWR1227"/>
    <mergeCell ref="BWS1227:BWV1227"/>
    <mergeCell ref="BVA1227:BVD1227"/>
    <mergeCell ref="BVE1227:BVH1227"/>
    <mergeCell ref="BVI1227:BVL1227"/>
    <mergeCell ref="BVM1227:BVP1227"/>
    <mergeCell ref="BVQ1227:BVT1227"/>
    <mergeCell ref="BVU1227:BVX1227"/>
    <mergeCell ref="BUC1227:BUF1227"/>
    <mergeCell ref="BUG1227:BUJ1227"/>
    <mergeCell ref="BUK1227:BUN1227"/>
    <mergeCell ref="BUO1227:BUR1227"/>
    <mergeCell ref="BUS1227:BUV1227"/>
    <mergeCell ref="BUW1227:BUZ1227"/>
    <mergeCell ref="BTE1227:BTH1227"/>
    <mergeCell ref="BTI1227:BTL1227"/>
    <mergeCell ref="BTM1227:BTP1227"/>
    <mergeCell ref="BTQ1227:BTT1227"/>
    <mergeCell ref="BTU1227:BTX1227"/>
    <mergeCell ref="BTY1227:BUB1227"/>
    <mergeCell ref="BSG1227:BSJ1227"/>
    <mergeCell ref="BSK1227:BSN1227"/>
    <mergeCell ref="BSO1227:BSR1227"/>
    <mergeCell ref="BSS1227:BSV1227"/>
    <mergeCell ref="BSW1227:BSZ1227"/>
    <mergeCell ref="BTA1227:BTD1227"/>
    <mergeCell ref="BRI1227:BRL1227"/>
    <mergeCell ref="BRM1227:BRP1227"/>
    <mergeCell ref="BRQ1227:BRT1227"/>
    <mergeCell ref="BRU1227:BRX1227"/>
    <mergeCell ref="BRY1227:BSB1227"/>
    <mergeCell ref="BSC1227:BSF1227"/>
    <mergeCell ref="BQK1227:BQN1227"/>
    <mergeCell ref="BQO1227:BQR1227"/>
    <mergeCell ref="BQS1227:BQV1227"/>
    <mergeCell ref="BQW1227:BQZ1227"/>
    <mergeCell ref="BRA1227:BRD1227"/>
    <mergeCell ref="BRE1227:BRH1227"/>
    <mergeCell ref="BPM1227:BPP1227"/>
    <mergeCell ref="BPQ1227:BPT1227"/>
    <mergeCell ref="BPU1227:BPX1227"/>
    <mergeCell ref="BPY1227:BQB1227"/>
    <mergeCell ref="BQC1227:BQF1227"/>
    <mergeCell ref="BQG1227:BQJ1227"/>
    <mergeCell ref="BOO1227:BOR1227"/>
    <mergeCell ref="BOS1227:BOV1227"/>
    <mergeCell ref="BOW1227:BOZ1227"/>
    <mergeCell ref="BPA1227:BPD1227"/>
    <mergeCell ref="BPE1227:BPH1227"/>
    <mergeCell ref="BPI1227:BPL1227"/>
    <mergeCell ref="BNQ1227:BNT1227"/>
    <mergeCell ref="BNU1227:BNX1227"/>
    <mergeCell ref="BNY1227:BOB1227"/>
    <mergeCell ref="BOC1227:BOF1227"/>
    <mergeCell ref="BOG1227:BOJ1227"/>
    <mergeCell ref="BOK1227:BON1227"/>
    <mergeCell ref="BMS1227:BMV1227"/>
    <mergeCell ref="BMW1227:BMZ1227"/>
    <mergeCell ref="BNA1227:BND1227"/>
    <mergeCell ref="BNE1227:BNH1227"/>
    <mergeCell ref="BNI1227:BNL1227"/>
    <mergeCell ref="BNM1227:BNP1227"/>
    <mergeCell ref="BLU1227:BLX1227"/>
    <mergeCell ref="BLY1227:BMB1227"/>
    <mergeCell ref="BMC1227:BMF1227"/>
    <mergeCell ref="BMG1227:BMJ1227"/>
    <mergeCell ref="BMK1227:BMN1227"/>
    <mergeCell ref="BMO1227:BMR1227"/>
    <mergeCell ref="BKW1227:BKZ1227"/>
    <mergeCell ref="BLA1227:BLD1227"/>
    <mergeCell ref="BLE1227:BLH1227"/>
    <mergeCell ref="BLI1227:BLL1227"/>
    <mergeCell ref="BLM1227:BLP1227"/>
    <mergeCell ref="BLQ1227:BLT1227"/>
    <mergeCell ref="BJY1227:BKB1227"/>
    <mergeCell ref="BKC1227:BKF1227"/>
    <mergeCell ref="BKG1227:BKJ1227"/>
    <mergeCell ref="BKK1227:BKN1227"/>
    <mergeCell ref="BKO1227:BKR1227"/>
    <mergeCell ref="BKS1227:BKV1227"/>
    <mergeCell ref="BJA1227:BJD1227"/>
    <mergeCell ref="BJE1227:BJH1227"/>
    <mergeCell ref="BJI1227:BJL1227"/>
    <mergeCell ref="BJM1227:BJP1227"/>
    <mergeCell ref="BJQ1227:BJT1227"/>
    <mergeCell ref="BJU1227:BJX1227"/>
    <mergeCell ref="BIC1227:BIF1227"/>
    <mergeCell ref="BIG1227:BIJ1227"/>
    <mergeCell ref="BIK1227:BIN1227"/>
    <mergeCell ref="BIO1227:BIR1227"/>
    <mergeCell ref="BIS1227:BIV1227"/>
    <mergeCell ref="BIW1227:BIZ1227"/>
    <mergeCell ref="BHE1227:BHH1227"/>
    <mergeCell ref="BHI1227:BHL1227"/>
    <mergeCell ref="BHM1227:BHP1227"/>
    <mergeCell ref="BHQ1227:BHT1227"/>
    <mergeCell ref="BHU1227:BHX1227"/>
    <mergeCell ref="BHY1227:BIB1227"/>
    <mergeCell ref="BGG1227:BGJ1227"/>
    <mergeCell ref="BGK1227:BGN1227"/>
    <mergeCell ref="BGO1227:BGR1227"/>
    <mergeCell ref="BGS1227:BGV1227"/>
    <mergeCell ref="BGW1227:BGZ1227"/>
    <mergeCell ref="BHA1227:BHD1227"/>
    <mergeCell ref="BFI1227:BFL1227"/>
    <mergeCell ref="BFM1227:BFP1227"/>
    <mergeCell ref="BFQ1227:BFT1227"/>
    <mergeCell ref="BFU1227:BFX1227"/>
    <mergeCell ref="BFY1227:BGB1227"/>
    <mergeCell ref="BGC1227:BGF1227"/>
    <mergeCell ref="BEK1227:BEN1227"/>
    <mergeCell ref="BEO1227:BER1227"/>
    <mergeCell ref="BES1227:BEV1227"/>
    <mergeCell ref="BEW1227:BEZ1227"/>
    <mergeCell ref="BFA1227:BFD1227"/>
    <mergeCell ref="BFE1227:BFH1227"/>
    <mergeCell ref="BDM1227:BDP1227"/>
    <mergeCell ref="BDQ1227:BDT1227"/>
    <mergeCell ref="BDU1227:BDX1227"/>
    <mergeCell ref="BDY1227:BEB1227"/>
    <mergeCell ref="BEC1227:BEF1227"/>
    <mergeCell ref="BEG1227:BEJ1227"/>
    <mergeCell ref="BCO1227:BCR1227"/>
    <mergeCell ref="BCS1227:BCV1227"/>
    <mergeCell ref="BCW1227:BCZ1227"/>
    <mergeCell ref="BDA1227:BDD1227"/>
    <mergeCell ref="BDE1227:BDH1227"/>
    <mergeCell ref="BDI1227:BDL1227"/>
    <mergeCell ref="BBQ1227:BBT1227"/>
    <mergeCell ref="BBU1227:BBX1227"/>
    <mergeCell ref="BBY1227:BCB1227"/>
    <mergeCell ref="BCC1227:BCF1227"/>
    <mergeCell ref="BCG1227:BCJ1227"/>
    <mergeCell ref="BCK1227:BCN1227"/>
    <mergeCell ref="BAS1227:BAV1227"/>
    <mergeCell ref="BAW1227:BAZ1227"/>
    <mergeCell ref="BBA1227:BBD1227"/>
    <mergeCell ref="BBE1227:BBH1227"/>
    <mergeCell ref="BBI1227:BBL1227"/>
    <mergeCell ref="BBM1227:BBP1227"/>
    <mergeCell ref="AZU1227:AZX1227"/>
    <mergeCell ref="AZY1227:BAB1227"/>
    <mergeCell ref="BAC1227:BAF1227"/>
    <mergeCell ref="BAG1227:BAJ1227"/>
    <mergeCell ref="BAK1227:BAN1227"/>
    <mergeCell ref="BAO1227:BAR1227"/>
    <mergeCell ref="AYW1227:AYZ1227"/>
    <mergeCell ref="AZA1227:AZD1227"/>
    <mergeCell ref="AZE1227:AZH1227"/>
    <mergeCell ref="AZI1227:AZL1227"/>
    <mergeCell ref="AZM1227:AZP1227"/>
    <mergeCell ref="AZQ1227:AZT1227"/>
    <mergeCell ref="AXY1227:AYB1227"/>
    <mergeCell ref="AYC1227:AYF1227"/>
    <mergeCell ref="AYG1227:AYJ1227"/>
    <mergeCell ref="AYK1227:AYN1227"/>
    <mergeCell ref="AYO1227:AYR1227"/>
    <mergeCell ref="AYS1227:AYV1227"/>
    <mergeCell ref="AXA1227:AXD1227"/>
    <mergeCell ref="AXE1227:AXH1227"/>
    <mergeCell ref="AXI1227:AXL1227"/>
    <mergeCell ref="AXM1227:AXP1227"/>
    <mergeCell ref="AXQ1227:AXT1227"/>
    <mergeCell ref="AXU1227:AXX1227"/>
    <mergeCell ref="AWC1227:AWF1227"/>
    <mergeCell ref="AWG1227:AWJ1227"/>
    <mergeCell ref="AWK1227:AWN1227"/>
    <mergeCell ref="AWO1227:AWR1227"/>
    <mergeCell ref="AWS1227:AWV1227"/>
    <mergeCell ref="AWW1227:AWZ1227"/>
    <mergeCell ref="AVE1227:AVH1227"/>
    <mergeCell ref="AVI1227:AVL1227"/>
    <mergeCell ref="AVM1227:AVP1227"/>
    <mergeCell ref="AVQ1227:AVT1227"/>
    <mergeCell ref="AVU1227:AVX1227"/>
    <mergeCell ref="AVY1227:AWB1227"/>
    <mergeCell ref="AUG1227:AUJ1227"/>
    <mergeCell ref="AUK1227:AUN1227"/>
    <mergeCell ref="AUO1227:AUR1227"/>
    <mergeCell ref="AUS1227:AUV1227"/>
    <mergeCell ref="AUW1227:AUZ1227"/>
    <mergeCell ref="AVA1227:AVD1227"/>
    <mergeCell ref="ATI1227:ATL1227"/>
    <mergeCell ref="ATM1227:ATP1227"/>
    <mergeCell ref="ATQ1227:ATT1227"/>
    <mergeCell ref="ATU1227:ATX1227"/>
    <mergeCell ref="ATY1227:AUB1227"/>
    <mergeCell ref="AUC1227:AUF1227"/>
    <mergeCell ref="ASK1227:ASN1227"/>
    <mergeCell ref="ASO1227:ASR1227"/>
    <mergeCell ref="ASS1227:ASV1227"/>
    <mergeCell ref="ASW1227:ASZ1227"/>
    <mergeCell ref="ATA1227:ATD1227"/>
    <mergeCell ref="ATE1227:ATH1227"/>
    <mergeCell ref="ARM1227:ARP1227"/>
    <mergeCell ref="ARQ1227:ART1227"/>
    <mergeCell ref="ARU1227:ARX1227"/>
    <mergeCell ref="ARY1227:ASB1227"/>
    <mergeCell ref="ASC1227:ASF1227"/>
    <mergeCell ref="ASG1227:ASJ1227"/>
    <mergeCell ref="AQO1227:AQR1227"/>
    <mergeCell ref="AQS1227:AQV1227"/>
    <mergeCell ref="AQW1227:AQZ1227"/>
    <mergeCell ref="ARA1227:ARD1227"/>
    <mergeCell ref="ARE1227:ARH1227"/>
    <mergeCell ref="ARI1227:ARL1227"/>
    <mergeCell ref="APQ1227:APT1227"/>
    <mergeCell ref="APU1227:APX1227"/>
    <mergeCell ref="APY1227:AQB1227"/>
    <mergeCell ref="AQC1227:AQF1227"/>
    <mergeCell ref="AQG1227:AQJ1227"/>
    <mergeCell ref="AQK1227:AQN1227"/>
    <mergeCell ref="AOS1227:AOV1227"/>
    <mergeCell ref="AOW1227:AOZ1227"/>
    <mergeCell ref="APA1227:APD1227"/>
    <mergeCell ref="APE1227:APH1227"/>
    <mergeCell ref="API1227:APL1227"/>
    <mergeCell ref="APM1227:APP1227"/>
    <mergeCell ref="ANU1227:ANX1227"/>
    <mergeCell ref="ANY1227:AOB1227"/>
    <mergeCell ref="AOC1227:AOF1227"/>
    <mergeCell ref="AOG1227:AOJ1227"/>
    <mergeCell ref="AOK1227:AON1227"/>
    <mergeCell ref="AOO1227:AOR1227"/>
    <mergeCell ref="AMW1227:AMZ1227"/>
    <mergeCell ref="ANA1227:AND1227"/>
    <mergeCell ref="ANE1227:ANH1227"/>
    <mergeCell ref="ANI1227:ANL1227"/>
    <mergeCell ref="ANM1227:ANP1227"/>
    <mergeCell ref="ANQ1227:ANT1227"/>
    <mergeCell ref="ALY1227:AMB1227"/>
    <mergeCell ref="AMC1227:AMF1227"/>
    <mergeCell ref="AMG1227:AMJ1227"/>
    <mergeCell ref="AMK1227:AMN1227"/>
    <mergeCell ref="AMO1227:AMR1227"/>
    <mergeCell ref="AMS1227:AMV1227"/>
    <mergeCell ref="ALA1227:ALD1227"/>
    <mergeCell ref="ALE1227:ALH1227"/>
    <mergeCell ref="ALI1227:ALL1227"/>
    <mergeCell ref="ALM1227:ALP1227"/>
    <mergeCell ref="ALQ1227:ALT1227"/>
    <mergeCell ref="ALU1227:ALX1227"/>
    <mergeCell ref="AKC1227:AKF1227"/>
    <mergeCell ref="AKG1227:AKJ1227"/>
    <mergeCell ref="AKK1227:AKN1227"/>
    <mergeCell ref="AKO1227:AKR1227"/>
    <mergeCell ref="AKS1227:AKV1227"/>
    <mergeCell ref="AKW1227:AKZ1227"/>
    <mergeCell ref="AJE1227:AJH1227"/>
    <mergeCell ref="AJI1227:AJL1227"/>
    <mergeCell ref="AJM1227:AJP1227"/>
    <mergeCell ref="AJQ1227:AJT1227"/>
    <mergeCell ref="AJU1227:AJX1227"/>
    <mergeCell ref="AJY1227:AKB1227"/>
    <mergeCell ref="AIG1227:AIJ1227"/>
    <mergeCell ref="AIK1227:AIN1227"/>
    <mergeCell ref="AIO1227:AIR1227"/>
    <mergeCell ref="AIS1227:AIV1227"/>
    <mergeCell ref="AIW1227:AIZ1227"/>
    <mergeCell ref="AJA1227:AJD1227"/>
    <mergeCell ref="AHI1227:AHL1227"/>
    <mergeCell ref="AHM1227:AHP1227"/>
    <mergeCell ref="AHQ1227:AHT1227"/>
    <mergeCell ref="AHU1227:AHX1227"/>
    <mergeCell ref="AHY1227:AIB1227"/>
    <mergeCell ref="AIC1227:AIF1227"/>
    <mergeCell ref="AGK1227:AGN1227"/>
    <mergeCell ref="AGO1227:AGR1227"/>
    <mergeCell ref="AGS1227:AGV1227"/>
    <mergeCell ref="AGW1227:AGZ1227"/>
    <mergeCell ref="AHA1227:AHD1227"/>
    <mergeCell ref="AHE1227:AHH1227"/>
    <mergeCell ref="AFM1227:AFP1227"/>
    <mergeCell ref="AFQ1227:AFT1227"/>
    <mergeCell ref="AFU1227:AFX1227"/>
    <mergeCell ref="AFY1227:AGB1227"/>
    <mergeCell ref="AGC1227:AGF1227"/>
    <mergeCell ref="AGG1227:AGJ1227"/>
    <mergeCell ref="AEO1227:AER1227"/>
    <mergeCell ref="AES1227:AEV1227"/>
    <mergeCell ref="AEW1227:AEZ1227"/>
    <mergeCell ref="AFA1227:AFD1227"/>
    <mergeCell ref="AFE1227:AFH1227"/>
    <mergeCell ref="AFI1227:AFL1227"/>
    <mergeCell ref="ADQ1227:ADT1227"/>
    <mergeCell ref="ADU1227:ADX1227"/>
    <mergeCell ref="ADY1227:AEB1227"/>
    <mergeCell ref="AEC1227:AEF1227"/>
    <mergeCell ref="AEG1227:AEJ1227"/>
    <mergeCell ref="AEK1227:AEN1227"/>
    <mergeCell ref="ACS1227:ACV1227"/>
    <mergeCell ref="ACW1227:ACZ1227"/>
    <mergeCell ref="ADA1227:ADD1227"/>
    <mergeCell ref="ADE1227:ADH1227"/>
    <mergeCell ref="ADI1227:ADL1227"/>
    <mergeCell ref="ADM1227:ADP1227"/>
    <mergeCell ref="ABU1227:ABX1227"/>
    <mergeCell ref="ABY1227:ACB1227"/>
    <mergeCell ref="ACC1227:ACF1227"/>
    <mergeCell ref="ACG1227:ACJ1227"/>
    <mergeCell ref="ACK1227:ACN1227"/>
    <mergeCell ref="ACO1227:ACR1227"/>
    <mergeCell ref="AAW1227:AAZ1227"/>
    <mergeCell ref="ABA1227:ABD1227"/>
    <mergeCell ref="ABE1227:ABH1227"/>
    <mergeCell ref="ABI1227:ABL1227"/>
    <mergeCell ref="ABM1227:ABP1227"/>
    <mergeCell ref="ABQ1227:ABT1227"/>
    <mergeCell ref="ZY1227:AAB1227"/>
    <mergeCell ref="AAC1227:AAF1227"/>
    <mergeCell ref="AAG1227:AAJ1227"/>
    <mergeCell ref="AAK1227:AAN1227"/>
    <mergeCell ref="AAO1227:AAR1227"/>
    <mergeCell ref="AAS1227:AAV1227"/>
    <mergeCell ref="ZA1227:ZD1227"/>
    <mergeCell ref="ZE1227:ZH1227"/>
    <mergeCell ref="ZI1227:ZL1227"/>
    <mergeCell ref="ZM1227:ZP1227"/>
    <mergeCell ref="ZQ1227:ZT1227"/>
    <mergeCell ref="ZU1227:ZX1227"/>
    <mergeCell ref="YC1227:YF1227"/>
    <mergeCell ref="YG1227:YJ1227"/>
    <mergeCell ref="YK1227:YN1227"/>
    <mergeCell ref="YO1227:YR1227"/>
    <mergeCell ref="YS1227:YV1227"/>
    <mergeCell ref="YW1227:YZ1227"/>
    <mergeCell ref="XE1227:XH1227"/>
    <mergeCell ref="XI1227:XL1227"/>
    <mergeCell ref="XM1227:XP1227"/>
    <mergeCell ref="XQ1227:XT1227"/>
    <mergeCell ref="XU1227:XX1227"/>
    <mergeCell ref="XY1227:YB1227"/>
    <mergeCell ref="WG1227:WJ1227"/>
    <mergeCell ref="WK1227:WN1227"/>
    <mergeCell ref="WO1227:WR1227"/>
    <mergeCell ref="WS1227:WV1227"/>
    <mergeCell ref="WW1227:WZ1227"/>
    <mergeCell ref="XA1227:XD1227"/>
    <mergeCell ref="VI1227:VL1227"/>
    <mergeCell ref="VM1227:VP1227"/>
    <mergeCell ref="VQ1227:VT1227"/>
    <mergeCell ref="VU1227:VX1227"/>
    <mergeCell ref="VY1227:WB1227"/>
    <mergeCell ref="WC1227:WF1227"/>
    <mergeCell ref="UK1227:UN1227"/>
    <mergeCell ref="UO1227:UR1227"/>
    <mergeCell ref="US1227:UV1227"/>
    <mergeCell ref="UW1227:UZ1227"/>
    <mergeCell ref="VA1227:VD1227"/>
    <mergeCell ref="VE1227:VH1227"/>
    <mergeCell ref="TM1227:TP1227"/>
    <mergeCell ref="TQ1227:TT1227"/>
    <mergeCell ref="TU1227:TX1227"/>
    <mergeCell ref="TY1227:UB1227"/>
    <mergeCell ref="UC1227:UF1227"/>
    <mergeCell ref="UG1227:UJ1227"/>
    <mergeCell ref="SO1227:SR1227"/>
    <mergeCell ref="SS1227:SV1227"/>
    <mergeCell ref="SW1227:SZ1227"/>
    <mergeCell ref="TA1227:TD1227"/>
    <mergeCell ref="TE1227:TH1227"/>
    <mergeCell ref="TI1227:TL1227"/>
    <mergeCell ref="RQ1227:RT1227"/>
    <mergeCell ref="RU1227:RX1227"/>
    <mergeCell ref="RY1227:SB1227"/>
    <mergeCell ref="SC1227:SF1227"/>
    <mergeCell ref="SG1227:SJ1227"/>
    <mergeCell ref="SK1227:SN1227"/>
    <mergeCell ref="QS1227:QV1227"/>
    <mergeCell ref="QW1227:QZ1227"/>
    <mergeCell ref="RA1227:RD1227"/>
    <mergeCell ref="RE1227:RH1227"/>
    <mergeCell ref="RI1227:RL1227"/>
    <mergeCell ref="RM1227:RP1227"/>
    <mergeCell ref="PU1227:PX1227"/>
    <mergeCell ref="PY1227:QB1227"/>
    <mergeCell ref="QC1227:QF1227"/>
    <mergeCell ref="QG1227:QJ1227"/>
    <mergeCell ref="QK1227:QN1227"/>
    <mergeCell ref="QO1227:QR1227"/>
    <mergeCell ref="OW1227:OZ1227"/>
    <mergeCell ref="PA1227:PD1227"/>
    <mergeCell ref="PE1227:PH1227"/>
    <mergeCell ref="PI1227:PL1227"/>
    <mergeCell ref="PM1227:PP1227"/>
    <mergeCell ref="PQ1227:PT1227"/>
    <mergeCell ref="NY1227:OB1227"/>
    <mergeCell ref="OC1227:OF1227"/>
    <mergeCell ref="OG1227:OJ1227"/>
    <mergeCell ref="OK1227:ON1227"/>
    <mergeCell ref="OO1227:OR1227"/>
    <mergeCell ref="OS1227:OV1227"/>
    <mergeCell ref="NA1227:ND1227"/>
    <mergeCell ref="NE1227:NH1227"/>
    <mergeCell ref="NI1227:NL1227"/>
    <mergeCell ref="NM1227:NP1227"/>
    <mergeCell ref="NQ1227:NT1227"/>
    <mergeCell ref="NU1227:NX1227"/>
    <mergeCell ref="MC1227:MF1227"/>
    <mergeCell ref="MG1227:MJ1227"/>
    <mergeCell ref="MK1227:MN1227"/>
    <mergeCell ref="MO1227:MR1227"/>
    <mergeCell ref="MS1227:MV1227"/>
    <mergeCell ref="MW1227:MZ1227"/>
    <mergeCell ref="LE1227:LH1227"/>
    <mergeCell ref="LI1227:LL1227"/>
    <mergeCell ref="LM1227:LP1227"/>
    <mergeCell ref="LQ1227:LT1227"/>
    <mergeCell ref="LU1227:LX1227"/>
    <mergeCell ref="LY1227:MB1227"/>
    <mergeCell ref="KG1227:KJ1227"/>
    <mergeCell ref="KK1227:KN1227"/>
    <mergeCell ref="KO1227:KR1227"/>
    <mergeCell ref="KS1227:KV1227"/>
    <mergeCell ref="KW1227:KZ1227"/>
    <mergeCell ref="LA1227:LD1227"/>
    <mergeCell ref="JI1227:JL1227"/>
    <mergeCell ref="JM1227:JP1227"/>
    <mergeCell ref="JQ1227:JT1227"/>
    <mergeCell ref="JU1227:JX1227"/>
    <mergeCell ref="JY1227:KB1227"/>
    <mergeCell ref="KC1227:KF1227"/>
    <mergeCell ref="IK1227:IN1227"/>
    <mergeCell ref="IO1227:IR1227"/>
    <mergeCell ref="IS1227:IV1227"/>
    <mergeCell ref="IW1227:IZ1227"/>
    <mergeCell ref="JA1227:JD1227"/>
    <mergeCell ref="JE1227:JH1227"/>
    <mergeCell ref="HM1227:HP1227"/>
    <mergeCell ref="HQ1227:HT1227"/>
    <mergeCell ref="HU1227:HX1227"/>
    <mergeCell ref="HY1227:IB1227"/>
    <mergeCell ref="IC1227:IF1227"/>
    <mergeCell ref="IG1227:IJ1227"/>
    <mergeCell ref="GO1227:GR1227"/>
    <mergeCell ref="GS1227:GV1227"/>
    <mergeCell ref="GW1227:GZ1227"/>
    <mergeCell ref="HA1227:HD1227"/>
    <mergeCell ref="HE1227:HH1227"/>
    <mergeCell ref="HI1227:HL1227"/>
    <mergeCell ref="FQ1227:FT1227"/>
    <mergeCell ref="FU1227:FX1227"/>
    <mergeCell ref="FY1227:GB1227"/>
    <mergeCell ref="GC1227:GF1227"/>
    <mergeCell ref="GG1227:GJ1227"/>
    <mergeCell ref="GK1227:GN1227"/>
    <mergeCell ref="ES1227:EV1227"/>
    <mergeCell ref="EW1227:EZ1227"/>
    <mergeCell ref="FA1227:FD1227"/>
    <mergeCell ref="FE1227:FH1227"/>
    <mergeCell ref="FI1227:FL1227"/>
    <mergeCell ref="FM1227:FP1227"/>
    <mergeCell ref="DU1227:DX1227"/>
    <mergeCell ref="DY1227:EB1227"/>
    <mergeCell ref="EC1227:EF1227"/>
    <mergeCell ref="EG1227:EJ1227"/>
    <mergeCell ref="EK1227:EN1227"/>
    <mergeCell ref="EO1227:ER1227"/>
    <mergeCell ref="CW1227:CZ1227"/>
    <mergeCell ref="DA1227:DD1227"/>
    <mergeCell ref="DE1227:DH1227"/>
    <mergeCell ref="DI1227:DL1227"/>
    <mergeCell ref="DM1227:DP1227"/>
    <mergeCell ref="DQ1227:DT1227"/>
    <mergeCell ref="BY1227:CB1227"/>
    <mergeCell ref="CC1227:CF1227"/>
    <mergeCell ref="CG1227:CJ1227"/>
    <mergeCell ref="CK1227:CN1227"/>
    <mergeCell ref="CO1227:CR1227"/>
    <mergeCell ref="CS1227:CV1227"/>
    <mergeCell ref="BA1227:BD1227"/>
    <mergeCell ref="BE1227:BH1227"/>
    <mergeCell ref="BI1227:BL1227"/>
    <mergeCell ref="BM1227:BP1227"/>
    <mergeCell ref="BQ1227:BT1227"/>
    <mergeCell ref="BU1227:BX1227"/>
    <mergeCell ref="AC1227:AF1227"/>
    <mergeCell ref="AG1227:AJ1227"/>
    <mergeCell ref="AK1227:AN1227"/>
    <mergeCell ref="AO1227:AR1227"/>
    <mergeCell ref="AS1227:AV1227"/>
    <mergeCell ref="AW1227:AZ1227"/>
    <mergeCell ref="A1227:E1227"/>
    <mergeCell ref="I1227:L1227"/>
    <mergeCell ref="M1227:P1227"/>
    <mergeCell ref="Q1227:T1227"/>
    <mergeCell ref="U1227:X1227"/>
    <mergeCell ref="Y1227:AB1227"/>
    <mergeCell ref="A1196:D1196"/>
    <mergeCell ref="A1197:C1197"/>
    <mergeCell ref="A1199:G1199"/>
    <mergeCell ref="A1200:G1200"/>
    <mergeCell ref="A1201:A1202"/>
    <mergeCell ref="B1201:C1201"/>
    <mergeCell ref="D1201:E1201"/>
    <mergeCell ref="F1201:G1201"/>
    <mergeCell ref="A1153:G1153"/>
    <mergeCell ref="A1172:F1172"/>
    <mergeCell ref="A1173:D1173"/>
    <mergeCell ref="A1174:C1174"/>
    <mergeCell ref="A1176:C1176"/>
    <mergeCell ref="A1177:C1177"/>
    <mergeCell ref="A1128:G1128"/>
    <mergeCell ref="A1129:G1129"/>
    <mergeCell ref="A1148:F1148"/>
    <mergeCell ref="A1149:D1149"/>
    <mergeCell ref="A1150:C1150"/>
    <mergeCell ref="A1152:G1152"/>
    <mergeCell ref="A1103:C1103"/>
    <mergeCell ref="A1105:C1105"/>
    <mergeCell ref="A1106:C1106"/>
    <mergeCell ref="A1125:F1125"/>
    <mergeCell ref="A1126:D1126"/>
    <mergeCell ref="A1127:C1127"/>
    <mergeCell ref="A1078:D1078"/>
    <mergeCell ref="A1079:C1079"/>
    <mergeCell ref="A1081:G1081"/>
    <mergeCell ref="A1082:G1082"/>
    <mergeCell ref="A1101:F1101"/>
    <mergeCell ref="A1102:D1102"/>
    <mergeCell ref="A1053:F1053"/>
    <mergeCell ref="A1054:D1054"/>
    <mergeCell ref="A1055:C1055"/>
    <mergeCell ref="A1057:G1057"/>
    <mergeCell ref="A1058:G1058"/>
    <mergeCell ref="A1077:F1077"/>
    <mergeCell ref="A1011:C1011"/>
    <mergeCell ref="A1030:F1030"/>
    <mergeCell ref="A1031:D1031"/>
    <mergeCell ref="A1032:C1032"/>
    <mergeCell ref="A1033:E1033"/>
    <mergeCell ref="A1034:E1034"/>
    <mergeCell ref="A987:G987"/>
    <mergeCell ref="A988:G988"/>
    <mergeCell ref="A1007:F1007"/>
    <mergeCell ref="A1008:D1008"/>
    <mergeCell ref="A1009:C1009"/>
    <mergeCell ref="A1010:C1010"/>
    <mergeCell ref="A962:C962"/>
    <mergeCell ref="A964:G964"/>
    <mergeCell ref="A965:G965"/>
    <mergeCell ref="A984:F984"/>
    <mergeCell ref="A985:G985"/>
    <mergeCell ref="A986:C986"/>
    <mergeCell ref="A938:F938"/>
    <mergeCell ref="A939:F939"/>
    <mergeCell ref="A940:C940"/>
    <mergeCell ref="A941:G941"/>
    <mergeCell ref="A942:G942"/>
    <mergeCell ref="A961:G961"/>
    <mergeCell ref="A914:F914"/>
    <mergeCell ref="A915:F915"/>
    <mergeCell ref="A916:C916"/>
    <mergeCell ref="A917:G917"/>
    <mergeCell ref="A918:G918"/>
    <mergeCell ref="A919:A920"/>
    <mergeCell ref="B919:D919"/>
    <mergeCell ref="E919:G919"/>
    <mergeCell ref="A892:D892"/>
    <mergeCell ref="A893:F893"/>
    <mergeCell ref="A894:F894"/>
    <mergeCell ref="A895:A896"/>
    <mergeCell ref="B895:B896"/>
    <mergeCell ref="C895:C896"/>
    <mergeCell ref="D895:D896"/>
    <mergeCell ref="E895:E896"/>
    <mergeCell ref="F895:F896"/>
    <mergeCell ref="A871:A872"/>
    <mergeCell ref="B871:B872"/>
    <mergeCell ref="C871:C872"/>
    <mergeCell ref="D871:E871"/>
    <mergeCell ref="A890:E890"/>
    <mergeCell ref="A891:E891"/>
    <mergeCell ref="F847:F848"/>
    <mergeCell ref="A866:E866"/>
    <mergeCell ref="A867:D867"/>
    <mergeCell ref="A868:D868"/>
    <mergeCell ref="A869:E869"/>
    <mergeCell ref="A870:E870"/>
    <mergeCell ref="A841:E841"/>
    <mergeCell ref="A842:C842"/>
    <mergeCell ref="A843:C843"/>
    <mergeCell ref="A845:E845"/>
    <mergeCell ref="A846:E846"/>
    <mergeCell ref="A847:A848"/>
    <mergeCell ref="B847:B848"/>
    <mergeCell ref="C847:C848"/>
    <mergeCell ref="D847:E847"/>
    <mergeCell ref="A817:E817"/>
    <mergeCell ref="A818:C818"/>
    <mergeCell ref="A819:C819"/>
    <mergeCell ref="A820:H820"/>
    <mergeCell ref="A821:H821"/>
    <mergeCell ref="A822:A823"/>
    <mergeCell ref="B822:F822"/>
    <mergeCell ref="G822:H822"/>
    <mergeCell ref="A797:K797"/>
    <mergeCell ref="A798:A799"/>
    <mergeCell ref="B798:C798"/>
    <mergeCell ref="D798:E798"/>
    <mergeCell ref="F798:G798"/>
    <mergeCell ref="H798:I798"/>
    <mergeCell ref="J798:K798"/>
    <mergeCell ref="A772:C772"/>
    <mergeCell ref="A773:E773"/>
    <mergeCell ref="A774:E774"/>
    <mergeCell ref="A793:E793"/>
    <mergeCell ref="A794:C794"/>
    <mergeCell ref="A796:K796"/>
    <mergeCell ref="F730:G730"/>
    <mergeCell ref="A749:E749"/>
    <mergeCell ref="A750:C750"/>
    <mergeCell ref="A751:E751"/>
    <mergeCell ref="A752:E752"/>
    <mergeCell ref="A771:E771"/>
    <mergeCell ref="A724:E724"/>
    <mergeCell ref="A725:C725"/>
    <mergeCell ref="A726:C726"/>
    <mergeCell ref="A728:G728"/>
    <mergeCell ref="A729:G729"/>
    <mergeCell ref="A730:A731"/>
    <mergeCell ref="B730:B731"/>
    <mergeCell ref="C730:C731"/>
    <mergeCell ref="D730:D731"/>
    <mergeCell ref="E730:E731"/>
    <mergeCell ref="A704:G704"/>
    <mergeCell ref="A705:A706"/>
    <mergeCell ref="B705:B706"/>
    <mergeCell ref="C705:C706"/>
    <mergeCell ref="D705:D706"/>
    <mergeCell ref="E705:E706"/>
    <mergeCell ref="F705:G705"/>
    <mergeCell ref="F681:F682"/>
    <mergeCell ref="G681:G682"/>
    <mergeCell ref="A700:E700"/>
    <mergeCell ref="A701:C701"/>
    <mergeCell ref="A702:C702"/>
    <mergeCell ref="A703:G703"/>
    <mergeCell ref="A676:E676"/>
    <mergeCell ref="A677:C677"/>
    <mergeCell ref="A678:C678"/>
    <mergeCell ref="A679:G679"/>
    <mergeCell ref="A680:G680"/>
    <mergeCell ref="A681:A682"/>
    <mergeCell ref="B681:B682"/>
    <mergeCell ref="C681:C682"/>
    <mergeCell ref="D681:D682"/>
    <mergeCell ref="E681:E682"/>
    <mergeCell ref="A652:G652"/>
    <mergeCell ref="A653:E653"/>
    <mergeCell ref="A654:C654"/>
    <mergeCell ref="A655:F655"/>
    <mergeCell ref="A656:F656"/>
    <mergeCell ref="A657:A658"/>
    <mergeCell ref="B657:B658"/>
    <mergeCell ref="C657:D657"/>
    <mergeCell ref="E657:F657"/>
    <mergeCell ref="A626:G626"/>
    <mergeCell ref="A627:C628"/>
    <mergeCell ref="A629:C629"/>
    <mergeCell ref="A631:G631"/>
    <mergeCell ref="A632:G632"/>
    <mergeCell ref="A633:A634"/>
    <mergeCell ref="B633:C633"/>
    <mergeCell ref="D633:E633"/>
    <mergeCell ref="F633:G633"/>
    <mergeCell ref="A600:G600"/>
    <mergeCell ref="A601:E602"/>
    <mergeCell ref="A603:C603"/>
    <mergeCell ref="A605:G605"/>
    <mergeCell ref="A606:G606"/>
    <mergeCell ref="A607:A608"/>
    <mergeCell ref="B607:C607"/>
    <mergeCell ref="D607:D608"/>
    <mergeCell ref="E607:E608"/>
    <mergeCell ref="F607:G607"/>
    <mergeCell ref="A575:G575"/>
    <mergeCell ref="A576:E576"/>
    <mergeCell ref="A577:E577"/>
    <mergeCell ref="A579:G579"/>
    <mergeCell ref="A580:G580"/>
    <mergeCell ref="A581:A582"/>
    <mergeCell ref="B581:C581"/>
    <mergeCell ref="D581:D582"/>
    <mergeCell ref="E581:E582"/>
    <mergeCell ref="F581:G581"/>
    <mergeCell ref="A552:C552"/>
    <mergeCell ref="A553:C553"/>
    <mergeCell ref="A554:G554"/>
    <mergeCell ref="A555:G555"/>
    <mergeCell ref="A556:A557"/>
    <mergeCell ref="B556:B557"/>
    <mergeCell ref="C556:C557"/>
    <mergeCell ref="D556:D557"/>
    <mergeCell ref="E556:E557"/>
    <mergeCell ref="F556:G556"/>
    <mergeCell ref="A529:E529"/>
    <mergeCell ref="A530:E530"/>
    <mergeCell ref="A531:C531"/>
    <mergeCell ref="A532:C532"/>
    <mergeCell ref="A533:A534"/>
    <mergeCell ref="B533:E533"/>
    <mergeCell ref="A505:C505"/>
    <mergeCell ref="A506:C506"/>
    <mergeCell ref="A508:I508"/>
    <mergeCell ref="A509:I509"/>
    <mergeCell ref="A510:A511"/>
    <mergeCell ref="B510:E510"/>
    <mergeCell ref="F510:I510"/>
    <mergeCell ref="A480:C480"/>
    <mergeCell ref="A481:C481"/>
    <mergeCell ref="A483:G483"/>
    <mergeCell ref="A484:G484"/>
    <mergeCell ref="A485:A486"/>
    <mergeCell ref="B485:C485"/>
    <mergeCell ref="D485:E485"/>
    <mergeCell ref="F485:G485"/>
    <mergeCell ref="A457:C457"/>
    <mergeCell ref="A458:C458"/>
    <mergeCell ref="A459:E459"/>
    <mergeCell ref="A460:E460"/>
    <mergeCell ref="A461:A462"/>
    <mergeCell ref="B461:C461"/>
    <mergeCell ref="D461:E461"/>
    <mergeCell ref="A434:C434"/>
    <mergeCell ref="A435:C435"/>
    <mergeCell ref="A436:E436"/>
    <mergeCell ref="A437:E437"/>
    <mergeCell ref="A438:A439"/>
    <mergeCell ref="B438:C438"/>
    <mergeCell ref="D438:E438"/>
    <mergeCell ref="A411:C411"/>
    <mergeCell ref="A412:C412"/>
    <mergeCell ref="A413:E413"/>
    <mergeCell ref="A414:E414"/>
    <mergeCell ref="A415:A416"/>
    <mergeCell ref="B415:C415"/>
    <mergeCell ref="D415:E415"/>
    <mergeCell ref="A387:C387"/>
    <mergeCell ref="A388:C388"/>
    <mergeCell ref="A390:E390"/>
    <mergeCell ref="A391:E391"/>
    <mergeCell ref="A392:A393"/>
    <mergeCell ref="B392:C392"/>
    <mergeCell ref="D392:E392"/>
    <mergeCell ref="A364:C364"/>
    <mergeCell ref="A365:C365"/>
    <mergeCell ref="A366:E366"/>
    <mergeCell ref="A367:E367"/>
    <mergeCell ref="A368:A369"/>
    <mergeCell ref="B368:C368"/>
    <mergeCell ref="D368:E368"/>
    <mergeCell ref="G320:G321"/>
    <mergeCell ref="A340:C340"/>
    <mergeCell ref="A341:C341"/>
    <mergeCell ref="A342:G342"/>
    <mergeCell ref="A343:G343"/>
    <mergeCell ref="A344:A345"/>
    <mergeCell ref="B344:C344"/>
    <mergeCell ref="D344:E344"/>
    <mergeCell ref="F344:G344"/>
    <mergeCell ref="A320:A321"/>
    <mergeCell ref="B320:B321"/>
    <mergeCell ref="C320:C321"/>
    <mergeCell ref="D320:D321"/>
    <mergeCell ref="E320:E321"/>
    <mergeCell ref="F320:F321"/>
    <mergeCell ref="G296:G297"/>
    <mergeCell ref="H296:H297"/>
    <mergeCell ref="I296:I297"/>
    <mergeCell ref="A315:I315"/>
    <mergeCell ref="A316:C316"/>
    <mergeCell ref="A317:G319"/>
    <mergeCell ref="A296:A297"/>
    <mergeCell ref="B296:B297"/>
    <mergeCell ref="C296:C297"/>
    <mergeCell ref="D296:D297"/>
    <mergeCell ref="E296:E297"/>
    <mergeCell ref="F296:F297"/>
    <mergeCell ref="A291:E291"/>
    <mergeCell ref="A292:C292"/>
    <mergeCell ref="A293:I293"/>
    <mergeCell ref="A294:I294"/>
    <mergeCell ref="A295:E295"/>
    <mergeCell ref="F295:I295"/>
    <mergeCell ref="G247:G248"/>
    <mergeCell ref="A268:C268"/>
    <mergeCell ref="A269:C269"/>
    <mergeCell ref="A270:E270"/>
    <mergeCell ref="A271:E271"/>
    <mergeCell ref="A272:A273"/>
    <mergeCell ref="B272:B273"/>
    <mergeCell ref="C272:C273"/>
    <mergeCell ref="D272:D273"/>
    <mergeCell ref="E272:E273"/>
    <mergeCell ref="A247:A248"/>
    <mergeCell ref="B247:B248"/>
    <mergeCell ref="C247:C248"/>
    <mergeCell ref="D247:D248"/>
    <mergeCell ref="E247:E248"/>
    <mergeCell ref="F247:F248"/>
    <mergeCell ref="G222:G223"/>
    <mergeCell ref="A241:E241"/>
    <mergeCell ref="A242:G242"/>
    <mergeCell ref="A243:G243"/>
    <mergeCell ref="A245:G245"/>
    <mergeCell ref="A246:G246"/>
    <mergeCell ref="A222:A223"/>
    <mergeCell ref="B222:B223"/>
    <mergeCell ref="C222:C223"/>
    <mergeCell ref="D222:D223"/>
    <mergeCell ref="E222:E223"/>
    <mergeCell ref="F222:F223"/>
    <mergeCell ref="G198:G199"/>
    <mergeCell ref="A217:E217"/>
    <mergeCell ref="A218:G218"/>
    <mergeCell ref="A219:C219"/>
    <mergeCell ref="A220:G220"/>
    <mergeCell ref="A221:G221"/>
    <mergeCell ref="A194:C194"/>
    <mergeCell ref="A195:C195"/>
    <mergeCell ref="A196:G196"/>
    <mergeCell ref="A197:G197"/>
    <mergeCell ref="A198:A199"/>
    <mergeCell ref="B198:B199"/>
    <mergeCell ref="C198:C199"/>
    <mergeCell ref="D198:D199"/>
    <mergeCell ref="E198:E199"/>
    <mergeCell ref="F198:F199"/>
    <mergeCell ref="A170:C170"/>
    <mergeCell ref="A171:C171"/>
    <mergeCell ref="A172:G172"/>
    <mergeCell ref="A173:G173"/>
    <mergeCell ref="A174:A175"/>
    <mergeCell ref="B174:C174"/>
    <mergeCell ref="D174:E174"/>
    <mergeCell ref="F174:G174"/>
    <mergeCell ref="A146:C146"/>
    <mergeCell ref="A147:C147"/>
    <mergeCell ref="A149:J149"/>
    <mergeCell ref="A150:J150"/>
    <mergeCell ref="A151:A152"/>
    <mergeCell ref="B151:E151"/>
    <mergeCell ref="F151:I151"/>
    <mergeCell ref="J151:J152"/>
    <mergeCell ref="A122:D122"/>
    <mergeCell ref="A123:D123"/>
    <mergeCell ref="A124:G124"/>
    <mergeCell ref="A125:G125"/>
    <mergeCell ref="A126:A127"/>
    <mergeCell ref="B126:C126"/>
    <mergeCell ref="D126:E126"/>
    <mergeCell ref="F126:G126"/>
    <mergeCell ref="A98:D98"/>
    <mergeCell ref="A99:D99"/>
    <mergeCell ref="A101:F101"/>
    <mergeCell ref="A102:F102"/>
    <mergeCell ref="A103:A104"/>
    <mergeCell ref="B103:B104"/>
    <mergeCell ref="C103:C104"/>
    <mergeCell ref="D103:D104"/>
    <mergeCell ref="E103:F103"/>
    <mergeCell ref="A74:D74"/>
    <mergeCell ref="A75:D75"/>
    <mergeCell ref="A77:G77"/>
    <mergeCell ref="A78:G78"/>
    <mergeCell ref="A79:A80"/>
    <mergeCell ref="B79:C79"/>
    <mergeCell ref="D79:E79"/>
    <mergeCell ref="F79:G79"/>
    <mergeCell ref="A48:D48"/>
    <mergeCell ref="A49:D49"/>
    <mergeCell ref="A50:G50"/>
    <mergeCell ref="A51:G51"/>
    <mergeCell ref="A52:A53"/>
    <mergeCell ref="B52:C52"/>
    <mergeCell ref="D52:E52"/>
    <mergeCell ref="F52:G52"/>
    <mergeCell ref="A24:D24"/>
    <mergeCell ref="A25:D25"/>
    <mergeCell ref="A27:E27"/>
    <mergeCell ref="A28:E28"/>
    <mergeCell ref="A29:A30"/>
    <mergeCell ref="B29:C29"/>
    <mergeCell ref="D29:E29"/>
    <mergeCell ref="A2:E2"/>
    <mergeCell ref="A3:E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5" max="16383" man="1"/>
    <brk id="269" max="16383" man="1"/>
    <brk id="388" max="16383" man="1"/>
    <brk id="412" max="16383" man="1"/>
    <brk id="435" max="16383" man="1"/>
    <brk id="482" max="16383" man="1"/>
    <brk id="506" max="16383" man="1"/>
    <brk id="530" max="16383" man="1"/>
    <brk id="916" max="16383" man="1"/>
    <brk id="1009" max="16383" man="1"/>
    <brk id="1056" max="16383" man="1"/>
    <brk id="1080" max="16383" man="1"/>
    <brk id="1104" max="16383" man="1"/>
    <brk id="12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2019-07-26T12:13:24Z</dcterms:created>
  <dcterms:modified xsi:type="dcterms:W3CDTF">2019-07-26T12:13:40Z</dcterms:modified>
</cp:coreProperties>
</file>