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DEWELOPERKA\BUDOWY\-----Jawność CEN - pliki do dane.gov -----\Credo\Kajkowo II\"/>
    </mc:Choice>
  </mc:AlternateContent>
  <xr:revisionPtr revIDLastSave="0" documentId="8_{DA3A1AC3-D396-42D9-973B-FE0101092B33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<sst xmlns="http://schemas.openxmlformats.org/spreadsheetml/2006/main" count="868" uniqueCount="113">
  <si>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</si>
  <si>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</si>
  <si>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</si>
  <si>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</si>
  <si>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</si>
  <si>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</si>
  <si>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</si>
  <si>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</si>
  <si>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</si>
  <si>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</si>
  <si>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</si>
  <si>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</si>
  <si>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</si>
  <si>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</si>
  <si>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</si>
  <si>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</si>
  <si>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</si>
  <si>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</si>
  <si>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</si>
  <si>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</si>
  <si>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</si>
  <si>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</si>
  <si>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</si>
  <si>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</si>
  <si>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</si>
  <si>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</si>
  <si>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</si>
  <si>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</si>
  <si>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</si>
  <si>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</si>
  <si>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</si>
  <si>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</si>
  <si>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</si>
  <si>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</si>
  <si>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</si>
  <si>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</si>
  <si>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</si>
  <si>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</si>
  <si>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</si>
  <si>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</si>
  <si>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</si>
  <si>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</si>
  <si>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</si>
  <si>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</si>
  <si>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</si>
  <si>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</si>
  <si>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</si>
  <si>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</si>
  <si>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</si>
  <si>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</si>
  <si>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</si>
  <si>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</si>
  <si>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</si>
  <si>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</si>
  <si>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spółka z ograniczoną odpowiedzialnością</t>
  </si>
  <si>
    <t>warmińsko-mazurskie</t>
  </si>
  <si>
    <t>ostródzki</t>
  </si>
  <si>
    <t>Ostróda</t>
  </si>
  <si>
    <t xml:space="preserve">ul. Przemysłowa </t>
  </si>
  <si>
    <t>14-100</t>
  </si>
  <si>
    <t>ul. Przemysłowa 8, 14-100 Ostróda</t>
  </si>
  <si>
    <t>lokal mieszkalny</t>
  </si>
  <si>
    <t>piwnica</t>
  </si>
  <si>
    <t>bezpośredni</t>
  </si>
  <si>
    <t>01</t>
  </si>
  <si>
    <t>013</t>
  </si>
  <si>
    <t>015</t>
  </si>
  <si>
    <t>016</t>
  </si>
  <si>
    <t>017</t>
  </si>
  <si>
    <t>020</t>
  </si>
  <si>
    <t>CREDO SPÓŁKA Z OGRANICZONĄ ODPOWIEDZIALNOŚCIĄ</t>
  </si>
  <si>
    <t>0000815045</t>
  </si>
  <si>
    <t>89 646 23 21</t>
  </si>
  <si>
    <t>sekretariat@polandcredo.pl</t>
  </si>
  <si>
    <t>www.polandcredo.pl</t>
  </si>
  <si>
    <t>B1 M13</t>
  </si>
  <si>
    <t>B1 M16</t>
  </si>
  <si>
    <t>B1 M20</t>
  </si>
  <si>
    <t>B1 M29</t>
  </si>
  <si>
    <t>B1 M32</t>
  </si>
  <si>
    <t>B1 M43</t>
  </si>
  <si>
    <t>028</t>
  </si>
  <si>
    <t>029</t>
  </si>
  <si>
    <t>032</t>
  </si>
  <si>
    <t>036</t>
  </si>
  <si>
    <t>040</t>
  </si>
  <si>
    <t>043</t>
  </si>
  <si>
    <t>053</t>
  </si>
  <si>
    <t>065</t>
  </si>
  <si>
    <t>B2 M16</t>
  </si>
  <si>
    <t>B2 M17</t>
  </si>
  <si>
    <t>B2 M20</t>
  </si>
  <si>
    <t>B2 M53</t>
  </si>
  <si>
    <t>B2 M65</t>
  </si>
  <si>
    <t>B3 M1</t>
  </si>
  <si>
    <t>B3 M15</t>
  </si>
  <si>
    <t>B3 M28</t>
  </si>
  <si>
    <t>B3 M32</t>
  </si>
  <si>
    <t>B3 M36</t>
  </si>
  <si>
    <t>B3 M40</t>
  </si>
  <si>
    <t>Zespół 3 budynków mieszkalnych wielorodzinnych w Kajkowie - CENTRAL PARK II</t>
  </si>
  <si>
    <t>Widok</t>
  </si>
  <si>
    <t xml:space="preserve">Działka ewidencyjna nr: 346/21,  Obręb:0012
</t>
  </si>
  <si>
    <t>Działka ewidencyjna nr: 346/21,  Obręb:0012</t>
  </si>
  <si>
    <t>0000815047</t>
  </si>
  <si>
    <t>91 646 23 21</t>
  </si>
  <si>
    <t>Działka ewidencyjna nr: 346/21,  Obręb:0014</t>
  </si>
  <si>
    <t>0000815048</t>
  </si>
  <si>
    <t>92 646 23 21</t>
  </si>
  <si>
    <t>Działka ewidencyjna nr: 346/21,  Obręb:0015</t>
  </si>
  <si>
    <t>A w B3</t>
  </si>
  <si>
    <t>B w B3</t>
  </si>
  <si>
    <t>https://polandcredo.pl/osiedle-central-park-w-kajkowie/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</si>
</sst>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9"/>
      <color theme="1"/>
      <name val="Century Gothic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0"/>
  </cellStyleXfs>
  <cellXfs count="27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9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</cellXfs>
  <cellStyles count="3">
    <cellStyle name="Hiperłącze" xfId="1" builtinId="8"/>
    <cellStyle name="Normalny" xfId="0" builtinId="0"/>
    <cellStyle name="Normalny_Arkusz1" xfId="2" xr:uid="{CD59038A-A351-4CB4-8C53-A757AD4E5B10}"/>
  </cellStyles>
  <dxfs count="4">
    <dxf>
      <fill>
        <patternFill>
          <bgColor rgb="FFFFFF99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kretariat@polandcredo.pl" TargetMode="External"/><Relationship Id="rId13" Type="http://schemas.openxmlformats.org/officeDocument/2006/relationships/hyperlink" Target="mailto:sekretariat@polandcredo.pl" TargetMode="External"/><Relationship Id="rId18" Type="http://schemas.openxmlformats.org/officeDocument/2006/relationships/hyperlink" Target="http://www.polandcredo.pl/" TargetMode="External"/><Relationship Id="rId26" Type="http://schemas.openxmlformats.org/officeDocument/2006/relationships/hyperlink" Target="http://www.polandcredo.pl/" TargetMode="External"/><Relationship Id="rId3" Type="http://schemas.openxmlformats.org/officeDocument/2006/relationships/hyperlink" Target="mailto:sekretariat@polandcredo.pl" TargetMode="External"/><Relationship Id="rId21" Type="http://schemas.openxmlformats.org/officeDocument/2006/relationships/hyperlink" Target="http://www.polandcredo.pl/" TargetMode="External"/><Relationship Id="rId34" Type="http://schemas.openxmlformats.org/officeDocument/2006/relationships/hyperlink" Target="https://polandcredo.pl/osiedle-central-park-w-kajkowie/" TargetMode="External"/><Relationship Id="rId7" Type="http://schemas.openxmlformats.org/officeDocument/2006/relationships/hyperlink" Target="mailto:sekretariat@polandcredo.pl" TargetMode="External"/><Relationship Id="rId12" Type="http://schemas.openxmlformats.org/officeDocument/2006/relationships/hyperlink" Target="mailto:sekretariat@polandcredo.pl" TargetMode="External"/><Relationship Id="rId17" Type="http://schemas.openxmlformats.org/officeDocument/2006/relationships/hyperlink" Target="http://www.polandcredo.pl/" TargetMode="External"/><Relationship Id="rId25" Type="http://schemas.openxmlformats.org/officeDocument/2006/relationships/hyperlink" Target="http://www.polandcredo.pl/" TargetMode="External"/><Relationship Id="rId33" Type="http://schemas.openxmlformats.org/officeDocument/2006/relationships/hyperlink" Target="https://polandcredo.pl/osiedle-central-park-w-kajkowie/" TargetMode="External"/><Relationship Id="rId2" Type="http://schemas.openxmlformats.org/officeDocument/2006/relationships/hyperlink" Target="http://www.polandcredo.pl/" TargetMode="External"/><Relationship Id="rId16" Type="http://schemas.openxmlformats.org/officeDocument/2006/relationships/hyperlink" Target="http://www.polandcredo.pl/" TargetMode="External"/><Relationship Id="rId20" Type="http://schemas.openxmlformats.org/officeDocument/2006/relationships/hyperlink" Target="http://www.polandcredo.pl/" TargetMode="External"/><Relationship Id="rId29" Type="http://schemas.openxmlformats.org/officeDocument/2006/relationships/hyperlink" Target="http://www.polandcredo.pl/" TargetMode="External"/><Relationship Id="rId1" Type="http://schemas.openxmlformats.org/officeDocument/2006/relationships/hyperlink" Target="mailto:sekretariat@polandcredo.pl" TargetMode="External"/><Relationship Id="rId6" Type="http://schemas.openxmlformats.org/officeDocument/2006/relationships/hyperlink" Target="http://www.polandcredo.pl/" TargetMode="External"/><Relationship Id="rId11" Type="http://schemas.openxmlformats.org/officeDocument/2006/relationships/hyperlink" Target="mailto:sekretariat@polandcredo.pl" TargetMode="External"/><Relationship Id="rId24" Type="http://schemas.openxmlformats.org/officeDocument/2006/relationships/hyperlink" Target="http://www.polandcredo.pl/" TargetMode="External"/><Relationship Id="rId32" Type="http://schemas.openxmlformats.org/officeDocument/2006/relationships/hyperlink" Target="mailto:sekretariat@polandcredo.pl" TargetMode="External"/><Relationship Id="rId5" Type="http://schemas.openxmlformats.org/officeDocument/2006/relationships/hyperlink" Target="http://www.polandcredo.pl/" TargetMode="External"/><Relationship Id="rId15" Type="http://schemas.openxmlformats.org/officeDocument/2006/relationships/hyperlink" Target="http://www.polandcredo.pl/" TargetMode="External"/><Relationship Id="rId23" Type="http://schemas.openxmlformats.org/officeDocument/2006/relationships/hyperlink" Target="http://www.polandcredo.pl/" TargetMode="External"/><Relationship Id="rId28" Type="http://schemas.openxmlformats.org/officeDocument/2006/relationships/hyperlink" Target="mailto:sekretariat@polandcredo.pl" TargetMode="External"/><Relationship Id="rId10" Type="http://schemas.openxmlformats.org/officeDocument/2006/relationships/hyperlink" Target="mailto:sekretariat@polandcredo.pl" TargetMode="External"/><Relationship Id="rId19" Type="http://schemas.openxmlformats.org/officeDocument/2006/relationships/hyperlink" Target="http://www.polandcredo.pl/" TargetMode="External"/><Relationship Id="rId31" Type="http://schemas.openxmlformats.org/officeDocument/2006/relationships/hyperlink" Target="http://www.polandcredo.pl/" TargetMode="External"/><Relationship Id="rId4" Type="http://schemas.openxmlformats.org/officeDocument/2006/relationships/hyperlink" Target="mailto:sekretariat@polandcredo.pl" TargetMode="External"/><Relationship Id="rId9" Type="http://schemas.openxmlformats.org/officeDocument/2006/relationships/hyperlink" Target="mailto:sekretariat@polandcredo.pl" TargetMode="External"/><Relationship Id="rId14" Type="http://schemas.openxmlformats.org/officeDocument/2006/relationships/hyperlink" Target="http://www.polandcredo.pl/" TargetMode="External"/><Relationship Id="rId22" Type="http://schemas.openxmlformats.org/officeDocument/2006/relationships/hyperlink" Target="http://www.polandcredo.pl/" TargetMode="External"/><Relationship Id="rId27" Type="http://schemas.openxmlformats.org/officeDocument/2006/relationships/hyperlink" Target="mailto:sekretariat@polandcredo.pl" TargetMode="External"/><Relationship Id="rId30" Type="http://schemas.openxmlformats.org/officeDocument/2006/relationships/hyperlink" Target="http://www.polandcredo.pl/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25"/>
  <sheetViews>
    <sheetView tabSelected="1" zoomScale="70" zoomScaleNormal="70" workbookViewId="0">
      <selection activeCell="BF2" sqref="BF2:BF20"/>
    </sheetView>
  </sheetViews>
  <sheetFormatPr defaultColWidth="14.85546875" defaultRowHeight="15"/>
  <cols>
    <col min="1" max="1" width="21.42578125" style="5" customWidth="1"/>
    <col min="2" max="2" width="25.85546875" style="6" customWidth="1"/>
    <col min="3" max="3" width="19.7109375" style="5" customWidth="1"/>
    <col min="4" max="19" width="14.85546875" style="5"/>
    <col min="20" max="25" width="14.85546875" style="3"/>
    <col min="26" max="26" width="0" style="3" hidden="1" customWidth="1"/>
    <col min="27" max="27" width="14.85546875" style="3"/>
    <col min="28" max="28" width="17.85546875" style="3" customWidth="1"/>
    <col min="29" max="29" width="16.140625" style="3" customWidth="1"/>
    <col min="30" max="34" width="14.85546875" style="3"/>
    <col min="35" max="35" width="25.42578125" style="3" customWidth="1"/>
    <col min="36" max="36" width="14.85546875" style="3"/>
    <col min="37" max="37" width="20.28515625" style="3" customWidth="1"/>
    <col min="38" max="38" width="20.28515625" style="22" customWidth="1"/>
    <col min="39" max="39" width="14.85546875" style="3"/>
    <col min="40" max="40" width="22.85546875" style="3" customWidth="1"/>
    <col min="41" max="41" width="14.85546875" style="3"/>
    <col min="42" max="42" width="28.42578125" style="3" customWidth="1"/>
    <col min="43" max="43" width="19.42578125" style="3" hidden="1" customWidth="1"/>
    <col min="44" max="44" width="0.42578125" style="3" hidden="1" customWidth="1"/>
    <col min="45" max="45" width="19.5703125" style="3" customWidth="1"/>
    <col min="46" max="46" width="17.85546875" style="3" customWidth="1"/>
    <col min="47" max="47" width="22.42578125" style="3" customWidth="1"/>
    <col min="48" max="48" width="21" style="3" customWidth="1"/>
    <col min="49" max="49" width="19.85546875" style="3" customWidth="1"/>
    <col min="50" max="50" width="14.85546875" style="3"/>
    <col min="51" max="51" width="19.28515625" style="3" customWidth="1"/>
    <col min="52" max="52" width="27.7109375" style="3" customWidth="1"/>
    <col min="53" max="53" width="25.28515625" style="3" customWidth="1"/>
    <col min="54" max="54" width="23.85546875" style="3" customWidth="1"/>
    <col min="55" max="55" width="18.5703125" style="3" customWidth="1"/>
    <col min="56" max="56" width="32.7109375" style="3" customWidth="1"/>
    <col min="57" max="57" width="23.140625" style="3" customWidth="1"/>
    <col min="58" max="16384" width="14.85546875" style="3"/>
  </cols>
  <sheetData>
    <row r="1" spans="1:58" ht="179.25" customHeight="1">
      <c r="A1" s="1" t="s">
        <v>0</v>
      </c>
      <c r="B1" s="2" t="s">
        <v>53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39</v>
      </c>
      <c r="AL1" s="21" t="s">
        <v>48</v>
      </c>
      <c r="AM1" s="1" t="s">
        <v>37</v>
      </c>
      <c r="AN1" s="1" t="s">
        <v>46</v>
      </c>
      <c r="AO1" s="1" t="s">
        <v>45</v>
      </c>
      <c r="AP1" s="1" t="s">
        <v>46</v>
      </c>
      <c r="AQ1" s="1" t="s">
        <v>52</v>
      </c>
      <c r="AR1" s="1" t="s">
        <v>46</v>
      </c>
      <c r="AS1" s="1" t="s">
        <v>41</v>
      </c>
      <c r="AT1" s="1" t="s">
        <v>42</v>
      </c>
      <c r="AU1" s="1" t="s">
        <v>40</v>
      </c>
      <c r="AV1" s="1" t="s">
        <v>46</v>
      </c>
      <c r="AW1" s="1" t="s">
        <v>49</v>
      </c>
      <c r="AX1" s="1" t="s">
        <v>50</v>
      </c>
      <c r="AY1" s="1" t="s">
        <v>51</v>
      </c>
      <c r="AZ1" s="1" t="s">
        <v>47</v>
      </c>
      <c r="BA1" s="1" t="s">
        <v>43</v>
      </c>
      <c r="BB1" s="1" t="s">
        <v>35</v>
      </c>
      <c r="BC1" s="1" t="s">
        <v>47</v>
      </c>
      <c r="BD1" s="1" t="s">
        <v>44</v>
      </c>
      <c r="BE1" s="1" t="s">
        <v>47</v>
      </c>
      <c r="BF1" s="1" t="s">
        <v>38</v>
      </c>
    </row>
    <row r="2" spans="1:58" ht="65.099999999999994" customHeight="1">
      <c r="A2" s="18" t="s">
        <v>70</v>
      </c>
      <c r="B2" s="11" t="s">
        <v>100</v>
      </c>
      <c r="C2" s="1" t="s">
        <v>54</v>
      </c>
      <c r="D2" s="10" t="s">
        <v>71</v>
      </c>
      <c r="E2" s="1"/>
      <c r="F2" s="1">
        <v>7412156270</v>
      </c>
      <c r="G2" s="1">
        <v>385044453</v>
      </c>
      <c r="H2" s="1" t="s">
        <v>72</v>
      </c>
      <c r="I2" s="7" t="s">
        <v>73</v>
      </c>
      <c r="J2" s="1"/>
      <c r="K2" s="7" t="s">
        <v>74</v>
      </c>
      <c r="L2" s="1" t="s">
        <v>55</v>
      </c>
      <c r="M2" s="1" t="s">
        <v>56</v>
      </c>
      <c r="N2" s="1" t="s">
        <v>57</v>
      </c>
      <c r="O2" s="1" t="s">
        <v>57</v>
      </c>
      <c r="P2" s="1" t="s">
        <v>58</v>
      </c>
      <c r="Q2" s="1">
        <v>17</v>
      </c>
      <c r="R2" s="1"/>
      <c r="S2" s="1" t="s">
        <v>59</v>
      </c>
      <c r="T2" s="1" t="s">
        <v>55</v>
      </c>
      <c r="U2" s="4" t="s">
        <v>56</v>
      </c>
      <c r="V2" s="4" t="s">
        <v>57</v>
      </c>
      <c r="W2" s="4" t="s">
        <v>57</v>
      </c>
      <c r="X2" s="4" t="s">
        <v>58</v>
      </c>
      <c r="Y2" s="4">
        <v>17</v>
      </c>
      <c r="Z2" s="4"/>
      <c r="AA2" s="4" t="s">
        <v>59</v>
      </c>
      <c r="AB2" s="1" t="s">
        <v>60</v>
      </c>
      <c r="AC2" s="4" t="s">
        <v>63</v>
      </c>
      <c r="AD2" s="1" t="s">
        <v>55</v>
      </c>
      <c r="AE2" s="4" t="s">
        <v>56</v>
      </c>
      <c r="AF2" s="4" t="s">
        <v>57</v>
      </c>
      <c r="AG2" s="4" t="s">
        <v>57</v>
      </c>
      <c r="AH2" s="4" t="s">
        <v>101</v>
      </c>
      <c r="AI2" s="1" t="s">
        <v>102</v>
      </c>
      <c r="AJ2" s="4" t="s">
        <v>59</v>
      </c>
      <c r="AK2" s="4" t="s">
        <v>61</v>
      </c>
      <c r="AL2" s="19" t="s">
        <v>75</v>
      </c>
      <c r="AM2" s="24">
        <v>5600</v>
      </c>
      <c r="AN2" s="4"/>
      <c r="AO2" s="25">
        <v>419160</v>
      </c>
      <c r="AP2" s="8">
        <v>46225</v>
      </c>
      <c r="AQ2" s="4"/>
      <c r="AR2" s="4"/>
      <c r="AS2" s="23" t="s">
        <v>36</v>
      </c>
      <c r="AT2" s="23" t="s">
        <v>36</v>
      </c>
      <c r="AU2" s="23" t="s">
        <v>36</v>
      </c>
      <c r="AV2" s="23" t="s">
        <v>36</v>
      </c>
      <c r="AW2" s="4" t="s">
        <v>62</v>
      </c>
      <c r="AX2" s="9" t="s">
        <v>65</v>
      </c>
      <c r="AY2" s="13">
        <v>7230</v>
      </c>
      <c r="AZ2" s="8">
        <v>45911</v>
      </c>
      <c r="BA2" s="23" t="s">
        <v>36</v>
      </c>
      <c r="BB2" s="23" t="s">
        <v>36</v>
      </c>
      <c r="BC2" s="23" t="s">
        <v>36</v>
      </c>
      <c r="BD2" s="23" t="s">
        <v>36</v>
      </c>
      <c r="BE2" s="23" t="s">
        <v>36</v>
      </c>
      <c r="BF2" s="7" t="s">
        <v>112</v>
      </c>
    </row>
    <row r="3" spans="1:58" ht="65.099999999999994" customHeight="1">
      <c r="A3" s="18" t="s">
        <v>70</v>
      </c>
      <c r="B3" s="11" t="s">
        <v>100</v>
      </c>
      <c r="C3" s="1" t="s">
        <v>54</v>
      </c>
      <c r="D3" s="10" t="s">
        <v>71</v>
      </c>
      <c r="E3" s="1"/>
      <c r="F3" s="1">
        <v>7412156270</v>
      </c>
      <c r="G3" s="1">
        <v>385044453</v>
      </c>
      <c r="H3" s="1" t="s">
        <v>72</v>
      </c>
      <c r="I3" s="7" t="s">
        <v>73</v>
      </c>
      <c r="J3" s="1"/>
      <c r="K3" s="7" t="s">
        <v>74</v>
      </c>
      <c r="L3" s="1" t="s">
        <v>55</v>
      </c>
      <c r="M3" s="1" t="s">
        <v>56</v>
      </c>
      <c r="N3" s="1" t="s">
        <v>57</v>
      </c>
      <c r="O3" s="1" t="s">
        <v>57</v>
      </c>
      <c r="P3" s="1" t="s">
        <v>58</v>
      </c>
      <c r="Q3" s="1">
        <v>17</v>
      </c>
      <c r="R3" s="1"/>
      <c r="S3" s="1" t="s">
        <v>59</v>
      </c>
      <c r="T3" s="1" t="s">
        <v>55</v>
      </c>
      <c r="U3" s="4" t="s">
        <v>56</v>
      </c>
      <c r="V3" s="4" t="s">
        <v>57</v>
      </c>
      <c r="W3" s="4" t="s">
        <v>57</v>
      </c>
      <c r="X3" s="4" t="s">
        <v>58</v>
      </c>
      <c r="Y3" s="4">
        <v>17</v>
      </c>
      <c r="Z3" s="4"/>
      <c r="AA3" s="4" t="s">
        <v>59</v>
      </c>
      <c r="AB3" s="1" t="s">
        <v>60</v>
      </c>
      <c r="AC3" s="4" t="s">
        <v>63</v>
      </c>
      <c r="AD3" s="1" t="s">
        <v>55</v>
      </c>
      <c r="AE3" s="4" t="s">
        <v>56</v>
      </c>
      <c r="AF3" s="4" t="s">
        <v>57</v>
      </c>
      <c r="AG3" s="4" t="s">
        <v>57</v>
      </c>
      <c r="AH3" s="4" t="s">
        <v>101</v>
      </c>
      <c r="AI3" s="1" t="s">
        <v>103</v>
      </c>
      <c r="AJ3" s="4" t="s">
        <v>59</v>
      </c>
      <c r="AK3" s="4" t="s">
        <v>61</v>
      </c>
      <c r="AL3" s="19" t="s">
        <v>76</v>
      </c>
      <c r="AM3" s="24">
        <v>5600</v>
      </c>
      <c r="AN3" s="26"/>
      <c r="AO3" s="25">
        <v>365624</v>
      </c>
      <c r="AP3" s="8">
        <v>46225</v>
      </c>
      <c r="AQ3" s="4"/>
      <c r="AR3" s="4"/>
      <c r="AS3" s="23" t="s">
        <v>36</v>
      </c>
      <c r="AT3" s="23" t="s">
        <v>36</v>
      </c>
      <c r="AU3" s="23" t="s">
        <v>36</v>
      </c>
      <c r="AV3" s="23" t="s">
        <v>36</v>
      </c>
      <c r="AW3" s="4" t="s">
        <v>62</v>
      </c>
      <c r="AX3" s="9" t="s">
        <v>67</v>
      </c>
      <c r="AY3" s="13">
        <v>6830</v>
      </c>
      <c r="AZ3" s="8">
        <v>45911</v>
      </c>
      <c r="BA3" s="23" t="s">
        <v>36</v>
      </c>
      <c r="BB3" s="23" t="s">
        <v>36</v>
      </c>
      <c r="BC3" s="23" t="s">
        <v>36</v>
      </c>
      <c r="BD3" s="23" t="s">
        <v>36</v>
      </c>
      <c r="BE3" s="23" t="s">
        <v>36</v>
      </c>
      <c r="BF3" s="7" t="s">
        <v>112</v>
      </c>
    </row>
    <row r="4" spans="1:58" ht="65.099999999999994" customHeight="1">
      <c r="A4" s="18" t="s">
        <v>70</v>
      </c>
      <c r="B4" s="11" t="s">
        <v>100</v>
      </c>
      <c r="C4" s="1" t="s">
        <v>54</v>
      </c>
      <c r="D4" s="10" t="s">
        <v>71</v>
      </c>
      <c r="E4" s="1"/>
      <c r="F4" s="1">
        <v>7412156270</v>
      </c>
      <c r="G4" s="1">
        <v>385044453</v>
      </c>
      <c r="H4" s="1" t="s">
        <v>72</v>
      </c>
      <c r="I4" s="7" t="s">
        <v>73</v>
      </c>
      <c r="J4" s="1"/>
      <c r="K4" s="7" t="s">
        <v>74</v>
      </c>
      <c r="L4" s="1" t="s">
        <v>55</v>
      </c>
      <c r="M4" s="1" t="s">
        <v>56</v>
      </c>
      <c r="N4" s="1" t="s">
        <v>57</v>
      </c>
      <c r="O4" s="1" t="s">
        <v>57</v>
      </c>
      <c r="P4" s="1" t="s">
        <v>58</v>
      </c>
      <c r="Q4" s="1">
        <v>17</v>
      </c>
      <c r="R4" s="1"/>
      <c r="S4" s="1" t="s">
        <v>59</v>
      </c>
      <c r="T4" s="1" t="s">
        <v>55</v>
      </c>
      <c r="U4" s="4" t="s">
        <v>56</v>
      </c>
      <c r="V4" s="4" t="s">
        <v>57</v>
      </c>
      <c r="W4" s="4" t="s">
        <v>57</v>
      </c>
      <c r="X4" s="4" t="s">
        <v>58</v>
      </c>
      <c r="Y4" s="4">
        <v>17</v>
      </c>
      <c r="Z4" s="4"/>
      <c r="AA4" s="4" t="s">
        <v>59</v>
      </c>
      <c r="AB4" s="1" t="s">
        <v>60</v>
      </c>
      <c r="AC4" s="4" t="s">
        <v>63</v>
      </c>
      <c r="AD4" s="1" t="s">
        <v>55</v>
      </c>
      <c r="AE4" s="4" t="s">
        <v>56</v>
      </c>
      <c r="AF4" s="4" t="s">
        <v>57</v>
      </c>
      <c r="AG4" s="4" t="s">
        <v>57</v>
      </c>
      <c r="AH4" s="4" t="s">
        <v>101</v>
      </c>
      <c r="AI4" s="1" t="s">
        <v>103</v>
      </c>
      <c r="AJ4" s="4" t="s">
        <v>59</v>
      </c>
      <c r="AK4" s="4" t="s">
        <v>61</v>
      </c>
      <c r="AL4" s="19" t="s">
        <v>77</v>
      </c>
      <c r="AM4" s="16">
        <v>6300</v>
      </c>
      <c r="AN4" s="4"/>
      <c r="AO4" s="12">
        <v>410571</v>
      </c>
      <c r="AP4" s="8">
        <v>45911</v>
      </c>
      <c r="AQ4" s="4"/>
      <c r="AR4" s="4"/>
      <c r="AS4" s="23" t="s">
        <v>36</v>
      </c>
      <c r="AT4" s="23" t="s">
        <v>36</v>
      </c>
      <c r="AU4" s="23" t="s">
        <v>36</v>
      </c>
      <c r="AV4" s="23" t="s">
        <v>36</v>
      </c>
      <c r="AW4" s="4" t="s">
        <v>62</v>
      </c>
      <c r="AX4" s="9" t="s">
        <v>69</v>
      </c>
      <c r="AY4" s="13">
        <v>8280</v>
      </c>
      <c r="AZ4" s="8">
        <v>45911</v>
      </c>
      <c r="BA4" s="23" t="s">
        <v>36</v>
      </c>
      <c r="BB4" s="23" t="s">
        <v>36</v>
      </c>
      <c r="BC4" s="23" t="s">
        <v>36</v>
      </c>
      <c r="BD4" s="23" t="s">
        <v>36</v>
      </c>
      <c r="BE4" s="23" t="s">
        <v>36</v>
      </c>
      <c r="BF4" s="7" t="s">
        <v>112</v>
      </c>
    </row>
    <row r="5" spans="1:58" ht="65.099999999999994" customHeight="1">
      <c r="A5" s="18" t="s">
        <v>70</v>
      </c>
      <c r="B5" s="11" t="s">
        <v>100</v>
      </c>
      <c r="C5" s="1" t="s">
        <v>54</v>
      </c>
      <c r="D5" s="10" t="s">
        <v>71</v>
      </c>
      <c r="E5" s="1"/>
      <c r="F5" s="1">
        <v>7412156270</v>
      </c>
      <c r="G5" s="1">
        <v>385044453</v>
      </c>
      <c r="H5" s="1" t="s">
        <v>72</v>
      </c>
      <c r="I5" s="7" t="s">
        <v>73</v>
      </c>
      <c r="J5" s="1"/>
      <c r="K5" s="7" t="s">
        <v>74</v>
      </c>
      <c r="L5" s="1" t="s">
        <v>55</v>
      </c>
      <c r="M5" s="1" t="s">
        <v>56</v>
      </c>
      <c r="N5" s="1" t="s">
        <v>57</v>
      </c>
      <c r="O5" s="1" t="s">
        <v>57</v>
      </c>
      <c r="P5" s="1" t="s">
        <v>58</v>
      </c>
      <c r="Q5" s="1">
        <v>17</v>
      </c>
      <c r="R5" s="1"/>
      <c r="S5" s="1" t="s">
        <v>59</v>
      </c>
      <c r="T5" s="1" t="s">
        <v>55</v>
      </c>
      <c r="U5" s="4" t="s">
        <v>56</v>
      </c>
      <c r="V5" s="4" t="s">
        <v>57</v>
      </c>
      <c r="W5" s="4" t="s">
        <v>57</v>
      </c>
      <c r="X5" s="4" t="s">
        <v>58</v>
      </c>
      <c r="Y5" s="4">
        <v>17</v>
      </c>
      <c r="Z5" s="4"/>
      <c r="AA5" s="4" t="s">
        <v>59</v>
      </c>
      <c r="AB5" s="1" t="s">
        <v>60</v>
      </c>
      <c r="AC5" s="4" t="s">
        <v>63</v>
      </c>
      <c r="AD5" s="1" t="s">
        <v>55</v>
      </c>
      <c r="AE5" s="4" t="s">
        <v>56</v>
      </c>
      <c r="AF5" s="4" t="s">
        <v>57</v>
      </c>
      <c r="AG5" s="4" t="s">
        <v>57</v>
      </c>
      <c r="AH5" s="4" t="s">
        <v>101</v>
      </c>
      <c r="AI5" s="1" t="s">
        <v>102</v>
      </c>
      <c r="AJ5" s="4" t="s">
        <v>59</v>
      </c>
      <c r="AK5" s="4" t="s">
        <v>61</v>
      </c>
      <c r="AL5" s="19" t="s">
        <v>78</v>
      </c>
      <c r="AM5" s="16">
        <v>6100</v>
      </c>
      <c r="AN5" s="4"/>
      <c r="AO5" s="12">
        <v>418521</v>
      </c>
      <c r="AP5" s="8">
        <v>45911</v>
      </c>
      <c r="AQ5" s="4"/>
      <c r="AR5" s="4"/>
      <c r="AS5" s="23" t="s">
        <v>36</v>
      </c>
      <c r="AT5" s="23" t="s">
        <v>36</v>
      </c>
      <c r="AU5" s="23" t="s">
        <v>36</v>
      </c>
      <c r="AV5" s="23" t="s">
        <v>36</v>
      </c>
      <c r="AW5" s="4" t="s">
        <v>62</v>
      </c>
      <c r="AX5" s="9" t="s">
        <v>82</v>
      </c>
      <c r="AY5" s="13">
        <v>10370</v>
      </c>
      <c r="AZ5" s="8">
        <v>45911</v>
      </c>
      <c r="BA5" s="23" t="s">
        <v>36</v>
      </c>
      <c r="BB5" s="23" t="s">
        <v>36</v>
      </c>
      <c r="BC5" s="23" t="s">
        <v>36</v>
      </c>
      <c r="BD5" s="23" t="s">
        <v>36</v>
      </c>
      <c r="BE5" s="23" t="s">
        <v>36</v>
      </c>
      <c r="BF5" s="7" t="s">
        <v>112</v>
      </c>
    </row>
    <row r="6" spans="1:58" ht="65.099999999999994" customHeight="1">
      <c r="A6" s="18" t="s">
        <v>70</v>
      </c>
      <c r="B6" s="11" t="s">
        <v>100</v>
      </c>
      <c r="C6" s="1" t="s">
        <v>54</v>
      </c>
      <c r="D6" s="10" t="s">
        <v>71</v>
      </c>
      <c r="E6" s="1"/>
      <c r="F6" s="1">
        <v>7412156270</v>
      </c>
      <c r="G6" s="1">
        <v>385044453</v>
      </c>
      <c r="H6" s="1" t="s">
        <v>72</v>
      </c>
      <c r="I6" s="7" t="s">
        <v>73</v>
      </c>
      <c r="J6" s="1"/>
      <c r="K6" s="7" t="s">
        <v>74</v>
      </c>
      <c r="L6" s="1" t="s">
        <v>55</v>
      </c>
      <c r="M6" s="1" t="s">
        <v>56</v>
      </c>
      <c r="N6" s="1" t="s">
        <v>57</v>
      </c>
      <c r="O6" s="1" t="s">
        <v>57</v>
      </c>
      <c r="P6" s="1" t="s">
        <v>58</v>
      </c>
      <c r="Q6" s="1">
        <v>17</v>
      </c>
      <c r="R6" s="1"/>
      <c r="S6" s="1" t="s">
        <v>59</v>
      </c>
      <c r="T6" s="1" t="s">
        <v>55</v>
      </c>
      <c r="U6" s="4" t="s">
        <v>56</v>
      </c>
      <c r="V6" s="4" t="s">
        <v>57</v>
      </c>
      <c r="W6" s="4" t="s">
        <v>57</v>
      </c>
      <c r="X6" s="4" t="s">
        <v>58</v>
      </c>
      <c r="Y6" s="4">
        <v>17</v>
      </c>
      <c r="Z6" s="4"/>
      <c r="AA6" s="4" t="s">
        <v>59</v>
      </c>
      <c r="AB6" s="1" t="s">
        <v>60</v>
      </c>
      <c r="AC6" s="4" t="s">
        <v>63</v>
      </c>
      <c r="AD6" s="1" t="s">
        <v>55</v>
      </c>
      <c r="AE6" s="4" t="s">
        <v>56</v>
      </c>
      <c r="AF6" s="4" t="s">
        <v>57</v>
      </c>
      <c r="AG6" s="4" t="s">
        <v>57</v>
      </c>
      <c r="AH6" s="4" t="s">
        <v>101</v>
      </c>
      <c r="AI6" s="1" t="s">
        <v>103</v>
      </c>
      <c r="AJ6" s="4" t="s">
        <v>59</v>
      </c>
      <c r="AK6" s="4" t="s">
        <v>61</v>
      </c>
      <c r="AL6" s="19" t="s">
        <v>79</v>
      </c>
      <c r="AM6" s="16">
        <v>6400</v>
      </c>
      <c r="AN6" s="4"/>
      <c r="AO6" s="12">
        <v>423708</v>
      </c>
      <c r="AP6" s="8">
        <v>46225</v>
      </c>
      <c r="AQ6" s="4"/>
      <c r="AR6" s="4"/>
      <c r="AS6" s="23" t="s">
        <v>36</v>
      </c>
      <c r="AT6" s="23" t="s">
        <v>36</v>
      </c>
      <c r="AU6" s="23" t="s">
        <v>36</v>
      </c>
      <c r="AV6" s="23" t="s">
        <v>36</v>
      </c>
      <c r="AW6" s="4" t="s">
        <v>62</v>
      </c>
      <c r="AX6" s="9" t="s">
        <v>83</v>
      </c>
      <c r="AY6" s="13">
        <v>8750</v>
      </c>
      <c r="AZ6" s="8">
        <v>45911</v>
      </c>
      <c r="BA6" s="23" t="s">
        <v>36</v>
      </c>
      <c r="BB6" s="23" t="s">
        <v>36</v>
      </c>
      <c r="BC6" s="23" t="s">
        <v>36</v>
      </c>
      <c r="BD6" s="23" t="s">
        <v>36</v>
      </c>
      <c r="BE6" s="23" t="s">
        <v>36</v>
      </c>
      <c r="BF6" s="7" t="s">
        <v>112</v>
      </c>
    </row>
    <row r="7" spans="1:58" ht="65.099999999999994" customHeight="1">
      <c r="A7" s="18" t="s">
        <v>70</v>
      </c>
      <c r="B7" s="11" t="s">
        <v>100</v>
      </c>
      <c r="C7" s="1" t="s">
        <v>54</v>
      </c>
      <c r="D7" s="10" t="s">
        <v>71</v>
      </c>
      <c r="E7" s="1"/>
      <c r="F7" s="1">
        <v>7412156270</v>
      </c>
      <c r="G7" s="1">
        <v>385044453</v>
      </c>
      <c r="H7" s="1" t="s">
        <v>72</v>
      </c>
      <c r="I7" s="7" t="s">
        <v>73</v>
      </c>
      <c r="J7" s="1"/>
      <c r="K7" s="7" t="s">
        <v>74</v>
      </c>
      <c r="L7" s="1" t="s">
        <v>55</v>
      </c>
      <c r="M7" s="1" t="s">
        <v>56</v>
      </c>
      <c r="N7" s="1" t="s">
        <v>57</v>
      </c>
      <c r="O7" s="1" t="s">
        <v>57</v>
      </c>
      <c r="P7" s="1" t="s">
        <v>58</v>
      </c>
      <c r="Q7" s="1">
        <v>17</v>
      </c>
      <c r="R7" s="1"/>
      <c r="S7" s="1" t="s">
        <v>59</v>
      </c>
      <c r="T7" s="1" t="s">
        <v>55</v>
      </c>
      <c r="U7" s="4" t="s">
        <v>56</v>
      </c>
      <c r="V7" s="4" t="s">
        <v>57</v>
      </c>
      <c r="W7" s="4" t="s">
        <v>57</v>
      </c>
      <c r="X7" s="4" t="s">
        <v>58</v>
      </c>
      <c r="Y7" s="4">
        <v>17</v>
      </c>
      <c r="Z7" s="4"/>
      <c r="AA7" s="4" t="s">
        <v>59</v>
      </c>
      <c r="AB7" s="1" t="s">
        <v>60</v>
      </c>
      <c r="AC7" s="4" t="s">
        <v>63</v>
      </c>
      <c r="AD7" s="1" t="s">
        <v>55</v>
      </c>
      <c r="AE7" s="4" t="s">
        <v>56</v>
      </c>
      <c r="AF7" s="4" t="s">
        <v>57</v>
      </c>
      <c r="AG7" s="4" t="s">
        <v>57</v>
      </c>
      <c r="AH7" s="4" t="s">
        <v>101</v>
      </c>
      <c r="AI7" s="1" t="s">
        <v>103</v>
      </c>
      <c r="AJ7" s="4" t="s">
        <v>59</v>
      </c>
      <c r="AK7" s="4" t="s">
        <v>61</v>
      </c>
      <c r="AL7" s="19" t="s">
        <v>80</v>
      </c>
      <c r="AM7" s="24">
        <v>5600</v>
      </c>
      <c r="AN7" s="26"/>
      <c r="AO7" s="25">
        <v>384048</v>
      </c>
      <c r="AP7" s="8">
        <v>46225</v>
      </c>
      <c r="AQ7" s="4"/>
      <c r="AR7" s="4"/>
      <c r="AS7" s="23" t="s">
        <v>36</v>
      </c>
      <c r="AT7" s="23" t="s">
        <v>36</v>
      </c>
      <c r="AU7" s="23" t="s">
        <v>36</v>
      </c>
      <c r="AV7" s="23" t="s">
        <v>36</v>
      </c>
      <c r="AW7" s="4" t="s">
        <v>62</v>
      </c>
      <c r="AX7" s="9" t="s">
        <v>86</v>
      </c>
      <c r="AY7" s="13">
        <v>6770</v>
      </c>
      <c r="AZ7" s="8">
        <v>45911</v>
      </c>
      <c r="BA7" s="23" t="s">
        <v>36</v>
      </c>
      <c r="BB7" s="23" t="s">
        <v>36</v>
      </c>
      <c r="BC7" s="23" t="s">
        <v>36</v>
      </c>
      <c r="BD7" s="23" t="s">
        <v>36</v>
      </c>
      <c r="BE7" s="23" t="s">
        <v>36</v>
      </c>
      <c r="BF7" s="7" t="s">
        <v>112</v>
      </c>
    </row>
    <row r="8" spans="1:58" ht="65.099999999999994" customHeight="1">
      <c r="A8" s="18" t="s">
        <v>70</v>
      </c>
      <c r="B8" s="11" t="s">
        <v>100</v>
      </c>
      <c r="C8" s="1" t="s">
        <v>54</v>
      </c>
      <c r="D8" s="10" t="s">
        <v>71</v>
      </c>
      <c r="E8" s="1"/>
      <c r="F8" s="1">
        <v>7412156270</v>
      </c>
      <c r="G8" s="1">
        <v>385044453</v>
      </c>
      <c r="H8" s="1" t="s">
        <v>72</v>
      </c>
      <c r="I8" s="7" t="s">
        <v>73</v>
      </c>
      <c r="J8" s="1"/>
      <c r="K8" s="7" t="s">
        <v>74</v>
      </c>
      <c r="L8" s="1" t="s">
        <v>55</v>
      </c>
      <c r="M8" s="1" t="s">
        <v>56</v>
      </c>
      <c r="N8" s="1" t="s">
        <v>57</v>
      </c>
      <c r="O8" s="1" t="s">
        <v>57</v>
      </c>
      <c r="P8" s="1" t="s">
        <v>58</v>
      </c>
      <c r="Q8" s="1">
        <v>17</v>
      </c>
      <c r="R8" s="1"/>
      <c r="S8" s="1" t="s">
        <v>59</v>
      </c>
      <c r="T8" s="1" t="s">
        <v>55</v>
      </c>
      <c r="U8" s="4" t="s">
        <v>56</v>
      </c>
      <c r="V8" s="4" t="s">
        <v>57</v>
      </c>
      <c r="W8" s="4" t="s">
        <v>57</v>
      </c>
      <c r="X8" s="4" t="s">
        <v>58</v>
      </c>
      <c r="Y8" s="4">
        <v>17</v>
      </c>
      <c r="Z8" s="4"/>
      <c r="AA8" s="4" t="s">
        <v>59</v>
      </c>
      <c r="AB8" s="1" t="s">
        <v>60</v>
      </c>
      <c r="AC8" s="4" t="s">
        <v>63</v>
      </c>
      <c r="AD8" s="1" t="s">
        <v>55</v>
      </c>
      <c r="AE8" s="4" t="s">
        <v>56</v>
      </c>
      <c r="AF8" s="4" t="s">
        <v>57</v>
      </c>
      <c r="AG8" s="4" t="s">
        <v>57</v>
      </c>
      <c r="AH8" s="4" t="s">
        <v>101</v>
      </c>
      <c r="AI8" s="1" t="s">
        <v>102</v>
      </c>
      <c r="AJ8" s="4" t="s">
        <v>59</v>
      </c>
      <c r="AK8" s="4" t="s">
        <v>61</v>
      </c>
      <c r="AL8" s="19" t="s">
        <v>89</v>
      </c>
      <c r="AM8" s="24">
        <v>5100</v>
      </c>
      <c r="AN8" s="26"/>
      <c r="AO8" s="25">
        <v>420648</v>
      </c>
      <c r="AP8" s="8">
        <v>46225</v>
      </c>
      <c r="AQ8" s="4"/>
      <c r="AR8" s="4"/>
      <c r="AS8" s="23" t="s">
        <v>36</v>
      </c>
      <c r="AT8" s="23" t="s">
        <v>36</v>
      </c>
      <c r="AU8" s="23" t="s">
        <v>36</v>
      </c>
      <c r="AV8" s="23" t="s">
        <v>36</v>
      </c>
      <c r="AW8" s="4" t="s">
        <v>62</v>
      </c>
      <c r="AX8" s="9" t="s">
        <v>67</v>
      </c>
      <c r="AY8" s="13">
        <v>6620</v>
      </c>
      <c r="AZ8" s="8">
        <v>45911</v>
      </c>
      <c r="BA8" s="23" t="s">
        <v>36</v>
      </c>
      <c r="BB8" s="23" t="s">
        <v>36</v>
      </c>
      <c r="BC8" s="23" t="s">
        <v>36</v>
      </c>
      <c r="BD8" s="23" t="s">
        <v>36</v>
      </c>
      <c r="BE8" s="23" t="s">
        <v>36</v>
      </c>
      <c r="BF8" s="7" t="s">
        <v>112</v>
      </c>
    </row>
    <row r="9" spans="1:58" ht="65.099999999999994" customHeight="1">
      <c r="A9" s="18" t="s">
        <v>70</v>
      </c>
      <c r="B9" s="11" t="s">
        <v>100</v>
      </c>
      <c r="C9" s="1" t="s">
        <v>54</v>
      </c>
      <c r="D9" s="10" t="s">
        <v>71</v>
      </c>
      <c r="E9" s="1"/>
      <c r="F9" s="1">
        <v>7412156270</v>
      </c>
      <c r="G9" s="1">
        <v>385044453</v>
      </c>
      <c r="H9" s="1" t="s">
        <v>72</v>
      </c>
      <c r="I9" s="7" t="s">
        <v>73</v>
      </c>
      <c r="J9" s="1"/>
      <c r="K9" s="7" t="s">
        <v>74</v>
      </c>
      <c r="L9" s="1" t="s">
        <v>55</v>
      </c>
      <c r="M9" s="1" t="s">
        <v>56</v>
      </c>
      <c r="N9" s="1" t="s">
        <v>57</v>
      </c>
      <c r="O9" s="1" t="s">
        <v>57</v>
      </c>
      <c r="P9" s="1" t="s">
        <v>58</v>
      </c>
      <c r="Q9" s="1">
        <v>17</v>
      </c>
      <c r="R9" s="1"/>
      <c r="S9" s="1" t="s">
        <v>59</v>
      </c>
      <c r="T9" s="1" t="s">
        <v>55</v>
      </c>
      <c r="U9" s="4" t="s">
        <v>56</v>
      </c>
      <c r="V9" s="4" t="s">
        <v>57</v>
      </c>
      <c r="W9" s="4" t="s">
        <v>57</v>
      </c>
      <c r="X9" s="4" t="s">
        <v>58</v>
      </c>
      <c r="Y9" s="4">
        <v>17</v>
      </c>
      <c r="Z9" s="4"/>
      <c r="AA9" s="4" t="s">
        <v>59</v>
      </c>
      <c r="AB9" s="1" t="s">
        <v>60</v>
      </c>
      <c r="AC9" s="4" t="s">
        <v>63</v>
      </c>
      <c r="AD9" s="1" t="s">
        <v>55</v>
      </c>
      <c r="AE9" s="4" t="s">
        <v>56</v>
      </c>
      <c r="AF9" s="4" t="s">
        <v>57</v>
      </c>
      <c r="AG9" s="4" t="s">
        <v>57</v>
      </c>
      <c r="AH9" s="4" t="s">
        <v>101</v>
      </c>
      <c r="AI9" s="1" t="s">
        <v>103</v>
      </c>
      <c r="AJ9" s="4" t="s">
        <v>59</v>
      </c>
      <c r="AK9" s="4" t="s">
        <v>61</v>
      </c>
      <c r="AL9" s="19" t="s">
        <v>90</v>
      </c>
      <c r="AM9" s="16">
        <v>6100</v>
      </c>
      <c r="AN9" s="4"/>
      <c r="AO9" s="12">
        <v>399794</v>
      </c>
      <c r="AP9" s="8">
        <v>45911</v>
      </c>
      <c r="AQ9" s="4"/>
      <c r="AR9" s="4"/>
      <c r="AS9" s="23" t="s">
        <v>36</v>
      </c>
      <c r="AT9" s="23" t="s">
        <v>36</v>
      </c>
      <c r="AU9" s="23" t="s">
        <v>36</v>
      </c>
      <c r="AV9" s="23" t="s">
        <v>36</v>
      </c>
      <c r="AW9" s="4" t="s">
        <v>62</v>
      </c>
      <c r="AX9" s="9" t="s">
        <v>68</v>
      </c>
      <c r="AY9" s="13">
        <v>5060</v>
      </c>
      <c r="AZ9" s="8">
        <v>45911</v>
      </c>
      <c r="BA9" s="23" t="s">
        <v>36</v>
      </c>
      <c r="BB9" s="23" t="s">
        <v>36</v>
      </c>
      <c r="BC9" s="23" t="s">
        <v>36</v>
      </c>
      <c r="BD9" s="23" t="s">
        <v>36</v>
      </c>
      <c r="BE9" s="23" t="s">
        <v>36</v>
      </c>
      <c r="BF9" s="7" t="s">
        <v>112</v>
      </c>
    </row>
    <row r="10" spans="1:58" ht="65.099999999999994" customHeight="1">
      <c r="A10" s="18" t="s">
        <v>70</v>
      </c>
      <c r="B10" s="11" t="s">
        <v>100</v>
      </c>
      <c r="C10" s="1" t="s">
        <v>54</v>
      </c>
      <c r="D10" s="10" t="s">
        <v>71</v>
      </c>
      <c r="E10" s="1"/>
      <c r="F10" s="1">
        <v>7412156270</v>
      </c>
      <c r="G10" s="1">
        <v>385044453</v>
      </c>
      <c r="H10" s="1" t="s">
        <v>72</v>
      </c>
      <c r="I10" s="7" t="s">
        <v>73</v>
      </c>
      <c r="J10" s="1"/>
      <c r="K10" s="7" t="s">
        <v>74</v>
      </c>
      <c r="L10" s="1" t="s">
        <v>55</v>
      </c>
      <c r="M10" s="1" t="s">
        <v>56</v>
      </c>
      <c r="N10" s="1" t="s">
        <v>57</v>
      </c>
      <c r="O10" s="1" t="s">
        <v>57</v>
      </c>
      <c r="P10" s="1" t="s">
        <v>58</v>
      </c>
      <c r="Q10" s="1">
        <v>17</v>
      </c>
      <c r="R10" s="1"/>
      <c r="S10" s="1" t="s">
        <v>59</v>
      </c>
      <c r="T10" s="1" t="s">
        <v>55</v>
      </c>
      <c r="U10" s="4" t="s">
        <v>56</v>
      </c>
      <c r="V10" s="4" t="s">
        <v>57</v>
      </c>
      <c r="W10" s="4" t="s">
        <v>57</v>
      </c>
      <c r="X10" s="4" t="s">
        <v>58</v>
      </c>
      <c r="Y10" s="4">
        <v>17</v>
      </c>
      <c r="Z10" s="4"/>
      <c r="AA10" s="4" t="s">
        <v>59</v>
      </c>
      <c r="AB10" s="1" t="s">
        <v>60</v>
      </c>
      <c r="AC10" s="4" t="s">
        <v>63</v>
      </c>
      <c r="AD10" s="1" t="s">
        <v>55</v>
      </c>
      <c r="AE10" s="4" t="s">
        <v>56</v>
      </c>
      <c r="AF10" s="4" t="s">
        <v>57</v>
      </c>
      <c r="AG10" s="4" t="s">
        <v>57</v>
      </c>
      <c r="AH10" s="4" t="s">
        <v>101</v>
      </c>
      <c r="AI10" s="1" t="s">
        <v>103</v>
      </c>
      <c r="AJ10" s="4" t="s">
        <v>59</v>
      </c>
      <c r="AK10" s="4" t="s">
        <v>61</v>
      </c>
      <c r="AL10" s="19" t="s">
        <v>91</v>
      </c>
      <c r="AM10" s="16">
        <v>6100</v>
      </c>
      <c r="AN10" s="4"/>
      <c r="AO10" s="12">
        <v>501725</v>
      </c>
      <c r="AP10" s="8">
        <v>45911</v>
      </c>
      <c r="AQ10" s="4"/>
      <c r="AR10" s="4"/>
      <c r="AS10" s="23" t="s">
        <v>36</v>
      </c>
      <c r="AT10" s="23" t="s">
        <v>36</v>
      </c>
      <c r="AU10" s="23" t="s">
        <v>36</v>
      </c>
      <c r="AV10" s="23" t="s">
        <v>36</v>
      </c>
      <c r="AW10" s="4" t="s">
        <v>62</v>
      </c>
      <c r="AX10" s="9" t="s">
        <v>69</v>
      </c>
      <c r="AY10" s="13">
        <v>6690</v>
      </c>
      <c r="AZ10" s="8">
        <v>45911</v>
      </c>
      <c r="BA10" s="23" t="s">
        <v>36</v>
      </c>
      <c r="BB10" s="23" t="s">
        <v>36</v>
      </c>
      <c r="BC10" s="23" t="s">
        <v>36</v>
      </c>
      <c r="BD10" s="23" t="s">
        <v>36</v>
      </c>
      <c r="BE10" s="23" t="s">
        <v>36</v>
      </c>
      <c r="BF10" s="7" t="s">
        <v>112</v>
      </c>
    </row>
    <row r="11" spans="1:58" ht="65.099999999999994" customHeight="1">
      <c r="A11" s="18" t="s">
        <v>70</v>
      </c>
      <c r="B11" s="11" t="s">
        <v>100</v>
      </c>
      <c r="C11" s="1" t="s">
        <v>54</v>
      </c>
      <c r="D11" s="10" t="s">
        <v>71</v>
      </c>
      <c r="E11" s="1"/>
      <c r="F11" s="1">
        <v>7412156270</v>
      </c>
      <c r="G11" s="1">
        <v>385044453</v>
      </c>
      <c r="H11" s="1" t="s">
        <v>72</v>
      </c>
      <c r="I11" s="7" t="s">
        <v>73</v>
      </c>
      <c r="J11" s="1"/>
      <c r="K11" s="7" t="s">
        <v>74</v>
      </c>
      <c r="L11" s="1" t="s">
        <v>55</v>
      </c>
      <c r="M11" s="1" t="s">
        <v>56</v>
      </c>
      <c r="N11" s="1" t="s">
        <v>57</v>
      </c>
      <c r="O11" s="1" t="s">
        <v>57</v>
      </c>
      <c r="P11" s="1" t="s">
        <v>58</v>
      </c>
      <c r="Q11" s="1">
        <v>17</v>
      </c>
      <c r="R11" s="1"/>
      <c r="S11" s="1" t="s">
        <v>59</v>
      </c>
      <c r="T11" s="1" t="s">
        <v>55</v>
      </c>
      <c r="U11" s="4" t="s">
        <v>56</v>
      </c>
      <c r="V11" s="4" t="s">
        <v>57</v>
      </c>
      <c r="W11" s="4" t="s">
        <v>57</v>
      </c>
      <c r="X11" s="4" t="s">
        <v>58</v>
      </c>
      <c r="Y11" s="4">
        <v>17</v>
      </c>
      <c r="Z11" s="4"/>
      <c r="AA11" s="4" t="s">
        <v>59</v>
      </c>
      <c r="AB11" s="1" t="s">
        <v>60</v>
      </c>
      <c r="AC11" s="4" t="s">
        <v>63</v>
      </c>
      <c r="AD11" s="1" t="s">
        <v>55</v>
      </c>
      <c r="AE11" s="4" t="s">
        <v>56</v>
      </c>
      <c r="AF11" s="4" t="s">
        <v>57</v>
      </c>
      <c r="AG11" s="4" t="s">
        <v>57</v>
      </c>
      <c r="AH11" s="4" t="s">
        <v>101</v>
      </c>
      <c r="AI11" s="1" t="s">
        <v>103</v>
      </c>
      <c r="AJ11" s="4" t="s">
        <v>59</v>
      </c>
      <c r="AK11" s="4" t="s">
        <v>61</v>
      </c>
      <c r="AL11" s="19" t="s">
        <v>92</v>
      </c>
      <c r="AM11" s="24">
        <v>5100</v>
      </c>
      <c r="AN11" s="26"/>
      <c r="AO11" s="25">
        <v>420648</v>
      </c>
      <c r="AP11" s="8">
        <v>46225</v>
      </c>
      <c r="AQ11" s="4"/>
      <c r="AR11" s="4"/>
      <c r="AS11" s="23" t="s">
        <v>36</v>
      </c>
      <c r="AT11" s="23" t="s">
        <v>36</v>
      </c>
      <c r="AU11" s="23" t="s">
        <v>36</v>
      </c>
      <c r="AV11" s="23" t="s">
        <v>36</v>
      </c>
      <c r="AW11" s="4" t="s">
        <v>62</v>
      </c>
      <c r="AX11" s="9" t="s">
        <v>87</v>
      </c>
      <c r="AY11" s="13">
        <v>5060</v>
      </c>
      <c r="AZ11" s="8">
        <v>45911</v>
      </c>
      <c r="BA11" s="23" t="s">
        <v>36</v>
      </c>
      <c r="BB11" s="23" t="s">
        <v>36</v>
      </c>
      <c r="BC11" s="23" t="s">
        <v>36</v>
      </c>
      <c r="BD11" s="23" t="s">
        <v>36</v>
      </c>
      <c r="BE11" s="23" t="s">
        <v>36</v>
      </c>
      <c r="BF11" s="7" t="s">
        <v>112</v>
      </c>
    </row>
    <row r="12" spans="1:58" ht="65.099999999999994" customHeight="1" thickBot="1">
      <c r="A12" s="18" t="s">
        <v>70</v>
      </c>
      <c r="B12" s="11" t="s">
        <v>100</v>
      </c>
      <c r="C12" s="1" t="s">
        <v>54</v>
      </c>
      <c r="D12" s="10" t="s">
        <v>71</v>
      </c>
      <c r="E12" s="1"/>
      <c r="F12" s="1">
        <v>7412156270</v>
      </c>
      <c r="G12" s="1">
        <v>385044453</v>
      </c>
      <c r="H12" s="1" t="s">
        <v>72</v>
      </c>
      <c r="I12" s="7" t="s">
        <v>73</v>
      </c>
      <c r="J12" s="1"/>
      <c r="K12" s="7" t="s">
        <v>74</v>
      </c>
      <c r="L12" s="1" t="s">
        <v>55</v>
      </c>
      <c r="M12" s="1" t="s">
        <v>56</v>
      </c>
      <c r="N12" s="1" t="s">
        <v>57</v>
      </c>
      <c r="O12" s="1" t="s">
        <v>57</v>
      </c>
      <c r="P12" s="1" t="s">
        <v>58</v>
      </c>
      <c r="Q12" s="1">
        <v>17</v>
      </c>
      <c r="R12" s="1"/>
      <c r="S12" s="1" t="s">
        <v>59</v>
      </c>
      <c r="T12" s="1" t="s">
        <v>55</v>
      </c>
      <c r="U12" s="4" t="s">
        <v>56</v>
      </c>
      <c r="V12" s="4" t="s">
        <v>57</v>
      </c>
      <c r="W12" s="4" t="s">
        <v>57</v>
      </c>
      <c r="X12" s="4" t="s">
        <v>58</v>
      </c>
      <c r="Y12" s="4">
        <v>17</v>
      </c>
      <c r="Z12" s="4"/>
      <c r="AA12" s="4" t="s">
        <v>59</v>
      </c>
      <c r="AB12" s="1" t="s">
        <v>60</v>
      </c>
      <c r="AC12" s="4" t="s">
        <v>63</v>
      </c>
      <c r="AD12" s="1" t="s">
        <v>55</v>
      </c>
      <c r="AE12" s="4" t="s">
        <v>56</v>
      </c>
      <c r="AF12" s="4" t="s">
        <v>57</v>
      </c>
      <c r="AG12" s="4" t="s">
        <v>57</v>
      </c>
      <c r="AH12" s="4" t="s">
        <v>101</v>
      </c>
      <c r="AI12" s="1" t="s">
        <v>103</v>
      </c>
      <c r="AJ12" s="4" t="s">
        <v>59</v>
      </c>
      <c r="AK12" s="4" t="s">
        <v>61</v>
      </c>
      <c r="AL12" s="19" t="s">
        <v>93</v>
      </c>
      <c r="AM12" s="17">
        <v>6100</v>
      </c>
      <c r="AN12" s="4"/>
      <c r="AO12" s="12">
        <v>497516</v>
      </c>
      <c r="AP12" s="8">
        <v>45911</v>
      </c>
      <c r="AQ12" s="4"/>
      <c r="AR12" s="4"/>
      <c r="AS12" s="23" t="s">
        <v>36</v>
      </c>
      <c r="AT12" s="23" t="s">
        <v>36</v>
      </c>
      <c r="AU12" s="23" t="s">
        <v>36</v>
      </c>
      <c r="AV12" s="23" t="s">
        <v>36</v>
      </c>
      <c r="AW12" s="4" t="s">
        <v>62</v>
      </c>
      <c r="AX12" s="9" t="s">
        <v>88</v>
      </c>
      <c r="AY12" s="13">
        <v>6260</v>
      </c>
      <c r="AZ12" s="8">
        <v>45911</v>
      </c>
      <c r="BA12" s="23" t="s">
        <v>36</v>
      </c>
      <c r="BB12" s="23" t="s">
        <v>36</v>
      </c>
      <c r="BC12" s="23" t="s">
        <v>36</v>
      </c>
      <c r="BD12" s="23" t="s">
        <v>36</v>
      </c>
      <c r="BE12" s="23" t="s">
        <v>36</v>
      </c>
      <c r="BF12" s="7" t="s">
        <v>112</v>
      </c>
    </row>
    <row r="13" spans="1:58" ht="65.099999999999994" customHeight="1">
      <c r="A13" s="18" t="s">
        <v>70</v>
      </c>
      <c r="B13" s="11" t="s">
        <v>100</v>
      </c>
      <c r="C13" s="1" t="s">
        <v>54</v>
      </c>
      <c r="D13" s="10" t="s">
        <v>71</v>
      </c>
      <c r="E13" s="1"/>
      <c r="F13" s="1">
        <v>7412156270</v>
      </c>
      <c r="G13" s="1">
        <v>385044453</v>
      </c>
      <c r="H13" s="1" t="s">
        <v>72</v>
      </c>
      <c r="I13" s="7" t="s">
        <v>73</v>
      </c>
      <c r="J13" s="1"/>
      <c r="K13" s="7" t="s">
        <v>74</v>
      </c>
      <c r="L13" s="1" t="s">
        <v>55</v>
      </c>
      <c r="M13" s="1" t="s">
        <v>56</v>
      </c>
      <c r="N13" s="1" t="s">
        <v>57</v>
      </c>
      <c r="O13" s="1" t="s">
        <v>57</v>
      </c>
      <c r="P13" s="1" t="s">
        <v>58</v>
      </c>
      <c r="Q13" s="1">
        <v>17</v>
      </c>
      <c r="R13" s="1"/>
      <c r="S13" s="1" t="s">
        <v>59</v>
      </c>
      <c r="T13" s="1" t="s">
        <v>55</v>
      </c>
      <c r="U13" s="4" t="s">
        <v>56</v>
      </c>
      <c r="V13" s="4" t="s">
        <v>57</v>
      </c>
      <c r="W13" s="4" t="s">
        <v>57</v>
      </c>
      <c r="X13" s="4" t="s">
        <v>58</v>
      </c>
      <c r="Y13" s="4">
        <v>17</v>
      </c>
      <c r="Z13" s="4"/>
      <c r="AA13" s="4" t="s">
        <v>59</v>
      </c>
      <c r="AB13" s="1" t="s">
        <v>60</v>
      </c>
      <c r="AC13" s="4" t="s">
        <v>63</v>
      </c>
      <c r="AD13" s="1" t="s">
        <v>55</v>
      </c>
      <c r="AE13" s="4" t="s">
        <v>56</v>
      </c>
      <c r="AF13" s="4" t="s">
        <v>57</v>
      </c>
      <c r="AG13" s="4" t="s">
        <v>57</v>
      </c>
      <c r="AH13" s="4" t="s">
        <v>101</v>
      </c>
      <c r="AI13" s="1" t="s">
        <v>102</v>
      </c>
      <c r="AJ13" s="4" t="s">
        <v>59</v>
      </c>
      <c r="AK13" s="4" t="s">
        <v>61</v>
      </c>
      <c r="AL13" s="20" t="s">
        <v>94</v>
      </c>
      <c r="AM13" s="24">
        <v>5800</v>
      </c>
      <c r="AN13" s="26"/>
      <c r="AO13" s="25">
        <v>397764</v>
      </c>
      <c r="AP13" s="8">
        <v>46225</v>
      </c>
      <c r="AQ13" s="4"/>
      <c r="AR13" s="4"/>
      <c r="AS13" s="23" t="s">
        <v>36</v>
      </c>
      <c r="AT13" s="23" t="s">
        <v>36</v>
      </c>
      <c r="AU13" s="23" t="s">
        <v>36</v>
      </c>
      <c r="AV13" s="23" t="s">
        <v>36</v>
      </c>
      <c r="AW13" s="4" t="s">
        <v>62</v>
      </c>
      <c r="AX13" s="9" t="s">
        <v>64</v>
      </c>
      <c r="AY13" s="13">
        <v>5620</v>
      </c>
      <c r="AZ13" s="8">
        <v>45911</v>
      </c>
      <c r="BA13" s="23" t="s">
        <v>36</v>
      </c>
      <c r="BB13" s="23" t="s">
        <v>36</v>
      </c>
      <c r="BC13" s="23" t="s">
        <v>36</v>
      </c>
      <c r="BD13" s="23" t="s">
        <v>36</v>
      </c>
      <c r="BE13" s="23" t="s">
        <v>36</v>
      </c>
      <c r="BF13" s="7" t="s">
        <v>112</v>
      </c>
    </row>
    <row r="14" spans="1:58" ht="65.099999999999994" customHeight="1">
      <c r="A14" s="18" t="s">
        <v>70</v>
      </c>
      <c r="B14" s="11" t="s">
        <v>100</v>
      </c>
      <c r="C14" s="1" t="s">
        <v>54</v>
      </c>
      <c r="D14" s="10" t="s">
        <v>71</v>
      </c>
      <c r="E14" s="1"/>
      <c r="F14" s="1">
        <v>7412156270</v>
      </c>
      <c r="G14" s="1">
        <v>385044453</v>
      </c>
      <c r="H14" s="1" t="s">
        <v>72</v>
      </c>
      <c r="I14" s="7" t="s">
        <v>73</v>
      </c>
      <c r="J14" s="1"/>
      <c r="K14" s="7" t="s">
        <v>74</v>
      </c>
      <c r="L14" s="1" t="s">
        <v>55</v>
      </c>
      <c r="M14" s="1" t="s">
        <v>56</v>
      </c>
      <c r="N14" s="1" t="s">
        <v>57</v>
      </c>
      <c r="O14" s="1" t="s">
        <v>57</v>
      </c>
      <c r="P14" s="1" t="s">
        <v>58</v>
      </c>
      <c r="Q14" s="1">
        <v>17</v>
      </c>
      <c r="R14" s="1"/>
      <c r="S14" s="1" t="s">
        <v>59</v>
      </c>
      <c r="T14" s="1" t="s">
        <v>55</v>
      </c>
      <c r="U14" s="4" t="s">
        <v>56</v>
      </c>
      <c r="V14" s="4" t="s">
        <v>57</v>
      </c>
      <c r="W14" s="4" t="s">
        <v>57</v>
      </c>
      <c r="X14" s="4" t="s">
        <v>58</v>
      </c>
      <c r="Y14" s="4">
        <v>17</v>
      </c>
      <c r="Z14" s="4"/>
      <c r="AA14" s="4" t="s">
        <v>59</v>
      </c>
      <c r="AB14" s="1" t="s">
        <v>60</v>
      </c>
      <c r="AC14" s="4" t="s">
        <v>63</v>
      </c>
      <c r="AD14" s="1" t="s">
        <v>55</v>
      </c>
      <c r="AE14" s="4" t="s">
        <v>56</v>
      </c>
      <c r="AF14" s="4" t="s">
        <v>57</v>
      </c>
      <c r="AG14" s="4" t="s">
        <v>57</v>
      </c>
      <c r="AH14" s="4" t="s">
        <v>101</v>
      </c>
      <c r="AI14" s="1" t="s">
        <v>103</v>
      </c>
      <c r="AJ14" s="4" t="s">
        <v>59</v>
      </c>
      <c r="AK14" s="4" t="s">
        <v>61</v>
      </c>
      <c r="AL14" s="19" t="s">
        <v>95</v>
      </c>
      <c r="AM14" s="17">
        <v>7650</v>
      </c>
      <c r="AN14" s="4"/>
      <c r="AO14" s="12">
        <v>314491.5</v>
      </c>
      <c r="AP14" s="8">
        <v>45911</v>
      </c>
      <c r="AQ14" s="4"/>
      <c r="AR14" s="4"/>
      <c r="AS14" s="23" t="s">
        <v>36</v>
      </c>
      <c r="AT14" s="23" t="s">
        <v>36</v>
      </c>
      <c r="AU14" s="23" t="s">
        <v>36</v>
      </c>
      <c r="AV14" s="23" t="s">
        <v>36</v>
      </c>
      <c r="AW14" s="4" t="s">
        <v>62</v>
      </c>
      <c r="AX14" s="9" t="s">
        <v>66</v>
      </c>
      <c r="AY14" s="13">
        <v>11120</v>
      </c>
      <c r="AZ14" s="8">
        <v>45911</v>
      </c>
      <c r="BA14" s="23" t="s">
        <v>36</v>
      </c>
      <c r="BB14" s="23" t="s">
        <v>36</v>
      </c>
      <c r="BC14" s="23" t="s">
        <v>36</v>
      </c>
      <c r="BD14" s="23" t="s">
        <v>36</v>
      </c>
      <c r="BE14" s="23" t="s">
        <v>36</v>
      </c>
      <c r="BF14" s="7" t="s">
        <v>112</v>
      </c>
    </row>
    <row r="15" spans="1:58" ht="65.099999999999994" customHeight="1">
      <c r="A15" s="18" t="s">
        <v>70</v>
      </c>
      <c r="B15" s="11" t="s">
        <v>100</v>
      </c>
      <c r="C15" s="1" t="s">
        <v>54</v>
      </c>
      <c r="D15" s="10" t="s">
        <v>71</v>
      </c>
      <c r="E15" s="1"/>
      <c r="F15" s="1">
        <v>7412156270</v>
      </c>
      <c r="G15" s="1">
        <v>385044453</v>
      </c>
      <c r="H15" s="1" t="s">
        <v>72</v>
      </c>
      <c r="I15" s="7" t="s">
        <v>73</v>
      </c>
      <c r="J15" s="1"/>
      <c r="K15" s="7" t="s">
        <v>74</v>
      </c>
      <c r="L15" s="1" t="s">
        <v>55</v>
      </c>
      <c r="M15" s="1" t="s">
        <v>56</v>
      </c>
      <c r="N15" s="1" t="s">
        <v>57</v>
      </c>
      <c r="O15" s="1" t="s">
        <v>57</v>
      </c>
      <c r="P15" s="1" t="s">
        <v>58</v>
      </c>
      <c r="Q15" s="1">
        <v>17</v>
      </c>
      <c r="R15" s="1"/>
      <c r="S15" s="1" t="s">
        <v>59</v>
      </c>
      <c r="T15" s="1" t="s">
        <v>55</v>
      </c>
      <c r="U15" s="4" t="s">
        <v>56</v>
      </c>
      <c r="V15" s="4" t="s">
        <v>57</v>
      </c>
      <c r="W15" s="4" t="s">
        <v>57</v>
      </c>
      <c r="X15" s="4" t="s">
        <v>58</v>
      </c>
      <c r="Y15" s="4">
        <v>17</v>
      </c>
      <c r="Z15" s="4"/>
      <c r="AA15" s="4" t="s">
        <v>59</v>
      </c>
      <c r="AB15" s="1" t="s">
        <v>60</v>
      </c>
      <c r="AC15" s="4" t="s">
        <v>63</v>
      </c>
      <c r="AD15" s="1" t="s">
        <v>55</v>
      </c>
      <c r="AE15" s="4" t="s">
        <v>56</v>
      </c>
      <c r="AF15" s="4" t="s">
        <v>57</v>
      </c>
      <c r="AG15" s="4" t="s">
        <v>57</v>
      </c>
      <c r="AH15" s="4" t="s">
        <v>101</v>
      </c>
      <c r="AI15" s="1" t="s">
        <v>103</v>
      </c>
      <c r="AJ15" s="4" t="s">
        <v>59</v>
      </c>
      <c r="AK15" s="4" t="s">
        <v>61</v>
      </c>
      <c r="AL15" s="19" t="s">
        <v>96</v>
      </c>
      <c r="AM15" s="24">
        <v>5500</v>
      </c>
      <c r="AN15" s="26"/>
      <c r="AO15" s="25">
        <v>412775</v>
      </c>
      <c r="AP15" s="8">
        <v>46225</v>
      </c>
      <c r="AQ15" s="4"/>
      <c r="AR15" s="4"/>
      <c r="AS15" s="23" t="s">
        <v>36</v>
      </c>
      <c r="AT15" s="23" t="s">
        <v>36</v>
      </c>
      <c r="AU15" s="23" t="s">
        <v>36</v>
      </c>
      <c r="AV15" s="23" t="s">
        <v>36</v>
      </c>
      <c r="AW15" s="4" t="s">
        <v>62</v>
      </c>
      <c r="AX15" s="9" t="s">
        <v>81</v>
      </c>
      <c r="AY15" s="13">
        <v>10370</v>
      </c>
      <c r="AZ15" s="8">
        <v>45911</v>
      </c>
      <c r="BA15" s="23" t="s">
        <v>36</v>
      </c>
      <c r="BB15" s="23" t="s">
        <v>36</v>
      </c>
      <c r="BC15" s="23" t="s">
        <v>36</v>
      </c>
      <c r="BD15" s="23" t="s">
        <v>36</v>
      </c>
      <c r="BE15" s="23" t="s">
        <v>36</v>
      </c>
      <c r="BF15" s="7" t="s">
        <v>112</v>
      </c>
    </row>
    <row r="16" spans="1:58" ht="65.099999999999994" customHeight="1">
      <c r="A16" s="18" t="s">
        <v>70</v>
      </c>
      <c r="B16" s="11" t="s">
        <v>100</v>
      </c>
      <c r="C16" s="1" t="s">
        <v>54</v>
      </c>
      <c r="D16" s="10" t="s">
        <v>71</v>
      </c>
      <c r="E16" s="1"/>
      <c r="F16" s="1">
        <v>7412156270</v>
      </c>
      <c r="G16" s="1">
        <v>385044453</v>
      </c>
      <c r="H16" s="1" t="s">
        <v>72</v>
      </c>
      <c r="I16" s="7" t="s">
        <v>73</v>
      </c>
      <c r="J16" s="1"/>
      <c r="K16" s="7" t="s">
        <v>74</v>
      </c>
      <c r="L16" s="1" t="s">
        <v>55</v>
      </c>
      <c r="M16" s="1" t="s">
        <v>56</v>
      </c>
      <c r="N16" s="1" t="s">
        <v>57</v>
      </c>
      <c r="O16" s="1" t="s">
        <v>57</v>
      </c>
      <c r="P16" s="1" t="s">
        <v>58</v>
      </c>
      <c r="Q16" s="1">
        <v>17</v>
      </c>
      <c r="R16" s="1"/>
      <c r="S16" s="1" t="s">
        <v>59</v>
      </c>
      <c r="T16" s="1" t="s">
        <v>55</v>
      </c>
      <c r="U16" s="4" t="s">
        <v>56</v>
      </c>
      <c r="V16" s="4" t="s">
        <v>57</v>
      </c>
      <c r="W16" s="4" t="s">
        <v>57</v>
      </c>
      <c r="X16" s="4" t="s">
        <v>58</v>
      </c>
      <c r="Y16" s="4">
        <v>17</v>
      </c>
      <c r="Z16" s="4"/>
      <c r="AA16" s="4" t="s">
        <v>59</v>
      </c>
      <c r="AB16" s="1" t="s">
        <v>60</v>
      </c>
      <c r="AC16" s="4" t="s">
        <v>63</v>
      </c>
      <c r="AD16" s="1" t="s">
        <v>55</v>
      </c>
      <c r="AE16" s="4" t="s">
        <v>56</v>
      </c>
      <c r="AF16" s="4" t="s">
        <v>57</v>
      </c>
      <c r="AG16" s="4" t="s">
        <v>57</v>
      </c>
      <c r="AH16" s="4" t="s">
        <v>101</v>
      </c>
      <c r="AI16" s="1" t="s">
        <v>102</v>
      </c>
      <c r="AJ16" s="4" t="s">
        <v>59</v>
      </c>
      <c r="AK16" s="4" t="s">
        <v>61</v>
      </c>
      <c r="AL16" s="19" t="s">
        <v>97</v>
      </c>
      <c r="AM16" s="17">
        <v>6400</v>
      </c>
      <c r="AN16" s="4"/>
      <c r="AO16" s="12">
        <v>479360</v>
      </c>
      <c r="AP16" s="8">
        <v>46225</v>
      </c>
      <c r="AQ16" s="4"/>
      <c r="AR16" s="4"/>
      <c r="AS16" s="23" t="s">
        <v>36</v>
      </c>
      <c r="AT16" s="23" t="s">
        <v>36</v>
      </c>
      <c r="AU16" s="23" t="s">
        <v>36</v>
      </c>
      <c r="AV16" s="23" t="s">
        <v>36</v>
      </c>
      <c r="AW16" s="4" t="s">
        <v>62</v>
      </c>
      <c r="AX16" s="9" t="s">
        <v>83</v>
      </c>
      <c r="AY16" s="13">
        <v>11080</v>
      </c>
      <c r="AZ16" s="8">
        <v>45911</v>
      </c>
      <c r="BA16" s="23" t="s">
        <v>36</v>
      </c>
      <c r="BB16" s="23" t="s">
        <v>36</v>
      </c>
      <c r="BC16" s="23" t="s">
        <v>36</v>
      </c>
      <c r="BD16" s="23" t="s">
        <v>36</v>
      </c>
      <c r="BE16" s="23" t="s">
        <v>36</v>
      </c>
      <c r="BF16" s="7" t="s">
        <v>112</v>
      </c>
    </row>
    <row r="17" spans="1:58" ht="65.099999999999994" customHeight="1">
      <c r="A17" s="18" t="s">
        <v>70</v>
      </c>
      <c r="B17" s="11" t="s">
        <v>100</v>
      </c>
      <c r="C17" s="1" t="s">
        <v>54</v>
      </c>
      <c r="D17" s="10" t="s">
        <v>71</v>
      </c>
      <c r="E17" s="1"/>
      <c r="F17" s="1">
        <v>7412156270</v>
      </c>
      <c r="G17" s="1">
        <v>385044453</v>
      </c>
      <c r="H17" s="1" t="s">
        <v>72</v>
      </c>
      <c r="I17" s="7" t="s">
        <v>73</v>
      </c>
      <c r="J17" s="1"/>
      <c r="K17" s="7" t="s">
        <v>74</v>
      </c>
      <c r="L17" s="1" t="s">
        <v>55</v>
      </c>
      <c r="M17" s="1" t="s">
        <v>56</v>
      </c>
      <c r="N17" s="1" t="s">
        <v>57</v>
      </c>
      <c r="O17" s="1" t="s">
        <v>57</v>
      </c>
      <c r="P17" s="1" t="s">
        <v>58</v>
      </c>
      <c r="Q17" s="1">
        <v>17</v>
      </c>
      <c r="R17" s="1"/>
      <c r="S17" s="1" t="s">
        <v>59</v>
      </c>
      <c r="T17" s="1" t="s">
        <v>55</v>
      </c>
      <c r="U17" s="4" t="s">
        <v>56</v>
      </c>
      <c r="V17" s="4" t="s">
        <v>57</v>
      </c>
      <c r="W17" s="4" t="s">
        <v>57</v>
      </c>
      <c r="X17" s="4" t="s">
        <v>58</v>
      </c>
      <c r="Y17" s="4">
        <v>17</v>
      </c>
      <c r="Z17" s="4"/>
      <c r="AA17" s="4" t="s">
        <v>59</v>
      </c>
      <c r="AB17" s="1" t="s">
        <v>60</v>
      </c>
      <c r="AC17" s="4" t="s">
        <v>63</v>
      </c>
      <c r="AD17" s="1" t="s">
        <v>55</v>
      </c>
      <c r="AE17" s="4" t="s">
        <v>56</v>
      </c>
      <c r="AF17" s="4" t="s">
        <v>57</v>
      </c>
      <c r="AG17" s="4" t="s">
        <v>57</v>
      </c>
      <c r="AH17" s="4" t="s">
        <v>101</v>
      </c>
      <c r="AI17" s="1" t="s">
        <v>103</v>
      </c>
      <c r="AJ17" s="4" t="s">
        <v>59</v>
      </c>
      <c r="AK17" s="4" t="s">
        <v>61</v>
      </c>
      <c r="AL17" s="19" t="s">
        <v>98</v>
      </c>
      <c r="AM17" s="17">
        <v>6400</v>
      </c>
      <c r="AN17" s="4"/>
      <c r="AO17" s="12">
        <v>475392</v>
      </c>
      <c r="AP17" s="8">
        <v>46225</v>
      </c>
      <c r="AQ17" s="4"/>
      <c r="AR17" s="4"/>
      <c r="AS17" s="23" t="s">
        <v>36</v>
      </c>
      <c r="AT17" s="23" t="s">
        <v>36</v>
      </c>
      <c r="AU17" s="23" t="s">
        <v>36</v>
      </c>
      <c r="AV17" s="23" t="s">
        <v>36</v>
      </c>
      <c r="AW17" s="4" t="s">
        <v>62</v>
      </c>
      <c r="AX17" s="9" t="s">
        <v>84</v>
      </c>
      <c r="AY17" s="13">
        <v>8090</v>
      </c>
      <c r="AZ17" s="8">
        <v>45911</v>
      </c>
      <c r="BA17" s="23" t="s">
        <v>36</v>
      </c>
      <c r="BB17" s="23" t="s">
        <v>36</v>
      </c>
      <c r="BC17" s="23" t="s">
        <v>36</v>
      </c>
      <c r="BD17" s="23" t="s">
        <v>36</v>
      </c>
      <c r="BE17" s="23" t="s">
        <v>36</v>
      </c>
      <c r="BF17" s="7" t="s">
        <v>112</v>
      </c>
    </row>
    <row r="18" spans="1:58" ht="65.099999999999994" customHeight="1">
      <c r="A18" s="18" t="s">
        <v>70</v>
      </c>
      <c r="B18" s="11" t="s">
        <v>100</v>
      </c>
      <c r="C18" s="1" t="s">
        <v>54</v>
      </c>
      <c r="D18" s="10" t="s">
        <v>71</v>
      </c>
      <c r="E18" s="1"/>
      <c r="F18" s="1">
        <v>7412156270</v>
      </c>
      <c r="G18" s="1">
        <v>385044453</v>
      </c>
      <c r="H18" s="1" t="s">
        <v>72</v>
      </c>
      <c r="I18" s="7" t="s">
        <v>73</v>
      </c>
      <c r="J18" s="1"/>
      <c r="K18" s="7" t="s">
        <v>74</v>
      </c>
      <c r="L18" s="1" t="s">
        <v>55</v>
      </c>
      <c r="M18" s="1" t="s">
        <v>56</v>
      </c>
      <c r="N18" s="1" t="s">
        <v>57</v>
      </c>
      <c r="O18" s="1" t="s">
        <v>57</v>
      </c>
      <c r="P18" s="1" t="s">
        <v>58</v>
      </c>
      <c r="Q18" s="1">
        <v>17</v>
      </c>
      <c r="R18" s="1"/>
      <c r="S18" s="1" t="s">
        <v>59</v>
      </c>
      <c r="T18" s="1" t="s">
        <v>55</v>
      </c>
      <c r="U18" s="4" t="s">
        <v>56</v>
      </c>
      <c r="V18" s="4" t="s">
        <v>57</v>
      </c>
      <c r="W18" s="4" t="s">
        <v>57</v>
      </c>
      <c r="X18" s="4" t="s">
        <v>58</v>
      </c>
      <c r="Y18" s="4">
        <v>17</v>
      </c>
      <c r="Z18" s="4"/>
      <c r="AA18" s="4" t="s">
        <v>59</v>
      </c>
      <c r="AB18" s="1" t="s">
        <v>60</v>
      </c>
      <c r="AC18" s="4" t="s">
        <v>63</v>
      </c>
      <c r="AD18" s="1" t="s">
        <v>55</v>
      </c>
      <c r="AE18" s="4" t="s">
        <v>56</v>
      </c>
      <c r="AF18" s="4" t="s">
        <v>57</v>
      </c>
      <c r="AG18" s="4" t="s">
        <v>57</v>
      </c>
      <c r="AH18" s="4" t="s">
        <v>101</v>
      </c>
      <c r="AI18" s="1" t="s">
        <v>103</v>
      </c>
      <c r="AJ18" s="4" t="s">
        <v>59</v>
      </c>
      <c r="AK18" s="4" t="s">
        <v>61</v>
      </c>
      <c r="AL18" s="19" t="s">
        <v>99</v>
      </c>
      <c r="AM18" s="17">
        <v>6500</v>
      </c>
      <c r="AN18" s="4"/>
      <c r="AO18" s="12">
        <v>482820</v>
      </c>
      <c r="AP18" s="8">
        <v>46225</v>
      </c>
      <c r="AQ18" s="4"/>
      <c r="AR18" s="4"/>
      <c r="AS18" s="23" t="s">
        <v>36</v>
      </c>
      <c r="AT18" s="23" t="s">
        <v>36</v>
      </c>
      <c r="AU18" s="23" t="s">
        <v>36</v>
      </c>
      <c r="AV18" s="23" t="s">
        <v>36</v>
      </c>
      <c r="AW18" s="4" t="s">
        <v>62</v>
      </c>
      <c r="AX18" s="9" t="s">
        <v>85</v>
      </c>
      <c r="AY18" s="13">
        <v>10680</v>
      </c>
      <c r="AZ18" s="8">
        <v>45911</v>
      </c>
      <c r="BA18" s="23" t="s">
        <v>36</v>
      </c>
      <c r="BB18" s="23" t="s">
        <v>36</v>
      </c>
      <c r="BC18" s="23" t="s">
        <v>36</v>
      </c>
      <c r="BD18" s="23" t="s">
        <v>36</v>
      </c>
      <c r="BE18" s="23" t="s">
        <v>36</v>
      </c>
      <c r="BF18" s="7" t="s">
        <v>112</v>
      </c>
    </row>
    <row r="19" spans="1:58" ht="60">
      <c r="A19" s="18" t="s">
        <v>70</v>
      </c>
      <c r="B19" s="11" t="s">
        <v>100</v>
      </c>
      <c r="C19" s="1" t="s">
        <v>54</v>
      </c>
      <c r="D19" s="10" t="s">
        <v>104</v>
      </c>
      <c r="E19" s="1"/>
      <c r="F19" s="1">
        <v>7412156270</v>
      </c>
      <c r="G19" s="1">
        <v>385044453</v>
      </c>
      <c r="H19" s="1" t="s">
        <v>105</v>
      </c>
      <c r="I19" s="7" t="s">
        <v>73</v>
      </c>
      <c r="J19" s="1"/>
      <c r="K19" s="7" t="s">
        <v>74</v>
      </c>
      <c r="L19" s="1" t="s">
        <v>55</v>
      </c>
      <c r="M19" s="1" t="s">
        <v>56</v>
      </c>
      <c r="N19" s="1" t="s">
        <v>57</v>
      </c>
      <c r="O19" s="1" t="s">
        <v>57</v>
      </c>
      <c r="P19" s="1" t="s">
        <v>58</v>
      </c>
      <c r="Q19" s="1">
        <v>19</v>
      </c>
      <c r="R19" s="1"/>
      <c r="S19" s="1" t="s">
        <v>59</v>
      </c>
      <c r="T19" s="1" t="s">
        <v>55</v>
      </c>
      <c r="U19" s="4" t="s">
        <v>56</v>
      </c>
      <c r="V19" s="4" t="s">
        <v>57</v>
      </c>
      <c r="W19" s="4" t="s">
        <v>57</v>
      </c>
      <c r="X19" s="4" t="s">
        <v>58</v>
      </c>
      <c r="Y19" s="4">
        <v>19</v>
      </c>
      <c r="Z19" s="4"/>
      <c r="AA19" s="4" t="s">
        <v>59</v>
      </c>
      <c r="AB19" s="1" t="s">
        <v>60</v>
      </c>
      <c r="AC19" s="4" t="s">
        <v>63</v>
      </c>
      <c r="AD19" s="1" t="s">
        <v>55</v>
      </c>
      <c r="AE19" s="4" t="s">
        <v>56</v>
      </c>
      <c r="AF19" s="4" t="s">
        <v>57</v>
      </c>
      <c r="AG19" s="4" t="s">
        <v>57</v>
      </c>
      <c r="AH19" s="4" t="s">
        <v>101</v>
      </c>
      <c r="AI19" s="1" t="s">
        <v>106</v>
      </c>
      <c r="AJ19" s="4" t="s">
        <v>59</v>
      </c>
      <c r="AK19" s="23" t="s">
        <v>36</v>
      </c>
      <c r="AL19" s="23" t="s">
        <v>36</v>
      </c>
      <c r="AM19" s="23" t="s">
        <v>36</v>
      </c>
      <c r="AN19" s="23" t="s">
        <v>36</v>
      </c>
      <c r="AO19" s="23" t="s">
        <v>36</v>
      </c>
      <c r="AP19" s="23" t="s">
        <v>36</v>
      </c>
      <c r="AQ19" s="23" t="s">
        <v>36</v>
      </c>
      <c r="AR19" s="23" t="s">
        <v>36</v>
      </c>
      <c r="AS19" s="23" t="s">
        <v>36</v>
      </c>
      <c r="AT19" s="23" t="s">
        <v>36</v>
      </c>
      <c r="AU19" s="23" t="s">
        <v>36</v>
      </c>
      <c r="AV19" s="23" t="s">
        <v>36</v>
      </c>
      <c r="AW19" s="4" t="s">
        <v>62</v>
      </c>
      <c r="AX19" s="9" t="s">
        <v>110</v>
      </c>
      <c r="AY19" s="13">
        <v>6350</v>
      </c>
      <c r="AZ19" s="8">
        <v>45911</v>
      </c>
      <c r="BA19" s="23" t="s">
        <v>36</v>
      </c>
      <c r="BB19" s="23" t="s">
        <v>36</v>
      </c>
      <c r="BC19" s="23" t="s">
        <v>36</v>
      </c>
      <c r="BD19" s="23" t="s">
        <v>36</v>
      </c>
      <c r="BE19" s="23" t="s">
        <v>36</v>
      </c>
      <c r="BF19" s="7" t="s">
        <v>112</v>
      </c>
    </row>
    <row r="20" spans="1:58" ht="60">
      <c r="A20" s="18" t="s">
        <v>70</v>
      </c>
      <c r="B20" s="11" t="s">
        <v>100</v>
      </c>
      <c r="C20" s="1" t="s">
        <v>54</v>
      </c>
      <c r="D20" s="10" t="s">
        <v>107</v>
      </c>
      <c r="E20" s="1"/>
      <c r="F20" s="1">
        <v>7412156270</v>
      </c>
      <c r="G20" s="1">
        <v>385044453</v>
      </c>
      <c r="H20" s="1" t="s">
        <v>108</v>
      </c>
      <c r="I20" s="7" t="s">
        <v>73</v>
      </c>
      <c r="J20" s="1"/>
      <c r="K20" s="7" t="s">
        <v>74</v>
      </c>
      <c r="L20" s="1" t="s">
        <v>55</v>
      </c>
      <c r="M20" s="1" t="s">
        <v>56</v>
      </c>
      <c r="N20" s="1" t="s">
        <v>57</v>
      </c>
      <c r="O20" s="1" t="s">
        <v>57</v>
      </c>
      <c r="P20" s="1" t="s">
        <v>58</v>
      </c>
      <c r="Q20" s="1">
        <v>20</v>
      </c>
      <c r="R20" s="1"/>
      <c r="S20" s="1" t="s">
        <v>59</v>
      </c>
      <c r="T20" s="1" t="s">
        <v>55</v>
      </c>
      <c r="U20" s="4" t="s">
        <v>56</v>
      </c>
      <c r="V20" s="4" t="s">
        <v>57</v>
      </c>
      <c r="W20" s="4" t="s">
        <v>57</v>
      </c>
      <c r="X20" s="4" t="s">
        <v>58</v>
      </c>
      <c r="Y20" s="4">
        <v>20</v>
      </c>
      <c r="Z20" s="4"/>
      <c r="AA20" s="4" t="s">
        <v>59</v>
      </c>
      <c r="AB20" s="1" t="s">
        <v>60</v>
      </c>
      <c r="AC20" s="4" t="s">
        <v>63</v>
      </c>
      <c r="AD20" s="1" t="s">
        <v>55</v>
      </c>
      <c r="AE20" s="4" t="s">
        <v>56</v>
      </c>
      <c r="AF20" s="4" t="s">
        <v>57</v>
      </c>
      <c r="AG20" s="4" t="s">
        <v>57</v>
      </c>
      <c r="AH20" s="4" t="s">
        <v>101</v>
      </c>
      <c r="AI20" s="1" t="s">
        <v>109</v>
      </c>
      <c r="AJ20" s="4" t="s">
        <v>59</v>
      </c>
      <c r="AK20" s="23" t="s">
        <v>36</v>
      </c>
      <c r="AL20" s="23" t="s">
        <v>36</v>
      </c>
      <c r="AM20" s="23" t="s">
        <v>36</v>
      </c>
      <c r="AN20" s="23" t="s">
        <v>36</v>
      </c>
      <c r="AO20" s="23" t="s">
        <v>36</v>
      </c>
      <c r="AP20" s="23" t="s">
        <v>36</v>
      </c>
      <c r="AQ20" s="23" t="s">
        <v>36</v>
      </c>
      <c r="AR20" s="23" t="s">
        <v>36</v>
      </c>
      <c r="AS20" s="23" t="s">
        <v>36</v>
      </c>
      <c r="AT20" s="23" t="s">
        <v>36</v>
      </c>
      <c r="AU20" s="23" t="s">
        <v>36</v>
      </c>
      <c r="AV20" s="23" t="s">
        <v>36</v>
      </c>
      <c r="AW20" s="4" t="s">
        <v>62</v>
      </c>
      <c r="AX20" s="9" t="s">
        <v>111</v>
      </c>
      <c r="AY20" s="13">
        <v>6350</v>
      </c>
      <c r="AZ20" s="8">
        <v>45911</v>
      </c>
      <c r="BA20" s="23" t="s">
        <v>36</v>
      </c>
      <c r="BB20" s="23" t="s">
        <v>36</v>
      </c>
      <c r="BC20" s="23" t="s">
        <v>36</v>
      </c>
      <c r="BD20" s="23" t="s">
        <v>36</v>
      </c>
      <c r="BE20" s="23" t="s">
        <v>36</v>
      </c>
      <c r="BF20" s="7" t="s">
        <v>112</v>
      </c>
    </row>
    <row r="21" spans="1:58">
      <c r="AX21" s="15"/>
      <c r="AY21" s="14"/>
    </row>
    <row r="22" spans="1:58">
      <c r="AX22" s="15"/>
      <c r="AY22" s="14"/>
    </row>
    <row r="23" spans="1:58">
      <c r="AX23" s="15"/>
      <c r="AY23" s="14"/>
    </row>
    <row r="24" spans="1:58">
      <c r="AX24" s="15"/>
      <c r="AY24" s="14"/>
    </row>
    <row r="25" spans="1:58">
      <c r="AX25" s="15"/>
      <c r="AY25" s="14"/>
    </row>
  </sheetData>
  <phoneticPr fontId="4" type="noConversion"/>
  <conditionalFormatting sqref="AL2:AL18">
    <cfRule type="expression" dxfId="3" priority="1" stopIfTrue="1">
      <formula>$AE2&lt;&gt;""</formula>
    </cfRule>
    <cfRule type="expression" dxfId="2" priority="2" stopIfTrue="1">
      <formula>$AC2&lt;&gt;""</formula>
    </cfRule>
    <cfRule type="expression" dxfId="1" priority="3" stopIfTrue="1">
      <formula>$I2="rezerwacja"</formula>
    </cfRule>
    <cfRule type="expression" dxfId="0" priority="4" stopIfTrue="1">
      <formula>$I2="sprzedane"</formula>
    </cfRule>
  </conditionalFormatting>
  <hyperlinks>
    <hyperlink ref="I2:I18" r:id="rId1" display="sekretariat@polandcredo.pl" xr:uid="{E066FD0F-D0E3-4584-8D67-8428E581956F}"/>
    <hyperlink ref="K2" r:id="rId2" xr:uid="{D9185918-4E55-4A6F-826F-E87F2F5C5CA4}"/>
    <hyperlink ref="I11" r:id="rId3" xr:uid="{F0B98D25-9D9B-449E-8E4A-49E29F274ED9}"/>
    <hyperlink ref="I16" r:id="rId4" xr:uid="{80E5A191-453A-4915-8DBB-E7CCAFBC83B0}"/>
    <hyperlink ref="K11" r:id="rId5" xr:uid="{0D540165-05D5-476B-89DF-813ECB94FE77}"/>
    <hyperlink ref="K16" r:id="rId6" xr:uid="{36B985FE-F8B7-4892-817B-C598158E8506}"/>
    <hyperlink ref="I4:I6" r:id="rId7" display="sekretariat@polandcredo.pl" xr:uid="{BD902950-2C9C-41B5-BB3B-B555D4175189}"/>
    <hyperlink ref="I7" r:id="rId8" xr:uid="{3D1F1A88-0E1A-41B5-829B-D9584B7ECBCD}"/>
    <hyperlink ref="I8:I10" r:id="rId9" display="sekretariat@polandcredo.pl" xr:uid="{14F0A383-BAFF-41B5-A87A-7A1F3D8D6782}"/>
    <hyperlink ref="I12" r:id="rId10" xr:uid="{FD250659-23D6-4361-A2F0-0DA6CDC145EB}"/>
    <hyperlink ref="I13:I14" r:id="rId11" display="sekretariat@polandcredo.pl" xr:uid="{E842C0A5-053C-406D-B91F-EF5A53EFAC96}"/>
    <hyperlink ref="I15" r:id="rId12" xr:uid="{AF40DF35-617F-4F53-AC7B-8759FA472CBA}"/>
    <hyperlink ref="I17:I18" r:id="rId13" display="sekretariat@polandcredo.pl" xr:uid="{89499807-BA26-4427-B1C5-632141EFFCAD}"/>
    <hyperlink ref="K4" r:id="rId14" xr:uid="{E0ED7370-EDAC-4AE0-A72F-C6A9E70DBF4B}"/>
    <hyperlink ref="K7" r:id="rId15" xr:uid="{9496937C-4F64-44A7-A979-B361236097BF}"/>
    <hyperlink ref="K8" r:id="rId16" xr:uid="{CC2FF77F-BB55-4E82-9D1E-E06086C78ED9}"/>
    <hyperlink ref="K9" r:id="rId17" xr:uid="{5C65A389-1EA7-4966-9E8F-C47EC214E878}"/>
    <hyperlink ref="K13" r:id="rId18" xr:uid="{F255CD92-4F46-42FB-A107-1BF5C9ADF825}"/>
    <hyperlink ref="K17" r:id="rId19" xr:uid="{9475ECD5-C112-4422-BB1C-9A1C15098C64}"/>
    <hyperlink ref="K6" r:id="rId20" xr:uid="{5D8667B9-4565-48B5-8F22-9FBE66E34933}"/>
    <hyperlink ref="K12" r:id="rId21" xr:uid="{E9E6AB98-9EA7-4E28-BFAA-3656C29152F1}"/>
    <hyperlink ref="K14" r:id="rId22" xr:uid="{5331709F-7E16-411F-B9E6-4DC9BF556674}"/>
    <hyperlink ref="K5" r:id="rId23" xr:uid="{00D16CFC-B329-4D14-BA46-6A7A9D5CCB40}"/>
    <hyperlink ref="K10" r:id="rId24" xr:uid="{DD9829AE-9ADF-4A71-87DC-BCFFD26D2727}"/>
    <hyperlink ref="K15" r:id="rId25" xr:uid="{002453C1-65B3-4E11-A758-0B4EB4ED7767}"/>
    <hyperlink ref="K18" r:id="rId26" xr:uid="{642B7486-F91A-4C60-890C-E1DE1F13B765}"/>
    <hyperlink ref="I19" r:id="rId27" xr:uid="{323118A6-10C5-4D23-BBB4-F10DAF5488ED}"/>
    <hyperlink ref="I20" r:id="rId28" xr:uid="{C4C9A5A9-2B32-432B-8D4C-B529BE8873C9}"/>
    <hyperlink ref="K19" r:id="rId29" xr:uid="{54C95880-D773-4914-A298-04E90B496BD3}"/>
    <hyperlink ref="K20" r:id="rId30" xr:uid="{E460A128-61DD-42F4-AC10-298BEEE7F733}"/>
    <hyperlink ref="K3" r:id="rId31" xr:uid="{C71716B3-87C4-4AA9-83B6-3F06DBFED5B6}"/>
    <hyperlink ref="I3" r:id="rId32" xr:uid="{60FC8403-7F7B-49F9-B564-EA550DA30A88}"/>
    <hyperlink ref="BF2" r:id="rId33" xr:uid="{AC716E10-F845-468C-9C3F-9BC58AC77C1E}"/>
    <hyperlink ref="BF3:BF20" r:id="rId34" display="https://polandcredo.pl/osiedle-central-park-w-kajkowie/" xr:uid="{ACA3DE09-17D1-4D20-A176-22FD6418FD66}"/>
  </hyperlinks>
  <pageMargins left="0.7" right="0.7" top="0.75" bottom="0.75" header="0.3" footer="0.3"/>
  <pageSetup paperSize="9" orientation="portrait" r:id="rId3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AC</cp:lastModifiedBy>
  <cp:lastPrinted>2026-02-12T12:10:26Z</cp:lastPrinted>
  <dcterms:created xsi:type="dcterms:W3CDTF">2025-06-06T11:45:57Z</dcterms:created>
  <dcterms:modified xsi:type="dcterms:W3CDTF">2026-10-23T11:44:05Z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