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Z:\Dane.gov.pl 2014-2022\Rejestr zawartych umów MSiT BP cz.25 FRKF FZSdU\"/>
    </mc:Choice>
  </mc:AlternateContent>
  <xr:revisionPtr revIDLastSave="0" documentId="8_{674C0B04-A06A-42EB-A8FB-7AF0BEB020E7}" xr6:coauthVersionLast="36" xr6:coauthVersionMax="36" xr10:uidLastSave="{00000000-0000-0000-0000-000000000000}"/>
  <bookViews>
    <workbookView xWindow="0" yWindow="0" windowWidth="28800" windowHeight="12435" firstSheet="3" activeTab="6" xr2:uid="{00000000-000D-0000-FFFF-FFFF00000000}"/>
  </bookViews>
  <sheets>
    <sheet name="Ewidencja umów BP cz. 25 2018 " sheetId="2" r:id="rId1"/>
    <sheet name="Ewidencja umów BP cz. 40 2018" sheetId="3" r:id="rId2"/>
    <sheet name="Ewidencja umów FRKF SubA 2018" sheetId="4" r:id="rId3"/>
    <sheet name="Ewidencja umów FRKF SubB 2018" sheetId="5" r:id="rId4"/>
    <sheet name="Ewidencja umów FRKF SubC 2018" sheetId="6" r:id="rId5"/>
    <sheet name="Ewidencja umów FRKF SubD 2018" sheetId="7" r:id="rId6"/>
    <sheet name="Ewidencja umów FZSdU 2018" sheetId="8" r:id="rId7"/>
  </sheets>
  <definedNames>
    <definedName name="_xlnm._FilterDatabase" localSheetId="0" hidden="1">'Ewidencja umów BP cz. 25 2018 '!$A$2:$I$541</definedName>
    <definedName name="_xlnm._FilterDatabase" localSheetId="2" hidden="1">'Ewidencja umów FRKF SubA 2018'!$A$2:$G$2</definedName>
  </definedNames>
  <calcPr calcId="191029"/>
</workbook>
</file>

<file path=xl/calcChain.xml><?xml version="1.0" encoding="utf-8"?>
<calcChain xmlns="http://schemas.openxmlformats.org/spreadsheetml/2006/main">
  <c r="G3612" i="7" l="1"/>
  <c r="G538" i="8"/>
  <c r="G117" i="6"/>
  <c r="G422" i="5"/>
  <c r="G955" i="4"/>
  <c r="G20" i="3"/>
  <c r="G542" i="2" l="1"/>
</calcChain>
</file>

<file path=xl/sharedStrings.xml><?xml version="1.0" encoding="utf-8"?>
<sst xmlns="http://schemas.openxmlformats.org/spreadsheetml/2006/main" count="18624" uniqueCount="12997">
  <si>
    <t>Lp.</t>
  </si>
  <si>
    <t>Numer umowy</t>
  </si>
  <si>
    <t>Nazwa kontrahenta</t>
  </si>
  <si>
    <t>Data zawarcia</t>
  </si>
  <si>
    <t>Data zakończenia</t>
  </si>
  <si>
    <t>Opis</t>
  </si>
  <si>
    <t>Kwota umowy (w zł)</t>
  </si>
  <si>
    <t>Uczniowski Klub Sportowy DZIEWIĄTKA OSRiR Kalisz</t>
  </si>
  <si>
    <t>Stowarzyszenie Aktywna Kraina</t>
  </si>
  <si>
    <t>Międzyszkolny Klub Sportowy ''PADWA''</t>
  </si>
  <si>
    <t>Zamojskie Towarzystwo Krzewienia Kultury Fizycznej</t>
  </si>
  <si>
    <t>UKS "Jedynka"</t>
  </si>
  <si>
    <t>Warszawskie Towarzystwo Łyżwiarskie "STEGNY"</t>
  </si>
  <si>
    <t>Rzeszowski Klub Sportowym Sport - Partner</t>
  </si>
  <si>
    <t>Integracyjny Uczniowski Klub Sportowy Dziewiątka</t>
  </si>
  <si>
    <t>Stowarzyszenie Przyjaciół Szkoły w Słobódce</t>
  </si>
  <si>
    <t>Gminne Zrzeszenie Ludowe Zespoły Sportowe w Ełku</t>
  </si>
  <si>
    <t>Stowarzyszenie Dzieci i Młodzieży ''KAROL''</t>
  </si>
  <si>
    <t>Zachodniopomorski Związek Towarzystw Krzewienia Kultury Fizycznej</t>
  </si>
  <si>
    <t>Warmińsko-Mazurskie Zrzeszenie Ludowe Zespoły Sportowe</t>
  </si>
  <si>
    <t>Unia Związków Sportowych Warszawy i Mazowsza</t>
  </si>
  <si>
    <t>Polski Związek Sportów Saneczkowych</t>
  </si>
  <si>
    <t>Stowarzyszenie "HEJSZOWINA"</t>
  </si>
  <si>
    <t>Uczniowski Klub Narciarski MELAFIR</t>
  </si>
  <si>
    <t>Uczniowski Klub Sportowy Tempo</t>
  </si>
  <si>
    <t>Ludowy Uczniowski Klub Sportowy</t>
  </si>
  <si>
    <t>Uczniowski Klub Sportowy "Orlęta" przy Zespole Szkół Nr 5 w Krasnymstawie</t>
  </si>
  <si>
    <t>UKS Szóstka</t>
  </si>
  <si>
    <t>Gmina Kolbudy</t>
  </si>
  <si>
    <t>Uczniowski Klub Żeglarski "Siódemka"</t>
  </si>
  <si>
    <t>Międzyszkolny Klub Sportowy SOKOŁY</t>
  </si>
  <si>
    <t>Gmina Wieliszew</t>
  </si>
  <si>
    <t>Międzyszkolny Związek Sportowy w Nowej Rudzie</t>
  </si>
  <si>
    <t>Uczniowski Klub Sportowy Promyk</t>
  </si>
  <si>
    <t>Międzyszkolny Uczniowski Ludowy Klub Sportowy GRUPA OSCAR Tomaszów Lub.</t>
  </si>
  <si>
    <t>Gmina Miejska Giżycko</t>
  </si>
  <si>
    <t>Uczniowski Ludowy Klub Sportowy Muflon Bielawa</t>
  </si>
  <si>
    <t>Klub Sportowy Szrenica</t>
  </si>
  <si>
    <t>LKS "COSMOS" Nowotaniec</t>
  </si>
  <si>
    <t>Stowarzyszenie Sportowo-Rekreacyjne LZS Sokół</t>
  </si>
  <si>
    <t>Stowarzyszenie Sanus Vivere</t>
  </si>
  <si>
    <t>Miejski Uczniowski Klub Sportowy Sparta Rzeszów</t>
  </si>
  <si>
    <t>Babiogórskie Centrum Sportu w Zawoi</t>
  </si>
  <si>
    <t>Uczniowski Klub Sportowy BESKID Mszana Dolna</t>
  </si>
  <si>
    <t>Uczniowski Klub Sportowy Iskra Gimnazjum</t>
  </si>
  <si>
    <t>Podbeskidzkie Towarzystwo Sportowe JANOSIK</t>
  </si>
  <si>
    <t>UKS "Dwójka" Opoczno</t>
  </si>
  <si>
    <t>UKS "Błyskawica" Nowy Sącz</t>
  </si>
  <si>
    <t>KS F2 Dawidek team.pl</t>
  </si>
  <si>
    <t>KTH KM Krynica</t>
  </si>
  <si>
    <t>Uczniowski Klub Sportowy Fan Sport</t>
  </si>
  <si>
    <t>Wojewódzkie Zrzeszenie Ludowe Zespoły Sportowe w Opolu</t>
  </si>
  <si>
    <t>Gmina Czorsztyn</t>
  </si>
  <si>
    <t>Uczniowski Ludowy Klub Sportowy Czarna Góra</t>
  </si>
  <si>
    <t>Przemyskie Towarzystwo Narciarskie</t>
  </si>
  <si>
    <t>MIĘDZYSZKOLNY KLUB SPORTOWY HALICZ</t>
  </si>
  <si>
    <t>UKS "Na Fali Bytom"</t>
  </si>
  <si>
    <t>UCZNIOWSKI KLUB SPORTOWY PRZY SP NR 14</t>
  </si>
  <si>
    <t>Strzyżowskie Towarzystwo Rozwoju Sportu w Strzyżowie</t>
  </si>
  <si>
    <t>Gmina Kłodzko</t>
  </si>
  <si>
    <t>Uczniowski Klub Sportowy "Śródmieście"</t>
  </si>
  <si>
    <t>Klub Sportowy NARCIARNIA</t>
  </si>
  <si>
    <t>Szkolny Związek Sportowy w Radomiu</t>
  </si>
  <si>
    <t>UKS Sokolik w Grodzisku</t>
  </si>
  <si>
    <t>Klub Sportowy "Gdańsk Curling Club"</t>
  </si>
  <si>
    <t>UKS ORLIKI</t>
  </si>
  <si>
    <t>Międzyszkolny Uczniowski Klub Sportowy "Gwarek Wilków"</t>
  </si>
  <si>
    <t>Klub Sportowy Ski Test Kraków</t>
  </si>
  <si>
    <t>Międzyszkolny Uczniowski Klub Sportowy "Podkarpacie" Jedlicze</t>
  </si>
  <si>
    <t>Świętokrzyska Akademia Sportu</t>
  </si>
  <si>
    <t>UKS ZSS Człuchów</t>
  </si>
  <si>
    <t>Uczniowski Klub Łyżwiarstwa Figurowego "Ochota"</t>
  </si>
  <si>
    <t>Uczniowski Klub Narciarski Laworta</t>
  </si>
  <si>
    <t>Gmina Pułtusk</t>
  </si>
  <si>
    <t>Wojskowy Klub Sportowy Śląsk</t>
  </si>
  <si>
    <t>Kujawsko-Pomorski Związek Pływacki</t>
  </si>
  <si>
    <t>Chełmskie Towarzystwo Krzewienia Kultury Fizycznej</t>
  </si>
  <si>
    <t>Program powszechnej nauki pływania dla dzieci wiejskich z terenu Powiatu Ełckiego</t>
  </si>
  <si>
    <t>TKKF Ognisko "Gryf"</t>
  </si>
  <si>
    <t>Stowarzyszenie Inicjatyw Lokalnych "Przystań"</t>
  </si>
  <si>
    <t>Gmina Jedlicze</t>
  </si>
  <si>
    <t>Gmina Miejska Kościan</t>
  </si>
  <si>
    <t>Gmina Samborzec</t>
  </si>
  <si>
    <t>Delfinki z Samborca</t>
  </si>
  <si>
    <t>Gmina Wisła</t>
  </si>
  <si>
    <t>Gmina Ślemień</t>
  </si>
  <si>
    <t xml:space="preserve">Gmina Miasto Ustka </t>
  </si>
  <si>
    <t>Gmina Gorzyce</t>
  </si>
  <si>
    <t>Gmina Cmolas</t>
  </si>
  <si>
    <t>Gmina Słupsk</t>
  </si>
  <si>
    <t>Gmina Białobrzegi</t>
  </si>
  <si>
    <t>Miasto i Gmina Serock</t>
  </si>
  <si>
    <t>Miasto Łuków</t>
  </si>
  <si>
    <t>Warmińsko-Mazurska Federacja Sportu</t>
  </si>
  <si>
    <t>ELBLĄSKI SZKOLNY ZWIĄZEK SPORTOWY</t>
  </si>
  <si>
    <t>Gminny Uczniowski klub Sportowy "Lider"</t>
  </si>
  <si>
    <t>Uczniowski Klub Sportowy "Olimpia" Skronina</t>
  </si>
  <si>
    <t>Umiem Pływać</t>
  </si>
  <si>
    <t>Międzyszkolny Toruński Klub Pływacki Delfin</t>
  </si>
  <si>
    <t>Gmina Szczaniec</t>
  </si>
  <si>
    <t>Uczniowski Klub Sportowy "OLIMP"</t>
  </si>
  <si>
    <t>Gmina Lelów</t>
  </si>
  <si>
    <t>Stowarzyszenie Rozwoju Edukacji w Orzeszu-Zazdrości "Dorośli Dzieciom"</t>
  </si>
  <si>
    <t>JAROCIŃSKI KLUB SPORTOWY PIRANIA</t>
  </si>
  <si>
    <t>Klub Sportowy TSD Sport</t>
  </si>
  <si>
    <t>Gmina Turobin</t>
  </si>
  <si>
    <t>Gmina Lisków</t>
  </si>
  <si>
    <t>Gmina Wojnicz</t>
  </si>
  <si>
    <t>Stowarzyszenie Lokalna Grupa Działania - Forum Powiatu Garwolińskiego</t>
  </si>
  <si>
    <t>Stowarzyszenie na Rzecz Zespołu Szkół im. Jana Pawła II w Zbuczynie "OPTYMIZM"</t>
  </si>
  <si>
    <t>UKS MANTA Kochłowice Ruda Śląska</t>
  </si>
  <si>
    <t>Gmina Olszanica</t>
  </si>
  <si>
    <t>Gmina Zblewo</t>
  </si>
  <si>
    <t>Gmina Grodzisk Wlkp</t>
  </si>
  <si>
    <t>Uczniowski Ludowy Klub Sportowy "NIWA" w Krzesku-Królowa NIWA</t>
  </si>
  <si>
    <t>Wielkopolskie Zrzeszenie Ludowe Zespoły Sportowe w Poznaniu</t>
  </si>
  <si>
    <t>Umiem pływać</t>
  </si>
  <si>
    <t>Dolnośląska Federacja Sportu</t>
  </si>
  <si>
    <t>Gmina Głuszyca</t>
  </si>
  <si>
    <t>Gmina Kowiesy</t>
  </si>
  <si>
    <t>Gmina Małkinia Górna</t>
  </si>
  <si>
    <t>UCZNIOWSKI KLUB SPORTOWY DWÓJKA FOX</t>
  </si>
  <si>
    <t>Młodzieżowy Uczniowski: Ludowy Klub Sportowy w Pustyni</t>
  </si>
  <si>
    <t>UKS "Szelment"</t>
  </si>
  <si>
    <t>Akademia Małych Mistrzów</t>
  </si>
  <si>
    <t>UKS Siódemka</t>
  </si>
  <si>
    <t>Uczniowski Klub Sportowy Delfin TPD</t>
  </si>
  <si>
    <t>Stowarzyszenie Integracyjne EUROBESKIDY</t>
  </si>
  <si>
    <t>Gmina Przecław</t>
  </si>
  <si>
    <t>KS Baszta w Rytwianach</t>
  </si>
  <si>
    <t>Program nauki pływania dla dzieci z terenu Gminy Rytwiany</t>
  </si>
  <si>
    <t>Uczniowski Klub Sportowy "Panda" w Liśniku Dużym</t>
  </si>
  <si>
    <t>Uczniowski Klub Sportowy Unia Bieruń</t>
  </si>
  <si>
    <t>Fundacja "Radosne dzieci"</t>
  </si>
  <si>
    <t>Gmina Raciąż</t>
  </si>
  <si>
    <t>Gmina Cisek</t>
  </si>
  <si>
    <t>Gmina Miejsce Piastowe</t>
  </si>
  <si>
    <t>Gmina Stalowa Wola</t>
  </si>
  <si>
    <t>W zdrowym ciele zdrowy duch - upowszechnianie sportu i rekreacji w Stalowej Woli</t>
  </si>
  <si>
    <t>Gmina Wojaszówka</t>
  </si>
  <si>
    <t>Miasto Darłowo</t>
  </si>
  <si>
    <t>Fundacja Narodowy Badminton</t>
  </si>
  <si>
    <t>Klub Lekkoatletyczny Iskra</t>
  </si>
  <si>
    <t>Gmina Niwiska</t>
  </si>
  <si>
    <t>Uczniowski Klub Sportowy "DYSTANS"</t>
  </si>
  <si>
    <t>Gmina Miasto Puławy</t>
  </si>
  <si>
    <t>Klub Sportowy "Neptun"</t>
  </si>
  <si>
    <t>Stowarzyszenie na rzecz wspierania aktywności lokalnej ZIELONKA</t>
  </si>
  <si>
    <t>Gmina Miasta Tarnowa</t>
  </si>
  <si>
    <t>Gmina Nowy Dwór Gdański</t>
  </si>
  <si>
    <t>Gmina Wieprz</t>
  </si>
  <si>
    <t>Umiem pływać - z wodą za pan brat.</t>
  </si>
  <si>
    <t>LKS Jar w Kielnarowej</t>
  </si>
  <si>
    <t>Uczniowski Ludowy Klub Sportowy ''GRABOWIANKA'' Grabówka</t>
  </si>
  <si>
    <t xml:space="preserve">Podlaski Wojewódzki Szkolny Związek Sportowy </t>
  </si>
  <si>
    <t>Ludowy Uczniowski Klub Sportowy "Trójka" Węgorzyno</t>
  </si>
  <si>
    <t>Zajęcia z pływania dla dzieci z terenów wiejskich</t>
  </si>
  <si>
    <t>Wojewódzki Szkolny Związek Sportowy w Kielcach</t>
  </si>
  <si>
    <t>Mazowieckie Zrzeszenie Ludowe Zespoły Sportowe</t>
  </si>
  <si>
    <t>Gmina Wyry</t>
  </si>
  <si>
    <t>Miasto Racibórz</t>
  </si>
  <si>
    <t>Gmina Miejska Czarna Woda</t>
  </si>
  <si>
    <t>Gmina Miasto Krosno</t>
  </si>
  <si>
    <t>Gmina Nowy Targ</t>
  </si>
  <si>
    <t>Gmina Łapanów</t>
  </si>
  <si>
    <t>Gmina Wolbórz</t>
  </si>
  <si>
    <t>Gmina Bełchatów</t>
  </si>
  <si>
    <t>Gmina Dąbie</t>
  </si>
  <si>
    <t>Miasto Suwałki</t>
  </si>
  <si>
    <t>Gimnastyka korekcyjna dla raciborskich dzieci</t>
  </si>
  <si>
    <t>Stowarzyszenie Działań Społecznych "Skrzydła"</t>
  </si>
  <si>
    <t>Fundacja Marcina Gortata MG13</t>
  </si>
  <si>
    <t>Radomski Klub Piłkarski 1926 Broń Radom</t>
  </si>
  <si>
    <t>UKS Czarni</t>
  </si>
  <si>
    <t>Gmina Postomino</t>
  </si>
  <si>
    <t>Gmina Świdwin</t>
  </si>
  <si>
    <t>Stowarzyszenie Turyst.Sport. POMERANIA SZCZECINEK</t>
  </si>
  <si>
    <t>Gmina Ryki</t>
  </si>
  <si>
    <t>Szkolny Związek Sportowy</t>
  </si>
  <si>
    <t>Powiatowe Zrzeszenie Ludowe Zespoły Sportowe w Lubartowie</t>
  </si>
  <si>
    <t xml:space="preserve">Fundacja LOTTO </t>
  </si>
  <si>
    <t>Gmina Długosiodło</t>
  </si>
  <si>
    <t>Gmina Olesno</t>
  </si>
  <si>
    <t>Powszechna nauka pływania uczniów szkół podstawowych klas I-III z terenu Gminy Olesno</t>
  </si>
  <si>
    <t>Gmina Stryszawa</t>
  </si>
  <si>
    <t>Gmina Jeżowe</t>
  </si>
  <si>
    <t>Gmina Miejska Rumia</t>
  </si>
  <si>
    <t>Gmina Stegna</t>
  </si>
  <si>
    <t>Gmina Kochanowice</t>
  </si>
  <si>
    <t>Gmina Międzyrzec Podlaski</t>
  </si>
  <si>
    <t>Pływać każdy może</t>
  </si>
  <si>
    <t>Gmina Ostrów Mazowiecka</t>
  </si>
  <si>
    <t>KS Triathlon Rawa</t>
  </si>
  <si>
    <t>KOLEJOWY KLUB WODNY 1929</t>
  </si>
  <si>
    <t>Małopolski Okręgowy Związek Pływacki</t>
  </si>
  <si>
    <t>Miejskie Stowarzyszenie Kultury Fizycznej, Sportu i Turystyki</t>
  </si>
  <si>
    <t>Uczniowski Klub Sportowy "Cisownica"</t>
  </si>
  <si>
    <t xml:space="preserve">Powiatowe Zrzeszenie Ludowe Zespoły Sportowe w Pleszewie </t>
  </si>
  <si>
    <t>Pływające Maluchy - Nauka Pływania dla Uczniów klas I-III Szkół Podstawowych Powiatu Pleszewskiego</t>
  </si>
  <si>
    <t>UKS ORKA</t>
  </si>
  <si>
    <t>Tomaszowski Klub Sportowy Roztocze przy Gimnazjum nr 1 w Tomaszowie Lubelskim</t>
  </si>
  <si>
    <t>Ćwiczenia korekcyjno-kompensacyjne i wrotki to harmonijny rozwój i zdrowie dla dzieci</t>
  </si>
  <si>
    <t>Integracyjny KS TARPAN</t>
  </si>
  <si>
    <t>Uczniowski Klub Sportowy Volley</t>
  </si>
  <si>
    <t>Gmina Kuźnia Raciborska</t>
  </si>
  <si>
    <t>Klub Pływacki MOTYL MOSiR Stalowa Wola</t>
  </si>
  <si>
    <t>Gmina Kęty</t>
  </si>
  <si>
    <t>Gmina Stare Miasto</t>
  </si>
  <si>
    <t>Ludowy Klub Sportowy Sanbud Długie</t>
  </si>
  <si>
    <t>Fundacja Ekstraklasy</t>
  </si>
  <si>
    <t>EKSTRA KLUB</t>
  </si>
  <si>
    <t>KS Piast</t>
  </si>
  <si>
    <t>Uczniowski Klub Sportowy "Jedynka" w Niemodlinie</t>
  </si>
  <si>
    <t>W Gminie Kłodzko wszyscy umiemy pływać.</t>
  </si>
  <si>
    <t>Gmina Miasta Toruń</t>
  </si>
  <si>
    <t>Profilaktyka wad postawy poprzez aktywność sportowo-rekreacyjną</t>
  </si>
  <si>
    <t>Miasto Zamość</t>
  </si>
  <si>
    <t>UCZNIOWSKI KLUB PŁYWACKI FALA  w Kraśniku</t>
  </si>
  <si>
    <t>UKS Olimp w Opolu Lubelskim</t>
  </si>
  <si>
    <t>Gmina Bukowina Tatrzańska</t>
  </si>
  <si>
    <t>Prostuj się!</t>
  </si>
  <si>
    <t>Uczniowski Klub Sportowy SZKOLNIAK</t>
  </si>
  <si>
    <t>Gmina Ełk</t>
  </si>
  <si>
    <t>Wojewódzkie Zrzeszenie Ludowe Zespoły Sportowe</t>
  </si>
  <si>
    <t>Powszechna nauka pływania dla dzieci z woj. łódzkiego</t>
  </si>
  <si>
    <t>UKS Akademia Badmintona</t>
  </si>
  <si>
    <t>Uczniowski Klub Sportowy The Best</t>
  </si>
  <si>
    <t>Miejski Uczniowski Klub Sportowy "Skałka-Śląsk" w Świętochłowicach</t>
  </si>
  <si>
    <t>Stowarzyszenie na Rzecz Dzieci i młodzieży ZSZ nr 3 "Dla Szkoły"</t>
  </si>
  <si>
    <t>Miasto Węgrów</t>
  </si>
  <si>
    <t>Gmina Miedźno</t>
  </si>
  <si>
    <t>Z pływaniem na ty!</t>
  </si>
  <si>
    <t>Międzyszkolny Klub Sportowy Ikar Mielec</t>
  </si>
  <si>
    <t>Uczniowski Klub Sportowy Jedynka Reda</t>
  </si>
  <si>
    <t>Zajęcia sportowe z nauki pływania dla dzieci "Umiem pływać"</t>
  </si>
  <si>
    <t>MLKS "ZENIT"</t>
  </si>
  <si>
    <t>Siatkówka na wesoło z elementami gimnastyki korekcyjno-kompensacyjnej</t>
  </si>
  <si>
    <t>UKS "IRON BULLS" Bielawa</t>
  </si>
  <si>
    <t>Miasto Rawa Mazowiecka</t>
  </si>
  <si>
    <t>Umiem pływać jak ryba w wodzie</t>
  </si>
  <si>
    <t>Gmina Trzemeszno</t>
  </si>
  <si>
    <t>Uczymy się bezpiecznie pływać</t>
  </si>
  <si>
    <t>Pływanie dla Jedynki</t>
  </si>
  <si>
    <t>Miasto i Gmina Wleń</t>
  </si>
  <si>
    <t>Gmina Nadarzyn</t>
  </si>
  <si>
    <t>Międzyszkolny Uczniowski Klub Sportowy Meduza</t>
  </si>
  <si>
    <t>Be a star Football Academy im. Rotmistrza Witolda Pileckiego</t>
  </si>
  <si>
    <t>Uczniowski Klub Sportowy Champion Czarne</t>
  </si>
  <si>
    <t>Gmina Cyców</t>
  </si>
  <si>
    <t>"Pływać każdy może"</t>
  </si>
  <si>
    <t>Rugby Club Arka Rumia</t>
  </si>
  <si>
    <t>Gmina Maków Podhalański</t>
  </si>
  <si>
    <t>Będę mistrzem pływania</t>
  </si>
  <si>
    <t>Regionalna Fundacja Rozwoju Serce</t>
  </si>
  <si>
    <t>SPORT TO ZDROWIE - nauka pływania dla dzieci ze szkół z terenu gminy Kolbuszowa</t>
  </si>
  <si>
    <t>Gmina Rudziniec</t>
  </si>
  <si>
    <t>PŁYWAM BO LUBIĘ, PŁYWAM BO CHCĘ - NAUKA PŁYWANIA W GMINIE RUDZINIEC</t>
  </si>
  <si>
    <t>Klub Sportowy Płetwal Szczytno</t>
  </si>
  <si>
    <t>Kolbuszowski KS Kolbuszowianka</t>
  </si>
  <si>
    <t>UKS Serbinów Biała Podlaska</t>
  </si>
  <si>
    <t>Zajęcia sportowe z elementami gimnastyki korekcyjno-kompensacyjnej</t>
  </si>
  <si>
    <t>Międzyszkolny Uczniowski Klub Sportowy Basket Warszawa</t>
  </si>
  <si>
    <t>Gry i zabawy ruchowe z elementami gimnastyki korekcyjno-kompensacyjnej</t>
  </si>
  <si>
    <t>OKS Sobniów Jasło</t>
  </si>
  <si>
    <t>Zajęcia z gimnastyki korekcyjnej w Klubie Sportowym Baszta Rytwiany</t>
  </si>
  <si>
    <t>Uczniowski Klub  Sportowy Akademia Walki</t>
  </si>
  <si>
    <t>Nauka boksu z elementami gimnastyki korekcyjno-kompensacyjnej</t>
  </si>
  <si>
    <t>Nadbużańskie Towarzystwo Oświatowe ''Moja Wieś''</t>
  </si>
  <si>
    <t>Gmina Kietrz</t>
  </si>
  <si>
    <t>Klub Sportowy Rosa Sport</t>
  </si>
  <si>
    <t>Warsztaty sportowe z elementami gimnastyki</t>
  </si>
  <si>
    <t xml:space="preserve">Lp. </t>
  </si>
  <si>
    <t>Nr umowy</t>
  </si>
  <si>
    <t>Data zawarcia umowy</t>
  </si>
  <si>
    <t>Data zakończenia umowy</t>
  </si>
  <si>
    <t>Kwota umowy</t>
  </si>
  <si>
    <t>Polski Związek Koszykówki</t>
  </si>
  <si>
    <t>Polski Związek Kajakowy</t>
  </si>
  <si>
    <t>Polski Związek Tenisa Stołowego</t>
  </si>
  <si>
    <t>Centralny Ośrodek Sportu</t>
  </si>
  <si>
    <t>Polski Związek Bilardowy</t>
  </si>
  <si>
    <t>Polski Związek Szachowy</t>
  </si>
  <si>
    <t>Polski Związek Unihokeja</t>
  </si>
  <si>
    <t>Polski Związek Orientacji Sportowej</t>
  </si>
  <si>
    <t>Polski Związek Żeglarski</t>
  </si>
  <si>
    <t>Polski Związek Badmintona</t>
  </si>
  <si>
    <t>Polskie Stowarzyszenie Sportu po Transplantacji</t>
  </si>
  <si>
    <t>UKS Goniec Staniątki</t>
  </si>
  <si>
    <t>Polski Związek Łuczniczy</t>
  </si>
  <si>
    <t>Polski Związek Kręglarski</t>
  </si>
  <si>
    <t>Polski Związek Sportu Niesłyszących</t>
  </si>
  <si>
    <t>KS Wicher Sadowne</t>
  </si>
  <si>
    <t>Wielkopolski Związek Kolarski</t>
  </si>
  <si>
    <t>Makroregionalne Towarzystwo Krzewienia Kultury Fizycznej</t>
  </si>
  <si>
    <t>UKS Kamieńczyk</t>
  </si>
  <si>
    <t>Stowarzyszenie Kultury Fizycznej Klub Jeździecki NAPIWODA</t>
  </si>
  <si>
    <t>Gnieźnieński Klub Rugby Tytan Gniezno</t>
  </si>
  <si>
    <t>UKS Orzeł Katowice</t>
  </si>
  <si>
    <t>Szkoła Futbolu Staniątki</t>
  </si>
  <si>
    <t>Akademicki Związek Sportowy Zarząd Główny</t>
  </si>
  <si>
    <t>Zamojskie Towarzystwo Tenisowe Klub Tenisowy Return</t>
  </si>
  <si>
    <t>Polski Związek Taekwondo Olimpijskiego</t>
  </si>
  <si>
    <t>Tomaszowski Klub Karate Tradycyjnego</t>
  </si>
  <si>
    <t>Łódzka Akademia Karate Tradycyjnego</t>
  </si>
  <si>
    <t>Lokalna Organizacja Turystyczna Pałuki</t>
  </si>
  <si>
    <t>Stowarzyszenie Szkoła Pływania "ORKA"</t>
  </si>
  <si>
    <t>Polski Związek Tenisowy</t>
  </si>
  <si>
    <t>Uczniowski Klub Sportowy "Gepard"</t>
  </si>
  <si>
    <t>Polski Związek Jeździecki</t>
  </si>
  <si>
    <t>Skierniewickie Stowarzyszenie Radioorientacji Sportowej</t>
  </si>
  <si>
    <t>Polski Związek Triathlonu</t>
  </si>
  <si>
    <t>Gmina Miasto Zgierz</t>
  </si>
  <si>
    <t>Polski Związek Bocci</t>
  </si>
  <si>
    <t>L.p.</t>
  </si>
  <si>
    <t xml:space="preserve">Data zawarcia </t>
  </si>
  <si>
    <t>Podlaska Regionalna Organizacja Turystyczna</t>
  </si>
  <si>
    <t>Data zakończenia zadania inwestycyjnego</t>
  </si>
  <si>
    <t>Gmina Iłowa</t>
  </si>
  <si>
    <t>Gmina Lublin</t>
  </si>
  <si>
    <t>Gmina Kobylin</t>
  </si>
  <si>
    <t>Gmina Miedźna</t>
  </si>
  <si>
    <t>Miasto Łomża</t>
  </si>
  <si>
    <t>Miasto Międzyrzec Podlaski</t>
  </si>
  <si>
    <t>Politechnika Lubelska</t>
  </si>
  <si>
    <t>Miasto Kraśnik</t>
  </si>
  <si>
    <t>Gmina Rzepiennik Strzyżewski</t>
  </si>
  <si>
    <t>Gmina Miasto Chełmża</t>
  </si>
  <si>
    <t>Gmina Chłopice</t>
  </si>
  <si>
    <t>Gmina Zakliczyn</t>
  </si>
  <si>
    <t>Gmina Staszów</t>
  </si>
  <si>
    <t>Gmina Jedlińsk</t>
  </si>
  <si>
    <t>Gmina Zaleszany</t>
  </si>
  <si>
    <t>Gmina Budzów</t>
  </si>
  <si>
    <t>Gmina Miasto Ozorków</t>
  </si>
  <si>
    <t>Gmina Tryńcza</t>
  </si>
  <si>
    <t>Gmina Miejska Ostróda</t>
  </si>
  <si>
    <t>Gmina Lidzbark</t>
  </si>
  <si>
    <t>Gmina Leżajsk</t>
  </si>
  <si>
    <t>Gmina Gostyń</t>
  </si>
  <si>
    <t>Gmina Kobylnica</t>
  </si>
  <si>
    <t>Gmina Ciasna</t>
  </si>
  <si>
    <t>Gmina Miejska Chojnów</t>
  </si>
  <si>
    <t>Gmina Miejska Mielec</t>
  </si>
  <si>
    <t>Gmina i Miasto Ulanów</t>
  </si>
  <si>
    <t>Powiat Niżański</t>
  </si>
  <si>
    <t>Miasto Katowice</t>
  </si>
  <si>
    <t>Instytut Sportu - Państwowy Instytut Badawczy</t>
  </si>
  <si>
    <t>Centrum Sportowo-Rehabilitacyjne "Słowianka" Sp. z o.o.</t>
  </si>
  <si>
    <t>Gmina Gryfino</t>
  </si>
  <si>
    <t>Gmina Janów Lubelski</t>
  </si>
  <si>
    <t>Gmina Łobez</t>
  </si>
  <si>
    <t>Klub Sportowy Górnik Bytom</t>
  </si>
  <si>
    <t>MKS Cracovia SSA</t>
  </si>
  <si>
    <t>Powiat Lubelski</t>
  </si>
  <si>
    <t>Gmina Skrwilno</t>
  </si>
  <si>
    <t>Powiat Opatowski</t>
  </si>
  <si>
    <t>Gmina Biesiekierz</t>
  </si>
  <si>
    <t>Gmina Kartuzy</t>
  </si>
  <si>
    <t>Gmina Radgoszcz</t>
  </si>
  <si>
    <t>Gmina Podegrodzie</t>
  </si>
  <si>
    <t>Gmina Pruszcz</t>
  </si>
  <si>
    <t>Gmina Bartoszyce</t>
  </si>
  <si>
    <t>Gmina Bystra-Sidzina</t>
  </si>
  <si>
    <t>Gmina Dębno</t>
  </si>
  <si>
    <t>Gmina Jastrząb</t>
  </si>
  <si>
    <t>Miasto i Gmina Skępe</t>
  </si>
  <si>
    <t>Gmina Tarnogród</t>
  </si>
  <si>
    <t>Gmina Wińsko</t>
  </si>
  <si>
    <t>Gmina Stromiec</t>
  </si>
  <si>
    <t>Gmina Maków</t>
  </si>
  <si>
    <t>Gmina Człuchów</t>
  </si>
  <si>
    <t>Gmina Rawicz</t>
  </si>
  <si>
    <t>Gmina Tuczna</t>
  </si>
  <si>
    <t>Gmina Łużna</t>
  </si>
  <si>
    <t>Gmina Białaczów</t>
  </si>
  <si>
    <t>Gmina Poronin</t>
  </si>
  <si>
    <t>Gmina Łącko</t>
  </si>
  <si>
    <t>Gmina Czyżew</t>
  </si>
  <si>
    <t>Gmina Odrzywół</t>
  </si>
  <si>
    <t>Gmina Czarny Dunajec</t>
  </si>
  <si>
    <t>Gmina Pilzno</t>
  </si>
  <si>
    <t>Gmina Wiśniowa</t>
  </si>
  <si>
    <t>Gmina Zagórz</t>
  </si>
  <si>
    <t>Powiat Przysuski</t>
  </si>
  <si>
    <t>Powiat Brzozowski</t>
  </si>
  <si>
    <t>Gmina Zakroczym</t>
  </si>
  <si>
    <t>Powiat Kolbuszowski</t>
  </si>
  <si>
    <t>Gmina Łuków</t>
  </si>
  <si>
    <t>Gmina Wiśniew</t>
  </si>
  <si>
    <t>Gmina Kamionka Wielka</t>
  </si>
  <si>
    <t>Gmina Miejska Hrubieszów</t>
  </si>
  <si>
    <t>Gmina Pawłów</t>
  </si>
  <si>
    <t>Gmina i Miasto Żuromin</t>
  </si>
  <si>
    <t>Gmina Ochotnica Dolna</t>
  </si>
  <si>
    <t>Gmina Miejska Lidzbark Warmiński</t>
  </si>
  <si>
    <t>Gmina Pcim</t>
  </si>
  <si>
    <t>Gmina Zbuczyn</t>
  </si>
  <si>
    <t>Gmina Turośl</t>
  </si>
  <si>
    <t>Gmina Aleksandrów</t>
  </si>
  <si>
    <t>Gmina Korzenna</t>
  </si>
  <si>
    <t>Gmina Dębica</t>
  </si>
  <si>
    <t>Gmina Busko-Zdrój</t>
  </si>
  <si>
    <t>Gmina Otmuchów</t>
  </si>
  <si>
    <t>Gmina Dobre</t>
  </si>
  <si>
    <t>Miasto Ruda Śląska</t>
  </si>
  <si>
    <t>Miasto i Gmina Łasin</t>
  </si>
  <si>
    <t>Gmina Chorkówka</t>
  </si>
  <si>
    <t>Miasto Gorlice</t>
  </si>
  <si>
    <t>Gmina Warlubie</t>
  </si>
  <si>
    <t>Gmina Niemodlin</t>
  </si>
  <si>
    <t>Gmina Przytyk</t>
  </si>
  <si>
    <t>Gmina Kolbuszowa</t>
  </si>
  <si>
    <t>Gmina Przeworsk</t>
  </si>
  <si>
    <t>Gmina Jerzmanowice - Przeginia</t>
  </si>
  <si>
    <t>Gmina Jastrzębia</t>
  </si>
  <si>
    <t>Gmina Ostrów Wielkopolski</t>
  </si>
  <si>
    <t>Gmina Tyszowce</t>
  </si>
  <si>
    <t>Gmina i Miasto Nisko</t>
  </si>
  <si>
    <t>Gmina Kożuchów</t>
  </si>
  <si>
    <t>Gmina Miasta Sanok</t>
  </si>
  <si>
    <t>Powiat Zduńskowolski</t>
  </si>
  <si>
    <t>Gmina Nekla</t>
  </si>
  <si>
    <t>Gmina Witnica</t>
  </si>
  <si>
    <t xml:space="preserve">Gmina Miejska Koło </t>
  </si>
  <si>
    <t>Gmina Budzyń</t>
  </si>
  <si>
    <t>Gmina Gaszowice</t>
  </si>
  <si>
    <t>Gmina Miasto Tomaszów Mazowiecki</t>
  </si>
  <si>
    <t>Gmina Stary Dzików</t>
  </si>
  <si>
    <t>Gmina Boguchwała</t>
  </si>
  <si>
    <t>Gmina Grybów</t>
  </si>
  <si>
    <t>Gmina Czarna</t>
  </si>
  <si>
    <t>Gmina Kowala</t>
  </si>
  <si>
    <t>Miasto Zabrze</t>
  </si>
  <si>
    <t>Gmina Biskupiec</t>
  </si>
  <si>
    <t>Gmina Baranów Sandomierski</t>
  </si>
  <si>
    <t>Gmina Cedry Wielkie</t>
  </si>
  <si>
    <t>Miasto Kostrzyn nad Odrą</t>
  </si>
  <si>
    <t>Gmina Miasto Ostrów Wielkopolski</t>
  </si>
  <si>
    <t>Miasto Mińsk Mazowiecki</t>
  </si>
  <si>
    <t>Gmina Bobrowniki</t>
  </si>
  <si>
    <t>Gmina Świlcza</t>
  </si>
  <si>
    <t>Gmina Susz</t>
  </si>
  <si>
    <t>KZB Legionowo Spółka z o.o.</t>
  </si>
  <si>
    <t>Gmina Miejska Kętrzyn</t>
  </si>
  <si>
    <t>Gmina Modliborzyce</t>
  </si>
  <si>
    <t>Gmina Ujazd</t>
  </si>
  <si>
    <t>Gmina Piekary Śląskie</t>
  </si>
  <si>
    <t>Gmina Biecz</t>
  </si>
  <si>
    <t>Gmina Pszczyna</t>
  </si>
  <si>
    <t>Gmina Miasto Rzeszów</t>
  </si>
  <si>
    <t>Gmina Somonino</t>
  </si>
  <si>
    <t>Gmina Miejska Lubaczów</t>
  </si>
  <si>
    <t>Gmina Grodzisko Dolne</t>
  </si>
  <si>
    <t>Gmina Chybie</t>
  </si>
  <si>
    <t>Gmina Nowa Sól</t>
  </si>
  <si>
    <t>Miasto Tomaszów Lubelski</t>
  </si>
  <si>
    <t>Gmina Chełmiec</t>
  </si>
  <si>
    <t>Gmina Szerzyny</t>
  </si>
  <si>
    <t>Uniwersytet Rzeszowski</t>
  </si>
  <si>
    <t>Uniwersytet Śląski w Katowicach</t>
  </si>
  <si>
    <t>Lubuska Federacja Sportu</t>
  </si>
  <si>
    <t>Uczniowski Klub Sportowy Badmintona MILENIUM</t>
  </si>
  <si>
    <t>Uczniowski Klub Sportowy Zapasy Gwardia</t>
  </si>
  <si>
    <t>UKS LIDER ROKIETNICA</t>
  </si>
  <si>
    <t>Stowarzyszenie Promocji Koszykówki</t>
  </si>
  <si>
    <t>GKS Czarni Bytom</t>
  </si>
  <si>
    <t>Rugby Klub Koliber Sosnowiec</t>
  </si>
  <si>
    <t>Radomskie Stowarzyszenie Sportowe Centrum</t>
  </si>
  <si>
    <t>Diecezjalny Klub Sportowy  ''Gaudium''</t>
  </si>
  <si>
    <t>Polski Związek  Łyżwiarstwa Szybkiego</t>
  </si>
  <si>
    <t>Międzyszkolny Klub Sportowy "Piotrówka"</t>
  </si>
  <si>
    <t>Uczniowski Klub Sportowy ''Kaliber''</t>
  </si>
  <si>
    <t>Judo Legia Warszawa</t>
  </si>
  <si>
    <t>UKS Fir</t>
  </si>
  <si>
    <t>Uczniowski Klub Sportowy SP 27 Katowice</t>
  </si>
  <si>
    <t>Stowarzyszenie JANTAR</t>
  </si>
  <si>
    <t>Łochowski KS w Łochowie</t>
  </si>
  <si>
    <t>Szkolny Klub Tenisa Stołowego "Dwójka" Kraśnik</t>
  </si>
  <si>
    <t>Łódzki Klub Hokejowy</t>
  </si>
  <si>
    <t>Budowlany Klub Sportowy w Lublinie</t>
  </si>
  <si>
    <t>UKS Niwa Puławy</t>
  </si>
  <si>
    <t>Fundacja Pełni Kultury</t>
  </si>
  <si>
    <t>CROSS - Stowarzyszenie Kultury Fizycznej Sportu i Turystyki Niewidomych i Słabowidzących</t>
  </si>
  <si>
    <t>Stowarzyszenie UKS Regis Wieliczka</t>
  </si>
  <si>
    <t>Kaliskie Towarzystwo Koszykówki Młodzieżowej i Amatorskiej</t>
  </si>
  <si>
    <t>UKS przy SP.8 w Chrzanowie</t>
  </si>
  <si>
    <t>UKS ORIENTUŚ Łódź</t>
  </si>
  <si>
    <t>Nowotarski Klub Piłkarski "Podhale"</t>
  </si>
  <si>
    <t>UKS Grom Tychy</t>
  </si>
  <si>
    <t>Stowarzyszenie RC Wojskowi Warszawa.</t>
  </si>
  <si>
    <t>Uczniowski Klub Sportowy Akademia Siatkówki</t>
  </si>
  <si>
    <t>Łyżwiarski Klub Sportowy  Juvenia  w Białymstoku</t>
  </si>
  <si>
    <t>Łaskie Bractwo Thratlonu Sztuk Walki</t>
  </si>
  <si>
    <t>Zduńskowolskie Bractwo Thratlonu Sztuk Walki</t>
  </si>
  <si>
    <t>Koneckie Stowarzyszenie Sportu i Kultury</t>
  </si>
  <si>
    <t>Ludowy Klub Sportowy SPARTAKUS</t>
  </si>
  <si>
    <t>UKS Jedynka Krzeszowice</t>
  </si>
  <si>
    <t>UCZNIOWSKI KLUB SPORTOWY JUNIOR Niedźwice</t>
  </si>
  <si>
    <t>Baseballowy UKS Gepardy Żory</t>
  </si>
  <si>
    <t>Uczniowski Klub Sportowy "REGLE"</t>
  </si>
  <si>
    <t>Środowiskowy Klub Badmintonowy "Harcownik"</t>
  </si>
  <si>
    <t xml:space="preserve">Stowarzyszenie na Rzecz Promocji Sportu i Rekreacji "Akademia 2012" </t>
  </si>
  <si>
    <t>MKS MOS Wieliczka</t>
  </si>
  <si>
    <t>Uczniowski Klub Judo Arcus</t>
  </si>
  <si>
    <t>Klub Kolarski Ziemia Darłowska</t>
  </si>
  <si>
    <t>UKS Błyskawica Domaniewice</t>
  </si>
  <si>
    <t>Leżajski Klub Kyokushin Karate</t>
  </si>
  <si>
    <t>LKS Olimpia Boruszowice</t>
  </si>
  <si>
    <t>LKS Rolnik</t>
  </si>
  <si>
    <t>KS Victoria Osielsko</t>
  </si>
  <si>
    <t>Brokowski Klub Karate KYOKUSHINKAI</t>
  </si>
  <si>
    <t>KS ORLIK Lubartów</t>
  </si>
  <si>
    <t>MUKS Niedźwiadki Przemyśl</t>
  </si>
  <si>
    <t>Akademia Sportów Walki BORAN Team</t>
  </si>
  <si>
    <t>UKS 21 Podlesie</t>
  </si>
  <si>
    <t>Kujawsko-Pomorski Związek Koszykówki</t>
  </si>
  <si>
    <t>Stowarzyszenie Pomocy ON ''Serce dla Serca'' przy parafii Św. Trójcy</t>
  </si>
  <si>
    <t>Olimpiady Specjalne Polska</t>
  </si>
  <si>
    <t>Organizacja imprez sportowych</t>
  </si>
  <si>
    <t>Uczniowski Klub Sportowy ''PROMYK''</t>
  </si>
  <si>
    <t>Organizacja obozów sportowych.</t>
  </si>
  <si>
    <t>Organizacja zajęć sekcji sportowych.</t>
  </si>
  <si>
    <t>Organizacja imprez sportowych.</t>
  </si>
  <si>
    <t>Organizacja Mistrzostw Polski i Pucharów Polski</t>
  </si>
  <si>
    <t>Stowarzyszenie Piłki Nożnej Osób Niepełnosprawnych "Amp Futbol"</t>
  </si>
  <si>
    <t>Klub Sportowy Pactum Scyzory Kielce</t>
  </si>
  <si>
    <t>Związek Kultury Fizycznej OLIMP</t>
  </si>
  <si>
    <t>Polski Związek Sportu Niepełnosprawnych START</t>
  </si>
  <si>
    <t>Organizacja zajęć sekcji sportowych</t>
  </si>
  <si>
    <t>Promocja sportu.</t>
  </si>
  <si>
    <t>Stowarzyszenie AKTIW</t>
  </si>
  <si>
    <t>Organizacja obozów sportowych</t>
  </si>
  <si>
    <t>Stowarzyszenie Sportu Osób Niepełnosprawnych SSON</t>
  </si>
  <si>
    <t>Parafialno Uczniowski Klub Sportowy ''Emmanuel ''</t>
  </si>
  <si>
    <t>UKS OKAY</t>
  </si>
  <si>
    <t>Związek Stowarzyszeń Sportowych  SPRAWNI - RAZEM</t>
  </si>
  <si>
    <t>Polska Fundacja Paraolimpijska</t>
  </si>
  <si>
    <t>Stowarzyszenie "Jedna Chwila"</t>
  </si>
  <si>
    <t>Organizacja Mistrzostw Polski i Pucharów Polski.</t>
  </si>
  <si>
    <t>Fundacja Aktywnej Rehabilitacji FAR</t>
  </si>
  <si>
    <t xml:space="preserve">Numer umowy </t>
  </si>
  <si>
    <t>ULKS w Kałuszynie</t>
  </si>
  <si>
    <t>UKS Rutki Płońsk</t>
  </si>
  <si>
    <t>Uczniowski Klub Tenisowy Radość 90</t>
  </si>
  <si>
    <t>Żuławskie Towarzystwo Sportowe</t>
  </si>
  <si>
    <t>MKS ŚWIT w Ćmielowie</t>
  </si>
  <si>
    <t>UKS Akademia Tenisa SetPoint</t>
  </si>
  <si>
    <t>LUKS Mroczków-Dzielna</t>
  </si>
  <si>
    <t>UKS Piętnastka</t>
  </si>
  <si>
    <t>Okręgowy Klub Strzelectwa Sportowego 10-ka</t>
  </si>
  <si>
    <t>Siatkarski Klub Górnik Radlin</t>
  </si>
  <si>
    <t>UKS Optima w Zamościu</t>
  </si>
  <si>
    <t>KS Dąb Zabierzów Bocheński</t>
  </si>
  <si>
    <t>Skierniewicki Klub Karate Kyokushinkai</t>
  </si>
  <si>
    <t>KS Biegoniczanka w Nowym Sączu</t>
  </si>
  <si>
    <t>LKS Spółdzielca Siedliszcze</t>
  </si>
  <si>
    <t>Stowarzyszenie Społeczno-Kulturalne RAZEM</t>
  </si>
  <si>
    <t>LKS Tęcza Jankowice</t>
  </si>
  <si>
    <t>Międzyszkolny UKS Master w Wielopolu Skrzyńskim</t>
  </si>
  <si>
    <t>Green Sport Club</t>
  </si>
  <si>
    <t>Ostrowieckie Stowarzyszenie Tenisowe Winner</t>
  </si>
  <si>
    <t>Klub Karate Koryukan</t>
  </si>
  <si>
    <t>Ludowy Klub Sportowy "Przełom" Besko</t>
  </si>
  <si>
    <t>ULKS Wilga Miastków w Miastkowie Kościelnym</t>
  </si>
  <si>
    <t>Uczniowski Klub Sportowy "Orlik-14"</t>
  </si>
  <si>
    <t>LKS Lech</t>
  </si>
  <si>
    <t>UKS Taekwon-Do ITF SP Nr 6 Lublin</t>
  </si>
  <si>
    <t>UKS Przemysł</t>
  </si>
  <si>
    <t>MKS Jedynka Łódź</t>
  </si>
  <si>
    <t>Parafialny KS Cedronka</t>
  </si>
  <si>
    <t>Łódzkie Towarzystwo Rehabilitacyjno-Sportowe Niepełnosprawnych</t>
  </si>
  <si>
    <t>Klub Judo Politechniki Białostockiej</t>
  </si>
  <si>
    <t>UKS Ikar</t>
  </si>
  <si>
    <t>Piłkarskie Stowarzyszenie Sportowe Junior</t>
  </si>
  <si>
    <t>Uczniowski Ludowy Zapaśniczy Klub Sportowy "Heros"</t>
  </si>
  <si>
    <t>Stowarzyszenie Kultury Fizycznej KS CLASSIC</t>
  </si>
  <si>
    <t>Klub Sztuk Walki Neptun Gdańsk</t>
  </si>
  <si>
    <t>KS Proch Pionki</t>
  </si>
  <si>
    <t>UKS Olimpijczyk Skorzewo</t>
  </si>
  <si>
    <t>Oleśnicki Klub Hokejowy</t>
  </si>
  <si>
    <t>SPR Wybrzeże Gdańsk</t>
  </si>
  <si>
    <t>Legnicki Klub Taekwon-Do</t>
  </si>
  <si>
    <t>Gminny LKS Orlęta Czacz</t>
  </si>
  <si>
    <t>KS Gwardia Łódź</t>
  </si>
  <si>
    <t>Klub Sportowy "Sparta 1951" Szepietowo</t>
  </si>
  <si>
    <t>Gminny KS Osiek Wielki</t>
  </si>
  <si>
    <t>LKS Pawłów</t>
  </si>
  <si>
    <t>MKS Orkan Rumia</t>
  </si>
  <si>
    <t>KS Constract</t>
  </si>
  <si>
    <t>Akademicki Klub Lekkoatletyczny Ursynów</t>
  </si>
  <si>
    <t>Międzyszkolny KS Żagiew Dzierżoniów</t>
  </si>
  <si>
    <t>KS Racing Team Szczawno-Zdrój</t>
  </si>
  <si>
    <t>Klub Rugby Husaria Kalisz</t>
  </si>
  <si>
    <t>KS SIATKARZ Koło</t>
  </si>
  <si>
    <t>UKS Sanda Płock</t>
  </si>
  <si>
    <t>UKS przy SP nr 1 w Leżajsku</t>
  </si>
  <si>
    <t>Stowarzyszenie Przyjaciół Załęża</t>
  </si>
  <si>
    <t>Klub Sportowo-Rekreacyjny DRAGON</t>
  </si>
  <si>
    <t>Katolicki Klub Sportowy Orzeł Siemiatycze</t>
  </si>
  <si>
    <t>KS Sokół Zwierzyniec</t>
  </si>
  <si>
    <t>KS Victoria Stary Dzików</t>
  </si>
  <si>
    <t>UKS Niedźwiadek Chełm</t>
  </si>
  <si>
    <t>MKS Bzura Ozorków</t>
  </si>
  <si>
    <t>UKS KSBad</t>
  </si>
  <si>
    <t>UKS BYKI Słupsk</t>
  </si>
  <si>
    <t>UKS Basket 15</t>
  </si>
  <si>
    <t>Victoria Judo</t>
  </si>
  <si>
    <t>UKS Gdyńska Akademia Siatkówki</t>
  </si>
  <si>
    <t>KS Akademia Piłkarska Hutnik Szczecin</t>
  </si>
  <si>
    <t>UKS MGOKSIR Gniewkowo</t>
  </si>
  <si>
    <t>LKS Orzeł Kozy</t>
  </si>
  <si>
    <t>BKS RED FIGHTERS Jelenia Góra</t>
  </si>
  <si>
    <t>UKS Spartakus</t>
  </si>
  <si>
    <t>Stowarzyszenie Kultury Fizycznej UKS Filipides</t>
  </si>
  <si>
    <t>Międzyszkolny Uczniowski Klub Sportowy "FOKA Sandomierz"</t>
  </si>
  <si>
    <t>Towarzystwo Szachowe Skoczek Sędziszów Małopolski</t>
  </si>
  <si>
    <t>Stowarzyszenie Klub Jeździecki Stajnia Pilchowo</t>
  </si>
  <si>
    <t>UKS zalew Świnna Poręba</t>
  </si>
  <si>
    <t>Gminny KS Błękitni Obsza</t>
  </si>
  <si>
    <t>Akademia Piłkarska Sokół Pyrzyce</t>
  </si>
  <si>
    <t>Nyskie Towarzystwo Siatkówki Kobiet-Nysa</t>
  </si>
  <si>
    <t>UKS MŁODZIK</t>
  </si>
  <si>
    <t>UKS Czwórka Libiąż</t>
  </si>
  <si>
    <t>LKS Baranowice</t>
  </si>
  <si>
    <t>Sportowa Politechnika</t>
  </si>
  <si>
    <t>KS Grębałowianka</t>
  </si>
  <si>
    <t>UKS Ogólniak</t>
  </si>
  <si>
    <t>UKS Jedynka Dzierżoniów</t>
  </si>
  <si>
    <t>UKS Perły Olsztynek-Warmia i Mazury</t>
  </si>
  <si>
    <t>KS Powiśle Pawlice-Rakowiec</t>
  </si>
  <si>
    <t>Harasuto Karate Klub</t>
  </si>
  <si>
    <t>UKS Nad Jeziorkiem</t>
  </si>
  <si>
    <t>UKS Libero Widawa</t>
  </si>
  <si>
    <t>Klub Karate BUDO w Częstochowie</t>
  </si>
  <si>
    <t>MKS Ostoja Kołaczyce</t>
  </si>
  <si>
    <t>UKS Jedynka AK Aleksandrów Kujawski</t>
  </si>
  <si>
    <t>LKS Bóbr Marciszów</t>
  </si>
  <si>
    <t>GKS ARKA Gmina Pawłów</t>
  </si>
  <si>
    <t>LKS Wisła</t>
  </si>
  <si>
    <t>Klub Sportowy Gwardia</t>
  </si>
  <si>
    <t>SKS SZÓSTKA TPS</t>
  </si>
  <si>
    <t>KS Dziewiątka-Łódź</t>
  </si>
  <si>
    <t>KS Piłkarz Golub-Dobrzyń</t>
  </si>
  <si>
    <t>KS Orkan Dąbrówka Wielka</t>
  </si>
  <si>
    <t>Uczniowski Klub Sportowy Hubal Chlewiska</t>
  </si>
  <si>
    <t>UKS Budo przy SP nr 2 w Pawłowicach</t>
  </si>
  <si>
    <t>MOTO-JELCZ Laskowice</t>
  </si>
  <si>
    <t>GLKS Cis Cekcyn</t>
  </si>
  <si>
    <t>MUKS Akademia Piłkarska 2012</t>
  </si>
  <si>
    <t>LKS Muńcuł Ujsoły</t>
  </si>
  <si>
    <t>KS Fantazja</t>
  </si>
  <si>
    <t>KS Cukrownik</t>
  </si>
  <si>
    <t>LKS Orzeł Czemierniki</t>
  </si>
  <si>
    <t>MTS Ikar w Niepołomicach</t>
  </si>
  <si>
    <t>KS Szkółka Piłkarska Górale</t>
  </si>
  <si>
    <t>Stowarzyszenie Piłkarskie Zawisza</t>
  </si>
  <si>
    <t>Miejski Klub Sportowy MOSiR Kętrzyn</t>
  </si>
  <si>
    <t>Stowarzyszenie KS Tanew Harasiuki</t>
  </si>
  <si>
    <t>Górniczy Klub Sportowy "Górnik" Grabownica</t>
  </si>
  <si>
    <t>ULKS Mustang Żołędowo</t>
  </si>
  <si>
    <t>UKS Jarząbek przy SP w Jarząbkowie</t>
  </si>
  <si>
    <t>Suwalski UKS Siatkówki</t>
  </si>
  <si>
    <t>Uczniowski Klub Sportowy SKOCZEK we Władysławowie</t>
  </si>
  <si>
    <t>Klub Karate Samuraj</t>
  </si>
  <si>
    <t>KS MIĘDZYRZECZE</t>
  </si>
  <si>
    <t>KS Rekiny Osielsko</t>
  </si>
  <si>
    <t>Ludowy Klub Sportowy LKS MODERÓWKA</t>
  </si>
  <si>
    <t>UKS GRISHINA</t>
  </si>
  <si>
    <t>UKS BRONEK</t>
  </si>
  <si>
    <t>Ludowy Klub Kajakowy Drzewica</t>
  </si>
  <si>
    <t>LKS Lew Masanów</t>
  </si>
  <si>
    <t>UKS Jasień Sucha Beskidzka</t>
  </si>
  <si>
    <t>LKS Tempo w Stolarzowicach</t>
  </si>
  <si>
    <t>UKS Szogun Piaseczno</t>
  </si>
  <si>
    <t>Stowarzyszenie Instytut Rozwoju Sportów Budo</t>
  </si>
  <si>
    <t>LUKS Iskra/SP Kłanino</t>
  </si>
  <si>
    <t>LKS Nysa Kłaczyna</t>
  </si>
  <si>
    <t>UKS Olimp</t>
  </si>
  <si>
    <t>Uczniowski Klub Sportowy "SOKÓŁ" w Woli</t>
  </si>
  <si>
    <t>KS Śniardwy Orzysz</t>
  </si>
  <si>
    <t>Stowarzyszenie UKS 9 Leszno</t>
  </si>
  <si>
    <t>MKS Korab Puck</t>
  </si>
  <si>
    <t>Stowarzyszenie LZS Kuźnica Żelichowska</t>
  </si>
  <si>
    <t>Włocławski klub Sportów Walki</t>
  </si>
  <si>
    <t>LKS Brzostowianka Brzostek</t>
  </si>
  <si>
    <t>Inowrocławski KS Karate</t>
  </si>
  <si>
    <t>KS Wasilków</t>
  </si>
  <si>
    <t>Młodzieżowy Parafialny KS Zwoleń</t>
  </si>
  <si>
    <t>Uczniowski Klub Tenisa Stołowego w Lubsku</t>
  </si>
  <si>
    <t>UKS GROM Świerczyniec</t>
  </si>
  <si>
    <t>UKS Goniec</t>
  </si>
  <si>
    <t>UKS NIKE w Lipce</t>
  </si>
  <si>
    <t>LKS Lotnik w Jeżowie Sudeckim</t>
  </si>
  <si>
    <t>Szczecinecki Klub Wakeboardowy KABEL</t>
  </si>
  <si>
    <t>LZS KS GORC Ochotnica</t>
  </si>
  <si>
    <t>Kwidzyński Klub Karate SHORIN-RYU</t>
  </si>
  <si>
    <t>UMKS Tuszyn</t>
  </si>
  <si>
    <t>Zakładowy KS Motor</t>
  </si>
  <si>
    <t>Klub Strzelecki SNAJPER Lublin</t>
  </si>
  <si>
    <t>LKS Dąb w Dąbrowie Białostockiej</t>
  </si>
  <si>
    <t>KS Tuszymka w Tuszymie</t>
  </si>
  <si>
    <t>UKS KUSY Bukowno</t>
  </si>
  <si>
    <t>GKS Golenice</t>
  </si>
  <si>
    <t>UKS Junior w Lipnie</t>
  </si>
  <si>
    <t>Klub Aikido KRESMENI</t>
  </si>
  <si>
    <t>UKS Victoria Koło</t>
  </si>
  <si>
    <t>LKS Unia Książenice</t>
  </si>
  <si>
    <t>KS Warriors</t>
  </si>
  <si>
    <t>UKS Płużnica</t>
  </si>
  <si>
    <t>Centrum Taekwon-do Łódź</t>
  </si>
  <si>
    <t>Ostrołęckie Towarzystwo Piłki Siatkowej NIKE</t>
  </si>
  <si>
    <t>LKS Victoria Lisewo</t>
  </si>
  <si>
    <t>UKS Gryf Świdnica</t>
  </si>
  <si>
    <t>UKS Sparta Volleyball Kraków</t>
  </si>
  <si>
    <t>Wojewódzki Lekkoatletyczny Klub Sportowy Wrocław</t>
  </si>
  <si>
    <t>KS Pogoń Ruda Śląska</t>
  </si>
  <si>
    <t>UCZNIOWSKI KLUB SPORTOWY SET Kaniów</t>
  </si>
  <si>
    <t>LKS Naprzód Czyżowice</t>
  </si>
  <si>
    <t>ZANSHIN Toruński Klub Karate SHOTOKAN</t>
  </si>
  <si>
    <t>Klub Tenisa Stołowego Koszalinianin</t>
  </si>
  <si>
    <t>UKS SMOKI Rakoniewice</t>
  </si>
  <si>
    <t>Klub Rekreacyjno-Sportowy Ekstrim-Gorlice</t>
  </si>
  <si>
    <t>UKS Tygrysy</t>
  </si>
  <si>
    <t>Klub Sportowy Grań w Karpaczu</t>
  </si>
  <si>
    <t>Łódzki Klub Judo</t>
  </si>
  <si>
    <t>GLKS Wilkowice</t>
  </si>
  <si>
    <t>Zapaśniczy KS Granica</t>
  </si>
  <si>
    <t>Zabrzański Klub Karate Kyokushinkai</t>
  </si>
  <si>
    <t>Akademia Sztuk Walki Novum</t>
  </si>
  <si>
    <t>Stowarzyszenie Z Wiatrem i pod Wiatr</t>
  </si>
  <si>
    <t>UKS Junior</t>
  </si>
  <si>
    <t>Gminny Klub Szachowy Solny</t>
  </si>
  <si>
    <t>UKS WAWRZYN</t>
  </si>
  <si>
    <t>UKS G31</t>
  </si>
  <si>
    <t>UKS Badmin Gorlice</t>
  </si>
  <si>
    <t>UKS Spartan Rymanów</t>
  </si>
  <si>
    <t>KS Ogniwo Chełm</t>
  </si>
  <si>
    <t>KS Polonia w Raczkach</t>
  </si>
  <si>
    <t>KS Królewscy Płock</t>
  </si>
  <si>
    <t>ULKS Polonia-Unia Widzów</t>
  </si>
  <si>
    <t>KS MINOTAUR</t>
  </si>
  <si>
    <t>KS TK</t>
  </si>
  <si>
    <t>Lubelski Klub Karate Kyokushin</t>
  </si>
  <si>
    <t>KS ISKRA Zabrze</t>
  </si>
  <si>
    <t>Międzyszkolny KS Rabka-Zdrój-Korzeniowski.pl</t>
  </si>
  <si>
    <t>Łódzki Klub Jeździecki</t>
  </si>
  <si>
    <t>UKS JUDO SENSEI</t>
  </si>
  <si>
    <t>Gminny KS Ksawerów</t>
  </si>
  <si>
    <t>Miejski Uczniowski Klub Pływacki KORONA SWIM Kielce</t>
  </si>
  <si>
    <t>KS Pogoń 1929 Śmigiel</t>
  </si>
  <si>
    <t>KS Podhalanin Biecz</t>
  </si>
  <si>
    <t>GSZ Sportowy w Nowogrodźcu</t>
  </si>
  <si>
    <t>KS Starówka Nowy Sącz</t>
  </si>
  <si>
    <t>KS Sokół w Pniewach</t>
  </si>
  <si>
    <t>UKS Centrum Pszczyna</t>
  </si>
  <si>
    <t>Stowarzyszenie MKS SZYDŁOWIANKA</t>
  </si>
  <si>
    <t>Gminny KS Ogniwo Wierzbica</t>
  </si>
  <si>
    <t>Gminny LKS Sokół Buczkowice</t>
  </si>
  <si>
    <t>UKS Centrum Sztuk Walki Lider</t>
  </si>
  <si>
    <t>LUKS TKKF Kurzętnik</t>
  </si>
  <si>
    <t>LKS Sanoczanka w Świętem</t>
  </si>
  <si>
    <t>MLKS Sokół Lubin</t>
  </si>
  <si>
    <t>Uczniowski Klub Sportowy 15</t>
  </si>
  <si>
    <t>UKS KORONA</t>
  </si>
  <si>
    <t>LKS Mazur Wydminy</t>
  </si>
  <si>
    <t>TKKF Ognisko Kwisa Świeradów-Zdrój</t>
  </si>
  <si>
    <t>Gminne Zrzeszenie LZS w Mysłakowicach</t>
  </si>
  <si>
    <t>Stowarzyszenie OLYMPIC</t>
  </si>
  <si>
    <t>UKS Nakano Pogwizdów</t>
  </si>
  <si>
    <t>KS OSTRA Olszówka-Raba Niżna</t>
  </si>
  <si>
    <t>KS Meczbol</t>
  </si>
  <si>
    <t>Gminny KS Andoria w Mirczu</t>
  </si>
  <si>
    <t>LKS Feniks Pesta</t>
  </si>
  <si>
    <t>Miejski Międzyszkolny Klub Sportowy Katarzynki</t>
  </si>
  <si>
    <t>Miejski UKS Jedynka</t>
  </si>
  <si>
    <t>Gminny KS RELAX Księżpol</t>
  </si>
  <si>
    <t>UKS Kometa</t>
  </si>
  <si>
    <t>Centrum Edukacji Sportowej VEGA</t>
  </si>
  <si>
    <t>KS Galicja w Nowym Sączu</t>
  </si>
  <si>
    <t>LKS Stomil Bełchatów</t>
  </si>
  <si>
    <t>Zakładowy KS Kluczevia</t>
  </si>
  <si>
    <t>Górowskie Stowarzyszenie Badmintona Smecz</t>
  </si>
  <si>
    <t>UKS Olimpijczyk Racławice</t>
  </si>
  <si>
    <t>Łowicki Klub Karate Kyokushin Fighter</t>
  </si>
  <si>
    <t>Parafialno-Gminny KS Frassati Fajsławice</t>
  </si>
  <si>
    <t>KS ATS</t>
  </si>
  <si>
    <t>UKS Niedźwiedzie Orawy</t>
  </si>
  <si>
    <t>Rumski Klub Sportowy</t>
  </si>
  <si>
    <t>Klub Karate Tradycyjnego BUSHI</t>
  </si>
  <si>
    <t>Spółdzielczy KS Sokolica</t>
  </si>
  <si>
    <t>KS Futbol Brzączowice</t>
  </si>
  <si>
    <t>MUKS Białe Tygrysy Jarocin</t>
  </si>
  <si>
    <t>Uczniowski Klub Sportowy "Stobrawa"</t>
  </si>
  <si>
    <t>Wielicki Klub Karate Kyokushinkai</t>
  </si>
  <si>
    <t>UKS OLIMP Wyszków</t>
  </si>
  <si>
    <t>KKS Polonia Wrocław</t>
  </si>
  <si>
    <t>LKS ISKRA przy SP w Spiczynie</t>
  </si>
  <si>
    <t>LUKS Victoria Domecko</t>
  </si>
  <si>
    <t>Towarzystwo Sportowe LISKOWIAK</t>
  </si>
  <si>
    <t>LKS ZJEDNOCZENI Pudliszki</t>
  </si>
  <si>
    <t>LKS Skalnik</t>
  </si>
  <si>
    <t>KS Orzeł Cikowice</t>
  </si>
  <si>
    <t>KS Fight Club Bytom</t>
  </si>
  <si>
    <t>UKS Piątka Plus Biała Podlaska</t>
  </si>
  <si>
    <t>Klub Sportowy Hetman Włoszczowa</t>
  </si>
  <si>
    <t>LKS Błękitni Grzęska</t>
  </si>
  <si>
    <t>Głuchołaski Klub Sportowy</t>
  </si>
  <si>
    <t>Ludowy Klub Sportowy Strumień</t>
  </si>
  <si>
    <t>Stowarzyszenie Klub Sportów Walki Bushido</t>
  </si>
  <si>
    <t>UKS Lis Sierakowice</t>
  </si>
  <si>
    <t>LKS w Hłudnie</t>
  </si>
  <si>
    <t>KS Nart Wodnych SUNAL Przyjezierze</t>
  </si>
  <si>
    <t>UKS Arcus-Krynica</t>
  </si>
  <si>
    <t>LKS Zjednoczeni Rychwał</t>
  </si>
  <si>
    <t>UKS NIKE</t>
  </si>
  <si>
    <t>UKS JUNIOR</t>
  </si>
  <si>
    <t>UKS OGÓLNIAK Hrubieszów</t>
  </si>
  <si>
    <t>KS Sygnał</t>
  </si>
  <si>
    <t>Nowotomyska Akademia Piłkarska</t>
  </si>
  <si>
    <t>Aktywne Gimnazjum - Stowarzyszenie "BARKA"</t>
  </si>
  <si>
    <t>Stowarzyszenie Lokalne Salezjańskiej Organizacji Sportowej RP</t>
  </si>
  <si>
    <t>Wolbromska Akademia Piłkarska - Młodzi Przebojem</t>
  </si>
  <si>
    <t>MKS Volley</t>
  </si>
  <si>
    <t>Terenowy Klub Sportowy GRANIT</t>
  </si>
  <si>
    <t>Miejski KS Czarni Węgrów</t>
  </si>
  <si>
    <t>UKS COS OLIMP Szczyrk</t>
  </si>
  <si>
    <t>MUKS Wodnik Łask</t>
  </si>
  <si>
    <t>Stowarzyszenie Kultury Fizycznej GKS Korona Jadów</t>
  </si>
  <si>
    <t>Uczniowski Klub Sportowy "Rekord" Lubartów</t>
  </si>
  <si>
    <t>Kolejowy KS Spójnia Zebrzydowice</t>
  </si>
  <si>
    <t>LKS Reduta Bisztynek</t>
  </si>
  <si>
    <t>UKS Maraton przy SP w Moskurni</t>
  </si>
  <si>
    <t>LKS AZALIA</t>
  </si>
  <si>
    <t>Lubelskie Towarzystwo Kajakowe FALA</t>
  </si>
  <si>
    <t>Stowarzyszenie Futsal Team w Przeworsku</t>
  </si>
  <si>
    <t>UKS Football Education</t>
  </si>
  <si>
    <t>LKS Hydrogaz-Kora Niedoradz</t>
  </si>
  <si>
    <t>Uczniowski Klub Sportowy Pancerni</t>
  </si>
  <si>
    <t>UKS ORKAN przy SP w Przeźmierowie</t>
  </si>
  <si>
    <t>Stowarzyszenie U Żródeł Ciemięngi</t>
  </si>
  <si>
    <t>Kolskie Towarzystwo Cyklistów</t>
  </si>
  <si>
    <t>Waterpolowe Towarzystwo Sportowe Polonia Bytom</t>
  </si>
  <si>
    <t>MULKS Żeromski</t>
  </si>
  <si>
    <t>Miedzyszkolny Uczniowski Ludowy KS Platan Borkowice</t>
  </si>
  <si>
    <t>KS Tęcza-Społem</t>
  </si>
  <si>
    <t>Międzyszkolny Uczniowski Ludowy Klub Sportowy MOS</t>
  </si>
  <si>
    <t>LKS Słomniczanka Słomniki</t>
  </si>
  <si>
    <t>MKS Błękitni Wronki</t>
  </si>
  <si>
    <t>Beskidzki Klub Karate</t>
  </si>
  <si>
    <t>KS Dąb Kadyny</t>
  </si>
  <si>
    <t>Uczniowski klub Tenisa Stołowego Alfa</t>
  </si>
  <si>
    <t>UKS Ruch Chorzów</t>
  </si>
  <si>
    <t>KS Płomień Połomia</t>
  </si>
  <si>
    <t>UKS TRÓJKA Tarnowskie Góry</t>
  </si>
  <si>
    <t>Międzygminny LKS Wieluń</t>
  </si>
  <si>
    <t>UKS Międzyrzecka Trójka Międzyrzec Podlaski</t>
  </si>
  <si>
    <t>KS Ostrovia Ostrowy Baranowskie</t>
  </si>
  <si>
    <t>Ognisko Towarzystwa Krzewienia Kultury Fizycznej STAL Jezierzyce</t>
  </si>
  <si>
    <t>LZS Polonia</t>
  </si>
  <si>
    <t>GKS Sparta Wożuczyn</t>
  </si>
  <si>
    <t>Klub Sportowy GosławJedłownik</t>
  </si>
  <si>
    <t>UKS Żabianka Gdańsk</t>
  </si>
  <si>
    <t>MKS Start w Nidzicy</t>
  </si>
  <si>
    <t>LKS BUKOWIANKA w Bukowsku</t>
  </si>
  <si>
    <t>UKS DZIEWIĄTKA</t>
  </si>
  <si>
    <t>LKS Trzy Korony w Żarnowcu</t>
  </si>
  <si>
    <t>Rzeszowski Klub Szachowy</t>
  </si>
  <si>
    <t>KS Gliwice LIONS</t>
  </si>
  <si>
    <t>KS Walki Satori Jaworzno</t>
  </si>
  <si>
    <t>UKS OLIMPIC</t>
  </si>
  <si>
    <t>KS Walki WŁOCŁAWEK</t>
  </si>
  <si>
    <t>Koszykarski KS</t>
  </si>
  <si>
    <t>Stoczkowskie Towarzystwo Sportowe AVES</t>
  </si>
  <si>
    <t>Uczniowski Klub Żeglarski GROT Suwałki</t>
  </si>
  <si>
    <t>MLUKS Nadwiślanin Płock</t>
  </si>
  <si>
    <t>UKS Giecek Radków</t>
  </si>
  <si>
    <t>Stowarzyszenie Basket GO Przemyśl</t>
  </si>
  <si>
    <t>Parafialny UKS Francesco</t>
  </si>
  <si>
    <t>UKS JEDYNKA Czersk</t>
  </si>
  <si>
    <t>LKS ORZEŁ Milcza</t>
  </si>
  <si>
    <t>Krotoszyński KS ASTRA</t>
  </si>
  <si>
    <t>KS Bystra w Bystrej</t>
  </si>
  <si>
    <t>LKS HURAGAN Wilczyce</t>
  </si>
  <si>
    <t>KS HUSAR</t>
  </si>
  <si>
    <t>Klub Sportowy "20"</t>
  </si>
  <si>
    <t>MUKS UKS 5 Chełm</t>
  </si>
  <si>
    <t>KS BRZOZA</t>
  </si>
  <si>
    <t>Suwalski Klub Karate KYOKUSHIN</t>
  </si>
  <si>
    <t>UKS AVATAR Lekowo</t>
  </si>
  <si>
    <t>KS Clepardia</t>
  </si>
  <si>
    <t>Akademia Sportu Radomiak</t>
  </si>
  <si>
    <t>Szermierczy KS Muszkieter</t>
  </si>
  <si>
    <t>LKS Tworków</t>
  </si>
  <si>
    <t>Stowarzyszenie Karnin</t>
  </si>
  <si>
    <t>KS Janowski Orlik</t>
  </si>
  <si>
    <t>TKKF Szczygłowice</t>
  </si>
  <si>
    <t>Gnieźnieńskie Towarzystwo Triathlonowe Diament</t>
  </si>
  <si>
    <t>Stowarzyszenie LKS Quick Parquet Sokół Przytyk</t>
  </si>
  <si>
    <t>KS Victoria w Skomlinie</t>
  </si>
  <si>
    <t>KS Orzeł Pawonków</t>
  </si>
  <si>
    <t>LKS Orzeł Pustyny</t>
  </si>
  <si>
    <t>Parafialny KS Bartek Dębowiec</t>
  </si>
  <si>
    <t>Międzyszkolny KS</t>
  </si>
  <si>
    <t>LKS Dąbrowa Chełmińska</t>
  </si>
  <si>
    <t>Stowarzyszenie Czuwaj Wiaro</t>
  </si>
  <si>
    <t>Parafialny KS Jedność Hucisko</t>
  </si>
  <si>
    <t>UKS PMDK Ikizama Radzionków</t>
  </si>
  <si>
    <t>LKS Baborówko</t>
  </si>
  <si>
    <t>KS EBE Sekcja Piłki Nożnej Bełchatów</t>
  </si>
  <si>
    <t>Lekkoatletyczny LKS Pomorze Stargard</t>
  </si>
  <si>
    <t>Stalowowolski KS San Stalowa Wola</t>
  </si>
  <si>
    <t>UKS Gimpas</t>
  </si>
  <si>
    <t>Klub Piłkarski Ruch w Gościszewie</t>
  </si>
  <si>
    <t>Uczniowski Klub Sportowy "Atleta"</t>
  </si>
  <si>
    <t>UKS HALINÓW TEAM</t>
  </si>
  <si>
    <t>UKS Gump</t>
  </si>
  <si>
    <t>Międzyszkolny Klub Kajakowy Łączany</t>
  </si>
  <si>
    <t>Ludowy Klub Sportowy Przecieszyn</t>
  </si>
  <si>
    <t>UKS Olimpijczyk Nowe Chechło</t>
  </si>
  <si>
    <t>MKS STP Nowy Sącz</t>
  </si>
  <si>
    <t>Towarzystwo Sportowe STAL-ŚRUBIARNIA</t>
  </si>
  <si>
    <t>UKS Warszowice</t>
  </si>
  <si>
    <t>UKS Football Academy</t>
  </si>
  <si>
    <t>LKS Kłos w Olkusz</t>
  </si>
  <si>
    <t>Młodzieżowy Klub Koszykówki MDK Kielce</t>
  </si>
  <si>
    <t>Międzyszkolny KS Mieszko</t>
  </si>
  <si>
    <t>KS Iskra Rybarzowice</t>
  </si>
  <si>
    <t>Gdyńska Akademia Tenisowa</t>
  </si>
  <si>
    <t>UKS Siateczka w Zalasiu</t>
  </si>
  <si>
    <t>UKS Szkoły Tenisa NET</t>
  </si>
  <si>
    <t>Uczniowski Klub Sportowy "Chrobry" Gizałki</t>
  </si>
  <si>
    <t>UKS Sokół</t>
  </si>
  <si>
    <t>Towarzystwo Sportowe NIDA</t>
  </si>
  <si>
    <t>LKS VICTORIA Żyrowa</t>
  </si>
  <si>
    <t>LKS Mizerów</t>
  </si>
  <si>
    <t>Polska Organizacja Sportowa</t>
  </si>
  <si>
    <t>MUKS Park Zduńska Wola</t>
  </si>
  <si>
    <t>Stowarzyszenie GKS Warta Bolesławiecka</t>
  </si>
  <si>
    <t>KS SOKÓŁ Rakoniewice</t>
  </si>
  <si>
    <t>LKS Błażowianka</t>
  </si>
  <si>
    <t>Koziegłowski KS JURAND Kozieglowy</t>
  </si>
  <si>
    <t>LKS RACŁAWIA</t>
  </si>
  <si>
    <t>KS DĄB Kusowo</t>
  </si>
  <si>
    <t>KS SZANSA</t>
  </si>
  <si>
    <t>KS SOKÓŁ w Siedliskach-Bogusz</t>
  </si>
  <si>
    <t>LUKS Lider Kamień</t>
  </si>
  <si>
    <t>KS Sparta Rejowiec Fabryczny</t>
  </si>
  <si>
    <t>Towarzystwo Sportowe ZEW Świebodzin</t>
  </si>
  <si>
    <t>LKS Dunajec Mikołajowice</t>
  </si>
  <si>
    <t>GKS ORZEŁ Urzędów</t>
  </si>
  <si>
    <t>UKS Sokół w Sieniawie</t>
  </si>
  <si>
    <t>KS Polonia Śmigiel</t>
  </si>
  <si>
    <t>UKS Anilana</t>
  </si>
  <si>
    <t>SLKS Olimpijczyk Jeżowo</t>
  </si>
  <si>
    <t>UKS Dwójka</t>
  </si>
  <si>
    <t>Międzyszkolny UKS LIDER</t>
  </si>
  <si>
    <t>Stowarzyszenie Przyjaciół Siatkówki Lębork</t>
  </si>
  <si>
    <t>KS Sulmin</t>
  </si>
  <si>
    <t>UKS Orzeł przy Gim.3 im.S.Batorego</t>
  </si>
  <si>
    <t>UKS TKKF MOSiR DUKLA w Dukli</t>
  </si>
  <si>
    <t>Gorlicki Klub Piłki Siatkowej</t>
  </si>
  <si>
    <t>LKS Orzeł Wojnarowa</t>
  </si>
  <si>
    <t>LKS Amatorzy Zapolice</t>
  </si>
  <si>
    <t>Gminny Klub Sportowy GROM Turowo</t>
  </si>
  <si>
    <t>UKS Silesia-Opty</t>
  </si>
  <si>
    <t>Klub Bokserski Legia</t>
  </si>
  <si>
    <t>ULKS STS Baszta w Złotoryi</t>
  </si>
  <si>
    <t>Piłkarskie Nadzieje - Motor Lublin</t>
  </si>
  <si>
    <t>UKS Szóstka przy SP. nr 6 w Mielcu</t>
  </si>
  <si>
    <t>UKS Trzynastka Joker</t>
  </si>
  <si>
    <t>LUKS POL</t>
  </si>
  <si>
    <t>Klub Jeździecki Sokół Damasławek</t>
  </si>
  <si>
    <t>Stowarzyszenie Lokalna Salezjańska Organizacja Sportowa w Przecznie</t>
  </si>
  <si>
    <t>GKS Czarni Starcza</t>
  </si>
  <si>
    <t>UKS Podnoszenia Ciężarów Zielona Góra</t>
  </si>
  <si>
    <t>Ludowy Klub Sportowy Victoria 95 Przecław</t>
  </si>
  <si>
    <t>Klub Kajakowy Jezioro Tarnobrzeg</t>
  </si>
  <si>
    <t>ZKS Nafta SPLAST Jedlicze</t>
  </si>
  <si>
    <t>UKS Atletic</t>
  </si>
  <si>
    <t>Lekkoatletyczny KS VECTRA</t>
  </si>
  <si>
    <t>KS Koszyce Wielkie</t>
  </si>
  <si>
    <t>Gimnazjalny LUKS Naprzód Skórzec</t>
  </si>
  <si>
    <t>Stowarzyszenie Kultury Fizycznej Seba-Sport</t>
  </si>
  <si>
    <t>Ursynowsko-Natolińskie Towarzystwo Sportowe</t>
  </si>
  <si>
    <t>LKS Polonia Luszowice</t>
  </si>
  <si>
    <t>ŁKS Sagit</t>
  </si>
  <si>
    <t>LKS Tarnawka</t>
  </si>
  <si>
    <t>UKS Atlas</t>
  </si>
  <si>
    <t>UKS Lider</t>
  </si>
  <si>
    <t>Wyrzyski LKS Łobzonka</t>
  </si>
  <si>
    <t>Gminny LKS Karpaty Klimkówka</t>
  </si>
  <si>
    <t>Stowarzyszenie Łuczniczy Marymont</t>
  </si>
  <si>
    <t>UKS HWARANG TAEKWONDO Olimpijskie Września</t>
  </si>
  <si>
    <t>LKS GDOVIA</t>
  </si>
  <si>
    <t>Integracyjny Klub Sportowy "Jelenia Góra"</t>
  </si>
  <si>
    <t>Uczniowski Klub Sportowy " Orły"</t>
  </si>
  <si>
    <t>UKS Lech</t>
  </si>
  <si>
    <t>Uczniowski Klub Żeglarstwa Regatowego Niegocin</t>
  </si>
  <si>
    <t>ULKS Sowa</t>
  </si>
  <si>
    <t>UMKS przy SP.nr 4</t>
  </si>
  <si>
    <t>KS Delfin</t>
  </si>
  <si>
    <t>Międzyszkolny KS GROMY Nowy Tomyśl</t>
  </si>
  <si>
    <t>KS Ajde</t>
  </si>
  <si>
    <t xml:space="preserve">Uczniowski Klub Sportowy "Jedynka" w Nidzicy </t>
  </si>
  <si>
    <t>LKS Czardasz Osiek Jasielski</t>
  </si>
  <si>
    <t>Parafialny UKS POBIEDR</t>
  </si>
  <si>
    <t>Klub Sportowy Protektor</t>
  </si>
  <si>
    <t xml:space="preserve">Klub Żeglarski Nysa </t>
  </si>
  <si>
    <t>UKS Spartakus Otyń</t>
  </si>
  <si>
    <t>UKS Tajfun w Nowym Sączu</t>
  </si>
  <si>
    <t>KSL ZS ISKRA w Witkowie</t>
  </si>
  <si>
    <t>Międzyszkolny KS Żak Ełk</t>
  </si>
  <si>
    <t>Centrum Sportów Walki Płock</t>
  </si>
  <si>
    <t>LKS Victoria Witowice Dolne</t>
  </si>
  <si>
    <t>Towarzystwo Gimnastyczne "Sokół" Myślenice</t>
  </si>
  <si>
    <t>UKS Brenna-Górki</t>
  </si>
  <si>
    <t>Miejskie Towarzystwo Pływackie Lublinianka</t>
  </si>
  <si>
    <t>Stowarzyszenie Żeglarskie Jacht Klub Nisko</t>
  </si>
  <si>
    <t>Stowarzyszenie Kultury i Sportu Pegaz Drobin</t>
  </si>
  <si>
    <t>LZS Macovia Maków</t>
  </si>
  <si>
    <t>MKS Polonia</t>
  </si>
  <si>
    <t>Gminny KS Tomaszów Bolesławiecki</t>
  </si>
  <si>
    <t>Rawicki Klub Karate Surem</t>
  </si>
  <si>
    <t>Międzyszkolny Klub Sportowy</t>
  </si>
  <si>
    <t>KS Junak Rzeszów</t>
  </si>
  <si>
    <t>KS Jutrzenka Drzewce</t>
  </si>
  <si>
    <t>Przemyski Klub Biegacza</t>
  </si>
  <si>
    <t>LUKS Strażak Niżna Łąka</t>
  </si>
  <si>
    <t>Katolicki KS - Autonomiczna Sekcja Piłki Nożnej JUVENTA Starachowice</t>
  </si>
  <si>
    <t>KS Kaszubia Studzienice</t>
  </si>
  <si>
    <t>UKS SALUS przy ZS w Przedczu</t>
  </si>
  <si>
    <t>ULKS Technik Trzcinica</t>
  </si>
  <si>
    <t>UKS Akademia Piłkarska Champions Tarnowskie Góry</t>
  </si>
  <si>
    <t>UKS PIĄTKA Jarocin</t>
  </si>
  <si>
    <t>KS Amigo Przyjaźń</t>
  </si>
  <si>
    <t>Miejski Klub Sportowy START</t>
  </si>
  <si>
    <t>KS Walki MIX-TEAM</t>
  </si>
  <si>
    <t>Sanocki Klub Tenisowy w Sanoku</t>
  </si>
  <si>
    <t>LKS ORZEŁ w Stróżach</t>
  </si>
  <si>
    <t>Uczniowski Klub Sportowy Lider Zamość</t>
  </si>
  <si>
    <t>Uczniowski Klub Sportowy "ARBOD"</t>
  </si>
  <si>
    <t>Klub Szachowy Polonia Warszawa</t>
  </si>
  <si>
    <t>Gorzowskie Stowarzyszenie Sportu i Rekreacji</t>
  </si>
  <si>
    <t>Akademia Piłkarska UKS Mazovia Tomaszów Mazowiecki</t>
  </si>
  <si>
    <t>Action Group</t>
  </si>
  <si>
    <t>Rudzki Klub sportowy Kyokushin Karate</t>
  </si>
  <si>
    <t>Klub Futsal Akademia Pyskowice</t>
  </si>
  <si>
    <t>UKS Szesnastka</t>
  </si>
  <si>
    <t>LUKS Nolet</t>
  </si>
  <si>
    <t>Międzyzakładowy LKS WIKINGOWIE</t>
  </si>
  <si>
    <t>LKS Start Borek Stary</t>
  </si>
  <si>
    <t>Uczniowski Klub Siatkarek Śmigiel</t>
  </si>
  <si>
    <t>Uczniowski Klub Sportowy "Spartakus"</t>
  </si>
  <si>
    <t>KS Luboń</t>
  </si>
  <si>
    <t>Klub Sportowy Koronowo</t>
  </si>
  <si>
    <t>Klub Sportowy Progres Kawęczyn</t>
  </si>
  <si>
    <t>Uczniowski Ludowy Klub Sportowy "Tęcza"  Środa Wielkopolska</t>
  </si>
  <si>
    <t>Gminny Ludowy Zespół Sportowy Pogoń Godzianów</t>
  </si>
  <si>
    <t>Uczniowski Ludowy Klub Sportowy Guliwer Kielce</t>
  </si>
  <si>
    <t>LKS Zgoda Byczyna</t>
  </si>
  <si>
    <t>Stowarzyszenie Ludowy Zespół Sportowy Błękitni Dmosin</t>
  </si>
  <si>
    <t>Ludowy Uczniowski Klub Sportowy LUKS KONIEMŁOTY</t>
  </si>
  <si>
    <t>Lubelskie Stowarzyszenie Kendo</t>
  </si>
  <si>
    <t>Stowarzyszenie "Kujawskie Pogranicze"</t>
  </si>
  <si>
    <t>Miejskie Stowarzyszenie Sportowe Gryf Sanok</t>
  </si>
  <si>
    <t>Ludowy Klub Sportowy Dębowszczanka</t>
  </si>
  <si>
    <t>ULKS Dragon przy ZS w Srocku</t>
  </si>
  <si>
    <t>Klub Szachowy "Hańcza" Suwałki</t>
  </si>
  <si>
    <t>UKS PIONIER</t>
  </si>
  <si>
    <t>Miejski Uczniowski Klub Sportowy "Pelikan" Łowicz</t>
  </si>
  <si>
    <t>UKS Przemków Huta</t>
  </si>
  <si>
    <t>UKS Gryf przy Gimnazjum Publicznym</t>
  </si>
  <si>
    <t>Klub Sportowy Orzeł Piaski Wielkie</t>
  </si>
  <si>
    <t>Uczniowski Klub Sportowy Orlik Dębno</t>
  </si>
  <si>
    <t>Uczniowski Ludowy Klub Sportowy "Karkonosze" w Starej Kamienicy</t>
  </si>
  <si>
    <t>KS Hubertus</t>
  </si>
  <si>
    <t xml:space="preserve">Stowarzyszenie Krzewienia Kultury Fizycznej Orzeł </t>
  </si>
  <si>
    <t>LKS Zarzewie w Prudniku</t>
  </si>
  <si>
    <t>Międzyzakładowy Ludowy Klub Sportowy "Baszta" Bytów</t>
  </si>
  <si>
    <t>KS Wisłoka Dębica</t>
  </si>
  <si>
    <t>UKS NEPTUN</t>
  </si>
  <si>
    <t>LUKS "Jedynka" Częstoch</t>
  </si>
  <si>
    <t>Międzygminny Klub Sportowy "Skrzyczne" Szczyrk</t>
  </si>
  <si>
    <t>MŁODZIEŻOWY KLUB SPORTOWY W PUŁTUSKU</t>
  </si>
  <si>
    <t>KS Warszowice</t>
  </si>
  <si>
    <t>Zielonogórski Ludowy Klub Lekkoatletyczny</t>
  </si>
  <si>
    <t>Autonomiczna Sekcja Koszykówki BASKETSTAL</t>
  </si>
  <si>
    <t>LKS "HURAGAN" Zdziechowice</t>
  </si>
  <si>
    <t>Gminny Ludowy Klub Sportowy "Gwiazda" w Starogrodzie</t>
  </si>
  <si>
    <t>LKS Hetman</t>
  </si>
  <si>
    <t>Gminne Zrzeszenie LZS w Byczynie</t>
  </si>
  <si>
    <t>LZS Orzeł Osiecza</t>
  </si>
  <si>
    <t>MKS Radość Gorlice</t>
  </si>
  <si>
    <t>Stowarzyszenie Volleyball MOSIR Zabrze</t>
  </si>
  <si>
    <t>Stowarzyszenie Amatorska Liga Koszykówki</t>
  </si>
  <si>
    <t>Gminny Klub Sportowy Orzeł Tereszpol</t>
  </si>
  <si>
    <t>Ludowy Uczniowski Klub Sportowy TYTAN ROPA</t>
  </si>
  <si>
    <t>Młodzieżowy Klub Lekkiej Atletyki w Łęczycy</t>
  </si>
  <si>
    <t>LZS WICHER Mycielin</t>
  </si>
  <si>
    <t>Gminny Ludowy Klub Sportowy "LIWOCZ"</t>
  </si>
  <si>
    <t>Świętokrzyskie Stowarzyszenie Sportowe</t>
  </si>
  <si>
    <t>LKS Pogoń</t>
  </si>
  <si>
    <t>Uczniowski Klub Sportowy Tworzymy Sport i Rekreację Orawa</t>
  </si>
  <si>
    <t>Oleckie Stowarzyszenie Nurkowe "Amfiprion"</t>
  </si>
  <si>
    <t>UKS Sokół 43</t>
  </si>
  <si>
    <t>Gminny Klub Sportowy "Victoria" Śliwice</t>
  </si>
  <si>
    <t>UKS Korona Gdańsk</t>
  </si>
  <si>
    <t>UKS Bratek Łukowe</t>
  </si>
  <si>
    <t>Uczniowski Klub Sportowy Mario-Piła</t>
  </si>
  <si>
    <t>Inowrocławski Klub Kyokushin</t>
  </si>
  <si>
    <t>Ludowy Klub Sportowy Tarnawianka</t>
  </si>
  <si>
    <t>UKS "Trójka Radlin"</t>
  </si>
  <si>
    <t>Uczniowski Klub Sportowy Pover Kuźnik</t>
  </si>
  <si>
    <t>MKS Basket Chrobry</t>
  </si>
  <si>
    <t>Uczniowski Klub Sportowy "Płomień" Zagorzyce</t>
  </si>
  <si>
    <t>MKS ZORZA Wodzisław Śląski</t>
  </si>
  <si>
    <t>Lubelska Akademia Sportu CampiSportivi</t>
  </si>
  <si>
    <t>UKS Jedynka Orzysz</t>
  </si>
  <si>
    <t>Stowarzyszenie MIłośników Siatkówki OLIMP Oborniki</t>
  </si>
  <si>
    <t>Stowarzyszenie Sportowe "Kamienna"</t>
  </si>
  <si>
    <t>MKS ZRYW Opole</t>
  </si>
  <si>
    <t>Krośnieński Klub Kyokushin Karate</t>
  </si>
  <si>
    <t>Rzeczycki KS</t>
  </si>
  <si>
    <t>Kobiecy Klub sportowy Zabrze</t>
  </si>
  <si>
    <t>LKS NURT Potok</t>
  </si>
  <si>
    <t>UKS Kołaczkowo</t>
  </si>
  <si>
    <t>MLUKS Tułowice</t>
  </si>
  <si>
    <t>Lubelski UKS Orlik</t>
  </si>
  <si>
    <t>Olsztyńskie Stowarzyszenie Przyjaciół Piłki Nożnej</t>
  </si>
  <si>
    <t>Gminny Klub Sportowy Rzgów</t>
  </si>
  <si>
    <t>Uczniowski Klub Pływacki Ruda Śląska</t>
  </si>
  <si>
    <t>LKS Henrykowianka Henryków</t>
  </si>
  <si>
    <t>TKKF Ognisko HORYZONT</t>
  </si>
  <si>
    <t>Klub Sportowy SPRINT Bielsko-Biała</t>
  </si>
  <si>
    <t>Uczniowski Miejski Ludowy Klub Sportowy Radomsko</t>
  </si>
  <si>
    <t>LKS Tajfun Łubno Szlacheckie</t>
  </si>
  <si>
    <t>MUKS Libero Basznia Dolna</t>
  </si>
  <si>
    <t>UKS Dragon</t>
  </si>
  <si>
    <t>Miejskie Towarzystwo Tenisowe Chrzanów</t>
  </si>
  <si>
    <t>Klub Sportowy Wicher Gwiździny</t>
  </si>
  <si>
    <t>Uczniowski Klub Sportowy Górnik Libiąż</t>
  </si>
  <si>
    <t>Klub Sportowy Jeziorak Żnin</t>
  </si>
  <si>
    <t>Warszawski Instytut Taekwon-do KWAN</t>
  </si>
  <si>
    <t>Akademicki Klub Szachowy HETMAN Politechnika Koszalińska</t>
  </si>
  <si>
    <t>Międzyszkolny Klub Sportowy MKS Mielec</t>
  </si>
  <si>
    <t>KS Metal Rzeki Wielkie</t>
  </si>
  <si>
    <t>UKS Victoria</t>
  </si>
  <si>
    <t>Kazimierski Klub Sportowy "Orły" Kazimierz</t>
  </si>
  <si>
    <t>Towarzystwo Przyjaciół Kruszyny</t>
  </si>
  <si>
    <t>Uczniowski Klub Sportowy SMS Warszawa</t>
  </si>
  <si>
    <t>Atletyczny Klub Sportowy w Myśliborzu</t>
  </si>
  <si>
    <t>Stowarzyszenie Kultury Fizycznej Wisła Płock</t>
  </si>
  <si>
    <t>Rogowskie Towarzystwo Sportowe ODRA Kędzierzyn-Koźle</t>
  </si>
  <si>
    <t>MLKS Czarni Olecko</t>
  </si>
  <si>
    <t>Łańcucki Klub Sportowy Stal Łańcut</t>
  </si>
  <si>
    <t>Klub Sportowy Obieżyświat</t>
  </si>
  <si>
    <t>Ludowy UKS ORŁY Namysłów</t>
  </si>
  <si>
    <t>Lipnowski Klub Kyokushin Karate</t>
  </si>
  <si>
    <t>KS Gorce Nowy Targ</t>
  </si>
  <si>
    <t>Stowarzyszenie Sportowo-Turystyczne LUBCZA Racławówka</t>
  </si>
  <si>
    <t>Stowarzyszenie "Bytomski Golf"</t>
  </si>
  <si>
    <t>UKS ÓSEMKA Wejherowo</t>
  </si>
  <si>
    <t>Akademia Karate Tradycyjnego Niepołomnice</t>
  </si>
  <si>
    <t>Klub Sportowy SANTANA Wielki Klincz</t>
  </si>
  <si>
    <t>GUKS SUKCES Lipowa</t>
  </si>
  <si>
    <t>Towarzystwo Sympatyków Baseballu Demony</t>
  </si>
  <si>
    <t>KS Błękitni</t>
  </si>
  <si>
    <t>UKS DYCHA</t>
  </si>
  <si>
    <t>Ludowy Klub Sportowy Orzeł 1948 Bębło</t>
  </si>
  <si>
    <t>Ludowy Klub Sportowy POLONIA Kopytowa</t>
  </si>
  <si>
    <t>Międzyszkolny Klub Sportowy Karate Kyokushin</t>
  </si>
  <si>
    <t>Ludowy Klub Sportowy Łęg Łowce</t>
  </si>
  <si>
    <t>LKS Łyna Sępopol</t>
  </si>
  <si>
    <t>Uczniowski Klub Sportowy OSiR Góra Kalwaria.</t>
  </si>
  <si>
    <t>Ludowy Uczniowski Klub Sportowy "Wiśniowa Góra"</t>
  </si>
  <si>
    <t>Łukowskie Stowarzyszenie Rozwoju</t>
  </si>
  <si>
    <t>UKS Suchanik Gdańsk</t>
  </si>
  <si>
    <t>Uczniowski Ludowy Klub Sportowy "Dwójka" Staszów</t>
  </si>
  <si>
    <t>KS BUDO</t>
  </si>
  <si>
    <t>Stowarzyszenie Kulturalno-Sportowe PEGAZ</t>
  </si>
  <si>
    <t>UKS Bukowia przy Gim.w Buku</t>
  </si>
  <si>
    <t>Gminny Klub Sportowy "ISKRA PROSNA"</t>
  </si>
  <si>
    <t>UKS Adrenalina Boxing Club Wrocław</t>
  </si>
  <si>
    <t>Ludowy Kolarski Klub Sportowy Górnik Wałbrzych</t>
  </si>
  <si>
    <t>Stowarzyszenie Sztuk Walki, Taktyki i Techniki Interwencji</t>
  </si>
  <si>
    <t>UKS Stars Volley</t>
  </si>
  <si>
    <t>LKS ŁĘK Ostrów</t>
  </si>
  <si>
    <t>IUKS Lider Tomaszów Mazowiecki</t>
  </si>
  <si>
    <t>Uczniowski Klub Sportowy Gimnazjum Blachownia</t>
  </si>
  <si>
    <t>UKS Czwórka w Kościanie</t>
  </si>
  <si>
    <t>Parafialny Uczniowski Klub Sportowy "ANTONIO"</t>
  </si>
  <si>
    <t>UKS Bierutów</t>
  </si>
  <si>
    <t>GLKS Orlęta Krosnowice</t>
  </si>
  <si>
    <t>KS Zakopane</t>
  </si>
  <si>
    <t>Roztoczański Klub Karate Tradycyjnego</t>
  </si>
  <si>
    <t>Klub Szachowy Gryf Szczecin</t>
  </si>
  <si>
    <t>Uczniowski Międzyszkolny Klub Sportowy Marklowice</t>
  </si>
  <si>
    <t>LKS Skalnik w Kamionce Wielkiej</t>
  </si>
  <si>
    <t>Ludowy Klub Sportowy FENIX Boczki Chełmońskie</t>
  </si>
  <si>
    <t>Klub Sportowy Stoczniowiec</t>
  </si>
  <si>
    <t>KS Meduza Gdańsk</t>
  </si>
  <si>
    <t>Uczniowski Klub Sportowy SP  149 Łódź</t>
  </si>
  <si>
    <t>Stowarzyszenie Kultury Fizycznej LKS Brzyska Brzyska Wola</t>
  </si>
  <si>
    <t>Ludowy Klub Sportowy DIAMENT Pstrągowa</t>
  </si>
  <si>
    <t>Ludowy Zespół Sportowy w Kąkolówce</t>
  </si>
  <si>
    <t>Jaguar Gdańsk</t>
  </si>
  <si>
    <t>UKS Źródełko Katowice</t>
  </si>
  <si>
    <t>ŁKS Siatkówka Żeńska</t>
  </si>
  <si>
    <t>Gminne Towarzystwo Sportowe Unia Choceń</t>
  </si>
  <si>
    <t>Rawicki Koszykarski Klub Sportowy "Rawia" Rawicz</t>
  </si>
  <si>
    <t>Uczniowski Miejski Klub Sportowy "Zryw"</t>
  </si>
  <si>
    <t>Uczniowski Klub Sportowy Włókniarz Chełmża</t>
  </si>
  <si>
    <t>Uczniowski Klub Sportowy Orlęta Sosnowiec</t>
  </si>
  <si>
    <t>Towarzystwo Sportowe Tytus</t>
  </si>
  <si>
    <t>Międzyszkolny KS Wrocław</t>
  </si>
  <si>
    <t>Klub Sportowy Orlik</t>
  </si>
  <si>
    <t>Lubiński Klub Karate Kyokushin</t>
  </si>
  <si>
    <t>Osiedlowy KS Markiewicza Krosno</t>
  </si>
  <si>
    <t>Ludowy Uczniowski Klub Sportowy przy OSP i SP nr 3</t>
  </si>
  <si>
    <t>Uczniowski Klub Sportowy Klub Tenisowy ZGODA</t>
  </si>
  <si>
    <t>Klub Sportowy Dzikowiec</t>
  </si>
  <si>
    <t>Uczniowski Klub Sportowy ZS Bełżyce.</t>
  </si>
  <si>
    <t>UKS Akademia PiłkarskaChampions Brzesko</t>
  </si>
  <si>
    <t>UKS Trójka Jelna</t>
  </si>
  <si>
    <t>Uczniowski Klub Sportowy Trójka Górsk</t>
  </si>
  <si>
    <t>UKS SZKWAŁ Legionowo</t>
  </si>
  <si>
    <t>Międzyszkolny Ludowy Uczniowski Klub Sportowy RAWA</t>
  </si>
  <si>
    <t>Szkolny Klub Sportowy 137 Delfin - Łódź</t>
  </si>
  <si>
    <t>Stowarzyszenie Ludowy Klub Sportowy Goczałkowice Zdrój</t>
  </si>
  <si>
    <t>Miejski klub Sportowy Limanovia</t>
  </si>
  <si>
    <t>Stowarzyszenie Miłośników Aktywności</t>
  </si>
  <si>
    <t>Uczniowski Klub Sportowy Kusy</t>
  </si>
  <si>
    <t>UKS 109-Łódź</t>
  </si>
  <si>
    <t>Klub Sportowy Stalfred Stróże Małe/Płowce</t>
  </si>
  <si>
    <t>LKS Czarni Wierzbno</t>
  </si>
  <si>
    <t>Kolarski Klub Sportowy "Gostyń"</t>
  </si>
  <si>
    <t>KS Lotnik - 1997 Poznań</t>
  </si>
  <si>
    <t>MKS ZRYW Toruń</t>
  </si>
  <si>
    <t xml:space="preserve">UKS Orły przy SP nr 1 z oddziałami integracyjnymi </t>
  </si>
  <si>
    <t>Klub Sportowy FALA Niepołomice</t>
  </si>
  <si>
    <t>KS Czarni Pawłosiów</t>
  </si>
  <si>
    <t>KS Kościelec Chrzanów</t>
  </si>
  <si>
    <t>Klub Sportowy "Pełta Karniewo"</t>
  </si>
  <si>
    <t>Uczniowski Klub Sportowy "Harttrick" Głuchołazy</t>
  </si>
  <si>
    <t>Klub Sportowy Przedmieście Jarosław</t>
  </si>
  <si>
    <t>Klub Sportowy Świerklany</t>
  </si>
  <si>
    <t>Szkółka Piłkarska Szczyt Boguszów-Gorce</t>
  </si>
  <si>
    <t>Miejski Czeladzki Klub Sportowy</t>
  </si>
  <si>
    <t>Młodzieżowy Klub Sportowy w Wierzbnej</t>
  </si>
  <si>
    <t>UKS JUNAK</t>
  </si>
  <si>
    <t>Stowarzyszenie Polska Akademia Piłki Nożnej.</t>
  </si>
  <si>
    <t>Akrobatyczny Klub Sportowy "Darzbór" Szczecinek</t>
  </si>
  <si>
    <t>Ludowy Klub Sportowy Radziszowianka</t>
  </si>
  <si>
    <t>Klub Sportowy EKOBALL</t>
  </si>
  <si>
    <t>Uczniowski Klub Sportowy "Hetman Recz"</t>
  </si>
  <si>
    <t>UKS ŚRODA Środa Wielkopolska</t>
  </si>
  <si>
    <t>LKS Cisy Harbutowice</t>
  </si>
  <si>
    <t>LKS METAL WG-SKAŁKA ŻABNICA</t>
  </si>
  <si>
    <t>PIOTRKOWSKA SZKOŁA SZTUK WALKI TOM CENTER</t>
  </si>
  <si>
    <t>Radomski Ludowy Międzyszkolny KS Orlęta</t>
  </si>
  <si>
    <t>UKS Szóstka Białystok</t>
  </si>
  <si>
    <t>KS KUK-SON Pawłowice</t>
  </si>
  <si>
    <t>KS Obra Zbąszyń</t>
  </si>
  <si>
    <t>Międzyszkolny Ludowy Klub Sportowy - Rzeszów</t>
  </si>
  <si>
    <t>Towarzystwo Sportowe Wieliczanka</t>
  </si>
  <si>
    <t>Towarzystwo Sportowe SOKÓŁ</t>
  </si>
  <si>
    <t>UKS przy Publ.Gim.w Wojniczu</t>
  </si>
  <si>
    <t>Akademia Piłkarska LG</t>
  </si>
  <si>
    <t>LKS Złotsan Kuryłówka</t>
  </si>
  <si>
    <t>MKS Zabrze-Kończyce</t>
  </si>
  <si>
    <t>Miejsko Gminny KS Zamet Przemków</t>
  </si>
  <si>
    <t>Młodzieżowy KS Promyk Golasowice</t>
  </si>
  <si>
    <t>UKS Promyk</t>
  </si>
  <si>
    <t>LUKS Pionier</t>
  </si>
  <si>
    <t>LKS w Wesołej</t>
  </si>
  <si>
    <t>Rugby Klub Sparta Jarocin</t>
  </si>
  <si>
    <t>KS Futsal Oborniki</t>
  </si>
  <si>
    <t>KS Optima Skawina</t>
  </si>
  <si>
    <t>Sportowa Akademia Taekwon-do</t>
  </si>
  <si>
    <t>UKS START</t>
  </si>
  <si>
    <t>Parafialny KS JEDNOŚĆ</t>
  </si>
  <si>
    <t>UKS Orlęta Wrocław</t>
  </si>
  <si>
    <t>Mińskie Towarzystwo Szachowe</t>
  </si>
  <si>
    <t>LUKS AZYMEK</t>
  </si>
  <si>
    <t>UKS Plesbad Pszczyna</t>
  </si>
  <si>
    <t>UKS przy ZS w Tłuszczu</t>
  </si>
  <si>
    <t>UKS Chylonia</t>
  </si>
  <si>
    <t>LKS LKS Jedność Jejkowice</t>
  </si>
  <si>
    <t>UKS Szkółka Piłkarska Orzeł 2010</t>
  </si>
  <si>
    <t>MKS Babia Góra</t>
  </si>
  <si>
    <t>Kluczborski Klub Karate</t>
  </si>
  <si>
    <t>KS Łomnica</t>
  </si>
  <si>
    <t>Warszawskie Towarzystwo Sportowe "DeSki"</t>
  </si>
  <si>
    <t>Uczniowski Klub Żeglarski Środa</t>
  </si>
  <si>
    <t>Międzyszkolny Gimnastyczno-Taneczny Uczniowski klub Sportowy "NO NAME"</t>
  </si>
  <si>
    <t>Stowarzyszenie Orbita</t>
  </si>
  <si>
    <t>KS Zdrój</t>
  </si>
  <si>
    <t>MUKS Akademia Tuszyn</t>
  </si>
  <si>
    <t>Klub Pływacki Płetwal Mława</t>
  </si>
  <si>
    <t>UKS Absolwent Siedlec</t>
  </si>
  <si>
    <t>Opolski Klub Taekwon-do</t>
  </si>
  <si>
    <t>Parafialny KS Victoria Zerzeń</t>
  </si>
  <si>
    <t>UKS SP Niemica</t>
  </si>
  <si>
    <t>Stowarzyszenie HORYZONT w Librantowej</t>
  </si>
  <si>
    <t>Uczniowski Międzyszkolny Klub Szachowy "Jaćwież" Suwałki</t>
  </si>
  <si>
    <t>LKS Victoria Hażlach</t>
  </si>
  <si>
    <t>Klub Oyama Karate Lublin</t>
  </si>
  <si>
    <t>Ognisko TKKF Checz Gdynia</t>
  </si>
  <si>
    <t>Bydgoskie Towarzystwo Wioślarskie</t>
  </si>
  <si>
    <t>UKS TALENT</t>
  </si>
  <si>
    <t>LKS Ciężkowianka Jaworzno</t>
  </si>
  <si>
    <t>MULKS JUNIOR</t>
  </si>
  <si>
    <t>UKS Piątka Lublin</t>
  </si>
  <si>
    <t>LKS Wisłoka Błażkowa w Błażkowej</t>
  </si>
  <si>
    <t>UKS Arashi Łódź</t>
  </si>
  <si>
    <t>LUKS Orły Czernina</t>
  </si>
  <si>
    <t>IKS Inowłódź</t>
  </si>
  <si>
    <t xml:space="preserve">Uczniowski Klub Sportowy przy SP w Ostrówku </t>
  </si>
  <si>
    <t>KS Warszawska Akademia Piłki Nożnej</t>
  </si>
  <si>
    <t>Łowiski KS Łowisko</t>
  </si>
  <si>
    <t>Stowarzyszenie Dziecięca Akademia Piłkarska</t>
  </si>
  <si>
    <t>KS LIBERO</t>
  </si>
  <si>
    <t>Gminne Towarzystwo Sportowe Błękitni Mąkolno</t>
  </si>
  <si>
    <t>Młodzieżowy KS ZABORZE Zabrze</t>
  </si>
  <si>
    <t>MKS w Trzemesznie</t>
  </si>
  <si>
    <t>UKS OLIMPIA</t>
  </si>
  <si>
    <t>UKS Mushin</t>
  </si>
  <si>
    <t>Ludowy Klub Sportowy Victoria Zalas</t>
  </si>
  <si>
    <t>UKS Morze</t>
  </si>
  <si>
    <t>Miejski Klub Sportowy Radymno</t>
  </si>
  <si>
    <t>MKS przy Młodzieżowym Domu Kultury w Trzciance</t>
  </si>
  <si>
    <t>KS Grom Malanów</t>
  </si>
  <si>
    <t>UKS PUMA Złotokłosy</t>
  </si>
  <si>
    <t>LKS Płomień Limanowa</t>
  </si>
  <si>
    <t>Międzyszkolny Uczniowski Ludowy Klub Sportowy GRUP</t>
  </si>
  <si>
    <t>Klub Jeździecki BIK</t>
  </si>
  <si>
    <t>UKS ATUT przy SP nr 36</t>
  </si>
  <si>
    <t>Bytomskie Towarzystwo Szermiercze</t>
  </si>
  <si>
    <t>KS Powiśle</t>
  </si>
  <si>
    <t>UKS Orion Gmina Grudziądz</t>
  </si>
  <si>
    <t>Gminny LKS w Grucie</t>
  </si>
  <si>
    <t>Uczniowski Środowiskowy LKS VICTORIA Szczaniec</t>
  </si>
  <si>
    <t>UMKS NADIR Jedrzejów</t>
  </si>
  <si>
    <t>Koszaliński Uczniowski Klub Sportowy przy I L.O. im. St. Dubois</t>
  </si>
  <si>
    <t>Miejsko-Gminny Ludowy Klub Sportowy "Victoria"</t>
  </si>
  <si>
    <t>Stowarzyszenie Na Rzecz Rozwoju Gminy Kolsko</t>
  </si>
  <si>
    <t xml:space="preserve">MIĘDZYSZKOLNY KLUB SPORTOWY JUVENIA </t>
  </si>
  <si>
    <t>Stowarzyszenie Na Rzecz Rozwoju Kultury Fiz.i Sportu Wsi Krostoszowice-INTER KROSTOSZOWICE</t>
  </si>
  <si>
    <t>Akademia Piłkarska ZIOMKI Rzeszów</t>
  </si>
  <si>
    <t>LKS Victoria</t>
  </si>
  <si>
    <t>UKS Sakura Judo Płock</t>
  </si>
  <si>
    <t>Grodziski Klub Koszykarski w Grodzisku Mazowieckim</t>
  </si>
  <si>
    <t>Stowarzyszenie Kultury Fizycznej Vita Activa</t>
  </si>
  <si>
    <t>Uczniowski Klub Sportowy "TYRAWKA"</t>
  </si>
  <si>
    <t>Akademia Piłki Nożnej Siemianowice Śląskie</t>
  </si>
  <si>
    <t>Kwidzyńskie Stowarzyszenie Przyjaciół Tańca</t>
  </si>
  <si>
    <t>UKS Top-Spin Olsztynek</t>
  </si>
  <si>
    <t>LEKKOATLETYCZNY KLUB SPORTOWY ZIEMI PUCKIEJ</t>
  </si>
  <si>
    <t>UKS Zatoka 95 Puck przy SP w Pucku</t>
  </si>
  <si>
    <t>Gminny KS START Długołęka</t>
  </si>
  <si>
    <t>Uczniowski Klub Sportowy Szóstka</t>
  </si>
  <si>
    <t>Klub Sportowy "Widawa Bierutów"</t>
  </si>
  <si>
    <t>Olsztyński Klub Sportów Wodnych</t>
  </si>
  <si>
    <t>UKS Dębowianka</t>
  </si>
  <si>
    <t>Uczniowski Międzyszkolny KS JUNIS</t>
  </si>
  <si>
    <t>Klub Sportowy Akademia Judo Łódź</t>
  </si>
  <si>
    <t>Akademia Karate Tradycyjnego w Sopocie</t>
  </si>
  <si>
    <t>Stowarzyszenie Sportu i Rekreacji ARAWASHI</t>
  </si>
  <si>
    <t>Krzczonowski KS Krzczonovia Krzczonów</t>
  </si>
  <si>
    <t>LUKS KASZUBY Połchowo</t>
  </si>
  <si>
    <t>MULKS Juvenia Głuchołazy</t>
  </si>
  <si>
    <t>KS Ciężkowianka Ciężkowice</t>
  </si>
  <si>
    <t>UKS ORLIK MOSINA</t>
  </si>
  <si>
    <t>Klub Szachowy Gambit Przeworsk</t>
  </si>
  <si>
    <t>Miejsko Gminny LKS Błękitni w Koziegłowach</t>
  </si>
  <si>
    <t>Miejski Ludowy Uczniowski Klub Sportowy DWÓJKA Rawa Mazowiecka</t>
  </si>
  <si>
    <t>GKS Andaluzja Brzozowice-Kamień w Piekarach Śląski</t>
  </si>
  <si>
    <t>UKS Jedynka Bełchatów</t>
  </si>
  <si>
    <t>KS Garda Gierałtowice</t>
  </si>
  <si>
    <t>UKS Mechanik</t>
  </si>
  <si>
    <t>Ludowy Klub Sportowy WARTA</t>
  </si>
  <si>
    <t>Szkoła Chińskich Sztuk Walki SHAOLIN</t>
  </si>
  <si>
    <t>UKS Trójka w Nowej Soli</t>
  </si>
  <si>
    <t>MKS Skała 2004</t>
  </si>
  <si>
    <t>Stowarzyszenie Ludowy Zespół Sportowy Tęcza Bełżyce</t>
  </si>
  <si>
    <t>LKS Wisłok Czarna</t>
  </si>
  <si>
    <t>LKS Lubatówka</t>
  </si>
  <si>
    <t>LKS "KASZTELAN" Papowo Biskupie</t>
  </si>
  <si>
    <t>UKS Trzydziestka</t>
  </si>
  <si>
    <t>Miejski Uczniowski Klub Sportowy "Płock"</t>
  </si>
  <si>
    <t>LUKS "Junior" Różanki</t>
  </si>
  <si>
    <t>LKS Górki Śląskie</t>
  </si>
  <si>
    <t>UKS w Nowogrodźcu</t>
  </si>
  <si>
    <t>Klub Piłki Siatkowej</t>
  </si>
  <si>
    <t>UKS JUDO Kąty Wrocławskie</t>
  </si>
  <si>
    <t>Gminny Klub Sportowy Nowiny</t>
  </si>
  <si>
    <t>LZS "CZARNI" Ostrowite</t>
  </si>
  <si>
    <t>LKS POKÓJ</t>
  </si>
  <si>
    <t>Klub Sportowy WISAN</t>
  </si>
  <si>
    <t>LKS Sparta</t>
  </si>
  <si>
    <t>KS Unislavia w Unisławiu</t>
  </si>
  <si>
    <t>Międzyszkolny Klub Sportowy Pałac Młodzieży w Tarnowie</t>
  </si>
  <si>
    <t>Ludowe Stowarzyszenie Sportów Siłowych START</t>
  </si>
  <si>
    <t>Młodzieżowa Szkółka Piłki Nożnej GÓRNIK Zabrze</t>
  </si>
  <si>
    <t>LKS Wierzbie</t>
  </si>
  <si>
    <t>Lekkoatletyczy Ludowy Klub Sportowy Osowa Sień</t>
  </si>
  <si>
    <t>Ludowo-Uczniowski Klub Sportowy "Burza" Rogi</t>
  </si>
  <si>
    <t>Ludowy Uczniowski Klub Sportowy przy PG w Stróży</t>
  </si>
  <si>
    <t>KS BATORY</t>
  </si>
  <si>
    <t>Stowarzyszenie Przyjaciół Siatkówki Słupca</t>
  </si>
  <si>
    <t>LKS Sparta Tworóg</t>
  </si>
  <si>
    <t>Uczniowski Klub Łyżwiarstwa Figurowego Unia w Oświęcimiu</t>
  </si>
  <si>
    <t>Katolicki Klub Sportowy Ichthys Bielsko-Biała</t>
  </si>
  <si>
    <t>UKS Przemsza Okradzionów</t>
  </si>
  <si>
    <t>MUKS MDK "Śródmieście" Wrocław</t>
  </si>
  <si>
    <t>LKS Gajowianka GAJ</t>
  </si>
  <si>
    <t>UKS Akademia Piłkarska Nałęczów</t>
  </si>
  <si>
    <t>Stowarzyszenie Kultury Fizycznej Klub Sportowy Unifreeze Górzno</t>
  </si>
  <si>
    <t>KS Oyama Rzeszów</t>
  </si>
  <si>
    <t>UKS Olimpia Jasło</t>
  </si>
  <si>
    <t>UKS Capoeira Ruda Śląska</t>
  </si>
  <si>
    <t>UKS Football Academy Jarosław</t>
  </si>
  <si>
    <t>LMKS SFORA Chojnów</t>
  </si>
  <si>
    <t>MKS Strug Tyczyn</t>
  </si>
  <si>
    <t>MGKS SKALNIK Sulejów</t>
  </si>
  <si>
    <t>UKS SPRINTER przy SP nr.9 w Mielcu</t>
  </si>
  <si>
    <t>Mielecki Klub Piłki Siatkowej STAL</t>
  </si>
  <si>
    <t>Klub Narciarski LIDER</t>
  </si>
  <si>
    <t>UKS Junior Suliszewo</t>
  </si>
  <si>
    <t>KS Bumeikan</t>
  </si>
  <si>
    <t>Integracyjna Akademia Piłkarska Starachowickiego Klubu Sportowego STAR Starachowice</t>
  </si>
  <si>
    <t>UKS Laskowia w Baranowie</t>
  </si>
  <si>
    <t>UKS MOS Augustów</t>
  </si>
  <si>
    <t>LKS JADOWNICZANKA</t>
  </si>
  <si>
    <t>MLUKS Zapasy-Włodawa</t>
  </si>
  <si>
    <t>KS Dragon</t>
  </si>
  <si>
    <t>Towarzystwo Lekkoatletyczne POGOŃ Ruda Śląska</t>
  </si>
  <si>
    <t>Lubelski Klub Kolarstwa Górskiego</t>
  </si>
  <si>
    <t>Volleyball Club Victoria Mosir Cieszyn</t>
  </si>
  <si>
    <t>Towarzystwo Sportowe Konopianka</t>
  </si>
  <si>
    <t>KS START Rymanów</t>
  </si>
  <si>
    <t>Klub Brydża Sportowego Miłkowice</t>
  </si>
  <si>
    <t>UKS Orzeł Jaworzno</t>
  </si>
  <si>
    <t>Zbąszyński Klub Żeglarski</t>
  </si>
  <si>
    <t>UKS Łowisko</t>
  </si>
  <si>
    <t>Akademia Piłkarska Junior Football Academy</t>
  </si>
  <si>
    <t>Centrum Inicjatyw Społecznych Multis Multum</t>
  </si>
  <si>
    <t>Ludowy Kolarski UKS Pszczyna</t>
  </si>
  <si>
    <t>Autonomiczna Sekcja Bokserska KS Hetman Zamość</t>
  </si>
  <si>
    <t>MKS Łodzianka</t>
  </si>
  <si>
    <t>Klub Jeździecki METPOL Grodziec</t>
  </si>
  <si>
    <t>Stowarzyszenie Kultury Fizycznej Aktywni</t>
  </si>
  <si>
    <t>Tomaszowski Klub Kyokushin Karate</t>
  </si>
  <si>
    <t>UKS Rekord</t>
  </si>
  <si>
    <t>UKS Ósemka</t>
  </si>
  <si>
    <t>Radomskie Ludowe Towarzystwo Lekkoatletyczne ZTE Radom</t>
  </si>
  <si>
    <t>UKS Czarny Koń Olkusz</t>
  </si>
  <si>
    <t>LZS GAZOWNIK Wawelno</t>
  </si>
  <si>
    <t>Integracyjne Stowarzyszenie Wiślańska Jedynka</t>
  </si>
  <si>
    <t>Stowarzyszenie Jacht Klub Kotwica Tarnobrzeg</t>
  </si>
  <si>
    <t>Towarzystwo Lekkoatletyczne "ROW" Rybnik</t>
  </si>
  <si>
    <t>LKS Lotnik</t>
  </si>
  <si>
    <t>Chojnickie Stowarzyszenie Aikido</t>
  </si>
  <si>
    <t>Towarzystwo Sportowe Mierzei Wiślanej</t>
  </si>
  <si>
    <t>Chełmżyńskie Towarzystwo Wioślarskie 1927</t>
  </si>
  <si>
    <t>Stowarzyszenie KSiR Mistral</t>
  </si>
  <si>
    <t>Stowarzyszenie LKS Gorzyczanka</t>
  </si>
  <si>
    <t>LKS Łużna</t>
  </si>
  <si>
    <t>Uczniowski Klub Sportowy "Kłodne"</t>
  </si>
  <si>
    <t>KS Włókniarz Frampol</t>
  </si>
  <si>
    <t>Powiatowy SZS w Opocznie</t>
  </si>
  <si>
    <t>LKS GROM w Różańcu</t>
  </si>
  <si>
    <t>Uczniowski Klub Sportowy im. Janusza Kusocińskiego</t>
  </si>
  <si>
    <t>KS Górnik Bobrowniki Śląskie</t>
  </si>
  <si>
    <t>Szkółka Piłkarska Grunwald Budziwój w Rzeszowie</t>
  </si>
  <si>
    <t>LKS Dunajec w Zakliczynie</t>
  </si>
  <si>
    <t xml:space="preserve">Uczniowski Młodzieżowy Akrobatyczny Klub Sportowy </t>
  </si>
  <si>
    <t>Miejski Ludowy Klub Sportowy "WŁODAWIANKA"</t>
  </si>
  <si>
    <t>Stowarzyszenie Międzyszkolny KS w Wodzisławiu Śląskim</t>
  </si>
  <si>
    <t>Miejsko-Gminny KS IGROS w Krasnobrodzie</t>
  </si>
  <si>
    <t>UKS Victoria SP2 Sianów</t>
  </si>
  <si>
    <t>UKS Sorga Zamość</t>
  </si>
  <si>
    <t>Klub Sportów Wodnych Farwater</t>
  </si>
  <si>
    <t>UKS Sokołowsko</t>
  </si>
  <si>
    <t>Zagłębiowski Klub Karate Kyokushin</t>
  </si>
  <si>
    <t>Kobiecy Klub Piłkarski Bydgoszcz</t>
  </si>
  <si>
    <t>KS Łukowa</t>
  </si>
  <si>
    <t>LKS Sparta Ostroszowice</t>
  </si>
  <si>
    <t>KS Patrioci Poznań</t>
  </si>
  <si>
    <t>Kartuski Klub Szachowy ORMUZD</t>
  </si>
  <si>
    <t>UKS P.U.M.A Komorniki</t>
  </si>
  <si>
    <t>LKS NAPRZÓD Ostrowy</t>
  </si>
  <si>
    <t>MKS Pogoń-Sokół Lubaczów</t>
  </si>
  <si>
    <t>UKS Żegluj</t>
  </si>
  <si>
    <t>Gminny Klub Sportowy "Rzemieślnik"</t>
  </si>
  <si>
    <t>MLUKS GWIAZDA przy UM w Szczuczynie</t>
  </si>
  <si>
    <t>Uczniowski Klub Libero Łebień</t>
  </si>
  <si>
    <t>UKS Westovia Tarnów</t>
  </si>
  <si>
    <t>Piłkarski KS Lechia Piechowice</t>
  </si>
  <si>
    <t>UKS Technik Augustów</t>
  </si>
  <si>
    <t>Międzyszkolny Klub Sportowy Korona Wilanów</t>
  </si>
  <si>
    <t>KS Orkan Konarzewo</t>
  </si>
  <si>
    <t>UKS ORIENT II</t>
  </si>
  <si>
    <t>Piotrkowski KS POLONIA</t>
  </si>
  <si>
    <t>Klub Sportowy "KS" Chochołów</t>
  </si>
  <si>
    <t>MUKS Lider Świebodzin</t>
  </si>
  <si>
    <t>LZS Beskid Godziszka</t>
  </si>
  <si>
    <t>LKS Czeluśnica Stowarzyszenie Kultury Fizycznej</t>
  </si>
  <si>
    <t>UKS "ALIGATOR" Gorzyce</t>
  </si>
  <si>
    <t>MKS Siemion przy ZS 4 Siemianowice Śląskie</t>
  </si>
  <si>
    <t>LUKS Awdaniec Pakosław</t>
  </si>
  <si>
    <t>Rudzkie Towarzystwo Hokejowe ZRYW Ruda Śląska</t>
  </si>
  <si>
    <t>Miejski Klub Sportowy Lubartów</t>
  </si>
  <si>
    <t>GKS Świt Krzeszowice</t>
  </si>
  <si>
    <t>Uczniowski Ludowy Klub Sportowy "Start"</t>
  </si>
  <si>
    <t>Akademia Piłkarska Technik Świdwin</t>
  </si>
  <si>
    <t>Kolski Klub Sportów Walki</t>
  </si>
  <si>
    <t>Ludowy Uczniowski Klub Sportowy "Groniczek"</t>
  </si>
  <si>
    <t>Centrum Szkolenia Sportowego Dzieci i Młodzieży "Orzełek" w Przeworsku</t>
  </si>
  <si>
    <t>Uczniowski Klub Sportowy "Osiemnastka" Szczecin</t>
  </si>
  <si>
    <t>UKS Bzura Ozorków</t>
  </si>
  <si>
    <t>Uczniowski Ludowy Klub Sportowy "Jędrek"</t>
  </si>
  <si>
    <t>Wrocławski Klub Karate Kyokushin-A.i S.Sypień</t>
  </si>
  <si>
    <t>Stowarzyszenie Sportowe Zjednoczeni Lubrza</t>
  </si>
  <si>
    <t>KS Orkan Objezierze</t>
  </si>
  <si>
    <t>Stowarzyszenie Kultury Fizycznej Gminna Szkółka Piłkarska</t>
  </si>
  <si>
    <t>Klub Sportowy Stella</t>
  </si>
  <si>
    <t>Międzyszkolny Klub Sportowy Baszta Szamotuły</t>
  </si>
  <si>
    <t>KS Unia</t>
  </si>
  <si>
    <t>LKS "Czarni" Czarne</t>
  </si>
  <si>
    <t>Ludowy KS Orzeł</t>
  </si>
  <si>
    <t>LZS JUNATRANS Stare Oborzyska</t>
  </si>
  <si>
    <t>Gminny Szkolny Związek Sportowy</t>
  </si>
  <si>
    <t>GUKS BELLATOR RYJEWO</t>
  </si>
  <si>
    <t>Miejsko Gminny KS Drzewica</t>
  </si>
  <si>
    <t>UKS Cebulka</t>
  </si>
  <si>
    <t>Młodzieżowy KS Medyk</t>
  </si>
  <si>
    <t>LKS REDŁOVIA</t>
  </si>
  <si>
    <t>CSM Kuźnia Koszykówki</t>
  </si>
  <si>
    <t>Stowarzyszenie Piłkarsko-Siatkarskie Wola</t>
  </si>
  <si>
    <t>KS Barycz w Miliczu</t>
  </si>
  <si>
    <t>KS Nefryt Jordanów Śląski</t>
  </si>
  <si>
    <t>Bogucki KS</t>
  </si>
  <si>
    <t>KS Górnik Radlin</t>
  </si>
  <si>
    <t>Pabianicki Klub Sztuk Walki Azja</t>
  </si>
  <si>
    <t>UKS Miedzyszkolnego Ośrodka Sportowego w Ełku</t>
  </si>
  <si>
    <t>LUDOWY KLUB SPORTOWY BOBOWA</t>
  </si>
  <si>
    <t>UKS MACZKI</t>
  </si>
  <si>
    <t>KS Walki Gladiator</t>
  </si>
  <si>
    <t>Ludowy Klub Sportowy Kamionka</t>
  </si>
  <si>
    <t>UKS OLIMPIA Katowice</t>
  </si>
  <si>
    <t>Ludowy Klub Sportowy "Lachy" Lachowice-Hucisko</t>
  </si>
  <si>
    <t>UKS JUNIOR Radom</t>
  </si>
  <si>
    <t>UKS Jedynka Jaworzno</t>
  </si>
  <si>
    <t>GKS "Pisa" Barczewo</t>
  </si>
  <si>
    <t>LKS Błyskawica Kończyce Wielkie</t>
  </si>
  <si>
    <t>LZS Kotlarnia Goszyce</t>
  </si>
  <si>
    <t>KS CONTRA Sułków</t>
  </si>
  <si>
    <t>Reszelski Klub Sportowy Orlęta-Rema</t>
  </si>
  <si>
    <t>UKS Green Volley Ełk</t>
  </si>
  <si>
    <t>LKS "Dunajec" Ostrowsko</t>
  </si>
  <si>
    <t>Gminny Klub Sportowy "Gromadka"</t>
  </si>
  <si>
    <t>Klub Piłkarski Progres</t>
  </si>
  <si>
    <t>UKS Hajduczek Olsztyn</t>
  </si>
  <si>
    <t>Klub AZS PWSZ w Nysie</t>
  </si>
  <si>
    <t>UKS Technik</t>
  </si>
  <si>
    <t>LKS Szarotka Uherce Mineralne</t>
  </si>
  <si>
    <t>Autonomiczne Zrzeszenie Combat Aikido</t>
  </si>
  <si>
    <t>UKS Hals</t>
  </si>
  <si>
    <t>UKS Trójka</t>
  </si>
  <si>
    <t>UKS "Dwójka"</t>
  </si>
  <si>
    <t>UKS Mikolo w Sokółce</t>
  </si>
  <si>
    <t>UCZNIOWSKI KLUB SPORTOWY GRACZ</t>
  </si>
  <si>
    <t>Zapaśniczy Klub Sportowy Koszalin</t>
  </si>
  <si>
    <t>UKS FAIR PLAY</t>
  </si>
  <si>
    <t>Ludowy Klub Sportowy "Źródło" - Kromołów</t>
  </si>
  <si>
    <t>Ludowy Klub Sportowy '' Orkan'' Bełżec</t>
  </si>
  <si>
    <t>ULKS Włoszczowice</t>
  </si>
  <si>
    <t xml:space="preserve">LUDOWY KLUB SPORTOWY ZAPORA PORĄBKA </t>
  </si>
  <si>
    <t>UKS Tygrysy Strzelin</t>
  </si>
  <si>
    <t>UKS Azymut Siedliska</t>
  </si>
  <si>
    <t>UKS Setbol Oświęcim</t>
  </si>
  <si>
    <t>MUKS PIVOT</t>
  </si>
  <si>
    <t>Miejskie Towarzystwo Sportowe "Piast" Skawina</t>
  </si>
  <si>
    <t>Stowarzyszenie Aktiv Pro</t>
  </si>
  <si>
    <t>KS Samuraj Lubań</t>
  </si>
  <si>
    <t xml:space="preserve">Klub Szachowy "HETMAN" Katowice </t>
  </si>
  <si>
    <t>LKS Sanovia</t>
  </si>
  <si>
    <t>Górniczy Klub Sportowy "Górnik" Łęczna</t>
  </si>
  <si>
    <t>Ludowy Klub Sportowy w Dobryszycach</t>
  </si>
  <si>
    <t>UKS Kasztelan Międzyrzecz</t>
  </si>
  <si>
    <t>MKS Judo Chełm</t>
  </si>
  <si>
    <t>UKS Oktagon</t>
  </si>
  <si>
    <t>Klub Sportowy AQUA</t>
  </si>
  <si>
    <t>Głuchołaski Klub Karate Tradycyjnego</t>
  </si>
  <si>
    <t>Ludowy Klub Sportowy Lubatowa</t>
  </si>
  <si>
    <t>UKS Gimnasion</t>
  </si>
  <si>
    <t>SKS PIAST 25</t>
  </si>
  <si>
    <t>UKS Jura Tenis Zawiercie</t>
  </si>
  <si>
    <t>Stowarzyszenie Akademia Tenisowa Promasters</t>
  </si>
  <si>
    <t>LKS Ina Ińsko</t>
  </si>
  <si>
    <t>LKS Delfin Połaniec</t>
  </si>
  <si>
    <t>Uczniowski Klub Sportowy Tęcza Bydgoszcz</t>
  </si>
  <si>
    <t>Pobiedziski Klub Tenisowy</t>
  </si>
  <si>
    <t>Uczniowski Klub Sportowy Szkoła Gortata</t>
  </si>
  <si>
    <t xml:space="preserve">Uczniowski Klub Sportowy Biało Czarni Kraśnik </t>
  </si>
  <si>
    <t>KS Koszykówki Stal Brzeg</t>
  </si>
  <si>
    <t>Klub Karate "Kyokushin" im. Masutatsu Oyamy</t>
  </si>
  <si>
    <t>UKS OMEGA Olkusz</t>
  </si>
  <si>
    <t>Uczniowski Klub Sportowy Pogoria</t>
  </si>
  <si>
    <t>Klub Żeglarski REDA</t>
  </si>
  <si>
    <t>UKS JUDO PAWŁOWICE</t>
  </si>
  <si>
    <t>KS Błotnica</t>
  </si>
  <si>
    <t>Uczniowski Klub Sportowy Bursa</t>
  </si>
  <si>
    <t>LKS Sitowianka Budy Łańcuckie (lewa)</t>
  </si>
  <si>
    <t>MUKS Piętnastka Bydgoszcz</t>
  </si>
  <si>
    <t xml:space="preserve">Stowarzyszenie Kultury Fizycznej Klub Tańca FOCUS </t>
  </si>
  <si>
    <t>Klub Karate Kyokushin Wołomin</t>
  </si>
  <si>
    <t>Stowarzyszenie Sympatyków Koszykówki</t>
  </si>
  <si>
    <t>Międzyszkolny Uczniowski Klub Narciarski Pod Stróżą w Miszkowicach</t>
  </si>
  <si>
    <t>MLKS SPARTA Szczekociny</t>
  </si>
  <si>
    <t>UKS Gimnazjon</t>
  </si>
  <si>
    <t>MKS Sokół Radzionków</t>
  </si>
  <si>
    <t>Stowarzyszenie Pasjonatów Sportu Zduńska Wola</t>
  </si>
  <si>
    <t>Uczniowski Klub Sportowy "AS" Czempiń</t>
  </si>
  <si>
    <t>LKS Mazowsze Jednorożec</t>
  </si>
  <si>
    <t>KS Silesia Rybnik</t>
  </si>
  <si>
    <t>Stowarzyszenie Piłki Ręcznej w Oleśnicy</t>
  </si>
  <si>
    <t>UKS Herkules</t>
  </si>
  <si>
    <t>UKS Żak w Jamielniku</t>
  </si>
  <si>
    <t>KS Galaxy Białystok</t>
  </si>
  <si>
    <t>Towarzystwo Miłośników Szermierki-Zagłębie</t>
  </si>
  <si>
    <t>Gminny Międzyzakładowy Ludowy Klub Sportowy "Orzeł"</t>
  </si>
  <si>
    <t>Złotoryjski KS Górnik Złotoryja</t>
  </si>
  <si>
    <t>Stowarzyszenie KFiS Basket Team w Opalenicy</t>
  </si>
  <si>
    <t>PLUKS Pomologia Prószków</t>
  </si>
  <si>
    <t>SiKReT Gliwice</t>
  </si>
  <si>
    <t>KS Obuwnik</t>
  </si>
  <si>
    <t>UKS Dąbrowa</t>
  </si>
  <si>
    <t>LZS Magnat</t>
  </si>
  <si>
    <t>MLUKS Mokasyn Płoty</t>
  </si>
  <si>
    <t>UKS Olimpia Kolno</t>
  </si>
  <si>
    <t>Tenis Klub Return Krosno</t>
  </si>
  <si>
    <t>KS Zamek Kurzętnik</t>
  </si>
  <si>
    <t>LUKS Krokus</t>
  </si>
  <si>
    <t>UKS Gimnazjum Dębowiec</t>
  </si>
  <si>
    <t>Uczniowski Klub Sportowy SPRINT w Płocicznie - Tartak</t>
  </si>
  <si>
    <t>UKS Szelment</t>
  </si>
  <si>
    <t>Górniczy Klub Sportowy "PIAST" Wola</t>
  </si>
  <si>
    <t>GKS Futsal Tychy</t>
  </si>
  <si>
    <t>LKS "Dąb" Mościsko</t>
  </si>
  <si>
    <t>MKS Makowianka Maków Maz.</t>
  </si>
  <si>
    <t>Klub Szachowy Miedź Legnica</t>
  </si>
  <si>
    <t>Kolarski LKS AZALIA w Brzózie Królewskiej</t>
  </si>
  <si>
    <t>Międzyszkolny Uczniowski Klub Sportowy "Spartakus"</t>
  </si>
  <si>
    <t>UKS Sokół w Kętach</t>
  </si>
  <si>
    <t>KS Wesoła</t>
  </si>
  <si>
    <t>Suwalski Klub Badmintona</t>
  </si>
  <si>
    <t>UKS Kobra</t>
  </si>
  <si>
    <t>UKS Błyskawica</t>
  </si>
  <si>
    <t>Ludowy Zespół Sportowy Lubrzanka Kajetanów</t>
  </si>
  <si>
    <t>MKS Olimpijczyk</t>
  </si>
  <si>
    <t>Klub Sportowy Delta</t>
  </si>
  <si>
    <t>UKS GIMBALL przy Gim. w Tarnawie Dolnej</t>
  </si>
  <si>
    <t>KS Rapid Śrem</t>
  </si>
  <si>
    <t>UKS Junior Świątki</t>
  </si>
  <si>
    <t>Uczniowski Gimnazjalny Klub Sportowy Jedynka</t>
  </si>
  <si>
    <t>UKS Olimpia</t>
  </si>
  <si>
    <t>Ludowy Zespół Sportowy Odrzanka Dziergowice</t>
  </si>
  <si>
    <t>LZS Mustang Ostaszewo</t>
  </si>
  <si>
    <t>Międzyszkolny Uczniowski Klub Sportowy Mineralni</t>
  </si>
  <si>
    <t>UKS Grot Ruda Śląska</t>
  </si>
  <si>
    <t>Ząbkowicki Klub Karate Kyokushinkai</t>
  </si>
  <si>
    <t>KS Szprotavia Szprotawa</t>
  </si>
  <si>
    <t>Śląski Klub Taekwon-Do</t>
  </si>
  <si>
    <t>Stowarzyszenie KS Nida w Sobkowie</t>
  </si>
  <si>
    <t>MUKS Olimpia Nowe Miasto Lubawskie</t>
  </si>
  <si>
    <t>Młodzieżowe Towarzystwo Sportowe "Zambrów"</t>
  </si>
  <si>
    <t>LKS w Gołuchowie</t>
  </si>
  <si>
    <t>Uczniowski Klub Sportowy "Cyprianka"</t>
  </si>
  <si>
    <t>FC Aquila Szczecin</t>
  </si>
  <si>
    <t>Wejherowska Akademia Piłki Nożnej Błękitni Wejherowo</t>
  </si>
  <si>
    <t>LKS LKS Jasionka</t>
  </si>
  <si>
    <t>Miejski Klub Pływacki Myślibórz</t>
  </si>
  <si>
    <t>MKS Sparta</t>
  </si>
  <si>
    <t>Uczniowski Klub Sportowy "Chrobry" przy Szkole Podstawowej nr 17</t>
  </si>
  <si>
    <t>Klub Wioślarski Wir Iława</t>
  </si>
  <si>
    <t>KSWiR PEGAZ</t>
  </si>
  <si>
    <t>Stowarzyszenie Klub Tańca Sportowego FOCUS</t>
  </si>
  <si>
    <t>Stowarzyszenie Klub Sportowy "Tiger Wielkopolska"</t>
  </si>
  <si>
    <t>KS OLIMPIA Lublin</t>
  </si>
  <si>
    <t>Poznańskie Towarzystwo Wioślarzy Tryton</t>
  </si>
  <si>
    <t>LZS Krężnica Jara</t>
  </si>
  <si>
    <t>Stowarzyszenie Kultury Fizycznej KS Poznań</t>
  </si>
  <si>
    <t>UKS Szczypiorniak w Zielonej Górze</t>
  </si>
  <si>
    <t>Stowarzyszenie KS SIATKARZ Staszów</t>
  </si>
  <si>
    <t>Stowarzyszenie Klub Sportowy Warta Myszków</t>
  </si>
  <si>
    <t>Stowarzyszenie Sportów Wodnych</t>
  </si>
  <si>
    <t>UKS 33 Miechowice</t>
  </si>
  <si>
    <t>UKS Salezjanie Poznań</t>
  </si>
  <si>
    <t>Towarzystwo Sportowe AKS Chorzów</t>
  </si>
  <si>
    <t>UKS Orlik Poznań</t>
  </si>
  <si>
    <t>LKS Błękitni Futory</t>
  </si>
  <si>
    <t>Dziecięca Szkółka Piłki Nożnej Smyk Kwidzyn</t>
  </si>
  <si>
    <t>Uczniowski Jacht KS Szturwał</t>
  </si>
  <si>
    <t>MKS  LZS Tarzani Wrzeszczyna</t>
  </si>
  <si>
    <t>KS KUMITE</t>
  </si>
  <si>
    <t>Klub Rekreacyjno-Sportowy TKKF PIONIER</t>
  </si>
  <si>
    <t>UKS Dęby Osielsko</t>
  </si>
  <si>
    <t>UMKS Goczałkowice - Zdrój</t>
  </si>
  <si>
    <t>Ludowy Uczniowski Klub Kolarski w Ełku</t>
  </si>
  <si>
    <t>Stowarzyszenie Dziwnowski Klub Tańca Sportowego FOCUS</t>
  </si>
  <si>
    <t>KS Uniwersytet Radom</t>
  </si>
  <si>
    <t>UKS Szczypiorniak</t>
  </si>
  <si>
    <t>Stowarzyszenie KS Korona Zakrzewo</t>
  </si>
  <si>
    <t>LKS Ochaby 96</t>
  </si>
  <si>
    <t>LKS Kończyce Małe</t>
  </si>
  <si>
    <t xml:space="preserve">Stowarzyszenie Piłki Ręcznej POGOŃ 1945 Zabrze </t>
  </si>
  <si>
    <t>UKS Judo Wolbrom</t>
  </si>
  <si>
    <t>Gminny Ludowy Zespół Sportowy</t>
  </si>
  <si>
    <t>Osiedlowy Klub Sportowy Orzeł Pawłowice Wrocław</t>
  </si>
  <si>
    <t>MKS Pogoń Pieszyce</t>
  </si>
  <si>
    <t xml:space="preserve"> East European Billiard Council</t>
  </si>
  <si>
    <t>UKS Azymut 45</t>
  </si>
  <si>
    <t>Skarżyskie Towarzystwo Sportowe</t>
  </si>
  <si>
    <t>Uczniowski Klub Sportowy Rugby Lubień</t>
  </si>
  <si>
    <t>Ludowy Łobeski Klub Biegacza Trucht  Łobez</t>
  </si>
  <si>
    <t>Miejsko-Gminny LKS Kwisa Lubań</t>
  </si>
  <si>
    <t>KS Wojownik</t>
  </si>
  <si>
    <t>KS Warta Rumin</t>
  </si>
  <si>
    <t>Klub Sportowy Arkadia Tczew</t>
  </si>
  <si>
    <t>ULKS Kmicic</t>
  </si>
  <si>
    <t>LUKS WISŁOK Sieniawa</t>
  </si>
  <si>
    <t>Stowarzyszenie Towarzystwo Sportowe VOLLEYBALL Sanok</t>
  </si>
  <si>
    <t>KS WIFAMA Łódź</t>
  </si>
  <si>
    <t>LUKS GRYF Bujny</t>
  </si>
  <si>
    <t>Regucki KS Bór</t>
  </si>
  <si>
    <t>UKS-Turystyczny Kopernikus w Krasnem</t>
  </si>
  <si>
    <t>KS Wałsza</t>
  </si>
  <si>
    <t>UKS Relaks Oborniki Śląskie</t>
  </si>
  <si>
    <t>KS Chrobry Drzeńsko</t>
  </si>
  <si>
    <t>UKS Kanu</t>
  </si>
  <si>
    <t>Gminny Szkolny Związek Sportowy w Przegini</t>
  </si>
  <si>
    <t>LKS KORBIELÓW w Korbielowie</t>
  </si>
  <si>
    <t>Ludowy Klub Sportowy Ceramika Opoczno</t>
  </si>
  <si>
    <t>KS Centrum Tang Soo Do</t>
  </si>
  <si>
    <t>Stowarzyszenie Gminnego Klubu Sportowego ESTER w Wojciechowicach</t>
  </si>
  <si>
    <t>Parafialny UKS Lipnica Mała</t>
  </si>
  <si>
    <t>UKS Aquatica Pawłowice</t>
  </si>
  <si>
    <t>MLKS Czarna Strzała</t>
  </si>
  <si>
    <t>UKS Ajas</t>
  </si>
  <si>
    <t>UKS Talent</t>
  </si>
  <si>
    <t>LKS CZARNI Przedwojów</t>
  </si>
  <si>
    <t>Klub Tenisa Stołowego Victoria Spytkowice</t>
  </si>
  <si>
    <t>Akademia Piłkarska Błękitni Owińska</t>
  </si>
  <si>
    <t>UKS Olimp Bartoszyce</t>
  </si>
  <si>
    <t>Akademia Piłkarska Bambinis</t>
  </si>
  <si>
    <t>Miejsko-Gminny LKS Zgoda Chodecz</t>
  </si>
  <si>
    <t>Gdański KS Champion</t>
  </si>
  <si>
    <t>Gminny Związek LZS Cisek</t>
  </si>
  <si>
    <t>MKS ORZEŁ Lubawka</t>
  </si>
  <si>
    <t>MIEJSKI LUDOWY KLUB SPORTOWY JÓZEFOVIA</t>
  </si>
  <si>
    <t>Miedzyszkolny Pływacki KS Orka w Ciechanowie</t>
  </si>
  <si>
    <t>UKS "Clan" w Ostrołęce</t>
  </si>
  <si>
    <t>Gminny ULKS ORŁY w Kusiętach</t>
  </si>
  <si>
    <t>LKS ORZEŁ Kosowy</t>
  </si>
  <si>
    <t>UKS Tenis24</t>
  </si>
  <si>
    <t>KS WILGA Koźmice Wielkie</t>
  </si>
  <si>
    <t>Małkiński KS</t>
  </si>
  <si>
    <t>Stowarzyszenie Więcej niż Sport</t>
  </si>
  <si>
    <t>Klub Karate Tradycyjnego Brześć Kujawski</t>
  </si>
  <si>
    <t>Stowarzyszenie Amatorskiej Piłki Nożnej Mundial</t>
  </si>
  <si>
    <t>UKS 1 Otrębusy</t>
  </si>
  <si>
    <t>Klub Środowiskowy JUDO AZS Opole</t>
  </si>
  <si>
    <t>Karate Klub BYTÓW</t>
  </si>
  <si>
    <t>LKS DRAGON Miszkowice</t>
  </si>
  <si>
    <t>KS Stal Grudziądz</t>
  </si>
  <si>
    <t>Uczniowski Klub Sportowy UKS Ozorków</t>
  </si>
  <si>
    <t>UKS TKD-Kórnik</t>
  </si>
  <si>
    <t>Młodzieżowy Klub Sporotwy MOSiR Czerwionka-Leszczy</t>
  </si>
  <si>
    <t>KS KSKK Koszalin</t>
  </si>
  <si>
    <t>Akademia Mieszanych Sztuk Walki</t>
  </si>
  <si>
    <t>Uczniowski Klub Pływacki WODNIK Włocławek</t>
  </si>
  <si>
    <t>UKS Towarzystwo Szachowe Zieloni Zielonka</t>
  </si>
  <si>
    <t>Tenisowy Międzyszkolny KS KAMILA</t>
  </si>
  <si>
    <t>UKS Niedźwiada Dolna</t>
  </si>
  <si>
    <t>Poznański Sportowy Klub Taekwon-do</t>
  </si>
  <si>
    <t>Uczniowski Klub Judo Millenium Rzeszów</t>
  </si>
  <si>
    <t>Ognisko TKKF Śródmieście Legnica</t>
  </si>
  <si>
    <t>Biathlonowy Ludowy Klub Sportowy</t>
  </si>
  <si>
    <t>ULKS Orły</t>
  </si>
  <si>
    <t>Dolnobrzeski Klub Karate Kyokushin</t>
  </si>
  <si>
    <t>Wołowski Klub Karate Kyokushinkai</t>
  </si>
  <si>
    <t>Klub Sportowo-Rekreacyjny CZATT Herakles</t>
  </si>
  <si>
    <t>Stowarzyszenie Pięciobój Polski CWKS Legia</t>
  </si>
  <si>
    <t>Stowarzyszenie Klub Sportowy Olimpia Osowa</t>
  </si>
  <si>
    <t>Pleszewski Klub Karate</t>
  </si>
  <si>
    <t>LZS Orkan Dalewo</t>
  </si>
  <si>
    <t>Uczniowski Parafialny LKS STRZELEC</t>
  </si>
  <si>
    <t>KS Iskra w Tarnowie</t>
  </si>
  <si>
    <t>Klub Badmintonowy VOL-TRICK Kępno</t>
  </si>
  <si>
    <t>Stowarzyszenie Basket Hills</t>
  </si>
  <si>
    <t>KS Żagiel Piecki</t>
  </si>
  <si>
    <t>Stowarzyszenie Sportowe KS Włynkówko</t>
  </si>
  <si>
    <t>Uczniowski Klub Sportowy w Czarnej</t>
  </si>
  <si>
    <t>Leszczyńskie Centrum Karate</t>
  </si>
  <si>
    <t>PUKS Trzebinia</t>
  </si>
  <si>
    <t>UKS TRÓJKA</t>
  </si>
  <si>
    <t>Stowarzyszenie Grappling Kraków</t>
  </si>
  <si>
    <t>LUKS Iskra w Perlejewie</t>
  </si>
  <si>
    <t>Stowarzyszenie KS Nidzianka Bieliny</t>
  </si>
  <si>
    <t>Stowarzyszenie Sportowe ARES</t>
  </si>
  <si>
    <t>Centrum Szkolenia Sportowego Młodzieży Orły Rzeszów</t>
  </si>
  <si>
    <t>Miejsko-Ludowy KS DĄBROVIA Dąbrowa Tarnowska</t>
  </si>
  <si>
    <t>Leszczyński Klub Karate INARI</t>
  </si>
  <si>
    <t>UKS Ząbkowice</t>
  </si>
  <si>
    <t>Uczniowski Klub Strzelecki Lesna Leszno</t>
  </si>
  <si>
    <t>KS Wicher Wilchwy</t>
  </si>
  <si>
    <t>MLUKS Szperek Antonin</t>
  </si>
  <si>
    <t>LKS ORKAN Raba Wyżna</t>
  </si>
  <si>
    <t>Stowarzyszenie KS Olimpia Łochów</t>
  </si>
  <si>
    <t>KS CUIAVIA Inowrocław</t>
  </si>
  <si>
    <t>LKS ISKRA Księginice</t>
  </si>
  <si>
    <t>Tyszowiecki Klub Sportowy HUCZWA</t>
  </si>
  <si>
    <t>Krakowskie Centrum Taekwon-do</t>
  </si>
  <si>
    <t>LKS Naprzód Sobolów</t>
  </si>
  <si>
    <t>GKS Pogrom Zbójno</t>
  </si>
  <si>
    <t>MKS TRIUMF Alwernia</t>
  </si>
  <si>
    <t>UKS ZSZ Wołów</t>
  </si>
  <si>
    <t>Raciążecki KS Wzgórze Raciążek</t>
  </si>
  <si>
    <t>KS Jofrakuda Świebodzin</t>
  </si>
  <si>
    <t>UKS Warrior Zgorzelec</t>
  </si>
  <si>
    <t xml:space="preserve">Gminny Ludowy Klub Sportowy "Barycz" w Jankowie Przygodzkim </t>
  </si>
  <si>
    <t>Miejski Klub Bokserski Mazur Ełk</t>
  </si>
  <si>
    <t>LKS Pogórze w Husowie</t>
  </si>
  <si>
    <t>Beskidzkie Stowarzyszenie Brydża Sportowego</t>
  </si>
  <si>
    <t>UKS Akademia 2012</t>
  </si>
  <si>
    <t>LMKS CZARNI</t>
  </si>
  <si>
    <t>UKS MIKRUS</t>
  </si>
  <si>
    <t>UKS "Olimpijczyk"</t>
  </si>
  <si>
    <t>Międzyszkolne Stowarzyszenie Sportowe w Słomnikach</t>
  </si>
  <si>
    <t>Stowarzyszenie Kultury Fizycznej Rowień</t>
  </si>
  <si>
    <t>Uczniowski Klub Sportowy SUPLES w Białaczowie</t>
  </si>
  <si>
    <t>UKS Libero Bogatynia</t>
  </si>
  <si>
    <t>Ludowy Klub Sportowy "Olimpia" Chocznia</t>
  </si>
  <si>
    <t>Stowarzyszenie Legionowska Akademia Sportów Walki</t>
  </si>
  <si>
    <t>UKS ISKRA</t>
  </si>
  <si>
    <t>UKS TOP-9 w Jarosławiu</t>
  </si>
  <si>
    <t>Uczniowski Klub Jeździecki PROMYK</t>
  </si>
  <si>
    <t>Nowodworski KS Walki Bastion</t>
  </si>
  <si>
    <t>MKS JAROCIN</t>
  </si>
  <si>
    <t>UKS Herkules przy ZS w Kochanowicach</t>
  </si>
  <si>
    <t>LKS "Jawiszowice"</t>
  </si>
  <si>
    <t>UKS ZSO w Rumi</t>
  </si>
  <si>
    <t>UKS Noris</t>
  </si>
  <si>
    <t>UKS "OPTYMIST"</t>
  </si>
  <si>
    <t>Roan Fight Club Mysłowice</t>
  </si>
  <si>
    <t>KS Łochowo</t>
  </si>
  <si>
    <t>Uczniowski Klub Judo KOBRA</t>
  </si>
  <si>
    <t>LKS ORLĘTA Cielądz</t>
  </si>
  <si>
    <t>Obornicki Klub Karate</t>
  </si>
  <si>
    <t>UKS Włóczykij</t>
  </si>
  <si>
    <t>UKS Dąbrówka</t>
  </si>
  <si>
    <t>UKS Energetyk</t>
  </si>
  <si>
    <t>Stowarzyszenie Kultury Fizycznej RED BOX</t>
  </si>
  <si>
    <t>BOKS POLONIA Świdnica</t>
  </si>
  <si>
    <t>MKS KALINA-Lublin</t>
  </si>
  <si>
    <t>Międzyszkolny LUKS Orlik Kcynia</t>
  </si>
  <si>
    <t>MKS Mechanik Włodawa</t>
  </si>
  <si>
    <t>UKS ENERGETYK</t>
  </si>
  <si>
    <t>Uczniowski Klub Sportowy Jedynka w Skawinie</t>
  </si>
  <si>
    <t>LKS INTER w Gnojnicy Dolnej</t>
  </si>
  <si>
    <t>UKS Sadyba</t>
  </si>
  <si>
    <t>UKS LUPUS Kabaty</t>
  </si>
  <si>
    <t>LKS Zgoda Zawada Książęca</t>
  </si>
  <si>
    <t>Klub Sportowy SET</t>
  </si>
  <si>
    <t>Ludowy Zespół Sportowy w Świedziebni</t>
  </si>
  <si>
    <t>Ludowy Klub Sportowy Start Niechcice</t>
  </si>
  <si>
    <t>Stowarzyszenie Miłośników Sportu Włodawa</t>
  </si>
  <si>
    <t>UKS Ósemka Oświęcim przy Zespole Szkół Nr 1 w Oświęcimiu</t>
  </si>
  <si>
    <t>1Klub Sportowy Sokoły Kostrzyn</t>
  </si>
  <si>
    <t>Ludowy Klub Sportowy Gród Podegrodzie</t>
  </si>
  <si>
    <t>Uczniowski Klub Sportowy SMS Lipiny</t>
  </si>
  <si>
    <t>Uczniowski Ostrowski Ludowy Klub Atletyczny</t>
  </si>
  <si>
    <t>UKS ALFA</t>
  </si>
  <si>
    <t>Uczniowski Klub Sportowy G-81 Bemowo</t>
  </si>
  <si>
    <t>LKS Klimczok-Bystra</t>
  </si>
  <si>
    <t>LMUKS Niedźwiadek w Niedźwiadzie</t>
  </si>
  <si>
    <t>Uczniowski Międzyszkolny Klub Sportowy przy PMOS w Chrzanowie</t>
  </si>
  <si>
    <t>Miejski Klub Sportowy Pogoń Tyszowice</t>
  </si>
  <si>
    <t>Opatowski Klub Sportowy OKS</t>
  </si>
  <si>
    <t>Ludowy Klub Sportowy Zatorzanka</t>
  </si>
  <si>
    <t>Ludowy Klub Piłkarski Pieczarka Wielichowo</t>
  </si>
  <si>
    <t>Uczniowski Klub Sportowy 51</t>
  </si>
  <si>
    <t>Klub Sportowy Przybyszówka w Rzeszowie</t>
  </si>
  <si>
    <t>Gminny Klub Sportowy Unia Rędziny</t>
  </si>
  <si>
    <t>Giżycki Klub Sportowy Mamry</t>
  </si>
  <si>
    <t>UK Judo LEGION Zamość</t>
  </si>
  <si>
    <t>LMKS przy Zespole Szkół Ponadgimnazjalnych nr 2</t>
  </si>
  <si>
    <t>Ludowy Klub Sportowy Frydek</t>
  </si>
  <si>
    <t>UK Żeglarski WIKING</t>
  </si>
  <si>
    <t>UKS Sprint 2020 Warszawa</t>
  </si>
  <si>
    <t>Uczniowski Klub Sportowy Jastrzębie Ruszów</t>
  </si>
  <si>
    <t>KS Stella Gniezno</t>
  </si>
  <si>
    <t>KS Samuraj</t>
  </si>
  <si>
    <t>UKS Kosynier</t>
  </si>
  <si>
    <t>MKS Warta Pyzdry</t>
  </si>
  <si>
    <t>UKS AS przy SP w Małogoszczu</t>
  </si>
  <si>
    <t>UKS Olimpia Szczecin</t>
  </si>
  <si>
    <t>LKS w Kiełczygłowie</t>
  </si>
  <si>
    <t>Stowarzyszenie MX Otopit Toruń</t>
  </si>
  <si>
    <t>KS Konstancin</t>
  </si>
  <si>
    <t>Uczniowski Klub Sportowy przy III LO w Zamościu</t>
  </si>
  <si>
    <t>Bialskie Stowarzyszenie Koszykówki KADET Biała Podlaska</t>
  </si>
  <si>
    <t>Stowarzyszenie Sportowe LKS POTOK</t>
  </si>
  <si>
    <t>UKS Kormoran w Sierakowie</t>
  </si>
  <si>
    <t>MKS LZS Orzeł Gulcz</t>
  </si>
  <si>
    <t>Nowosolski Klub Karate Kyokushin</t>
  </si>
  <si>
    <t>Sochaczewski Klub Tenisa Stołowego</t>
  </si>
  <si>
    <t>UKS TEMPO Nienaszów</t>
  </si>
  <si>
    <t>Rzeszowski Klub Taekwon-do</t>
  </si>
  <si>
    <t>Ludowy Klub Sportowy Kopernik Kiernozia</t>
  </si>
  <si>
    <t>Stowarzyszenie Piłkarska Liga Gminy Międzyrzec Podl.w Rogoźnicy</t>
  </si>
  <si>
    <t>Gminny Uczniowski Klub Sportowy w Byczynie</t>
  </si>
  <si>
    <t>Międzyszkolny Klub Sportowy Zryw-Volley Iława</t>
  </si>
  <si>
    <t>Uczniowski Klub Sportowy Przemystka</t>
  </si>
  <si>
    <t>Uczniowski Klub Sportowy Dobre</t>
  </si>
  <si>
    <t>ULKS ZRYW Dobrcz</t>
  </si>
  <si>
    <t>Uczniowski Ludowy Klub Sportowy Bursztyn</t>
  </si>
  <si>
    <t>Uczniowski Klub Sportowy "31 Rokitnica" Zabrze</t>
  </si>
  <si>
    <t>GKS Gród Ćmińsk</t>
  </si>
  <si>
    <t>Akademia Piłkarska Młoda Włocławianka</t>
  </si>
  <si>
    <t>Miejski Klub Piłkarski ARKA Nowa Sól</t>
  </si>
  <si>
    <t>Ludowy Zespół Sportowy w Kościelniku</t>
  </si>
  <si>
    <t>MUKS Czarni Regimin</t>
  </si>
  <si>
    <t>Klub Sportowy Niwa Oświęcim</t>
  </si>
  <si>
    <t>MIĘDZYSZKOLNY UCZNIOWSKI KLUB SPORTOWY POPRAD</t>
  </si>
  <si>
    <t>Uczniowski Klub Żeglarski Opti CWM</t>
  </si>
  <si>
    <t>LUDOWY KLUB SPORTOWY PODGÓRZE W ROKIETNICY</t>
  </si>
  <si>
    <t>Towarzystwo Sportowe Chemik Kędzierzyn-Koźle</t>
  </si>
  <si>
    <t>Miejsko-Gminny LKS OBRA Trzciel</t>
  </si>
  <si>
    <t>KS Metalowiec</t>
  </si>
  <si>
    <t>Akademia Piłkarska MOS Karkonosze Jelenia Góra</t>
  </si>
  <si>
    <t>Ludowy Klub Sportowy Plon</t>
  </si>
  <si>
    <t>UKS Victoria Kozy</t>
  </si>
  <si>
    <t>ALDO Bartnik Myszyniec</t>
  </si>
  <si>
    <t>Grodziskie Stowarzyszenie Sportowe</t>
  </si>
  <si>
    <t>Stowarzyszenie Autonomiczna Szkółka Piłkarska Młodzieży KS Wisłoka Dębica</t>
  </si>
  <si>
    <t>UKS Gminy Pelplin Tenisista Rudno</t>
  </si>
  <si>
    <t>Miejsko-Gminny KS Kosovia Kosów Lacki</t>
  </si>
  <si>
    <t>UKS Międzybórz</t>
  </si>
  <si>
    <t>Klub Karate Tradycyjnego Shoto w Pile</t>
  </si>
  <si>
    <t>UKS WARA</t>
  </si>
  <si>
    <t>PTTK Oddział Beskid</t>
  </si>
  <si>
    <t>Kolneński KS Orzeł</t>
  </si>
  <si>
    <t>UKS ORLIK Blachownia</t>
  </si>
  <si>
    <t>KS Walki Gorzów Wlkp.</t>
  </si>
  <si>
    <t>UKS SAN</t>
  </si>
  <si>
    <t>Zrzeszenie Sportu i Rehabilitacji START</t>
  </si>
  <si>
    <t>UKS Szóstka Inowrocław</t>
  </si>
  <si>
    <t>LKS Orawa Jabłonka</t>
  </si>
  <si>
    <t>UKS Arka w Umieszczu</t>
  </si>
  <si>
    <t>UKS Lisewo</t>
  </si>
  <si>
    <t>LZS VAGAT</t>
  </si>
  <si>
    <t>Klub Karate Champion-Team Łódź</t>
  </si>
  <si>
    <t>KS Leżenica-Nowy Dwór</t>
  </si>
  <si>
    <t>UKS MOSiR Sanok</t>
  </si>
  <si>
    <t>Stowarzyszenie Młodych Piłkarzy ŻURI</t>
  </si>
  <si>
    <t>UKS w Żelicach</t>
  </si>
  <si>
    <t>Klub Żeglarski VI-KING</t>
  </si>
  <si>
    <t>KS Sport&amp;Smile</t>
  </si>
  <si>
    <t>MKS Miedź Legnica</t>
  </si>
  <si>
    <t>KS Karolinka</t>
  </si>
  <si>
    <t>LKS Skołyszyn</t>
  </si>
  <si>
    <t>UMKS OLIMPIC</t>
  </si>
  <si>
    <t>UKS OAZA Kórnik</t>
  </si>
  <si>
    <t>UKS Bila</t>
  </si>
  <si>
    <t>UKS LIDER</t>
  </si>
  <si>
    <t>Zapaśniczy UKS Bartosz</t>
  </si>
  <si>
    <t>MSP "AQUARIUS"</t>
  </si>
  <si>
    <t>LKS "Ładna"</t>
  </si>
  <si>
    <t>UKS BASKET Dąbrówka</t>
  </si>
  <si>
    <t>LKS w Uściu Gorlickim</t>
  </si>
  <si>
    <t>Balance Sport</t>
  </si>
  <si>
    <t>Aleksandrowska Szkółka Piłki Nożnej Viking</t>
  </si>
  <si>
    <t>Organizacja Środowiskowa AZS woj.Warmińsko-Mazurskie</t>
  </si>
  <si>
    <t>KS XSKI Gliwice</t>
  </si>
  <si>
    <t>LKS Olza Pogwizdów</t>
  </si>
  <si>
    <t>MUKS Jedynka</t>
  </si>
  <si>
    <t>Krośnieński Klub Biegacza Mosir Krosno</t>
  </si>
  <si>
    <t>UKS Jutrzenka-Junior</t>
  </si>
  <si>
    <t>Stowarzyszenie Pożytku Publicznego ''Kryształ Stronie"</t>
  </si>
  <si>
    <t>Piłkarski Klub Sportowy Legion Pruszków</t>
  </si>
  <si>
    <t>Stowarzyszenie na Rzecz Rozwoju Gminy Kłomnice</t>
  </si>
  <si>
    <t>Parafialny UKS Przemiana-Azalia Wola Zarczycka</t>
  </si>
  <si>
    <t>Stowarzyszenie Sportowe OKS JUWe Tychy Jaroszowice</t>
  </si>
  <si>
    <t>UKS przy SP w Siemiechowie</t>
  </si>
  <si>
    <t>UKS Kraśnica</t>
  </si>
  <si>
    <t>UKS Akademia Piłkarska Champions Wrocław</t>
  </si>
  <si>
    <t>Zagórski Klub Narciarski Sokół</t>
  </si>
  <si>
    <t>GLKS Victoria Rybczewice</t>
  </si>
  <si>
    <t>ROAN FIGHT CLUB Katowice</t>
  </si>
  <si>
    <t>Szczeciński Klub Tenisowy</t>
  </si>
  <si>
    <t>UKS Taekwondo Pleszew</t>
  </si>
  <si>
    <t>LKS Dziecanovia</t>
  </si>
  <si>
    <t>LKS SAN Gorzyce</t>
  </si>
  <si>
    <t>LKS Ostoja Żelisławice</t>
  </si>
  <si>
    <t>UKS Samuraj Bukowno</t>
  </si>
  <si>
    <t>KS Błękitni Rudołowice</t>
  </si>
  <si>
    <t>UKS Niechan</t>
  </si>
  <si>
    <t>Młodzieżowy Ośrodek Piłkarski Pomezania</t>
  </si>
  <si>
    <t>Szczypiorniak Dąbrowa Białostocka</t>
  </si>
  <si>
    <t>LZS Godziesze</t>
  </si>
  <si>
    <t>SSz Strzybniczanka Tarnowskie Góry</t>
  </si>
  <si>
    <t>KS Snajper Sośninka</t>
  </si>
  <si>
    <t>LKS ORKAN Rzerzęczyce</t>
  </si>
  <si>
    <t>Wałeckie Towarzystwo Sportowe ORZEŁ w Wałczu</t>
  </si>
  <si>
    <t>UKS Handball 28</t>
  </si>
  <si>
    <t>KS Pilica</t>
  </si>
  <si>
    <t>UKS Dąb</t>
  </si>
  <si>
    <t>UKS Patomswim</t>
  </si>
  <si>
    <t>Towarzystwo Miłośników Chrząstawy</t>
  </si>
  <si>
    <t>Gminny Związek KS w Jemielnie</t>
  </si>
  <si>
    <t>Wiejski KS ŻAREK w Barwałdzie Górnym</t>
  </si>
  <si>
    <t>MKS Olimp w Mińsku Mazowieckim</t>
  </si>
  <si>
    <t>KS Tajfun Harbułtowice</t>
  </si>
  <si>
    <t>UKS "TRÓJKA" Sulechów</t>
  </si>
  <si>
    <t>UKS MAŁACHOWIANKA</t>
  </si>
  <si>
    <t>UKS Niwa</t>
  </si>
  <si>
    <t>Chojeński KS w Łodzi</t>
  </si>
  <si>
    <t>Stowarzyszenie Akademia Małego Lekkoatlety</t>
  </si>
  <si>
    <t>UKS KRASNOVIA</t>
  </si>
  <si>
    <t>Gminny Ludowy Klub Sportowy "Włókniarz"</t>
  </si>
  <si>
    <t>Jeździecki KS SENNY</t>
  </si>
  <si>
    <t>KS Energetyk</t>
  </si>
  <si>
    <t>UKS Narew Łapy</t>
  </si>
  <si>
    <t>Stowarzyszenie Port Mechelinki</t>
  </si>
  <si>
    <t>UK Łyżwiarski UKŁ SP 46</t>
  </si>
  <si>
    <t>Ludowy Zespół Sportowy w Cielczy</t>
  </si>
  <si>
    <t>LKS PIASKOWIANKA Piaski</t>
  </si>
  <si>
    <t>KS Sporting Wrocław</t>
  </si>
  <si>
    <t>Międzyszkolny Klub Żeglarski</t>
  </si>
  <si>
    <t>LKS ZARSZYN</t>
  </si>
  <si>
    <t>MKS Ring Sikorski Stalowa Wola</t>
  </si>
  <si>
    <t>KS Fighting Jaworzno</t>
  </si>
  <si>
    <t>UKS Orkan Środa</t>
  </si>
  <si>
    <t>UKS Lipusz</t>
  </si>
  <si>
    <t>UKS przy SP 32 Bytom</t>
  </si>
  <si>
    <t>Amatorski KS w Ujanowicach</t>
  </si>
  <si>
    <t>UKS Miłek Wiślica</t>
  </si>
  <si>
    <t>KS Piast Pawłów w Zabrzu</t>
  </si>
  <si>
    <t>UKS Grot Dygowo</t>
  </si>
  <si>
    <t>ZTS Sokół</t>
  </si>
  <si>
    <t>KS Basket Rypin</t>
  </si>
  <si>
    <t>KS BOKSER Steniatyn</t>
  </si>
  <si>
    <t>Stowarzyszenie Lokalne Salezjańskiej Organizacji Sportowej z siedzibą w Ostródzie</t>
  </si>
  <si>
    <t>UKS ORLIK</t>
  </si>
  <si>
    <t>GULKS Zryw Sobolew</t>
  </si>
  <si>
    <t>LKS ŻYRAKÓW</t>
  </si>
  <si>
    <t>Miejsko-Gminny LKS Tarpan</t>
  </si>
  <si>
    <t>Ludowy Uczniowski Klub Sportowy "Hidori" przy Szkole Podstawowej Nr 4</t>
  </si>
  <si>
    <t>MMA VALE TUDO BIAŁYSTOK</t>
  </si>
  <si>
    <t>Stowarzyszenie Sportowe GKS Myśliwiec</t>
  </si>
  <si>
    <t>UKS TERMINATOR Wysokie</t>
  </si>
  <si>
    <t>UKS Jagiellończyk Biała Podlaska</t>
  </si>
  <si>
    <t>Sieradzki Klub Tenisowy</t>
  </si>
  <si>
    <t>UKS KROKUS przy SP1 w Piechowicach</t>
  </si>
  <si>
    <t>UKS Szamotulanin</t>
  </si>
  <si>
    <t>STS Sokół Smolec</t>
  </si>
  <si>
    <t>KS CHLEBOWO</t>
  </si>
  <si>
    <t>MKS MOSM Bytom</t>
  </si>
  <si>
    <t>UKS Samuraj</t>
  </si>
  <si>
    <t>LUKS GOKSiT Suchowola</t>
  </si>
  <si>
    <t>TS Wolni Kłaj</t>
  </si>
  <si>
    <t>Sądecki Klub Piłki Siatkowej DUNAJEC</t>
  </si>
  <si>
    <t>UKS TRAMP</t>
  </si>
  <si>
    <t>UKS Szkółka Piłkarska Wilczki</t>
  </si>
  <si>
    <t>Klub Sportów Walki w Szczecinku</t>
  </si>
  <si>
    <t>GKS GROMNIK</t>
  </si>
  <si>
    <t>UKS AP CHAMPIONS KOŃSKIE</t>
  </si>
  <si>
    <t>MLKS Borowiak Czersk</t>
  </si>
  <si>
    <t>Łaski Międzyszkolny LKS Łaskovia</t>
  </si>
  <si>
    <t>KS Canicuła Bytów</t>
  </si>
  <si>
    <t>GKS Żerków</t>
  </si>
  <si>
    <t>Klub Sportowy TECHFORM Orzeł Wólka Niedźwiedzka</t>
  </si>
  <si>
    <t>KS Marol Jacentów</t>
  </si>
  <si>
    <t>KLUB SPORTOWY PIENINY SZCZAWNICA</t>
  </si>
  <si>
    <t>Miejski KS MOSiR Jasło</t>
  </si>
  <si>
    <t>KS ROMET</t>
  </si>
  <si>
    <t>UKS Taekwondo Jarocin</t>
  </si>
  <si>
    <t>UKS Iskra Gdynia</t>
  </si>
  <si>
    <t>KP Kotan Ozorków</t>
  </si>
  <si>
    <t>UKS Karlik Chorzów</t>
  </si>
  <si>
    <t>Stowarzyszenie Futbolu Amerykańskiego Wolverines Opole</t>
  </si>
  <si>
    <t>BSK Taekwon-do Sonso</t>
  </si>
  <si>
    <t>MKS START PRUCHNIK</t>
  </si>
  <si>
    <t>LKS Rawys Raciąż</t>
  </si>
  <si>
    <t>Słupeckie Towarzystwo Tenisowe</t>
  </si>
  <si>
    <t>KS PROMIEŃ Opalenica</t>
  </si>
  <si>
    <t>Towarzystwo Sympatyków Piłki Nożnej Nadzieja Bytom</t>
  </si>
  <si>
    <t>MLKS w Solcu Kujawskim</t>
  </si>
  <si>
    <t>KS PIAST Zawidów</t>
  </si>
  <si>
    <t>Łuczniczy LKS Karima</t>
  </si>
  <si>
    <t>LKS OLIMPIA WOLA ZAŁĘŻNA</t>
  </si>
  <si>
    <t>MKS Słupia</t>
  </si>
  <si>
    <t>LTS Novi Narama</t>
  </si>
  <si>
    <t>UKS 19-Michelin</t>
  </si>
  <si>
    <t>KS Lublinianka Junior</t>
  </si>
  <si>
    <t>Biskupiecki Młodzieżowy Klub Sportowy KORKI</t>
  </si>
  <si>
    <t>MLKS Unia Gniewkowo</t>
  </si>
  <si>
    <t>Stowarzyszenie Tenisowe "TIE BREAK"</t>
  </si>
  <si>
    <t>KS Wiązownica</t>
  </si>
  <si>
    <t>Klub Tenisa Stołowego Lędziny</t>
  </si>
  <si>
    <t>UCZNIOWSKI LUDOWY KLUB SPORTOWY TALEX BORYSŁAW</t>
  </si>
  <si>
    <t>KS MOSiR Sparta Zabrze</t>
  </si>
  <si>
    <t>UKS INTEGRACJA</t>
  </si>
  <si>
    <t>UKS Feniks Obrowo</t>
  </si>
  <si>
    <t>Miejski Klub Łyżwiarski</t>
  </si>
  <si>
    <t>KS Pelikan Nowy Karolew</t>
  </si>
  <si>
    <t>Klub Żeglarski Kotwica</t>
  </si>
  <si>
    <t>LKS Iskra Zgłobień</t>
  </si>
  <si>
    <t>LKJ Zabajka</t>
  </si>
  <si>
    <t>Klub Sztuk Walki Alien-Kick</t>
  </si>
  <si>
    <t>Stowarzyszenie Handball Szczecinek</t>
  </si>
  <si>
    <t>Miejski Klub Tenisowy Stalowa Wola</t>
  </si>
  <si>
    <t>Międzyszkolny Klub Sportów Walki Pomorzanin Toruń</t>
  </si>
  <si>
    <t>Ludowe Integracyjne Towarzystwo Sportowe Meble Anders</t>
  </si>
  <si>
    <t>UKS ORZEŁ Stary Zamość</t>
  </si>
  <si>
    <t>UKS START WIDEŁKA</t>
  </si>
  <si>
    <t>LKS Płomień Turznica</t>
  </si>
  <si>
    <t>Akademia Piłkarska Oleśnica</t>
  </si>
  <si>
    <t>LKS Puls Broszkowice</t>
  </si>
  <si>
    <t>UKS Mikro Ruszów</t>
  </si>
  <si>
    <t>MGLKS GROM</t>
  </si>
  <si>
    <t>LKS Wisła Łączany</t>
  </si>
  <si>
    <t>Klub Sportowy "Błękitni" Lubno</t>
  </si>
  <si>
    <t>BKS ZSP-7 Warszawa</t>
  </si>
  <si>
    <t xml:space="preserve">MKL Sparta Stalowa Wola </t>
  </si>
  <si>
    <t>UKS Tytan</t>
  </si>
  <si>
    <t>KS PACO</t>
  </si>
  <si>
    <t>LUKS Sobolik</t>
  </si>
  <si>
    <t>KS Unia Ząbkowice</t>
  </si>
  <si>
    <t>Lubelski Sportowy Klub Taekwon-Do</t>
  </si>
  <si>
    <t>UKS Riposta Olsztyn</t>
  </si>
  <si>
    <t>UKS Inter-Solar</t>
  </si>
  <si>
    <t>UKS Jagiellonka w Medyce</t>
  </si>
  <si>
    <t>UKS HERKULES</t>
  </si>
  <si>
    <t>KS Trampek</t>
  </si>
  <si>
    <t>KKPN Olimpico Malbork</t>
  </si>
  <si>
    <t>Sokół Chwaliszew</t>
  </si>
  <si>
    <t>UKS Akademia Siatkówki Łapy</t>
  </si>
  <si>
    <t>Jaktorowski Klub Karate ZANSHIN</t>
  </si>
  <si>
    <t>MKS ROKITA Brzeg Dolny</t>
  </si>
  <si>
    <t>UKS Ognisko Rydułtowy</t>
  </si>
  <si>
    <t>UKS Taekwondo Wolsztyn</t>
  </si>
  <si>
    <t>KS Bestwinka</t>
  </si>
  <si>
    <t>UKS Sokół Kościan</t>
  </si>
  <si>
    <t>MKKS Gloria Archidiecezji Katowickiej</t>
  </si>
  <si>
    <t>KS Iskra Głogoczów</t>
  </si>
  <si>
    <t>LKS w Haczowie</t>
  </si>
  <si>
    <t>UKS Kotwica</t>
  </si>
  <si>
    <t>GKS GKS Drwinia</t>
  </si>
  <si>
    <t>Uczniowski Klub Sportowy "Dwójka" przy ZS nr 2 w Bieczu</t>
  </si>
  <si>
    <t>LKS SOLAVIA Grojec</t>
  </si>
  <si>
    <t>UKS Polsko-Amerykańskich Szkół</t>
  </si>
  <si>
    <t>UKS Twardy</t>
  </si>
  <si>
    <t>AUKS Trefl Zamość</t>
  </si>
  <si>
    <t>KS Wojownik Wabcz</t>
  </si>
  <si>
    <t>Stowarzyszenie Lokalne Salos SPLOT-SPORT</t>
  </si>
  <si>
    <t>UKS Sokół w Białej Piskiej</t>
  </si>
  <si>
    <t>IKS Bushido</t>
  </si>
  <si>
    <t>KS ZATOKA Puck</t>
  </si>
  <si>
    <t>Uczniowski Klub Pływacki UNIA w Oświęcimiu</t>
  </si>
  <si>
    <t>GKPW-59</t>
  </si>
  <si>
    <t>KS Płomień Lgota Mała</t>
  </si>
  <si>
    <t>UKH Start 1954 Gniezno</t>
  </si>
  <si>
    <t>KS SPEED</t>
  </si>
  <si>
    <t>MKS MMA TEAM</t>
  </si>
  <si>
    <t>Klub Karate NIDAN</t>
  </si>
  <si>
    <t>LKS Tempo Nienaszów</t>
  </si>
  <si>
    <t>Świętokrzyski Klub Jazdy Konnej w Brzezinkach</t>
  </si>
  <si>
    <t>LKS Hucina w Hucinie-Staszówce</t>
  </si>
  <si>
    <t>KS DRAGON Łódź</t>
  </si>
  <si>
    <t>Towarzystwo Sportowo-Kulturalne ORZEŁ Osiek</t>
  </si>
  <si>
    <t>Centrum Karate Tradycyjnego Wrocław</t>
  </si>
  <si>
    <t>LZS Noteć Rosko</t>
  </si>
  <si>
    <t>UKS Płomyk w Mąkolnie</t>
  </si>
  <si>
    <t>Kociewski Parafialny KS Cor Cordium</t>
  </si>
  <si>
    <t>MKS Polstyr Człuchów</t>
  </si>
  <si>
    <t>UKS 55</t>
  </si>
  <si>
    <t>KS Sekcja Narciarska PTT 1907 Zakopane</t>
  </si>
  <si>
    <t>Krakowski Klub Szachistów</t>
  </si>
  <si>
    <t>UKS Spartanie</t>
  </si>
  <si>
    <t>KS Legia</t>
  </si>
  <si>
    <t>SKF Klub Karate Kiritsu</t>
  </si>
  <si>
    <t>GLKS Unia Pielgrzymka</t>
  </si>
  <si>
    <t>MUKS MUKS Zgierz</t>
  </si>
  <si>
    <t>LKS Czarni Koziniec</t>
  </si>
  <si>
    <t>Stowarzyszenie Kultury Fizycznej Zryw Wygoda</t>
  </si>
  <si>
    <t>Międzyszkolny KS San Jarosław</t>
  </si>
  <si>
    <t>LKS BŁYSK w Zedermanie</t>
  </si>
  <si>
    <t>UKS Przyjaźń Bartoszyce</t>
  </si>
  <si>
    <t>LKS Tęcza Błędów</t>
  </si>
  <si>
    <t>Uczniowski Klub Sportowy "DROPSHOT"</t>
  </si>
  <si>
    <t>UKS Judo Kraków</t>
  </si>
  <si>
    <t>SKP KISIELIN</t>
  </si>
  <si>
    <t>Stowarzyszenie Lokalne KALINA Salezjańskiej Organizacji Sportowej</t>
  </si>
  <si>
    <t>LKS Orzeł</t>
  </si>
  <si>
    <t>Międzyszkolny KS START Michałkowice</t>
  </si>
  <si>
    <t>Yacht Klub Polski Szczecin</t>
  </si>
  <si>
    <t>UKS WIERTMET w Libuszy</t>
  </si>
  <si>
    <t>LKS TEAM Przecław</t>
  </si>
  <si>
    <t>UKS Rega przy ZS w Bierzwnicy</t>
  </si>
  <si>
    <t>Integracyjny KS Start Zduńska Wola</t>
  </si>
  <si>
    <t>UKS Komorzanka</t>
  </si>
  <si>
    <t>Stowarzyszenie Klub Siatkarski Warta Zawiercie</t>
  </si>
  <si>
    <t>KS POGORIA w Pogórskiej Woli</t>
  </si>
  <si>
    <t>UKS ŚLĄSK Ruda Śląska</t>
  </si>
  <si>
    <t>UKS Samson Kobylin</t>
  </si>
  <si>
    <t>Turkowski Klub Karate</t>
  </si>
  <si>
    <t>KS Ciechan i Szymon Kołecki</t>
  </si>
  <si>
    <t>Koźmiński Klub Sportowy Biały Orzeł Koźmin Wielkopolski</t>
  </si>
  <si>
    <t>Szczycieński Klub Kyokushin Karate</t>
  </si>
  <si>
    <t>LKS Iskra Połomia</t>
  </si>
  <si>
    <t>UKS Wisła Centrum</t>
  </si>
  <si>
    <t>LKS Ślęża-Ciepłowody</t>
  </si>
  <si>
    <t>KS Otmęt Krapkowice</t>
  </si>
  <si>
    <t>SKF WMT 100-lat Cracovia</t>
  </si>
  <si>
    <t>WKS KAWALERIA</t>
  </si>
  <si>
    <t>UKS Jasieniak</t>
  </si>
  <si>
    <t>UKS AP Champions Olkusz</t>
  </si>
  <si>
    <t>Karate Klub Wejherowo</t>
  </si>
  <si>
    <t>UKS Delfinek</t>
  </si>
  <si>
    <t>LKS Paszczyniak Paszczyna</t>
  </si>
  <si>
    <t>Akademia Zdrowia i Karate Tradycyjnego Włocławek</t>
  </si>
  <si>
    <t>GKS Potok Sitno</t>
  </si>
  <si>
    <t>KOP RODŁO</t>
  </si>
  <si>
    <t>UKS Omega w Sokółce</t>
  </si>
  <si>
    <t>LKS Mordarka</t>
  </si>
  <si>
    <t>LKS KORONA Koronowo</t>
  </si>
  <si>
    <t>LUKS Rzekunianka Rzekuń</t>
  </si>
  <si>
    <t>UKS SPRINT</t>
  </si>
  <si>
    <t>KS Wichoś Jelenia Góra</t>
  </si>
  <si>
    <t>Karkonoski KS Jelenia Góra</t>
  </si>
  <si>
    <t>SKS MEGA-GIM Zawidz</t>
  </si>
  <si>
    <t>MIĘDZYSZKOLNY UCZNIOWSKI KLUB SPORTOWY KRAŚNIK</t>
  </si>
  <si>
    <t>KS Frajda Zakopane</t>
  </si>
  <si>
    <t>ULKS Olimpijczyk Chełm</t>
  </si>
  <si>
    <t>LKS Iskra Iskrzyczyn</t>
  </si>
  <si>
    <t>LKS WOLANKA</t>
  </si>
  <si>
    <t>UKS Czwórka Giżycko</t>
  </si>
  <si>
    <t>UKS Siódemka Gdynia</t>
  </si>
  <si>
    <t>Stowarzyszenie Yacht Club Zefir Drakkar</t>
  </si>
  <si>
    <t>UKS Dwójka Luboń</t>
  </si>
  <si>
    <t>LKS ISKRA w Brzezince</t>
  </si>
  <si>
    <t>Sądecki Klub Bokserski Golden-Team</t>
  </si>
  <si>
    <t>UKSKung Fu Vo Thuat Thanh Quyen</t>
  </si>
  <si>
    <t>KS GROM w Miedźnie</t>
  </si>
  <si>
    <t>KS Mazur</t>
  </si>
  <si>
    <t>UKS Victoria w Kotlinie</t>
  </si>
  <si>
    <t>GLZS START Warlubie</t>
  </si>
  <si>
    <t>Kamiennogórski KS Olimpia</t>
  </si>
  <si>
    <t>KS Zamczysko Mrukowa</t>
  </si>
  <si>
    <t>Szkółka Piłkarska Orlik Ząbkowice Śląskie</t>
  </si>
  <si>
    <t>KS WATRA Mrozy</t>
  </si>
  <si>
    <t>UCZNIOWSKI KLUB SPORTOWY MILLENIUM</t>
  </si>
  <si>
    <t>MKS Swim Academy Termy Jakuba Oława</t>
  </si>
  <si>
    <t>Akademia Tenisa Stołowego</t>
  </si>
  <si>
    <t>UKS Karate Kyokushin Orzesze</t>
  </si>
  <si>
    <t>Garbowskie Towarzystwo Sportowe Zawisza</t>
  </si>
  <si>
    <t>GLKS Stella Białośliwie</t>
  </si>
  <si>
    <t>KS Bobowa</t>
  </si>
  <si>
    <t>UKS Return Piaseczno</t>
  </si>
  <si>
    <t>KS Turbacz Mszana Dolna</t>
  </si>
  <si>
    <t>LKS Spółdzielca Kobylin</t>
  </si>
  <si>
    <t>UKS TS Sparta Lubań</t>
  </si>
  <si>
    <t>LKS Wisła w Strumieniu</t>
  </si>
  <si>
    <t>Integracyjny Uczniowski klub Sportowy Jedynka</t>
  </si>
  <si>
    <t>MGKS Lubraniec</t>
  </si>
  <si>
    <t>UKS 307</t>
  </si>
  <si>
    <t>LKS Opocznianka</t>
  </si>
  <si>
    <t>Stowarzyszenie PANZER Suwałki</t>
  </si>
  <si>
    <t>LKS Błękitni w Pełkiniach</t>
  </si>
  <si>
    <t>LKS TEMPO Puńców</t>
  </si>
  <si>
    <t>Stowarzyszenie dla Rozwoju Edukacji i Sportu STORES</t>
  </si>
  <si>
    <t>LKS Strażak Dębowiec</t>
  </si>
  <si>
    <t>MUKS Sparta Warszawa</t>
  </si>
  <si>
    <t>Ludowy Międzyszkolny UKS Olimpik</t>
  </si>
  <si>
    <t>LUKS Maraton przy SP w Czajkowie</t>
  </si>
  <si>
    <t>SPR Bór Oborniki Śląskie</t>
  </si>
  <si>
    <t>KS Piekary</t>
  </si>
  <si>
    <t>UKS Huragan</t>
  </si>
  <si>
    <t>LKS Prime Food Brda Przechlewo</t>
  </si>
  <si>
    <t>MKS Pogoń Prudnik</t>
  </si>
  <si>
    <t>UMKS Volley 5</t>
  </si>
  <si>
    <t>UKS As Kruszyn</t>
  </si>
  <si>
    <t>KS Sparta Legnica</t>
  </si>
  <si>
    <t>UKS Orlik Rudnik nad Sanem</t>
  </si>
  <si>
    <t>MUKS Wojskowi Warszawa</t>
  </si>
  <si>
    <t>UKS Szkółka Piłkarska Milicz</t>
  </si>
  <si>
    <t>UKS Olimpia-Dwójka</t>
  </si>
  <si>
    <t>Akademia Piłkarska Szydłowiec</t>
  </si>
  <si>
    <t>Stowarzyszenie Sportowe Pasje Unihokej Szczecinek</t>
  </si>
  <si>
    <t>Towarzystwo Atletyczne ROZUM w Krotoszynie</t>
  </si>
  <si>
    <t>MUKS FUTBOL Rawa Mazowiecka</t>
  </si>
  <si>
    <t>KS Lotnik Wrocław</t>
  </si>
  <si>
    <t>MLKS Volley Gubin</t>
  </si>
  <si>
    <t>LKS Staromieszczanka Stare Miasto</t>
  </si>
  <si>
    <t>Stowarzyszenie Piłki Ręcznej Łukovia Łuków</t>
  </si>
  <si>
    <t>GSZS w Rybnie</t>
  </si>
  <si>
    <t>ULKS Orły Bodzentyn</t>
  </si>
  <si>
    <t>LUKS Olimpik</t>
  </si>
  <si>
    <t>UKS BŁYSKAWICA Tarnowo Podgórne</t>
  </si>
  <si>
    <t xml:space="preserve">LZS GKS Piomar Tarnów Opolski-Przywory w Tarnowie </t>
  </si>
  <si>
    <t>KS REKIN w Świebodzicach</t>
  </si>
  <si>
    <t>LZS Korona Czernina</t>
  </si>
  <si>
    <t>UKS Manta Kościerzyna</t>
  </si>
  <si>
    <t>Klub Karate Shotokan Tora</t>
  </si>
  <si>
    <t>LK Kolarski START w Tomaszowie Mazowieckim</t>
  </si>
  <si>
    <t>Budzyński KS KŁOS</t>
  </si>
  <si>
    <t>Ludowy Klub Sportowy Czaniec</t>
  </si>
  <si>
    <t>Radomski KS Kicksport</t>
  </si>
  <si>
    <t>Klub Taekwon-do Tradycyjnego</t>
  </si>
  <si>
    <t>Uczniowski Klub Sportowy "liderek"</t>
  </si>
  <si>
    <t>UKS Miedzanka</t>
  </si>
  <si>
    <t>KS FIRN Zakopane</t>
  </si>
  <si>
    <t>Klub Piłkarski KP Gwarek Wałbrzych</t>
  </si>
  <si>
    <t>LKS Orzeł Witkowice</t>
  </si>
  <si>
    <t>LKS ZORZA w Zarzeczu</t>
  </si>
  <si>
    <t>LKS SOKÓŁ Wyczechy</t>
  </si>
  <si>
    <t>Iwonicki Klub Narciarski Górnik</t>
  </si>
  <si>
    <t>LKS STASIÓWKA</t>
  </si>
  <si>
    <t>KS Stomil Poznań</t>
  </si>
  <si>
    <t>UKS Szkółka Piłkarska Legia-Bart</t>
  </si>
  <si>
    <t>KS Rajsport Sieradz Active Team w Sieradzu</t>
  </si>
  <si>
    <t>KRS TKKF Zuch Orzepowice</t>
  </si>
  <si>
    <t>UKS Dziewiątka</t>
  </si>
  <si>
    <t>KS Górale</t>
  </si>
  <si>
    <t>Białostocki Klub Karate Kyokushin Kanku</t>
  </si>
  <si>
    <t>Football Club Poznaniak Poznań</t>
  </si>
  <si>
    <t>Międzyszkolny Ludowy Uczniowski Klub Sportowy VICTORIA w Jarocinie</t>
  </si>
  <si>
    <t>GLKS POM-ISKRA Piotrowice</t>
  </si>
  <si>
    <t>Kaliniak Team Mrągowo</t>
  </si>
  <si>
    <t>UKS PIOTRCOVIA Piotrków Trybunalski</t>
  </si>
  <si>
    <t>UCZNIOWSKI KLUB SPORTOWY DWÓJKA KOZY</t>
  </si>
  <si>
    <t>LKS Tęcza w Miłomłynie</t>
  </si>
  <si>
    <t>KS Tempo Cmolas</t>
  </si>
  <si>
    <t>4 TEAM Softball&amp;Baseball</t>
  </si>
  <si>
    <t>Katolicki KS Orle</t>
  </si>
  <si>
    <t>UKS Marcisz w Rzepienniku Marciszewskim</t>
  </si>
  <si>
    <t>UKS Spiders</t>
  </si>
  <si>
    <t>Klub Jeździecki Baskil FaMaGusta</t>
  </si>
  <si>
    <t>KS Sokół Hucisko</t>
  </si>
  <si>
    <t>Ludowy Klub Jeździecki Ostroga Opole</t>
  </si>
  <si>
    <t>Stowarzyszenie Ziemi Krośnickiej Branda</t>
  </si>
  <si>
    <t>Akademia Ruchu i Zdrowia Sakura</t>
  </si>
  <si>
    <t>ULKS w Korzennej</t>
  </si>
  <si>
    <t>Klub Karate Kyokushin Złocieniec</t>
  </si>
  <si>
    <t>KS Sosnowianka</t>
  </si>
  <si>
    <t>Szkolny Klub Żeglarski Drawa Drawno</t>
  </si>
  <si>
    <t>UKS Sportowiec Borowo</t>
  </si>
  <si>
    <t>LKS Wisłok w Wiśniowa</t>
  </si>
  <si>
    <t>Międzyszkolny UKSW FF Sport Opoczno</t>
  </si>
  <si>
    <t>UKS Boxing Sokółka w Sokółce</t>
  </si>
  <si>
    <t>Uczniowski Klub Sportowy "Czapla" Białe Błota</t>
  </si>
  <si>
    <t>Miejski LKS Victoria Jelcz-Laskowice</t>
  </si>
  <si>
    <t>LKS Ruch Młoszowa</t>
  </si>
  <si>
    <t>KS Gościbia</t>
  </si>
  <si>
    <t>Stowarzyszenie Spokotaniec</t>
  </si>
  <si>
    <t>Górzycki KT Smecz</t>
  </si>
  <si>
    <t>Ludowy Iński KS Walki TAIKYOKU</t>
  </si>
  <si>
    <t>Gminne Amatorskie Stowarzyszenie Sportowe Powała Taczów</t>
  </si>
  <si>
    <t>Stowarzyszenie Amatorów Piłki Siatkowej 'Libero" w Gminie Banie</t>
  </si>
  <si>
    <t>UKS Cieszkowy</t>
  </si>
  <si>
    <t>LKS EKO-INVEST HURAGAN Zarzecze</t>
  </si>
  <si>
    <t>LKS Piłkarzy Ręcznych przy OSiR w Komprachcicach</t>
  </si>
  <si>
    <t>LKS Kłos Gałowo</t>
  </si>
  <si>
    <t>LKS Sokół Konopnica</t>
  </si>
  <si>
    <t>PKS Twardy Świętoszów</t>
  </si>
  <si>
    <t>Uczniowski Klub Sportowy UKS 49</t>
  </si>
  <si>
    <t>LKS Sparta Mochowo</t>
  </si>
  <si>
    <t>KS Iskra Kochlice</t>
  </si>
  <si>
    <t>Uczniowski Klub Sportowy G4</t>
  </si>
  <si>
    <t>LKS ZRYW Zbigniewice</t>
  </si>
  <si>
    <t>Złotoryjskie Towarzystwo Tenisowe</t>
  </si>
  <si>
    <t>IUKS INTEGRO Staszów</t>
  </si>
  <si>
    <t>Stowarzyszenie Szkółka Piłkarska Kryspinów</t>
  </si>
  <si>
    <t>Uczniowski Ludowy Klub Sportowy Taekwondo</t>
  </si>
  <si>
    <t>LKS Maszycanka Maszyce</t>
  </si>
  <si>
    <t>Międzyzakładowy LKS Czarni Dobrzyca</t>
  </si>
  <si>
    <t>UKS Maratończyk</t>
  </si>
  <si>
    <t>Lwówecki KS Czarni</t>
  </si>
  <si>
    <t>LKS Baszta Golczewo</t>
  </si>
  <si>
    <t>KS Amator Leopoldów - Rososz</t>
  </si>
  <si>
    <t>LKS Stal w Kunowie</t>
  </si>
  <si>
    <t>Wiodący Ludowy Klub Sportowy Kmicic Częstochowa</t>
  </si>
  <si>
    <t>LZS Amator w Maszewie Dużym</t>
  </si>
  <si>
    <t>Gminny LKS Ludwiniak w Ludwinie</t>
  </si>
  <si>
    <t>KS Polanin Strzałkowo</t>
  </si>
  <si>
    <t>UKS POGOŃ Słupia</t>
  </si>
  <si>
    <t>UKS 46 Łódź</t>
  </si>
  <si>
    <t>LKS Targowianka</t>
  </si>
  <si>
    <t>UKS Pyzdrskie Centrum Taekwon-do</t>
  </si>
  <si>
    <t>Mrągowskie Stowarzyszenie Rowerowe</t>
  </si>
  <si>
    <t>Tarnobrzeski Klub Karate</t>
  </si>
  <si>
    <t>Bartoszycka Szkoła Taekwon-do</t>
  </si>
  <si>
    <t>Konińskie Towarzystwo Pływackie ISKRA</t>
  </si>
  <si>
    <t>KS Kopcie</t>
  </si>
  <si>
    <t>UKS SMS Galicja</t>
  </si>
  <si>
    <t>UKS Tiger Team</t>
  </si>
  <si>
    <t>LUKS Beskid Posada Górna</t>
  </si>
  <si>
    <t>LKS Iskra Iskrzynia</t>
  </si>
  <si>
    <t>Akademia Piłkarska Stalowa Wola</t>
  </si>
  <si>
    <t>Ludowy Klub Sportowy Zimowit Rzeszów</t>
  </si>
  <si>
    <t>UKS Znicz</t>
  </si>
  <si>
    <t>LKS Pomowiec</t>
  </si>
  <si>
    <t>LKS Prądnik</t>
  </si>
  <si>
    <t xml:space="preserve">LUKS w Woli Radłowskiej </t>
  </si>
  <si>
    <t>PUKS Młode Orły</t>
  </si>
  <si>
    <t>UKS Hermes w Binarowej</t>
  </si>
  <si>
    <t>KSW Police</t>
  </si>
  <si>
    <t>KS Tęcza Gowarczów</t>
  </si>
  <si>
    <t>MK Koszykówki BASKET Gorzów Wlkp</t>
  </si>
  <si>
    <t>GLKS Relax Radziwiłłów</t>
  </si>
  <si>
    <t>Towarzystwo Krzewienia Sportu Siatkarz w Jarocinie</t>
  </si>
  <si>
    <t>UMKS Victoria</t>
  </si>
  <si>
    <t>UKS Feniks w Krynkach</t>
  </si>
  <si>
    <t>UKS MLKS Śnieżnik</t>
  </si>
  <si>
    <t>Ludowy Klub Sportowy Lotniarz w Bezmiechowej</t>
  </si>
  <si>
    <t>UKS SPRINTER Słodków</t>
  </si>
  <si>
    <t>UKS Delfin Kłecko</t>
  </si>
  <si>
    <t>KS Wiarusy Igołomia</t>
  </si>
  <si>
    <t>UKS Delfinek Chodzież</t>
  </si>
  <si>
    <t>UKS SZÓSTKA Wejherowo</t>
  </si>
  <si>
    <t>KS Hanza Goleniów</t>
  </si>
  <si>
    <t>LKS Olszynka Ołpiny</t>
  </si>
  <si>
    <t>MLKS FOTO OLA Ostróda</t>
  </si>
  <si>
    <t>UKS Gepardzik</t>
  </si>
  <si>
    <t>MKS Łańcut</t>
  </si>
  <si>
    <t>GLKS Astra</t>
  </si>
  <si>
    <t>LKS Głębowice w Głębowicach</t>
  </si>
  <si>
    <t>UKS w Kobylance</t>
  </si>
  <si>
    <t>GKS Sparta Łabunie</t>
  </si>
  <si>
    <t>UMKS Trójka Ostrołęka</t>
  </si>
  <si>
    <t>UKS Rokicie Szczytniki</t>
  </si>
  <si>
    <t xml:space="preserve">Stowarzyszenie Niezależnych Inicjatyw Społecznych </t>
  </si>
  <si>
    <t>LKS Strażak Lubzina</t>
  </si>
  <si>
    <t>MUKS Juvenia</t>
  </si>
  <si>
    <t>LKS Pogórze Gierałtowice</t>
  </si>
  <si>
    <t>UKS Górzec</t>
  </si>
  <si>
    <t>KS City Curling Club</t>
  </si>
  <si>
    <t>KS Bodzanów-Nowy Świętów</t>
  </si>
  <si>
    <t>Ostrowskie Towarzystwo Badmintona Lotka</t>
  </si>
  <si>
    <t>UKS BOMBEK</t>
  </si>
  <si>
    <t>Włocławskie Towarzystwo Wioślarskie</t>
  </si>
  <si>
    <t>SOPOT CURLING CLUB WA KU'TA</t>
  </si>
  <si>
    <t>LKS Brzezina Osiek</t>
  </si>
  <si>
    <t>UKS Sparta Daleszyce</t>
  </si>
  <si>
    <t>MUKS OYAMA</t>
  </si>
  <si>
    <t>KS Unia Wilkołaz</t>
  </si>
  <si>
    <t>ULKS Gryf Rytwiany</t>
  </si>
  <si>
    <t>Stowarzyszenie Na Rzecz Rozwoju Hektor</t>
  </si>
  <si>
    <t>Gminny KS w Górnie</t>
  </si>
  <si>
    <t>Gminny KS Zryw Książki</t>
  </si>
  <si>
    <t>UKS Akademia Piłkarska Falubaz</t>
  </si>
  <si>
    <t>Gminny KS Orkan</t>
  </si>
  <si>
    <t>LUKS Czerniawka</t>
  </si>
  <si>
    <t>Jasielskie Stowarzyszenie Sportowe</t>
  </si>
  <si>
    <t>Klub Sportowy Sport Perfect</t>
  </si>
  <si>
    <t>Kościański Klub Żeglarski</t>
  </si>
  <si>
    <t>LKS Orzeł Faliszówka</t>
  </si>
  <si>
    <t>Klub Narciarski Wrocław</t>
  </si>
  <si>
    <t>Szczecinecki Klub Karate Kyokuszin</t>
  </si>
  <si>
    <t>UKS Jedynka przy I LO w Tarnowie</t>
  </si>
  <si>
    <t>Uczniowski Klub Sportowy UKS 8</t>
  </si>
  <si>
    <t>UKS Kapry-Armexim Pruszków</t>
  </si>
  <si>
    <t>UKS MAZOVIA Grodzisk Mazowiecki</t>
  </si>
  <si>
    <t>Klub Karate Tradycyjnego CHIDORI</t>
  </si>
  <si>
    <t>KS RKS Radliczyce</t>
  </si>
  <si>
    <t>UKS Krzywousty</t>
  </si>
  <si>
    <t>UKS Ruch Radzionków</t>
  </si>
  <si>
    <t>Katolicki KS GAUDIUM</t>
  </si>
  <si>
    <t>UKS ZRYW</t>
  </si>
  <si>
    <t>Akademia Piłkarska Chojnik</t>
  </si>
  <si>
    <t>Barlinecka Akademia Futbolu</t>
  </si>
  <si>
    <t>KS Legion Głowaczów</t>
  </si>
  <si>
    <t>UKS Olimpijczyk Pruszcz Gdański</t>
  </si>
  <si>
    <t>Bydgoski Klub Wioślarek</t>
  </si>
  <si>
    <t>KS Włókniarz</t>
  </si>
  <si>
    <t>UKS Orły Tczew</t>
  </si>
  <si>
    <t>MUKS OMEGA</t>
  </si>
  <si>
    <t>UKS Zryw w Żołyni</t>
  </si>
  <si>
    <t>KS Lubniewiczanka</t>
  </si>
  <si>
    <t>Budowlany Klub Sportowy</t>
  </si>
  <si>
    <t>UKS G12 Zabrze</t>
  </si>
  <si>
    <t>Towarzystwo Gimnastyczne SOKÓŁ w Lublinie</t>
  </si>
  <si>
    <t>Koleżeński KS Warmia w Olsztynie</t>
  </si>
  <si>
    <t>Uczniowski Klub Sportowy "Żak" w Nowym Sączu</t>
  </si>
  <si>
    <t>Klub Strzelectwa Sportowego Piast Bieruń</t>
  </si>
  <si>
    <t>UKS ORLICA</t>
  </si>
  <si>
    <t>UKS LWY Gdańsk</t>
  </si>
  <si>
    <t>LKS Piast</t>
  </si>
  <si>
    <t>Sejneński KS Pomorzanka</t>
  </si>
  <si>
    <t>Uczniowski Klub Sportowy "Tempo 5"</t>
  </si>
  <si>
    <t>KS LZS Iskra w Szydłowie</t>
  </si>
  <si>
    <t>Krośnieńskie Stowarzyszenie Siatkówki Karpaty Krosno</t>
  </si>
  <si>
    <t>Międzyszkolny UKS Piętnastka</t>
  </si>
  <si>
    <t>MKS OSADNIK Myślibórz</t>
  </si>
  <si>
    <t>PLUKS Victoria Niemcz</t>
  </si>
  <si>
    <t>Rzeszowska Akademia Futsalu HEIRO</t>
  </si>
  <si>
    <t>LUKS Sukces Komprachcice</t>
  </si>
  <si>
    <t>UKS Szkoła Mistrzostwa Sportowego JOKER Piła</t>
  </si>
  <si>
    <t>UKS SĘP Wilczyska</t>
  </si>
  <si>
    <t>KS Stowarzyszenie Futbolu Amerykańskiego Falcons Tychy</t>
  </si>
  <si>
    <t>Stowarzyszenie Kultura Fizyczna "Aktywni"</t>
  </si>
  <si>
    <t>Toruńska Akademia Futsalu</t>
  </si>
  <si>
    <t>MKS w Opalenicy</t>
  </si>
  <si>
    <t>UKS KS Chełmek</t>
  </si>
  <si>
    <t>LKS Skała Tumlin</t>
  </si>
  <si>
    <t>CWZS Zawisza Stowarzyszenie Boksu i Sztuk Walki</t>
  </si>
  <si>
    <t>Starogardzki Klub Sportowy</t>
  </si>
  <si>
    <t>Osiedlowy LKS Piast Wrocław - Żerniki</t>
  </si>
  <si>
    <t>Międzyszkolny Klub Siatkarski Bielsko-Biała</t>
  </si>
  <si>
    <t>Międzyszkolny Ludowy Klub Sportowy "RAKOWICE"</t>
  </si>
  <si>
    <t>UKS Pomorzanie</t>
  </si>
  <si>
    <t>MKS Kalwarianka w Kalwarii Zebrzydowskiej</t>
  </si>
  <si>
    <t>LKS LEGION w Bydlinie</t>
  </si>
  <si>
    <t>Ludowy Zespół Sportowy Macierz w Lipnicy Murowanej</t>
  </si>
  <si>
    <t>Gminne Zrzeszenie LZS w Korfantowie</t>
  </si>
  <si>
    <t>KS MARIOSPORT</t>
  </si>
  <si>
    <t>UKS NOWA przy ZSO nr 1 w Łodzi</t>
  </si>
  <si>
    <t>GKS Cukrownik Fabianki</t>
  </si>
  <si>
    <t>Rugby Club Gorce Raba Niżna</t>
  </si>
  <si>
    <t>Stowarzyszenie Piłkarskie Victoria Łukowa-Chmielek</t>
  </si>
  <si>
    <t>LKS Nadwiślanka Nowe Brzesko</t>
  </si>
  <si>
    <t>Ludowy Klub Sportowy GŁOWIENKA</t>
  </si>
  <si>
    <t>LKS Perła Rudnik</t>
  </si>
  <si>
    <t>KS Szczyt Szczytniki</t>
  </si>
  <si>
    <t>LUKS Lider</t>
  </si>
  <si>
    <t>UKS KT ORZEŁ Września</t>
  </si>
  <si>
    <t>UKS Trójeczka Olsztyn przy III LO</t>
  </si>
  <si>
    <t>UKS Cirkus</t>
  </si>
  <si>
    <t>Klub Karate "Kyokushinkai" Jaworzno</t>
  </si>
  <si>
    <t>Uczniowski Klub Sportowy Szczytnik</t>
  </si>
  <si>
    <t>LKS Płomień Zmiennica</t>
  </si>
  <si>
    <t>Akademia Siatkówki Braci Lach</t>
  </si>
  <si>
    <t>Uczniowski KS Champion Pionki przy PSP5</t>
  </si>
  <si>
    <t>Stowarzyszenie KS Victoria Szczaniec</t>
  </si>
  <si>
    <t>LKS Iskra Wróblik</t>
  </si>
  <si>
    <t>Uczniowski LKS Victoria</t>
  </si>
  <si>
    <t xml:space="preserve">Kwota umowy* </t>
  </si>
  <si>
    <t>Kwota umowy*</t>
  </si>
  <si>
    <t>Stowarzyszenie na Rzecz Warsztatu Terapii Zajęciowej "Szansa"</t>
  </si>
  <si>
    <t>Integracyjne Stowarzyszenie Rehabilitacyjno-Sportowe "Culani"</t>
  </si>
  <si>
    <t>Szkolny Klub Sportowy JANTAR Racot</t>
  </si>
  <si>
    <t>* stan na dzień 31.03.2019 r., wykazane kwoty stanowią kwoty dotacji po rozliczeniu umowy, jak również uwzględniają zwroty dokonane w danym roku oraz w okresie przejściowym</t>
  </si>
  <si>
    <t>Rejestr umów dotacyjnych MSiT (budżet państwa cz. 25 - Kultura fizyczna) zawartych w okresie od 01.01.2018 r. do 31.12.2018 r.</t>
  </si>
  <si>
    <t>Rejestr umów dotacyjnych MSiT (budżet państwa cz. 40 - Turystyka) zawartych w okresie od 01.01.2018 r. do 31.12.2018 r.</t>
  </si>
  <si>
    <t>2018.0002/0265/UDOT/DT</t>
  </si>
  <si>
    <t>Polskie Towarzystwo Turystyczno - Krajoznawcze Zarząd Główny</t>
  </si>
  <si>
    <t>Realizacja zadania publicznego pod tytułem: Bezpieczne szlaki piesze, nizinne, rowerowe i kajakowe</t>
  </si>
  <si>
    <t>2018.0003/1604/UDOT/DT</t>
  </si>
  <si>
    <t>Lokalna Organizacja Turystyczna Wielki Gościniec Litweski</t>
  </si>
  <si>
    <t>Realizacja zadania publicznego pod tytułem: Znakowanie szlaku Wielki Gościniec Litewski</t>
  </si>
  <si>
    <t>2018.0004/1605/UDOT/DT</t>
  </si>
  <si>
    <t>Stowarzyszenie Nowy Międzychód</t>
  </si>
  <si>
    <t>Realizacja zadania publicznego pod tytułem: Renowacja szlaków turystycznych Pojezierza Międzychodzko-Sierakowskiego</t>
  </si>
  <si>
    <t>2018.0005/0294/UDOT/DT</t>
  </si>
  <si>
    <t>Regionalna Organizacja Turystyczna Województwa Świętokrzyskiego</t>
  </si>
  <si>
    <t>Realizacja zadania publicznego pod tytułem: Cykl działań rozwojowo-promocyjnych na rzecz budowy silnych marek: Wschodni Szlak Green Velo oraz Świętokrzyskie - klucz do zdrowia</t>
  </si>
  <si>
    <t>2018.0006/1544/UDOT/DT</t>
  </si>
  <si>
    <t>Fundacja Wspierania Rozwoju Wspinaczki "Wspinka"</t>
  </si>
  <si>
    <t>2018.0007/1547/UDOT/DT</t>
  </si>
  <si>
    <t>Stowarzyszenie Pomocy Dzieciom Specjalnej Troski</t>
  </si>
  <si>
    <t>Realizacja zadania publicznego pod tytułem: Turystyczne Tajemnice Podkarpacia</t>
  </si>
  <si>
    <t>2018.0008/1549/UDOT/DT</t>
  </si>
  <si>
    <t>PTTK Centralny Ośrodek Turystyki Górskiej</t>
  </si>
  <si>
    <t>Realizacja zadania publicznego pod tytułem: Odnowienie i konserwacja sieci górskich szlaków turystycznych podstawą ich dobrego stanu technicznego i bezpiecznego uprawiania turystyki._x000D_
Kontynuacja promocji Karpat jako regionu przyjaznego dla turystyki aktywnej poprzez stworzenie aplikacji mobilnej: Górskie szlaki turystyczne Beskidu Śląskiego i zachodniej części Beskidu Żywieckiego.</t>
  </si>
  <si>
    <t>2018.0009/1550/UDOT/DT</t>
  </si>
  <si>
    <t>Fundacja "MultiOcalenie"</t>
  </si>
  <si>
    <t>Realizacja zadania publicznego pod tytułem: Puszcza Knyszyńska - Terytorialna marka turystyczna powiatu białostockiego i sokólskiego.</t>
  </si>
  <si>
    <t>2018.0010/1332/UDOT/DT</t>
  </si>
  <si>
    <t>Stowarzyszenie Monopol Warszawski</t>
  </si>
  <si>
    <t>Realizacja zadania publicznego pod tytułem: Aplikacja przewodnicka po Przemyślu i okolicach jako nowy e-produkt turystyki krajoznawczej i edukacyjnej.</t>
  </si>
  <si>
    <t>2018.0011/1246/UDOT/DT</t>
  </si>
  <si>
    <t>Stowarzyszenie na Rzecz Rozwoju i Promocji Podkarpacia PRO CARPATHIA</t>
  </si>
  <si>
    <t xml:space="preserve">Realizacja zadania publicznego pod tytułem: Innowacyjne narzędzia wsparcia dla turystycznej marki terytorialnej Bieszczadów. </t>
  </si>
  <si>
    <t>2018.0012/1558/UDOT/DT</t>
  </si>
  <si>
    <t>Lokalna Organizacja Turystyczna "Region Puszczy Białowieskiej"</t>
  </si>
  <si>
    <t>Realizacja zadania publicznego pod tytułem: Rozwój i promocja Marki Puszcza Białowieska</t>
  </si>
  <si>
    <t>2018.0013/0294/UDOT/DT</t>
  </si>
  <si>
    <t>2018.0014/1606/UDOT/DT</t>
  </si>
  <si>
    <t>Stowarzyszenie Razem Bezpiecznie</t>
  </si>
  <si>
    <t>Realizacja zadania publicznego pod tytułem: Bursztynowy Szlak - EuroVelo 9</t>
  </si>
  <si>
    <t>2018.0015/0107/UDOT/DT</t>
  </si>
  <si>
    <t>Realizacja zadania publicznego pod tytułem: Street View na Kanale Augustowskim</t>
  </si>
  <si>
    <t>2018.0016/1607/UDOT/DT</t>
  </si>
  <si>
    <t>Fundacja "Teraz Mazowsze"</t>
  </si>
  <si>
    <t>Realizacja zadania publicznego pod tytułem: Promocja walorów turystycznych Polski poprzez rozbudowę i wykorzystanie innowacyjnego narzędzia informatycznego aplikacja-gra "POLAND  IN VR"</t>
  </si>
  <si>
    <t>2018.0017/1354/UDOT/DT</t>
  </si>
  <si>
    <t>Realizacja zadania publicznego pod tytułem: Z aplikacją przez Paluki</t>
  </si>
  <si>
    <t>2018.0018/0854/UDOT/DT</t>
  </si>
  <si>
    <t>Stowarzyszenie Gmin "Polskie Zamki Gotyckie"</t>
  </si>
  <si>
    <t>Realizacja zadania publicznego pod tytułem: Oznakowanie Szlaku Zamków Gotyckich</t>
  </si>
  <si>
    <t>2018.0001/1773/SubA/DIS/PL/17</t>
  </si>
  <si>
    <t>Budowa boiska piłkarskiego wraz z wielofunkcyjną strefą aktywności przy ul. Akacjowej w Makowie.</t>
  </si>
  <si>
    <t>2018.0002/3232/SubA/DIS/MK/17</t>
  </si>
  <si>
    <t>Gmina Brusy</t>
  </si>
  <si>
    <t xml:space="preserve">Modernizacja boiska piłkarskiego w Brusach. </t>
  </si>
  <si>
    <t>2018.0003/5886/SubA/DIS/OSA</t>
  </si>
  <si>
    <t>Gmina Bogoria</t>
  </si>
  <si>
    <t xml:space="preserve">Budowa Otwartych Stref Aktywności: wariant rozszerzony – 2 obiekty  </t>
  </si>
  <si>
    <t>2018.0004/1038/SubA/DIS/OSA</t>
  </si>
  <si>
    <t>Gmina Bedlno</t>
  </si>
  <si>
    <t>Budowa Otwartych Stref Aktywności: wariant rozszerzony – 1 obiekt</t>
  </si>
  <si>
    <t>2018.0005/5373/SubA/DIS/OSA</t>
  </si>
  <si>
    <t>Budowa Otwartych Stref Aktywności: wariant podstawowy – 3 obiekty</t>
  </si>
  <si>
    <t>2018.0006/1152/SubA/DIS/OSA</t>
  </si>
  <si>
    <t>Gmina Bodzechów</t>
  </si>
  <si>
    <t xml:space="preserve">Budowa Otwartych Stref Aktywności: wariant rozszerzony – 1 obiekt    </t>
  </si>
  <si>
    <t>2018.0007/3115/SubA/DIS/OSA</t>
  </si>
  <si>
    <t xml:space="preserve">Gmina Czarna Białostocka </t>
  </si>
  <si>
    <t xml:space="preserve">Budowa Otwartych Stref Aktywności: wariant rozszerzony – 5 obiektów    </t>
  </si>
  <si>
    <t>2018.0008/7384/SubA/DIS/OSA</t>
  </si>
  <si>
    <t>Gmina Grodzisk</t>
  </si>
  <si>
    <t>Budowa Otwartych Stref Aktywności: wariant podstawowy – 1 obiekt</t>
  </si>
  <si>
    <t>2018.0009/5887/SubA/DIS/OSA</t>
  </si>
  <si>
    <t>Gmina Koniecpol</t>
  </si>
  <si>
    <t>2018.0010/5888/SubA/DIS/OSA</t>
  </si>
  <si>
    <t>Gmina Kroczyce</t>
  </si>
  <si>
    <t xml:space="preserve">Budowa Otwartych Stref Aktywności: wariant rozszerzony – 2 obiekty </t>
  </si>
  <si>
    <t>2018.0011/7502/SubA/DIS/OSA</t>
  </si>
  <si>
    <t>Gmina Krzanowice</t>
  </si>
  <si>
    <t>2018.0012/7093/SubA/DIS/R/17</t>
  </si>
  <si>
    <t>Miejski Klub Sportowy Atleta</t>
  </si>
  <si>
    <t>Kompleksowy remont hali sportowej MKS Atleta w Gdańsku.</t>
  </si>
  <si>
    <t>2018.0013/2798/SubA/DIS/OSA</t>
  </si>
  <si>
    <t>Gmina Bojanów</t>
  </si>
  <si>
    <t xml:space="preserve">Budowa Otwartych Stref Aktywności: wariant rozszerzony – 1 obiekt, wariant podstawowy – 3 obiekty </t>
  </si>
  <si>
    <t>2018.0014/1562/SubA/DIS/OSA</t>
  </si>
  <si>
    <t>Gmina Młodzieszyn</t>
  </si>
  <si>
    <t xml:space="preserve">Budowa Otwartych Stref Aktywności: wariant podstawowy – 2 obiekty; wariant rozszerzony – 1 obiekt    </t>
  </si>
  <si>
    <t>2018.0015/3274/SubA/DIS/OSA</t>
  </si>
  <si>
    <t>2018.0016/5889/SubA/DIS/OSA</t>
  </si>
  <si>
    <t>Gmina Mokobody</t>
  </si>
  <si>
    <t>2018.0017/5890/SubA/DIS/OSA</t>
  </si>
  <si>
    <t>Miasto i Gmina Mordy</t>
  </si>
  <si>
    <t xml:space="preserve">Budowa Otwartych Stref Aktywności: wariant podstawowy – 1 obiekt; wariant rozszerzony – 1 obiekt    </t>
  </si>
  <si>
    <t>2018.0018/5891/SubA/DIS/OSA</t>
  </si>
  <si>
    <t>Powiat Aleksandrowski</t>
  </si>
  <si>
    <t>Budowa Otwartych Stref Aktywności: wariant podstawowy – 2 obiekty</t>
  </si>
  <si>
    <t>2018.0019/5892/SubA/DIS/OSA</t>
  </si>
  <si>
    <t>Gmina Bircza</t>
  </si>
  <si>
    <t>2018.0020/1540/SubA/DIS/OSA</t>
  </si>
  <si>
    <t xml:space="preserve">Budowa Otwartych Stref Aktywności: wariant rozszerzony – 2 obiekty    </t>
  </si>
  <si>
    <t>2018.0021/1237/SubA/DIS/OSA</t>
  </si>
  <si>
    <t>Gmina Boniewo</t>
  </si>
  <si>
    <t>2018.0022/1677/SubA/DIS/OSA</t>
  </si>
  <si>
    <t>Miasto Brzeziny</t>
  </si>
  <si>
    <t>2018.0023/5893/SubA/DIS/OSA</t>
  </si>
  <si>
    <t>Gmina Chełmno</t>
  </si>
  <si>
    <t>2018.0024/5894/SubA/DIS/OSA</t>
  </si>
  <si>
    <t>Gmina Chrostkowo</t>
  </si>
  <si>
    <t>2018.0025/1035/SubA/DIS/OSA</t>
  </si>
  <si>
    <t>Gmina Czernikowo</t>
  </si>
  <si>
    <t>2018.0026/3121/SubA/DIS/OSA</t>
  </si>
  <si>
    <t>2018.0027/5895/SubA/DIS/OSA</t>
  </si>
  <si>
    <t>Gmina Ładzice</t>
  </si>
  <si>
    <t>2018.0028/1457/SubA/DIS/OSA</t>
  </si>
  <si>
    <t>Gmina Magnuszew</t>
  </si>
  <si>
    <t xml:space="preserve">Budowa Otwartych Stref Aktywności: wariant podstawowy – 4 obiekty, wariant rozszerzony – 1 obiekt    </t>
  </si>
  <si>
    <t>2018.0029/4393/SubA/DIS/OSA</t>
  </si>
  <si>
    <t>Gmina Mała Wieś</t>
  </si>
  <si>
    <t>2018.0030/1452/SubA/DIS/OSA</t>
  </si>
  <si>
    <t>Gmina Mieszkowice</t>
  </si>
  <si>
    <t>2018.0031/2646/SubA/DIS/OSA</t>
  </si>
  <si>
    <t>Gmina Mochowo</t>
  </si>
  <si>
    <t>2018.0032/0504/SubA/DIS/OSA</t>
  </si>
  <si>
    <t xml:space="preserve">Budowa Otwartych Stref Aktywności: wariant rozszerzony – 4 obiekty    </t>
  </si>
  <si>
    <t>2018.0033/1016/SubA/DIS/OSA</t>
  </si>
  <si>
    <t>Gmina Babiak</t>
  </si>
  <si>
    <t>2018.0034/5896/SubA/DIS/OSA</t>
  </si>
  <si>
    <t>Gmina Baruchowo</t>
  </si>
  <si>
    <t>2018.0035/5897/SubA/DIS/OSA</t>
  </si>
  <si>
    <t>Gmina Błażowa</t>
  </si>
  <si>
    <t>2018.0036/5898/SubA/DIS/OSA</t>
  </si>
  <si>
    <t>Gmina Brody</t>
  </si>
  <si>
    <t>2018.0037/1405/SubA/DIS/OSA</t>
  </si>
  <si>
    <t>Gmina Cekcyn</t>
  </si>
  <si>
    <t>2018.0038/0444/SubA/DIS/OSA</t>
  </si>
  <si>
    <t>Gmina Chełmża</t>
  </si>
  <si>
    <t>2018.0039/2732/SubA/DIS/OSA</t>
  </si>
  <si>
    <t>2018.0040/3217/SubA/DIS/OSA</t>
  </si>
  <si>
    <t>Budowa Otwartych Stref Aktywności: wariant podstawowy – 5 obiektów</t>
  </si>
  <si>
    <t>2018.0041/2453/SubA/DIS/OSA</t>
  </si>
  <si>
    <t xml:space="preserve">Budowa Otwartych Stref Aktywności: wariant rozszerzony – 1 obiekt  </t>
  </si>
  <si>
    <t>2018.0042/5899/SubA/DIS/OSA</t>
  </si>
  <si>
    <t>Gmina Czermin</t>
  </si>
  <si>
    <t>2018.0043/5340/SubA/DIS/OSA</t>
  </si>
  <si>
    <t>Gmina Czudec</t>
  </si>
  <si>
    <t>2018.0044/1563/SubA/DIS/OSA</t>
  </si>
  <si>
    <t>Gmina Jabłonna</t>
  </si>
  <si>
    <t>2018.0045/0621/SubA/DIS/OSA</t>
  </si>
  <si>
    <t>Gmina Domaradz</t>
  </si>
  <si>
    <t>2018.0046/5900/SubA/DIS/OSA</t>
  </si>
  <si>
    <t>Gmina Stoczek Łukowski</t>
  </si>
  <si>
    <t>Budowa Otwartych Stref Aktywności: wariant podstawowy – 1 obiekt, wariant rozszerzony – 1 obiekt</t>
  </si>
  <si>
    <t>2018.0047/2752/SubA/DIS/OSA</t>
  </si>
  <si>
    <t>Gmina Strzyżewice</t>
  </si>
  <si>
    <t>2018.0048/1570/SubA/DIS/OSA</t>
  </si>
  <si>
    <t>2018.0049/0833/SubA/DIS/OSA</t>
  </si>
  <si>
    <t>2018.0050/5901/SubA/DIS/OSA</t>
  </si>
  <si>
    <t>Gmina Burzenin</t>
  </si>
  <si>
    <t>2018.0051/1566/SubA/DIS/OSA</t>
  </si>
  <si>
    <t>Gmina Głuchołazy</t>
  </si>
  <si>
    <t>2018.0052/1806/SubA/DIS/OSA</t>
  </si>
  <si>
    <t>Gmina Godzianów</t>
  </si>
  <si>
    <t xml:space="preserve">Budowa Otwartych Stref Aktywności: wariant podstawowy – 2 obiekty, wariant rozszerzony – 1 obiekt    </t>
  </si>
  <si>
    <t>2018.0053/0148/SubA/DIS/OSA</t>
  </si>
  <si>
    <t>Gmina Hażlach</t>
  </si>
  <si>
    <t>2018.0054/2917/SubA/DIS/OSA</t>
  </si>
  <si>
    <t>Gmina Jeżów</t>
  </si>
  <si>
    <t>2018.0055/1382/SubA/DIS/OSA</t>
  </si>
  <si>
    <t>Gmina Kłomnice</t>
  </si>
  <si>
    <t>2018.0056/7505/SubA/DIS/OSA</t>
  </si>
  <si>
    <t>Gmina  Kornowac</t>
  </si>
  <si>
    <t>2018.0057/2634/SubA/DIS/OSA</t>
  </si>
  <si>
    <t>Gmina Lgota Wielka</t>
  </si>
  <si>
    <t xml:space="preserve">Budowa Otwartych Stref Aktywności: wariant podstawowy – 1 obiekt, wariant rozszerzony – 1 obiekt </t>
  </si>
  <si>
    <t>2018.0058/1520/SubA/DIS/OSA</t>
  </si>
  <si>
    <t>2018.0059/5902/SubA/DIS/OSA</t>
  </si>
  <si>
    <t>Gmina Łubowo</t>
  </si>
  <si>
    <t>2018.0060/2762/SubA/DIS/OSA</t>
  </si>
  <si>
    <t>Gmina Obrazów</t>
  </si>
  <si>
    <t xml:space="preserve">Budowa Otwartych Stref Aktywności: wariant podstawowy – 3 obiekty, wariant rozszerzony – 1 obiekt    </t>
  </si>
  <si>
    <t>2018.0061/1318/SubA/DIS/OSA</t>
  </si>
  <si>
    <t>2018.0062/4440/SubA/DIS/OSA</t>
  </si>
  <si>
    <t>Gmina Kotlin</t>
  </si>
  <si>
    <t>2018.0063/5903/SubA/DIS/OSA</t>
  </si>
  <si>
    <t>Gmina Bobowo</t>
  </si>
  <si>
    <t>2018.0064/5904/SubA/DIS/OSA</t>
  </si>
  <si>
    <t>Gmina Brzeziny</t>
  </si>
  <si>
    <t>2018.0065/4471/SubA/DIS/OSA</t>
  </si>
  <si>
    <t>Gmina Bytoń</t>
  </si>
  <si>
    <t>2018.0066/1412/SubA/DIS/OSA</t>
  </si>
  <si>
    <t>Gmina Czajków</t>
  </si>
  <si>
    <t>2018.0067/5905/SubA/DIS/OSA</t>
  </si>
  <si>
    <t>Gmina Czarnków</t>
  </si>
  <si>
    <t>2018.0068/5906/SubA/DIS/OSA</t>
  </si>
  <si>
    <t>Gmina Damasławek</t>
  </si>
  <si>
    <t>2018.0069/7515/SubA/DIS/OSA</t>
  </si>
  <si>
    <t>Gmina Drohiczyn</t>
  </si>
  <si>
    <t>2018.0070/5907/SubA/DIS/OSA</t>
  </si>
  <si>
    <t>Gmina Jeleniowo</t>
  </si>
  <si>
    <t>2018.0071/4231/SubA/DIS/OSA</t>
  </si>
  <si>
    <t>Gmina Lubichowo</t>
  </si>
  <si>
    <t>Budowa Otwartych Stref Aktywności: wariant rozszerzony – 1 obiekt, wariant podstawowy – 1 obiekt</t>
  </si>
  <si>
    <t>2018.0072/5908/SubA/DIS/OSA</t>
  </si>
  <si>
    <t>Gmina Andrzejewo</t>
  </si>
  <si>
    <t>2018.0073/5909/SubA/DIS/OSA</t>
  </si>
  <si>
    <t>Gmina Bałtów</t>
  </si>
  <si>
    <t>2018.0074/1995/SubA/DIS/OSA</t>
  </si>
  <si>
    <t>Gmina Brzyska</t>
  </si>
  <si>
    <t>Budowa Otwartych Stref Aktywności: wariant rozszerzony – 1 obiekt, wariant podstawowy – 4 obiekty</t>
  </si>
  <si>
    <t>2018.0075/2446/SubA/DIS/OSA</t>
  </si>
  <si>
    <t>2018.0076/1568/SubA/DIS/OSA</t>
  </si>
  <si>
    <t>Gmina i Miasto Koziegłowy</t>
  </si>
  <si>
    <t xml:space="preserve">Budowa Otwartych Stref Aktywności: wariant podstawowy – 3 obiekty, wariant rozszerzony – 2 obiekty    </t>
  </si>
  <si>
    <t>2018.0077/5910/SubA/DIS/OSA</t>
  </si>
  <si>
    <t>Gmina Lututów</t>
  </si>
  <si>
    <t>2018.0078/3107/SubA/DIS/OSA</t>
  </si>
  <si>
    <t>Gmina Myszyniec</t>
  </si>
  <si>
    <t>Budowa Otwartych Stref Aktywności: wariant rozszerzony – 2 obiekty</t>
  </si>
  <si>
    <t>2018.0079/5911/SubA/DIS/OSA</t>
  </si>
  <si>
    <t>Gmina Szydlowo</t>
  </si>
  <si>
    <t>Budowa Otwartych Stref Aktywności: wariant podstawowy – 1 obiekt, wariant rozszerzony – 2 obiekty</t>
  </si>
  <si>
    <t>2018.0080/5912/SubA/DIS/OSA</t>
  </si>
  <si>
    <t>Gmina Bieliny</t>
  </si>
  <si>
    <t>2018.0081/1057/SubA/DIS/OSA</t>
  </si>
  <si>
    <t>Gmina Doruchów</t>
  </si>
  <si>
    <t>2018.0082/5913/SubA/DIS/OSA</t>
  </si>
  <si>
    <t>Gmina Krynki</t>
  </si>
  <si>
    <t>2018.0083/5914/SubA/DIS/OSA</t>
  </si>
  <si>
    <t>Gmina Moskorzew</t>
  </si>
  <si>
    <t>2018.0084/5916/SubA/DIS/OSA</t>
  </si>
  <si>
    <t>Gmina Nagłowice</t>
  </si>
  <si>
    <t>2018.0085/1384/SubA/DIS/OSA</t>
  </si>
  <si>
    <t>Gmina Pierzchnica</t>
  </si>
  <si>
    <t>2018.0086/0180/SubA/DIS/OSA</t>
  </si>
  <si>
    <t>Akademia Wychowania Fizycznego we Wrocławiu</t>
  </si>
  <si>
    <t>Budowa Otwartej Strefy Aktywności: wariant podstawowy – 1 obiekt</t>
  </si>
  <si>
    <t>2018.0087/5915/SubA/DIS/OSA</t>
  </si>
  <si>
    <t>Gmina Bolków</t>
  </si>
  <si>
    <t>Budowa Otwartej Strefy Aktywności: wariant rozszerzony – 1 obiekt</t>
  </si>
  <si>
    <t>2018.0088/1353/SubA/DIS/OSA</t>
  </si>
  <si>
    <t>Gmina Czarna Dąbrówka</t>
  </si>
  <si>
    <t>Budowa Otwartych Stref Aktywności: wariant rozszerzony – 3 obiekty, wariant podstawowy - 2 obiekty</t>
  </si>
  <si>
    <t>2018.0089/1331/SubA/DIS/OSA</t>
  </si>
  <si>
    <t>Gmina Garbów</t>
  </si>
  <si>
    <t xml:space="preserve">2018.0090/1165/SubA/DIS/OSA.	</t>
  </si>
  <si>
    <t>Miasto Maków Mazowiecki</t>
  </si>
  <si>
    <t xml:space="preserve">2018.0091/3109/SubA/DIS/OSA	</t>
  </si>
  <si>
    <t>Gmina Nasielsk</t>
  </si>
  <si>
    <t>2018.0092/6550/SubA/DIS/OSA</t>
  </si>
  <si>
    <t>2018.0093/1302/SubA/DIS/OSA.</t>
  </si>
  <si>
    <t>Gmina Sosnówka</t>
  </si>
  <si>
    <t>2018.0094/5917/SubA/DIS/OSA</t>
  </si>
  <si>
    <t>Spółdzielnia Mieszkaniowa Lokatorsko-Własnościowa</t>
  </si>
  <si>
    <t>2018.0095/5918/SubA/DIS/OSA</t>
  </si>
  <si>
    <t>Koło Gospodyń Wiejskich Komparzów</t>
  </si>
  <si>
    <t>2018.0096/5919/SubA/DIS/OSA</t>
  </si>
  <si>
    <t>Gmina Blizanów</t>
  </si>
  <si>
    <t>2018.0097/5920/SubA/DIS/OSA.</t>
  </si>
  <si>
    <t>Gmina Kleszczele</t>
  </si>
  <si>
    <t xml:space="preserve">2018.0098/1129/SubA/DIS/OSA	</t>
  </si>
  <si>
    <t>Gmina Koło</t>
  </si>
  <si>
    <t>2018.0099/2883/SubA/DIS/OSA</t>
  </si>
  <si>
    <t>Gmina i Miasto Krajenka</t>
  </si>
  <si>
    <t>2018.0100/1296/SubA/DIS/OSA</t>
  </si>
  <si>
    <t>2018.0101/5921/SubA/DIS/OSA</t>
  </si>
  <si>
    <t>Gmina Bulkowo</t>
  </si>
  <si>
    <t>2018.0102/2744/SubA/DIS/OSA</t>
  </si>
  <si>
    <t>Gmina Dąbrówno</t>
  </si>
  <si>
    <t>2018.0103/5922/SubA/DIS/OSA</t>
  </si>
  <si>
    <t>Gmina Dubeninki</t>
  </si>
  <si>
    <t>2018.0104/0479/SubA/DIS/OSA</t>
  </si>
  <si>
    <t>Gmina Pełczyce</t>
  </si>
  <si>
    <t>2018.0105/5923/SubA/DIS/OSA</t>
  </si>
  <si>
    <t>Gmina Sienno</t>
  </si>
  <si>
    <t>Budowa Otwartych Stref Aktywności: wariant podstawowy – 4 obiekty</t>
  </si>
  <si>
    <t>2018.0106/2308/SubA/DIS/OSA</t>
  </si>
  <si>
    <t>Gmina Skórzec</t>
  </si>
  <si>
    <t>2018.0107/1527/SubA/DIS/OSA</t>
  </si>
  <si>
    <t>Gmina Sobolew</t>
  </si>
  <si>
    <t>2018.0108/3182/SubA/DIS/OSA</t>
  </si>
  <si>
    <t>Gmina Stupsk</t>
  </si>
  <si>
    <t>2018.0109/5924/SubA/DIS/OSA</t>
  </si>
  <si>
    <t>Gmina Drawsko</t>
  </si>
  <si>
    <t>2018.0110/5925/SubA/DIS/OSA</t>
  </si>
  <si>
    <t>Gmina Jaświły</t>
  </si>
  <si>
    <t>2018.0111/5926/SubA/DIS/OSA</t>
  </si>
  <si>
    <t>Gmina Kłecko</t>
  </si>
  <si>
    <t>2018.0112/5927/SubA/DIS/OSA</t>
  </si>
  <si>
    <t>Gmina Krypno</t>
  </si>
  <si>
    <t>Budowa Otwartej Strefy Aktywności: wariant rozszerzony – 1 obiekt, wariant podstawowy - 4 obiekty</t>
  </si>
  <si>
    <t>2018.0113/1610/SubA/DIS/OSA</t>
  </si>
  <si>
    <t>Gmina Miedziana Góra</t>
  </si>
  <si>
    <t>2018.0114/1511/SubA/DIS/OSA</t>
  </si>
  <si>
    <t>Miasto i Gmina Mikstat</t>
  </si>
  <si>
    <t>2018.0115/5928/SubA/DIS/OSA</t>
  </si>
  <si>
    <t>Gmina Olszówka</t>
  </si>
  <si>
    <t>2018.0116/7034/SubA/DIS/OSA</t>
  </si>
  <si>
    <t>Budowa Otwartej Strefy Aktywności: wariant podstawowy – 1 obiekt, wariant rozszerzony - 1 obiekt</t>
  </si>
  <si>
    <t>2018.0117/5929/SubA/DIS/OSA</t>
  </si>
  <si>
    <t>Gmina Poświętne</t>
  </si>
  <si>
    <t>2018.0118/1199/SubA/DIS/OSA</t>
  </si>
  <si>
    <t>Gmina Puńsk</t>
  </si>
  <si>
    <t>2018.0119/5930/SubA/DIS/OSA</t>
  </si>
  <si>
    <t>Gmina Stopnica</t>
  </si>
  <si>
    <t>2018.0120/5931/SubA/DIS/OSA</t>
  </si>
  <si>
    <t>2018.0121/5932/SubA/DIS/OSA</t>
  </si>
  <si>
    <t>Gmina Oksa</t>
  </si>
  <si>
    <t>2018.0122/5933/SubA/DIS/OSA</t>
  </si>
  <si>
    <t>Gmina Książ Wielkopolski</t>
  </si>
  <si>
    <t>2018.0123/5934/SubA/DIS/OSA</t>
  </si>
  <si>
    <t>Gmina Kolno</t>
  </si>
  <si>
    <t>2018.0124/5474/SubA/DIS/OSA</t>
  </si>
  <si>
    <t>2018.0125/2906/SubA/DIS/OSA</t>
  </si>
  <si>
    <t>Gmina Baranowo</t>
  </si>
  <si>
    <t>2018.0126/1150/SubA/DIS/OSA</t>
  </si>
  <si>
    <t>Gmina Lipowiec Kościelny</t>
  </si>
  <si>
    <t>2018.0127/2200/SubA/DIS/OSA</t>
  </si>
  <si>
    <t>Gmina Nowa Sucha</t>
  </si>
  <si>
    <t>2018.0128/5935/SubA/DIS/OSA</t>
  </si>
  <si>
    <t>Gmina Nowe Miasto</t>
  </si>
  <si>
    <t>2018.0129/2705/SubA/DIS/OSA</t>
  </si>
  <si>
    <t>Gmina Olszewo-Borki</t>
  </si>
  <si>
    <t>2018.0130/1398/SubA/DIS/OSA</t>
  </si>
  <si>
    <t>Gmina Pionki</t>
  </si>
  <si>
    <t>2018.0131/5936/SubA/DIS/OSA</t>
  </si>
  <si>
    <t>Gmina Połczyn-Zdrój</t>
  </si>
  <si>
    <t>2018.0132/2644/SubA/DIS/OSA</t>
  </si>
  <si>
    <t>Gmina Promna</t>
  </si>
  <si>
    <t>2018.0133/1428/SubA/DIS/OSA</t>
  </si>
  <si>
    <t>Gmina i Miasto Przysucha</t>
  </si>
  <si>
    <t>2018.0134/5937/SubA/DIS/OSA</t>
  </si>
  <si>
    <t>Gmina Repki</t>
  </si>
  <si>
    <t>2018.0135/1360/SubA/DIS/OSA</t>
  </si>
  <si>
    <t>Gmina Rusinów</t>
  </si>
  <si>
    <t>2018.0136/1335/SubA/DIS/OSA</t>
  </si>
  <si>
    <t>Gmina Skaryszew</t>
  </si>
  <si>
    <t>Budowa Otwartych Stref Aktywności: wariant podstawowy – 3 obiekty, wariant rozszerzony - 1 obiekt</t>
  </si>
  <si>
    <t>2018.0137/5938/SubA/DIS/OSA</t>
  </si>
  <si>
    <t>Gmina Stara Kornica</t>
  </si>
  <si>
    <t>2018.0138/0326/SubA/DIS/OSA</t>
  </si>
  <si>
    <t>Gmina Troszyn</t>
  </si>
  <si>
    <t>2018.0139/5939/SubA/DIS/OSA</t>
  </si>
  <si>
    <t>Gmina Banie Mazurskie</t>
  </si>
  <si>
    <t>2018.0140/1402/SubA/DIS/OSA</t>
  </si>
  <si>
    <t>Gmina Biłgoraj</t>
  </si>
  <si>
    <t>Budowa Otwartej Strefy Aktywności: wariant podstawowy – 1 obiekt, wariant rozszerzony - 4 obiekty</t>
  </si>
  <si>
    <t>2018.0141/4042/SubA/DIS/OSA</t>
  </si>
  <si>
    <t>Gmina Cewice</t>
  </si>
  <si>
    <t>2018.0142/1153/SubA/DIS/OSA</t>
  </si>
  <si>
    <t>Gmina Ćmielów</t>
  </si>
  <si>
    <t>2018.0143/1846/SubA/DIS/OSA</t>
  </si>
  <si>
    <t>Miasto i Gmina Debrzno</t>
  </si>
  <si>
    <t>Budowa Otwartej Strefy Aktywności: wariant rozszerzony – 1 obiekt, wariant podstawowy - 3 obiekty</t>
  </si>
  <si>
    <t>2018.0144/2359/SubA/DIS/OSA</t>
  </si>
  <si>
    <t>Gmina Dobra</t>
  </si>
  <si>
    <t>2018.0145/1578/SubA/DIS/OSA</t>
  </si>
  <si>
    <t>Powiat Ełcki</t>
  </si>
  <si>
    <t>2018.0146/1185/SubA/DIS/OSA</t>
  </si>
  <si>
    <t>Gmina Miejska Górowo Iławeckie</t>
  </si>
  <si>
    <t>2018.0147/1541/SubA/DIS/OSA</t>
  </si>
  <si>
    <t>Gmina Górowo Iławeckie</t>
  </si>
  <si>
    <t>2018.0148/1417/SubA/DIS/OSA</t>
  </si>
  <si>
    <t>Gmina Imielno</t>
  </si>
  <si>
    <t>2018.0149/5940/SubA/DIS/OSA</t>
  </si>
  <si>
    <t>Gmina Janowiec Kościelny</t>
  </si>
  <si>
    <t>2018.0150/5941/SubA/DIS/OSA</t>
  </si>
  <si>
    <t>Gmina Kamień</t>
  </si>
  <si>
    <t>2018.0151/5942/SubA/DIS/OSA</t>
  </si>
  <si>
    <t>Gmina Kwilcz</t>
  </si>
  <si>
    <t>2018.0152/1106/SubA/DIS/OSA</t>
  </si>
  <si>
    <t>Gmina Kołaczkowo</t>
  </si>
  <si>
    <t>2018.0153/4841/SubA/DIS/OSA</t>
  </si>
  <si>
    <t>2018.0154/6558/SubA/DIS/OSA</t>
  </si>
  <si>
    <t>2018.0155/2746/SubA/DIS/OSA</t>
  </si>
  <si>
    <t>Gmina Przystajń</t>
  </si>
  <si>
    <t>2018.0156/5943/SubA/DIS/OSA</t>
  </si>
  <si>
    <t>Gmina Sławatycze</t>
  </si>
  <si>
    <t>2018.0157/0805/SubA/DIS/OSA</t>
  </si>
  <si>
    <t>Powiat Staszowski</t>
  </si>
  <si>
    <t>2018.0158/5944/SubA/DIS/OSA</t>
  </si>
  <si>
    <t>Gmina Szydłów</t>
  </si>
  <si>
    <t>2018.0159/1015/SubA/DIS/OSA</t>
  </si>
  <si>
    <t>Gmina Zwierzyniec</t>
  </si>
  <si>
    <t>2018.0160/5945/SubA/DIS/OSA</t>
  </si>
  <si>
    <t>Gmina Czerniewice</t>
  </si>
  <si>
    <t>2018.0161/0529/SubA/DIS/OSA</t>
  </si>
  <si>
    <t>Gmina Kazimierza Wielka</t>
  </si>
  <si>
    <t>2018.0162/5946/SubA/DIS/OSA</t>
  </si>
  <si>
    <t>Gmina Płońsk</t>
  </si>
  <si>
    <t>Budowa Otwartych Stref Aktywności: wariant podstawowy – 3 obiekty, wariant rozszerzony – 2 obiekty</t>
  </si>
  <si>
    <t>2018.0163/2770/SubA/DIS/OSA</t>
  </si>
  <si>
    <t>Gmina Sokołów Podlaski</t>
  </si>
  <si>
    <t>2018.0164/3289/SubA/DIS/OSA</t>
  </si>
  <si>
    <t>2018.0165/6606/SubA/DIS/OSA</t>
  </si>
  <si>
    <t>Budowa Otwartych Stref Aktywności: wariant rozszerzony – 3 obiekty</t>
  </si>
  <si>
    <t>2018.0166/1455/SubA/DIS/OSA</t>
  </si>
  <si>
    <t>Powiat Grajewski</t>
  </si>
  <si>
    <t>2018.0167/5298/SubA/DIS/OSA</t>
  </si>
  <si>
    <t>Gmina Klimontów</t>
  </si>
  <si>
    <t>Budowa Otwartych Stref Aktywności: wariant rozszerzony – 4 obiekty</t>
  </si>
  <si>
    <t>2018.0168/0217/SubA/DIS/OSA</t>
  </si>
  <si>
    <t>Gmina Krzemieniewo</t>
  </si>
  <si>
    <t>2018.0169/5947/SubA/DIS/OSA</t>
  </si>
  <si>
    <t>Gmina Łobżenica</t>
  </si>
  <si>
    <t>2018.0170/1089/SubA/DIS/OSA</t>
  </si>
  <si>
    <t>Gmina Łoniów</t>
  </si>
  <si>
    <t>2018.0171/1046/SubA/DIS/OSA</t>
  </si>
  <si>
    <t>Gmina Szczytniki</t>
  </si>
  <si>
    <t>2018.0172/5948/SubA/DIS/OSA</t>
  </si>
  <si>
    <t>Gmina Szypliszki</t>
  </si>
  <si>
    <t>2018.0173/0094/SubA/DIS/S</t>
  </si>
  <si>
    <t xml:space="preserve">Przebudowa instalacji naśnieżania wraz instalacją zasilania elektroenergetycznego, instalacją sterowniczą i rozdzielniami elektrycznymi – II etap dla COS – OPO w Szczyrku – przebudowa pompowni wody stacja Doliny i stacji Tartak.  </t>
  </si>
  <si>
    <t>2018.0174/0094/SubA/DIS/S</t>
  </si>
  <si>
    <t>Przebudowa oświetlenia hali sportowej Torwar I – COS Warszawa.</t>
  </si>
  <si>
    <t>2018.0175/0094/SubA/DIS/S</t>
  </si>
  <si>
    <t xml:space="preserve">Remont hali sportowej – II etap w COS-OPO w Zakopanem. </t>
  </si>
  <si>
    <t>2018.0176/0094/SubA/DIS/S</t>
  </si>
  <si>
    <t xml:space="preserve">Przebudowa skoczni K-85, K-65, K-30, K-15, budowa skoczni K-23 wraz z infrastrukturą towarzyszącą w COS-OPO w Zakopanem. </t>
  </si>
  <si>
    <t>2018.0177/0223/SubA/DIS/S</t>
  </si>
  <si>
    <t xml:space="preserve">Zakup i montaż specjalistycznych urządzeń w zakresie biomechaniki. </t>
  </si>
  <si>
    <t>2018.0178/0223/SubA/DIS/S</t>
  </si>
  <si>
    <t xml:space="preserve">Zakup i montaż urządzeń dla Laboratorium Nawierzchni Sportowych.  </t>
  </si>
  <si>
    <t>2018.0179/0223/SubA/DIS/S</t>
  </si>
  <si>
    <t xml:space="preserve">Zwiększenie potencjału naukowego IS-PIB w Zakładzie Badań Antydopingowych – chłodnia, adaptacja pomieszczeń.  </t>
  </si>
  <si>
    <t>2018.0180/0223/SubA/DIS/S</t>
  </si>
  <si>
    <t>Utworzenie pracowni echokardiograficznej z zapleczem.</t>
  </si>
  <si>
    <t>2018.0181/0223/SubA/DIS/S</t>
  </si>
  <si>
    <t xml:space="preserve">Utworzenie nowej serwerowni – zakup i montaż urządzeń oraz systemów. </t>
  </si>
  <si>
    <t>2018.0182/0223/SubA/DIS/S</t>
  </si>
  <si>
    <t xml:space="preserve">Rozbudowa Zakładu kinezjologii – zakup i montaż wyposażenia komory hipoksycznej, komory hiperoksycznej oraz zaplecza.  </t>
  </si>
  <si>
    <t>2018.0183/7413/SubA/DIS/OSA</t>
  </si>
  <si>
    <t>Gmina Kluczewsko</t>
  </si>
  <si>
    <t>2018.0184/2860/SubA/DIS/OSA</t>
  </si>
  <si>
    <t>Gmina Kłodawa</t>
  </si>
  <si>
    <t>2018.0185/7414/SubA/DIS/OSA</t>
  </si>
  <si>
    <t>Gmina Krasnopol</t>
  </si>
  <si>
    <t>2018.0186/7414/SubA/DIS/OSA</t>
  </si>
  <si>
    <t>2018.0187/1873/SubA/DIS/OSA</t>
  </si>
  <si>
    <t>Gmina Mońki</t>
  </si>
  <si>
    <t>2018.0188/2924/SubA/DIS/OSA</t>
  </si>
  <si>
    <t>Gmina Nowa Słupia</t>
  </si>
  <si>
    <t>2018.0189/2869/SubA/DIS/OSA</t>
  </si>
  <si>
    <t>Gmina Radziłów</t>
  </si>
  <si>
    <t>2018.0190/4053/SubA/DIS/OSA</t>
  </si>
  <si>
    <t>Gmina Rajgród</t>
  </si>
  <si>
    <t>2018.0191/0526/SubA/DIS/OSA</t>
  </si>
  <si>
    <t>Gmina Rutka-Tartak</t>
  </si>
  <si>
    <t>2018.0192/2760/SubA/DIS/OSA</t>
  </si>
  <si>
    <t>Powiat Sokólski</t>
  </si>
  <si>
    <t>2018.0193/7415/SubA/DIS/OSA</t>
  </si>
  <si>
    <t>Gmina Szczuczyn</t>
  </si>
  <si>
    <t>2018.0194/1196/SubA/DIS/OSA</t>
  </si>
  <si>
    <t>Budowa Otwartych Stref Aktywności: wariant rozszerzony – 2 obiekty, wariant podstawowy – 3 obiekty</t>
  </si>
  <si>
    <t>2018.0195/7416/SubA/DIS/OSA</t>
  </si>
  <si>
    <t>Gmina Żerków</t>
  </si>
  <si>
    <t>Budowa Otwartych Stref Aktywności: wariant podstawowy – 2 obiekty, wariant rozszerzony – 2 obiekty</t>
  </si>
  <si>
    <t>2018.0196/7417/SubA/DIS/OSA</t>
  </si>
  <si>
    <t>Gmina Bodzanów</t>
  </si>
  <si>
    <t>2018.0197/7418/SubA/DIS/OSA</t>
  </si>
  <si>
    <t>Gmina Godkowo</t>
  </si>
  <si>
    <t>2018.0198/4395/SubA/DIS/OSA</t>
  </si>
  <si>
    <t>Gmina Goworowo</t>
  </si>
  <si>
    <t>2018.0199/7419/SubA/DIS/OSA</t>
  </si>
  <si>
    <t>Gmina Jeziorany</t>
  </si>
  <si>
    <t>2018.0200/1198/SubA/DIS/OSA</t>
  </si>
  <si>
    <t>Gmina Kadzidło</t>
  </si>
  <si>
    <t>Budowa Otwartej Strefy Aktywności: wariant podstawowy – 4 obiekty</t>
  </si>
  <si>
    <t>2018.0201/7420/SubA/DIS/OSA</t>
  </si>
  <si>
    <t>Gmina Korczew</t>
  </si>
  <si>
    <t>2018.0202/1247/SubA/DIS/OSA</t>
  </si>
  <si>
    <t>Gmina Nowe Miasto Lubawskie</t>
  </si>
  <si>
    <t>2018.0203/2916/SubA/DIS/OSA</t>
  </si>
  <si>
    <t>Gmina Piecki</t>
  </si>
  <si>
    <t>Budowa Otwartej Strefy Aktywności: wariant podstawowy – 1 obiekt, wariant rozszerzony – 1 obiekt</t>
  </si>
  <si>
    <t>2018.0204/7421/SubA/DIS/OSA</t>
  </si>
  <si>
    <t>Gmina Przyrów</t>
  </si>
  <si>
    <t>2018.0205/2907/SubA/DIS/OSA</t>
  </si>
  <si>
    <t>Gmina Somianka</t>
  </si>
  <si>
    <t>Budowa Otwartej Strefy Aktywności: wariant podstawowy – 4 obiekt</t>
  </si>
  <si>
    <t>2018.0206/1212/SubA/DIS/OSA</t>
  </si>
  <si>
    <t>Gmina Strzegowo</t>
  </si>
  <si>
    <t>2018.0207/7422/SubA/DIS/OSA</t>
  </si>
  <si>
    <t>Gmina Toszek</t>
  </si>
  <si>
    <t>2018.0208/2724/SubA/DIS/OSA</t>
  </si>
  <si>
    <t>Gmina Włodowice</t>
  </si>
  <si>
    <t>2018.0209/7423/SubA/DIS/OSA</t>
  </si>
  <si>
    <t>Gmina Wodynie</t>
  </si>
  <si>
    <t>2018.0210/3232/SubA/DIS/OSA</t>
  </si>
  <si>
    <t>2018.0211/7424/SubA/DIS/OSA</t>
  </si>
  <si>
    <t>Gmina Choczewo</t>
  </si>
  <si>
    <t>2018.0212/0481/SubA/DIS/OSA</t>
  </si>
  <si>
    <t>Gmina Czarne</t>
  </si>
  <si>
    <t>2018.0213/2790/SubA/DIS/OSA</t>
  </si>
  <si>
    <t>Gmina Korfantów</t>
  </si>
  <si>
    <t>2018.0214/1116/SubA/DIS/OSA</t>
  </si>
  <si>
    <t>Gmina Rozogi</t>
  </si>
  <si>
    <t>2018.0215/1887/SubA/DIS/OSA</t>
  </si>
  <si>
    <t>Gmina Smołdzino</t>
  </si>
  <si>
    <t>2018.0216/1179/SubA/DIS/OSA</t>
  </si>
  <si>
    <t>Gmina Strzeleczki</t>
  </si>
  <si>
    <t>2018.0217/0946/SubA/DIS/OSA</t>
  </si>
  <si>
    <t>Gmina Miasta Wejherowa</t>
  </si>
  <si>
    <t>2018.0218/3144/SubA/DIS/OSA</t>
  </si>
  <si>
    <t xml:space="preserve">Gmina Tuszów Narodowy </t>
  </si>
  <si>
    <t>2018.0219/1734/SubA/DIS/OSA</t>
  </si>
  <si>
    <t>2018.0220/7425/SubA/DIS/OSA</t>
  </si>
  <si>
    <t>Powiat Elbląski</t>
  </si>
  <si>
    <t>2018.0221/4019/SubA/DIS/OSA</t>
  </si>
  <si>
    <t>Gmina Jadów</t>
  </si>
  <si>
    <t>Budowa Otwartych Stref Aktywności: wariant podstawowy – 2 obiekty, wariant rozszerzony – 3 obiekty</t>
  </si>
  <si>
    <t>2018.0222/2246/SubA/DIS/OSA</t>
  </si>
  <si>
    <t>Gmina Pacyna</t>
  </si>
  <si>
    <t>2018.0223/2939/SubA/DIS/OSA</t>
  </si>
  <si>
    <t>Gmina Stare Juchy</t>
  </si>
  <si>
    <t>2018.0224/7426/SubA/DIS/OSA</t>
  </si>
  <si>
    <t>Gmina Strachówka</t>
  </si>
  <si>
    <t>2018.0225/2925/SubA/DIS/OSA</t>
  </si>
  <si>
    <t>2018.0226/7427/SubA/DIS/OSA</t>
  </si>
  <si>
    <t>Gmina i Miasto Wyszogród</t>
  </si>
  <si>
    <t>2018.0227/3202/SubA/DIS/OSA</t>
  </si>
  <si>
    <t>Gmina Zebrzydowice</t>
  </si>
  <si>
    <t>2018.0228/5352/SubA/DIS/OSA</t>
  </si>
  <si>
    <t>Gmina Biała</t>
  </si>
  <si>
    <t>2018.0229/7428/SubA/DIS/OSA</t>
  </si>
  <si>
    <t>2018.0230/4266/SubA/DIS/OSA</t>
  </si>
  <si>
    <t>Gmina Dzierzgoń</t>
  </si>
  <si>
    <t>2018.0231/7429/SubA/DIS/OSA</t>
  </si>
  <si>
    <t>Gmina Górno</t>
  </si>
  <si>
    <t>2018.0232/7430/SubA/DIS/OSA</t>
  </si>
  <si>
    <t>Gmina Jeziora Wielkie</t>
  </si>
  <si>
    <t>2018.0233/1074/SubA/DIS/OSA</t>
  </si>
  <si>
    <t>Gmina i Miasto Jastrowie</t>
  </si>
  <si>
    <t>2018.0234/2320/SubA/DIS/OSA</t>
  </si>
  <si>
    <t>Gmina Lewin Brzeski</t>
  </si>
  <si>
    <t>2018.0235/7431/SubA/DIS/OSA</t>
  </si>
  <si>
    <t>Gmina Lipsk</t>
  </si>
  <si>
    <t>Budowa Otwartej Strefy Aktywności: wariant rozszerzony – 1 obiekt na terenie Miasta Lipsk</t>
  </si>
  <si>
    <t>2018.0236/3213/SubA/DIS/OSA</t>
  </si>
  <si>
    <t>Gmina Michałów</t>
  </si>
  <si>
    <t>2018.0237/2658/SubA/DIS/OSA</t>
  </si>
  <si>
    <t>Gmina Opatów</t>
  </si>
  <si>
    <t>Budowa Otwartych Stref Aktywności: wariant podstawowy – 2 obiekty, wariant rozszerzony – 1 obiekt</t>
  </si>
  <si>
    <t>2018.0238/2633/SubA/DIS/OSA</t>
  </si>
  <si>
    <t>Powiat Prudnicki</t>
  </si>
  <si>
    <t>2018.0239/7432/SubA/DIS/OSA</t>
  </si>
  <si>
    <t>Gmina Skulsk</t>
  </si>
  <si>
    <t>2018.0240/7433/SubA/DIS/OSA</t>
  </si>
  <si>
    <t>Gmina Sośnie</t>
  </si>
  <si>
    <t>2018.0241/7434/SubA/DIS/OSA</t>
  </si>
  <si>
    <t>Gmina Tarłów</t>
  </si>
  <si>
    <t>2018.0242/3048/SubA/DIS/OSA</t>
  </si>
  <si>
    <t>Gmina Wiślica</t>
  </si>
  <si>
    <t>2018.0243/7435/SubA/DIS/OSA</t>
  </si>
  <si>
    <t>Gmina i Miasto Witkowo</t>
  </si>
  <si>
    <t>2018.0244/7436/SubA/DIS/OSA</t>
  </si>
  <si>
    <t>Gmina Wołczyn</t>
  </si>
  <si>
    <t>2018.0245/0172/SubA/DIS/OSA</t>
  </si>
  <si>
    <t>Gmina Miasto Zambrów</t>
  </si>
  <si>
    <t>2018.0246/2700/SubA/DIS/OSA</t>
  </si>
  <si>
    <t>2018.0247/1903/SubA/DIS/OSA</t>
  </si>
  <si>
    <t>Gmina Brzostek</t>
  </si>
  <si>
    <t>2018.0248/7437/SubA/DIS/OSA</t>
  </si>
  <si>
    <t>Gmina Choszczno</t>
  </si>
  <si>
    <t>2018.0249/5380/SubA/DIS/OSA</t>
  </si>
  <si>
    <t>Gmina Ciepielów</t>
  </si>
  <si>
    <t>2018.0250/7438/SubA/DIS/OSA</t>
  </si>
  <si>
    <t>Gmina Człopa</t>
  </si>
  <si>
    <t>2018.0251/2236/SubA/DIS/OSA</t>
  </si>
  <si>
    <t>Powiat Garwoliński</t>
  </si>
  <si>
    <t>2018.0252/7439/SubA/DIS/OSA</t>
  </si>
  <si>
    <t>Gmina Grodziec</t>
  </si>
  <si>
    <t>2018.0253/7032/SubA/DIS/OSA</t>
  </si>
  <si>
    <t>Budowa Otwartych Stref Aktywności: wariant podstawowy – 3 obiekty, wariant rozszerzony – 1 obiekt</t>
  </si>
  <si>
    <t>2018.0254/0454/SubA/DIS/OSA</t>
  </si>
  <si>
    <t>Budowa Otwartych Stref Aktywności: wariant rozszerzony – 2 obiekty, wariant podstawowy – 2 obiekty</t>
  </si>
  <si>
    <t>2018.0255/1865/SubA/DIS/OSA</t>
  </si>
  <si>
    <t>Gmina Korczyna</t>
  </si>
  <si>
    <t>Budowa Otwartej Strefy Aktywności: wariant rozszerzony – 1 obiekt, wariant podstawowy – 1 obiekt</t>
  </si>
  <si>
    <t>2018.0256/2217/SubA/DIS/OSA</t>
  </si>
  <si>
    <t>2018.0257/1294/SubA/DIS/OSA</t>
  </si>
  <si>
    <t>Miasto i Gmina Lipsko</t>
  </si>
  <si>
    <t>2018.0258/1555/SubA/DIS/OSA</t>
  </si>
  <si>
    <t>Gmina Lubsza</t>
  </si>
  <si>
    <t>2018.0259/1645/SubA/DIS/OSA</t>
  </si>
  <si>
    <t>Budowa Otwartych Stref Aktywności: wariant rozszerzony – 5 obiektów</t>
  </si>
  <si>
    <t>2018.0260/1188/SubA/DIS/OSA</t>
  </si>
  <si>
    <t>Gmina Malanów</t>
  </si>
  <si>
    <t>2018.0261/0747/SubA/DIS/OSA</t>
  </si>
  <si>
    <t>Gmina Naruszewo</t>
  </si>
  <si>
    <t>2018.0262/2346/SubA/DIS/OSA</t>
  </si>
  <si>
    <t>Gmina Nurzec-Stacja</t>
  </si>
  <si>
    <t>2018.0263/1628/SubA/DIS/OSA</t>
  </si>
  <si>
    <t>Miasto Obrzycko</t>
  </si>
  <si>
    <t>2018.0264/7440/SubA/DIS/OSA</t>
  </si>
  <si>
    <t>Gmina Oleszyce</t>
  </si>
  <si>
    <t>2018.0265/7441/SubA/DIS/OSA</t>
  </si>
  <si>
    <t>Gmina Przyłęk</t>
  </si>
  <si>
    <t>2018.0266/1893/SubA/DIS/OSA</t>
  </si>
  <si>
    <t>2018.0267/7442/SubA/DIS/OSA</t>
  </si>
  <si>
    <t>Miasto Sejny</t>
  </si>
  <si>
    <t>2018.0268/7443/SubA/DIS/OSA</t>
  </si>
  <si>
    <t>Gmina Sieroszewice</t>
  </si>
  <si>
    <t>2018.0269/7444/SubA/DIS/OSA</t>
  </si>
  <si>
    <t>Powiat Sławieński</t>
  </si>
  <si>
    <t>2018.0270/1623/SubA/DIS/OSA</t>
  </si>
  <si>
    <t>Gmina Sławno</t>
  </si>
  <si>
    <t>2018.0271/7445/SubA/DIS/OSA</t>
  </si>
  <si>
    <t>Gmina Słupia Konecka</t>
  </si>
  <si>
    <t>2018.0272/3230/SubA/DIS/OSA</t>
  </si>
  <si>
    <t>Gmina Sobienie - Jeziory</t>
  </si>
  <si>
    <t>2018.0273/1484/SubA/DIS/OSA</t>
  </si>
  <si>
    <t>Gmina Strawczyn</t>
  </si>
  <si>
    <t>2018.0274/7446/SubA/DIS/OSA</t>
  </si>
  <si>
    <t>Gmina Ujsoły</t>
  </si>
  <si>
    <t>2018.0275/2866/SubA/DIS/OSA</t>
  </si>
  <si>
    <t>Gmina Wągrowiec</t>
  </si>
  <si>
    <t>2018.0276/6553/SubA/DIS/OSA</t>
  </si>
  <si>
    <t>2018.0277/2991/SubA/DIS/OSA</t>
  </si>
  <si>
    <t>2018.0278/1590/SubA/DIS/OSA</t>
  </si>
  <si>
    <t>Gmina Bobowa</t>
  </si>
  <si>
    <t>2018.0279/0206/SubA/DIS/OSA</t>
  </si>
  <si>
    <t>Gmina Bochnia</t>
  </si>
  <si>
    <t>2018.0280/6624/SubA/DIS/OSA</t>
  </si>
  <si>
    <t>2018.0281/6539/SubA/DIS/OSA</t>
  </si>
  <si>
    <t>2018.0282/2303/SubA/DIS/OSA</t>
  </si>
  <si>
    <t>2018.0283/1313/SubA/DIS/OSA</t>
  </si>
  <si>
    <t>Gmina Chmielnik</t>
  </si>
  <si>
    <t>2018.0284/0439/SubA/DIS/OSA</t>
  </si>
  <si>
    <t xml:space="preserve">Gmina Czernichów </t>
  </si>
  <si>
    <t>2018.0285/7447/SubA/DIS/OSA</t>
  </si>
  <si>
    <t>Gmina Drawno</t>
  </si>
  <si>
    <t>2018.0286/2862/SubA/DIS/OSA</t>
  </si>
  <si>
    <t>Gmina Gać</t>
  </si>
  <si>
    <t>2018.0287/1627/SubA/DIS/OSA</t>
  </si>
  <si>
    <t>2018.0288/7448/SubA/DIS/OSA</t>
  </si>
  <si>
    <t>Gmina Iwierzyce</t>
  </si>
  <si>
    <t>2018.0289/0819/SubA/DIS/OSA</t>
  </si>
  <si>
    <t>Gmina Kurzętnik</t>
  </si>
  <si>
    <t>2018.0290/1048/SubA/DIS/OSA</t>
  </si>
  <si>
    <t>2018.0291/7449/SubA/DIS/OSA</t>
  </si>
  <si>
    <t>Gmina Stary Lubotyń</t>
  </si>
  <si>
    <t>2018.0292/2210/SubA/DIS/OSA</t>
  </si>
  <si>
    <t>Gmina Szamocin</t>
  </si>
  <si>
    <t>2018.0293/3214/SubA/DIS/OSA</t>
  </si>
  <si>
    <t>2018.0294/1567/SubA/DIS/OSA</t>
  </si>
  <si>
    <t>Gmina Tłuszcz</t>
  </si>
  <si>
    <t>2018.0295/7450/SubA/DIS/OSA</t>
  </si>
  <si>
    <t>Gmina Tychowo</t>
  </si>
  <si>
    <t>2018.0296/7454/SubA/DIS/OSA</t>
  </si>
  <si>
    <t>Gmina Bielsk</t>
  </si>
  <si>
    <t>2018.0297/7453/SubA/DIS/OSA</t>
  </si>
  <si>
    <t>Gmina Świecie nad Osą</t>
  </si>
  <si>
    <t>2018.0298/3000/SubA/DIS/OSA</t>
  </si>
  <si>
    <t>2018.0299/2332/SubA/DIS/OSA</t>
  </si>
  <si>
    <t>Gmina Miasto Reda</t>
  </si>
  <si>
    <t>2018.0300/7452/SubA/DIS/OSA</t>
  </si>
  <si>
    <t>Gmina Moryń</t>
  </si>
  <si>
    <t>2018.0301/2692/SubA/DIS/OSA</t>
  </si>
  <si>
    <t>2018.0302/7451/SubA/DIS/OSA</t>
  </si>
  <si>
    <t>Gmina Liw</t>
  </si>
  <si>
    <t>2018.0303/7455/SubA/DIS/OSA</t>
  </si>
  <si>
    <t>Gmina Chorzele</t>
  </si>
  <si>
    <t>2018.0304/0564/SubA/DIS/OSA</t>
  </si>
  <si>
    <t>2018.0305/2766/SubA/DIS/OSA</t>
  </si>
  <si>
    <t>Gmina Dragacz</t>
  </si>
  <si>
    <t>2018.0306/7456/SubA/DIS/OSA</t>
  </si>
  <si>
    <t>Gminny Ośrodek Kultury Sportu i Rekreacji</t>
  </si>
  <si>
    <t>2018.0307/1183/SubA/DIS/OSA</t>
  </si>
  <si>
    <t>Gmina Gózd</t>
  </si>
  <si>
    <t>2018.0308/1275/SubA/DIS/OSA</t>
  </si>
  <si>
    <t>Gmina Gryfice</t>
  </si>
  <si>
    <t>Budowa Otwartych Stref Aktywności: wariant rozszerzony – 3 obiekty, wariant podstawowy – 2 obiekty</t>
  </si>
  <si>
    <t>2018.0309/6541/SubA/DIS/OSA</t>
  </si>
  <si>
    <t>2018.0310/2665/SubA/DIS/OSA</t>
  </si>
  <si>
    <t>Gmina Jemielnica</t>
  </si>
  <si>
    <t>2018.0311/3027/SubA/DIS/OSA</t>
  </si>
  <si>
    <t>Gmina Kaliska</t>
  </si>
  <si>
    <t>2018.0312/2675/SubA/DIS/OSA</t>
  </si>
  <si>
    <t>Gmina Annopol</t>
  </si>
  <si>
    <t>2018.0313/5399/SubA/DIS/OSA</t>
  </si>
  <si>
    <t>Budowa Otwartych Stref Aktywności: wariant rozszerzony – 4 obiekty, wariant podstawowy – 1 obiekt</t>
  </si>
  <si>
    <t>2018.0314/7457/SubA/DIS/OSA</t>
  </si>
  <si>
    <t>Gmina Bełżyce</t>
  </si>
  <si>
    <t>2018.0315/5396/SubA/DIS/OSA</t>
  </si>
  <si>
    <t>Gmina Borki</t>
  </si>
  <si>
    <t>2018.0316/4228/SubA/DIS/OSA</t>
  </si>
  <si>
    <t>2018.0317/2882/SubA/DIS/OSA</t>
  </si>
  <si>
    <t>2018.0318/2336/SubA/DIS/OSA</t>
  </si>
  <si>
    <t>Gmina Ciężkowice</t>
  </si>
  <si>
    <t>2018.0319/1513/SubA/DIS/OSA</t>
  </si>
  <si>
    <t>2018.0320/7458/SubA/DIS/OSA</t>
  </si>
  <si>
    <t>Gmina Czchów</t>
  </si>
  <si>
    <t>2018.0321/1226/SubA/DIS/OSA</t>
  </si>
  <si>
    <t>2018.0322/7459/SubA/DIS/OSA</t>
  </si>
  <si>
    <t>Gmina Dąbrowa Tarnowska</t>
  </si>
  <si>
    <t>2018.0323/7460/SubA/DIS/OSA</t>
  </si>
  <si>
    <t>Gmina Dobromierz</t>
  </si>
  <si>
    <t>2018.0324/3050/SubA/DIS/OSA</t>
  </si>
  <si>
    <t>Gmina Gdów</t>
  </si>
  <si>
    <t>2018.0325/1053/SubA/DIS/OSA</t>
  </si>
  <si>
    <t>Gmina Golub-Dobrzyń</t>
  </si>
  <si>
    <t>2018.0326/1062/SubA/DIS/OSA</t>
  </si>
  <si>
    <t>Gmina Gostycyn</t>
  </si>
  <si>
    <t>2018.0327/2251/SubA/DIS/OSA</t>
  </si>
  <si>
    <t>Budowa Otwartej Strefy Aktywności: wariant rozszerzony – 1 obiekt, wariant podstawowy – 4 obiekty</t>
  </si>
  <si>
    <t>2018.0328/0442/SubA/DIS/OSA</t>
  </si>
  <si>
    <t>Gmina Harasiuki</t>
  </si>
  <si>
    <t>2018.0329/1079/SubA/DIS/OSA</t>
  </si>
  <si>
    <t>Gmina Horyniec- Zdrój</t>
  </si>
  <si>
    <t>2018.0330/1393/SubA/DIS/OSA</t>
  </si>
  <si>
    <t>2018.0331/2885/SubA/DIS/OSA</t>
  </si>
  <si>
    <t>Gmina Janowiec Wielkopolski</t>
  </si>
  <si>
    <t>2018.0332/0681/SubA/DIS/OSA</t>
  </si>
  <si>
    <t>2018.0333/0694/SubA/DIS/OSA</t>
  </si>
  <si>
    <t>Gmina Jarocin</t>
  </si>
  <si>
    <t>2018.0334/1219/SubA/DIS/OSA</t>
  </si>
  <si>
    <t>Gmina Jemielno</t>
  </si>
  <si>
    <t>2018.0335/7461/SubA/DIS/OSA</t>
  </si>
  <si>
    <t>Powiat Kamiennogórski</t>
  </si>
  <si>
    <t>2018.0336/3015/SubA/DIS/OSA</t>
  </si>
  <si>
    <t>Budowa Otwartej Strefy Aktywności: wariant rozszerzony – 1 obiekt, wariant podstawowy – 2 obiekty</t>
  </si>
  <si>
    <t>2018.0337/2887/SubA/DIS/OSA</t>
  </si>
  <si>
    <t>2018.0338/7462/SubA/DIS/OSA</t>
  </si>
  <si>
    <t>Gmina Koprzywnica</t>
  </si>
  <si>
    <t>2018.0339/3019/SubA/DIS/OSA</t>
  </si>
  <si>
    <t>2018.0340/1665/SubA/DIS/OSA</t>
  </si>
  <si>
    <t>Gmina Lesko</t>
  </si>
  <si>
    <t>2018.0341/3139/SubA/DIS/OSA</t>
  </si>
  <si>
    <t>Gmina Leśna</t>
  </si>
  <si>
    <t>Budowa Otwartych Stref Aktywności: wariant podstawowy – 4 obiekty, wariant rozszerzony – 1 obiekt</t>
  </si>
  <si>
    <t>2018.0342/1856/SubA/DIS/OSA</t>
  </si>
  <si>
    <t>Budowa Otwartych Stref Aktywności: wariant rozszerzony – 2 obiekty, wariant podstawowy – 1 obiekt</t>
  </si>
  <si>
    <t>2018.0343/3216/SubA/DIS/OSA</t>
  </si>
  <si>
    <t>Gmina Łańcut</t>
  </si>
  <si>
    <t>2018.0344/7463/SubA/DIS/OSA</t>
  </si>
  <si>
    <t>Gmina Łopuszno</t>
  </si>
  <si>
    <t>2018.0345/7464/SubA/DIS/OSA</t>
  </si>
  <si>
    <t>Gmina Medyka</t>
  </si>
  <si>
    <t>2018.0346/3056/SubA/DIS/OSA</t>
  </si>
  <si>
    <t>2018.0347/2873/SubA/DIS/OSA</t>
  </si>
  <si>
    <t>Gmina Nowy Żmigród</t>
  </si>
  <si>
    <t>Budowa Otwartej Strefy Aktywności: wariant rozszerzony – 1 obiekt, wariant podstawowy – 3 obiekty</t>
  </si>
  <si>
    <t>2018.0348/1733/SubA/DIS/OSA</t>
  </si>
  <si>
    <t>2018.0349/1860/SubA/DIS/OSA</t>
  </si>
  <si>
    <t>Gmina Ostrów</t>
  </si>
  <si>
    <t>2018.0350/1021/SubA/DIS/OSA</t>
  </si>
  <si>
    <t>Gmina Paczków</t>
  </si>
  <si>
    <t>2018.0351/8360/SubA/DIS/OSA</t>
  </si>
  <si>
    <t>Gmina Padew Narodowa</t>
  </si>
  <si>
    <t>2018.0352/7465/SubA/DIS/OSA</t>
  </si>
  <si>
    <t>Gmina Papowo Biskupie</t>
  </si>
  <si>
    <t>2018.0353/0991/SubA/DIS/OSA</t>
  </si>
  <si>
    <t>Gmina Parczew</t>
  </si>
  <si>
    <t>2018.0354/2718/SubA/DIS/OSA</t>
  </si>
  <si>
    <t>Gmina Pruchnik</t>
  </si>
  <si>
    <t>2018.0355/0695/SubA/DIS/OSA</t>
  </si>
  <si>
    <t>Gmina Kępice</t>
  </si>
  <si>
    <t>2018.0356/1529/SubA/DIS/OSA</t>
  </si>
  <si>
    <t>2018.0357/1168/SubA/DIS/OSA</t>
  </si>
  <si>
    <t>Gmina Kamień Krajeński</t>
  </si>
  <si>
    <t>2018.0358/1476/SubA/DIS/S</t>
  </si>
  <si>
    <t>Gmina Radzionków</t>
  </si>
  <si>
    <t>Budowa boiska piłkarskiego przy ul. Ks. Knosały 113 w Radzionkowie.</t>
  </si>
  <si>
    <t>2018.0359/1504/SubA/DIS/OSA</t>
  </si>
  <si>
    <t>2018.0360/6965/SubA/DIS/OSA</t>
  </si>
  <si>
    <t>2018.0361/2927/SubA/DIS/OSA</t>
  </si>
  <si>
    <t>Gmina Rejowiec</t>
  </si>
  <si>
    <t>2018.0362/7466/SubA/DIS/OSA</t>
  </si>
  <si>
    <t>Gmina Rogowo</t>
  </si>
  <si>
    <t>2018.0363/2815/SubA/DIS/OSA</t>
  </si>
  <si>
    <t>Gmnia Rychwał</t>
  </si>
  <si>
    <t>2018.0364/1850/SubA/DIS/OSA</t>
  </si>
  <si>
    <t>Gmina Sieradz</t>
  </si>
  <si>
    <t>2018.0365/5395/SubA/DIS/OSA</t>
  </si>
  <si>
    <t>Gmina Skarszewy</t>
  </si>
  <si>
    <t>2018.0366/6542/SubA/DIS/OSA</t>
  </si>
  <si>
    <t>2018.0367/2335/SubA/DIS/OSA</t>
  </si>
  <si>
    <t>Gmina Słupca</t>
  </si>
  <si>
    <t>2018.0368/7467/SubA/DIS/OSA</t>
  </si>
  <si>
    <t>Gmina Solec nad Wisłą</t>
  </si>
  <si>
    <t>2018.0369/2793/SubA/DIS/OSA</t>
  </si>
  <si>
    <t>Gmina Stolno</t>
  </si>
  <si>
    <t>2018.0370/7468/SubA/DIS/OSA</t>
  </si>
  <si>
    <t>Gmina Strzelce Wielkie</t>
  </si>
  <si>
    <t>2018.0371/1905/SubA/DIS/OSA</t>
  </si>
  <si>
    <t>Gmina Szepietowo</t>
  </si>
  <si>
    <t>2018.0372/4397/SubA/DIS/OSA</t>
  </si>
  <si>
    <t>Gmina Tarnawatka</t>
  </si>
  <si>
    <t>2018.0373/0996/SubA/DIS/OSA</t>
  </si>
  <si>
    <t>Gmina Tuchola</t>
  </si>
  <si>
    <t>2018.0374/5136/SubA/DIS/OSA</t>
  </si>
  <si>
    <t>Gmina Tuchomie</t>
  </si>
  <si>
    <t>2018.0375/2704/SubA/DIS/OSA</t>
  </si>
  <si>
    <t>2018.0376/7469/SubA/DIS/OSA</t>
  </si>
  <si>
    <t>Gmina Wólka</t>
  </si>
  <si>
    <t>2018.0377/7470/SubA/DIS/OSA</t>
  </si>
  <si>
    <t>Gmina Zbójno</t>
  </si>
  <si>
    <t>2018.0378/7471/SubA/DIS/OSA</t>
  </si>
  <si>
    <t>Spółdzielnia Mieszkaniowa "Wiosenna"</t>
  </si>
  <si>
    <t>2018.0379/7472/SubA/DIS/OSA</t>
  </si>
  <si>
    <t>Spółdzielnia Mieszkaniowa w Nowym Dworze Gdańskim</t>
  </si>
  <si>
    <t>2018.0380/2775/SubA/DIS/OSA</t>
  </si>
  <si>
    <t>Gmina Czersk</t>
  </si>
  <si>
    <t>2018.0381/0133/SubA/DIS/OSA</t>
  </si>
  <si>
    <t>Gmina Dobre Miasto</t>
  </si>
  <si>
    <t>2018.0382/5268/SubA/DIS/OSA</t>
  </si>
  <si>
    <t>Gmina Dobrzyca</t>
  </si>
  <si>
    <t>2018.0383/7473/SubA/DIS/OSA</t>
  </si>
  <si>
    <t>Gmina Kijewo Królewskie</t>
  </si>
  <si>
    <t>2018.0384/3030/SubA/DIS/OSA</t>
  </si>
  <si>
    <t>2018.0385/7474/SubA/DIS/OSA</t>
  </si>
  <si>
    <t>Gmina Łęczyca</t>
  </si>
  <si>
    <t>2018.0386/6959/SubA/DIS/OSA</t>
  </si>
  <si>
    <t>2018.0387/3140/SubA/DIS/OSA</t>
  </si>
  <si>
    <t>Gmina i Miasto Pajęczno</t>
  </si>
  <si>
    <t>2018.0388/5345/SubA/DIS/OSA</t>
  </si>
  <si>
    <t>Gmina Piątnica</t>
  </si>
  <si>
    <t>2018.0389/0782/SubA/DIS/OSA</t>
  </si>
  <si>
    <t>Gmina Przodkowo</t>
  </si>
  <si>
    <t>2018.0390/1002/SubA/DIS/OSA</t>
  </si>
  <si>
    <t>Gmina Szubin</t>
  </si>
  <si>
    <t>2018.0391/7475/SubA/DIS/OSA</t>
  </si>
  <si>
    <t>Gmina Świątki</t>
  </si>
  <si>
    <t>2018.0392/7476/SubA/DIS/OSA</t>
  </si>
  <si>
    <t>Gmina Świedziebnia</t>
  </si>
  <si>
    <t>2018.0393/7477/SubA/DIS/OSA</t>
  </si>
  <si>
    <t>Gmina Tłuchowo</t>
  </si>
  <si>
    <t>2018.0394/1577/SubA/DIS/OSA</t>
  </si>
  <si>
    <t>Gmina Uniejów</t>
  </si>
  <si>
    <t>2018.0395/7478/SubA/DIS/OSA</t>
  </si>
  <si>
    <t>Gmina Węgorzewo</t>
  </si>
  <si>
    <t>2018.0396/7479/SubA/DIS/OSA</t>
  </si>
  <si>
    <t>Gmina Wydminy</t>
  </si>
  <si>
    <t>2018.0397/1182/SubA/DIS/OSA</t>
  </si>
  <si>
    <t>Gmina Zduńska Wola</t>
  </si>
  <si>
    <t>2018.0398/1262/SubA/DIS/OSA</t>
  </si>
  <si>
    <t>Gmina Zelów</t>
  </si>
  <si>
    <t>2018.0399/4752/SubA/DIS/OSA</t>
  </si>
  <si>
    <t>Gmina Gaworzyce</t>
  </si>
  <si>
    <t>2018.0400/7480/SubA/DIS/OSA</t>
  </si>
  <si>
    <t>Gmina Gościeradów</t>
  </si>
  <si>
    <t>2018.0401/7481/SubA/DIS/OSA</t>
  </si>
  <si>
    <t>Gmina Janowice Wielkie</t>
  </si>
  <si>
    <t>2018.0402/1286/SubA/DIS/OSA</t>
  </si>
  <si>
    <t>Gmina Księżpol</t>
  </si>
  <si>
    <t>2018.0403/2945/SubA/DIS/OSA</t>
  </si>
  <si>
    <t>Gmina Łukowa</t>
  </si>
  <si>
    <t>2018.0404/7482/SubA/DIS/OSA</t>
  </si>
  <si>
    <t>Gmina Niemcza</t>
  </si>
  <si>
    <t>2018.0405/3229/SubA/DIS/OSA</t>
  </si>
  <si>
    <t>Gmina Nowa Ruda</t>
  </si>
  <si>
    <t>2018.0406/0155/SubA/DIS/OSA</t>
  </si>
  <si>
    <t>Gmina Pęcław</t>
  </si>
  <si>
    <t>2018.0407/0515/SubA/DIS/OSA</t>
  </si>
  <si>
    <t>2018.0408/1251/SubA/DIS/OSA</t>
  </si>
  <si>
    <t>Miasto Białogard</t>
  </si>
  <si>
    <t>2018.0409/7483/SubA/DIS/OSA</t>
  </si>
  <si>
    <t>Gmina Chlewiska</t>
  </si>
  <si>
    <t>2018.0410/1274/SubA/DIS/OSA</t>
  </si>
  <si>
    <t>Gmina Dolice</t>
  </si>
  <si>
    <t>2018.0411/5384/SubA/DIS/OSA</t>
  </si>
  <si>
    <t>Gmina Głowaczów</t>
  </si>
  <si>
    <t>2018.0412/3201/SubA/DIS/OSA</t>
  </si>
  <si>
    <t>Gmina Górzno</t>
  </si>
  <si>
    <t>Budowa Otwartej Strefy Aktywności: wariant podstawowy – 1 obiekt, wariant rozszerzony – 2 obiekty</t>
  </si>
  <si>
    <t>2018.0413/7484/SubA/DIS/OSA</t>
  </si>
  <si>
    <t>Gmina Pokrzywnica</t>
  </si>
  <si>
    <t>2018.0414/1085/SubA/DIS/OSA</t>
  </si>
  <si>
    <t>2018.0415/1293/SubA/DIS/OSA</t>
  </si>
  <si>
    <t>Gmina Potworów</t>
  </si>
  <si>
    <t>2018.0416/7485/SubA/DIS/OSA</t>
  </si>
  <si>
    <t>Gmina Sterdyń</t>
  </si>
  <si>
    <t>2018.0417/1350/SubA/DIS/OSA</t>
  </si>
  <si>
    <t>Gmina Szczecinek</t>
  </si>
  <si>
    <t>2018.0418/2642/SubA/DIS/OSA</t>
  </si>
  <si>
    <t>Gmina Wąsewo</t>
  </si>
  <si>
    <t>2018.0419/0223/SubA/DIS/S</t>
  </si>
  <si>
    <t>Utworzenie pracowni psychologii w Zakładzie Nauk Społecznych IS-PIB</t>
  </si>
  <si>
    <t>2018.0420/2319/SubA/DIS/OSA</t>
  </si>
  <si>
    <t>Gmina Białogard</t>
  </si>
  <si>
    <t>2018.0421/2526/SubA/DIS/OSA</t>
  </si>
  <si>
    <t>Gmina Czerwonka</t>
  </si>
  <si>
    <t>2018.0422/7486/SubA/DIS/OSA</t>
  </si>
  <si>
    <t>Gmina Jasieniec</t>
  </si>
  <si>
    <t>2018.0423/1076/SubA/DIS/OSA</t>
  </si>
  <si>
    <t>Gmina Jędrzejów</t>
  </si>
  <si>
    <t>2018.0424/1572/SubA/DIS/OSA</t>
  </si>
  <si>
    <t>2018.0425/3273/SubA/DIS/OSA</t>
  </si>
  <si>
    <t>Gmina Latowicz</t>
  </si>
  <si>
    <t>2018.0426/7487/SubA/DIS/OSA</t>
  </si>
  <si>
    <t>Gmina Lubowidz</t>
  </si>
  <si>
    <t>2018.0427/1603/SubA/DIS/OSA</t>
  </si>
  <si>
    <t>Gmina Perlejewo</t>
  </si>
  <si>
    <t>2018.0428/0435/SubA/DIS/OSA</t>
  </si>
  <si>
    <t>Gmina Pisz</t>
  </si>
  <si>
    <t>2018.0429/7488/SubA/DIS/OSA</t>
  </si>
  <si>
    <t>Gmina Radziechowy-Wieprz</t>
  </si>
  <si>
    <t>2018.0430/1170/SubA/DIS/OSA</t>
  </si>
  <si>
    <t>Gmina Widuchowa</t>
  </si>
  <si>
    <t>Budowa Otwartej Strefy Aktywności: wariant rozszerzony – 1 obiekt, : wariant podstawowy – 4 obiekty</t>
  </si>
  <si>
    <t>2018.0431/6690/SubA/DIS/OSA</t>
  </si>
  <si>
    <t>2018.0432/2224/SubA/DIS/OSA</t>
  </si>
  <si>
    <t>2018.0433/7489/SubA/DIS/OSA</t>
  </si>
  <si>
    <t>Fundacja "Praca dla Niewidomych"</t>
  </si>
  <si>
    <t>2018.0434/7490/SubA/DIS/OSA</t>
  </si>
  <si>
    <t>Gmina Biała Piska</t>
  </si>
  <si>
    <t>2018.0435/1244/SubA/DIS/OSA</t>
  </si>
  <si>
    <t>2018.0436/0755/SubA/DIS/OSA</t>
  </si>
  <si>
    <t>Gmina Chojna</t>
  </si>
  <si>
    <t>2018.0437/1325/SubA/DIS/OSA</t>
  </si>
  <si>
    <t>2018.0438/1390/SubA/DIS/OSA</t>
  </si>
  <si>
    <t>2018.0439/1663/SubA/DIS/OSA</t>
  </si>
  <si>
    <t>Gmina Frysztak</t>
  </si>
  <si>
    <t>2018.0440/7491/SubA/DIS/OSA</t>
  </si>
  <si>
    <t>Gmina Goniądz</t>
  </si>
  <si>
    <t>2018.0441/7492/SubA/DIS/OSA</t>
  </si>
  <si>
    <t>Gmina Grabowo</t>
  </si>
  <si>
    <t>2018.0442/1448/SubA/DIS/OSA</t>
  </si>
  <si>
    <t>Gmina Huszlew</t>
  </si>
  <si>
    <t>2018.0443/7493/SubA/DIS/OSA</t>
  </si>
  <si>
    <t>Gmina Kalinowo</t>
  </si>
  <si>
    <t>2018.0444/3090/SubA/DIS/OSA</t>
  </si>
  <si>
    <t>Miasto i Gmina Kańczuga</t>
  </si>
  <si>
    <t>2018.0445/2252/SubA/DIS/OSA</t>
  </si>
  <si>
    <t>Gmina Klwów</t>
  </si>
  <si>
    <t>2018.0446/1464/SubA/DIS/OSA</t>
  </si>
  <si>
    <t>Gmina Krzynowłoga Mała</t>
  </si>
  <si>
    <t>2018.0447/7494/SubA/DIS/OSA</t>
  </si>
  <si>
    <t>Gmina Małdyty</t>
  </si>
  <si>
    <t>2018.0448/7495/SubA/DIS/OSA</t>
  </si>
  <si>
    <t>Gmina Mstów</t>
  </si>
  <si>
    <t>2018.0449/1365/SubA/DIS/OSA</t>
  </si>
  <si>
    <t>Gmina Myślibórz</t>
  </si>
  <si>
    <t>2018.0450/3167/SubA/DIS/OSA</t>
  </si>
  <si>
    <t>Gmina Nędza</t>
  </si>
  <si>
    <t>2018.0451/7496/SubA/DIS/OSA</t>
  </si>
  <si>
    <t>Gmina Opatowiec</t>
  </si>
  <si>
    <t>2018.0452/7497/SubA/DIS/OSA</t>
  </si>
  <si>
    <t>Gmina Orły</t>
  </si>
  <si>
    <t>2018.0453/2315/SubA/DIS/OSA</t>
  </si>
  <si>
    <t>Gmina Miasto Pionki</t>
  </si>
  <si>
    <t>2018.0454/7498/SubA/DIS/OSA</t>
  </si>
  <si>
    <t>2018.0455/2740/SubA/DIS/OSA</t>
  </si>
  <si>
    <t>Gmina Przasnysz</t>
  </si>
  <si>
    <t>Budowa Otwartej Strefy Aktywności: wariant podstawowy – 1 obiekt, wariant rozszerzony – 3 obiekty</t>
  </si>
  <si>
    <t>2018.0456/7499/SubA/DIS/OSA</t>
  </si>
  <si>
    <t>Powiat Przemyski</t>
  </si>
  <si>
    <t>2018.0457/7500/SubA/DIS/OSA</t>
  </si>
  <si>
    <t>Gmina Raczki</t>
  </si>
  <si>
    <t>2018.0458/1858/SubA/DIS/OSA</t>
  </si>
  <si>
    <t>Gmina Radomyśl Wielki</t>
  </si>
  <si>
    <t>2018.0459/7501/SubA/DIS/OSA</t>
  </si>
  <si>
    <t>Gmina Raniżów</t>
  </si>
  <si>
    <t>2018.0460/1487/SubA/DIS/OSA</t>
  </si>
  <si>
    <t>Gmina Ropczyce</t>
  </si>
  <si>
    <t>2018.0461/3007/SubA/DIS/OSA</t>
  </si>
  <si>
    <t>Gmina Rutki</t>
  </si>
  <si>
    <t>2018.0462/2982/SubA/DIS/OSA</t>
  </si>
  <si>
    <t>Gmina Rybno</t>
  </si>
  <si>
    <t>2018.0463/8230/SubA/DIS/OSA</t>
  </si>
  <si>
    <t>Gmina Rzeczniów</t>
  </si>
  <si>
    <t>2018.0464/8231/SubA/DIS/OSA</t>
  </si>
  <si>
    <t>Gmina Sadowne</t>
  </si>
  <si>
    <t>2018.0465/8232/SubA/DIS/OSA</t>
  </si>
  <si>
    <t>Miasto i Gmina Sanniki</t>
  </si>
  <si>
    <t>2018.0466/6546/SubA/DIS/OSA</t>
  </si>
  <si>
    <t>2018.0467/0175/SubA/DIS/OSA</t>
  </si>
  <si>
    <t>Gmina Sulejów</t>
  </si>
  <si>
    <t>Budowa Otwartej Strefy Aktywności: wariant podstawowy – 1 obiekt, wariant rozszerzony – 4 obiekty</t>
  </si>
  <si>
    <t>2018.0468/2264/SubA/DIS/OSA</t>
  </si>
  <si>
    <t>Gmina Sypniewo</t>
  </si>
  <si>
    <t>2018.0469/8234/SubA/DIS/OSA</t>
  </si>
  <si>
    <t>Gmina Szelków</t>
  </si>
  <si>
    <t>2018.0470/3022/SubA/DIS/OSA</t>
  </si>
  <si>
    <t>Powiat Świdwiński</t>
  </si>
  <si>
    <t>2018.0471/0898/SubA/DIS/OSA</t>
  </si>
  <si>
    <t>Gmina Tuczno</t>
  </si>
  <si>
    <t>2018.0472/2240/SubA/DIS/OSA</t>
  </si>
  <si>
    <t>Gmina Wieniawa</t>
  </si>
  <si>
    <t>2018.0473/6621/SubA/DIS/OSA</t>
  </si>
  <si>
    <t>2018.0474/1339/SubA/DIS/OSA</t>
  </si>
  <si>
    <t>Gmina Zaręby Kościelne</t>
  </si>
  <si>
    <t>2018.0475/8235/SubA/DIS/OSA</t>
  </si>
  <si>
    <t>Gmina Żelechów</t>
  </si>
  <si>
    <t>2018.0476/2260/SubA/DIS/OSA</t>
  </si>
  <si>
    <t>2018.0477/5392/SubA/DIS/OSA</t>
  </si>
  <si>
    <t>Gmina Abramów</t>
  </si>
  <si>
    <t>2018.0478/2441/SubA/DIS/OSA</t>
  </si>
  <si>
    <t>Gmina Chrzanów</t>
  </si>
  <si>
    <t>2018.0479/2765/SubA/DIS/OSA</t>
  </si>
  <si>
    <t>Gmina Hrubieszów</t>
  </si>
  <si>
    <t>2018.0480/2259/SubA/DIS/OSA</t>
  </si>
  <si>
    <t>Gmina Janów Podlaski</t>
  </si>
  <si>
    <t>2018.0481/2875/SubA/DIS/OSA</t>
  </si>
  <si>
    <t>Gmina Jaworzyna Śląska</t>
  </si>
  <si>
    <t>2018.0482/2743/SubA/DIS/OSA</t>
  </si>
  <si>
    <t>Gmina Kłoczew</t>
  </si>
  <si>
    <t>2018.0483/1363/SubA/DIS/OSA</t>
  </si>
  <si>
    <t>Powiat Lwówecki</t>
  </si>
  <si>
    <t>2018.0484/2826/SubA/DIS/OSA</t>
  </si>
  <si>
    <t>Gmina i Miasto Lwówek Śląski</t>
  </si>
  <si>
    <t>2018.0485/3091/SubA/DIS/OSA</t>
  </si>
  <si>
    <t>Powiat Łęczyński</t>
  </si>
  <si>
    <t>2018.0486/1317/SubA/DIS/OSA</t>
  </si>
  <si>
    <t>Gmina Łochów</t>
  </si>
  <si>
    <t>2018.0487/1737/SubA/DIS/OSA</t>
  </si>
  <si>
    <t>2018.0488/1444/SubA/DIS/OSA</t>
  </si>
  <si>
    <t>2018.0489/1408/SubA/DIS/OSA</t>
  </si>
  <si>
    <t>Budowa Otwartych Stref Aktywności: wariant podstawowy – 3 obiekty; wariant rozszerzony – 2 obiekty</t>
  </si>
  <si>
    <t>2018.0490/8265/SubA/DIS/OSA</t>
  </si>
  <si>
    <t>Gmina Niechlów</t>
  </si>
  <si>
    <t>2018.0491/1406/SubA/DIS/OSA</t>
  </si>
  <si>
    <t>Gmina Olecko</t>
  </si>
  <si>
    <t>2018.0492/2891/SubA/DIS/OSA</t>
  </si>
  <si>
    <t>Gmina Opole Lubelskie</t>
  </si>
  <si>
    <t>2018.0493/8266/SubA/DIS/OSA</t>
  </si>
  <si>
    <t>Gmina Paradyż</t>
  </si>
  <si>
    <t>2018.0494/8267/SubA/DIS/OSA</t>
  </si>
  <si>
    <t>Gmina Pątnów</t>
  </si>
  <si>
    <t>2018.0495/8269/SubA/DIS/OSA</t>
  </si>
  <si>
    <t>Gmina Pielgrzymka</t>
  </si>
  <si>
    <t>2018.0496/4039/SubA/DIS/OSA</t>
  </si>
  <si>
    <t>Gmina Poniatowa</t>
  </si>
  <si>
    <t>2018.0497/8270/SubA/DIS/OSA</t>
  </si>
  <si>
    <t>Miasto Rejowiec Fabryczny</t>
  </si>
  <si>
    <t>2018.0498/8271/SubA/DIS/OSA</t>
  </si>
  <si>
    <t>Gmina Rokitno</t>
  </si>
  <si>
    <t>2018.0499/8272/SubA/DIS/OSA</t>
  </si>
  <si>
    <t>Gmina Rudnik</t>
  </si>
  <si>
    <t>2018.0500/8274/SubA/DIS/OSA</t>
  </si>
  <si>
    <t>Gmina Sędziszów</t>
  </si>
  <si>
    <t>2018.0501/2241/SubA/DIS/OSA</t>
  </si>
  <si>
    <t>Gmina Stanin</t>
  </si>
  <si>
    <t>2018.0502/4369/SubA/DIS/OSA</t>
  </si>
  <si>
    <t>Gmina Stare Bogaczowice</t>
  </si>
  <si>
    <t>2018.0503/8276/SubA/DIS/OSA</t>
  </si>
  <si>
    <t>Gmina Miasto Terespol</t>
  </si>
  <si>
    <t>2018.0504/2338/SubA/DIS/OSA</t>
  </si>
  <si>
    <t>Gmina Wojcieszków</t>
  </si>
  <si>
    <t>2018.0505/0505/SubA/DIS/OSA</t>
  </si>
  <si>
    <t>Gmina Wojcieszów</t>
  </si>
  <si>
    <t>2018.0506/0511/SubA/DIS/OSA</t>
  </si>
  <si>
    <t>Gmina Wysokie</t>
  </si>
  <si>
    <t>2018.0507/1056/SubA/DIS/OSA</t>
  </si>
  <si>
    <t>Miasto Zduńska Wola</t>
  </si>
  <si>
    <t>2018.0508/2721/SubA/DIS/OSA</t>
  </si>
  <si>
    <t>2018.0509/1091/SubA/DIS/OSA</t>
  </si>
  <si>
    <t>2018.0510/1569/SubA/DIS/OSA</t>
  </si>
  <si>
    <t>2018.0511/3173/SubA/DIS/OSA</t>
  </si>
  <si>
    <t>Gmina Kotuń</t>
  </si>
  <si>
    <t>2018.0512/2913/SubA/DIS/OSA</t>
  </si>
  <si>
    <t>Gmina Łomża</t>
  </si>
  <si>
    <t>2018.0513/1223/SubA/DIS/OSA</t>
  </si>
  <si>
    <t>Gmina Mirów</t>
  </si>
  <si>
    <t>2018.0514/1683/SubA/DIS/OSA</t>
  </si>
  <si>
    <t>Gmina Rzeczyca</t>
  </si>
  <si>
    <t xml:space="preserve">Budowa Otwartej Strefy Aktywności: wariant podstawowy – 1 obiekt_x000D_
</t>
  </si>
  <si>
    <t>2018.0515/1024/SubA/DIS/OSA</t>
  </si>
  <si>
    <t>Gmina Rzgów</t>
  </si>
  <si>
    <t>2018.0516/8315/SubA/DIS/OSA</t>
  </si>
  <si>
    <t>Gmina Sępopol</t>
  </si>
  <si>
    <t>2018.0517/8316/SubA/DIS/OSA</t>
  </si>
  <si>
    <t>Powiat Szydłowiecki</t>
  </si>
  <si>
    <t>2018.0518/8317/SubA/DIS/OSA</t>
  </si>
  <si>
    <t>Spółdzielnia Budownictwa Mieszkaniowego "Jedność"</t>
  </si>
  <si>
    <t>2018.0519/8318/SubA/DIS/OSA</t>
  </si>
  <si>
    <t>Spółdzielnia Mieszkaniowa Metalowiec</t>
  </si>
  <si>
    <t>2018.0520/8320/SubA/DIS/OSA</t>
  </si>
  <si>
    <t>Spółdzielnia Mieszkaniowa Piast w Złotowie</t>
  </si>
  <si>
    <t>2018.0521/8322/SubA/DIS/OSA</t>
  </si>
  <si>
    <t>Spółdzielnia Mieszkaniowa w Filipowie</t>
  </si>
  <si>
    <t>2018.0522/8328/SubA/DIS/OSA</t>
  </si>
  <si>
    <t>Gmina Jabłoń</t>
  </si>
  <si>
    <t>2018.0523/3185/SubA/DIS/OSA</t>
  </si>
  <si>
    <t>Gmina Jedlina-Zdrój</t>
  </si>
  <si>
    <t>2018.0524/8329/SubA/DIS/OSA</t>
  </si>
  <si>
    <t>Gmina Mały Płock</t>
  </si>
  <si>
    <t>2018.0525/8330/SubA/DIS/OSA</t>
  </si>
  <si>
    <t>Gmina Wąwolnica</t>
  </si>
  <si>
    <t>2018.0526/6594/SubA/DIS/OSA</t>
  </si>
  <si>
    <t>2018.0527/3221/SubA/DIS/OSA</t>
  </si>
  <si>
    <t>Gmina Cegłów</t>
  </si>
  <si>
    <t>2018.0528/2354/SubA/DIS/OSA</t>
  </si>
  <si>
    <t>Gmina Miasta Raszków</t>
  </si>
  <si>
    <t>2018.0529/8338/SubA/DIS/OSA</t>
  </si>
  <si>
    <t>Spółdzielnia Mieszkaniowo Lokatorsko - Własnościowa w Mońkach</t>
  </si>
  <si>
    <t>2018.0530/8339/SubA/DIS/OSA</t>
  </si>
  <si>
    <t>Gmina Biała Podlaska</t>
  </si>
  <si>
    <t>2018.0531/8340/SubA/DIS/OSA</t>
  </si>
  <si>
    <t>Gmina Gniewoszów</t>
  </si>
  <si>
    <t>2018.0532/1232/SubA/DIS/OSA</t>
  </si>
  <si>
    <t>Gmina Kętrzyn</t>
  </si>
  <si>
    <t>2018.0533/8341/SubA/DIS/OSA</t>
  </si>
  <si>
    <t>Gmina Łopiennik Górny</t>
  </si>
  <si>
    <t>2018.0534/1096/SubA/DIS/OSA</t>
  </si>
  <si>
    <t>Gmina Morąg</t>
  </si>
  <si>
    <t>2018.0535/8342/SubA/DIS/OSA</t>
  </si>
  <si>
    <t>Gmina Ojrzeń</t>
  </si>
  <si>
    <t>2018.0536/1522/SubA/DIS/OSA</t>
  </si>
  <si>
    <t>Gmina Poddębice</t>
  </si>
  <si>
    <t>2018.0537/8343/SubA/DIS/OSA</t>
  </si>
  <si>
    <t>Gmina Ręczno</t>
  </si>
  <si>
    <t>2018.0538/2294/SubA/DIS/OSA</t>
  </si>
  <si>
    <t>Gmina Szreńsk</t>
  </si>
  <si>
    <t>2018.0539/2292/SubA/DIS/OSA</t>
  </si>
  <si>
    <t>Gmina Świętajno</t>
  </si>
  <si>
    <t>2018.0540/8344/SubA/DIS/OSA</t>
  </si>
  <si>
    <t>Gmina Złoczew</t>
  </si>
  <si>
    <t>2018.0541/1773/SubA/DIS/OSA</t>
  </si>
  <si>
    <t>2018.0542/2821/SubA/DIS/OSA</t>
  </si>
  <si>
    <t>Gmina Płoty</t>
  </si>
  <si>
    <t>2018.0543/1880/SubA/DIS/S</t>
  </si>
  <si>
    <t>Budowa instalacji podgrzewania płyty boiska piłkarskiego na stadionie miejskim w Mielcu.</t>
  </si>
  <si>
    <t>2018.0544/8345/SubA/DIS/S</t>
  </si>
  <si>
    <t xml:space="preserve">Jagiellonia Białystok Sportowa Spółka Akcyjna </t>
  </si>
  <si>
    <t>Budowa boisk piłkarskich treningowych z budynkami zaplecza przy stadionie sportowym przy ul. Elewatorskiej w Białymstoku.</t>
  </si>
  <si>
    <t>2018.0545/1515/SubA/DIS/OSA</t>
  </si>
  <si>
    <t>Gmina Aleksandrów Kujawski</t>
  </si>
  <si>
    <t>2018.0546/0937/SubA/DIS/OSA</t>
  </si>
  <si>
    <t>Gmina Byczyna</t>
  </si>
  <si>
    <t>2018.0547/1507/SubA/DIS/OSA</t>
  </si>
  <si>
    <t>Gmina Chmielno</t>
  </si>
  <si>
    <t>2018.0548/8346/SubA/DIS/OSA</t>
  </si>
  <si>
    <t>2018.0549/3029/SubA/DIS/OSA</t>
  </si>
  <si>
    <t>Gmina Damnica</t>
  </si>
  <si>
    <t>2018.0550/0514/SubA/DIS/OSA</t>
  </si>
  <si>
    <t>2018.0551/8347/SubA/DIS/OSA</t>
  </si>
  <si>
    <t>Miasto i Gmina Drobin</t>
  </si>
  <si>
    <t>2018.0552/3279/SubA/DIS/OSA</t>
  </si>
  <si>
    <t>Gmina Drwinia</t>
  </si>
  <si>
    <t>2018.0553/2918/SubA/DIS/OSA</t>
  </si>
  <si>
    <t>Gmina Izbica Kujawska</t>
  </si>
  <si>
    <t>2018.0554/8348/SubA/DIS/OSA</t>
  </si>
  <si>
    <t>Gmina Jeżewo</t>
  </si>
  <si>
    <t>2018.0555/3315/SubA/DIS/OSA</t>
  </si>
  <si>
    <t>2018.0556/1859/SubA/DIS/OSA</t>
  </si>
  <si>
    <t>Gmina Linia</t>
  </si>
  <si>
    <t>2018.0557/0474/SubA/DIS/OSA</t>
  </si>
  <si>
    <t>Gmina Luzino</t>
  </si>
  <si>
    <t>2018.0558/6962/SubA/DIS/OSA</t>
  </si>
  <si>
    <t>2018.0559/3092/SubA/DIS/OSA</t>
  </si>
  <si>
    <t>Miasto Malbork</t>
  </si>
  <si>
    <t>2018.0560/2312/SubA/DIS/OSA</t>
  </si>
  <si>
    <t>Gmina Nowa Karczma</t>
  </si>
  <si>
    <t>2018.0561/8349/SubA/DIS/OSA</t>
  </si>
  <si>
    <t>2018.0562/8350/SubA/DIS/OSA</t>
  </si>
  <si>
    <t>Gmina Osięciny</t>
  </si>
  <si>
    <t>2018.0563/2357/SubA/DIS/OSA</t>
  </si>
  <si>
    <t>2018.0564/1172/SubA/DIS/OSA</t>
  </si>
  <si>
    <t>Gmina Parchowo</t>
  </si>
  <si>
    <t>2018.0565/2985/SubA/DIS/OSA</t>
  </si>
  <si>
    <t>Gmina Rogóźno</t>
  </si>
  <si>
    <t>2018.0566/8351/SubA/DIS/OSA</t>
  </si>
  <si>
    <t>Gmina Rzeczenica</t>
  </si>
  <si>
    <t>2018.0567/8352/SubA/DIS/OSA</t>
  </si>
  <si>
    <t>Gmina Sadki</t>
  </si>
  <si>
    <t>2018.0568/6560/SubA/DIS/OSA</t>
  </si>
  <si>
    <t>2018.0569/8353/SubA/DIS/OSA</t>
  </si>
  <si>
    <t>Gmina Stary Targ</t>
  </si>
  <si>
    <t>2018.0570/8354/SubA/DIS/OSA</t>
  </si>
  <si>
    <t>Gmina Suchań</t>
  </si>
  <si>
    <t>2018.0571/8355/SubA/DIS/OSA</t>
  </si>
  <si>
    <t>Gmina Unisław</t>
  </si>
  <si>
    <t>2018.0572/0669/SubA/DIS/OSA</t>
  </si>
  <si>
    <t>2018.0573/1332/SubA/DIS/OSA</t>
  </si>
  <si>
    <t>Gmina Koniusza</t>
  </si>
  <si>
    <t>2018.0574/2280/SubA/DIS/OSA</t>
  </si>
  <si>
    <t>Gmina Lipinki</t>
  </si>
  <si>
    <t>2018.0575/8356/SubA/DIS/OSA</t>
  </si>
  <si>
    <t>Gmina Łabowa</t>
  </si>
  <si>
    <t>2018.0576/1184/SubA/DIS/OSA</t>
  </si>
  <si>
    <t>2018.0577/2381/SubA/DIS/OSA</t>
  </si>
  <si>
    <t>Gmina Pleśna</t>
  </si>
  <si>
    <t>2018.0578/6604/SubA/DIS/OSA</t>
  </si>
  <si>
    <t>2018.0579/0168/SubA/DIS/OSA</t>
  </si>
  <si>
    <t>Gmina Siedlisko</t>
  </si>
  <si>
    <t>2018.0580/2411/SubA/DIS/OSA</t>
  </si>
  <si>
    <t>Miasto Tarnobrzeg</t>
  </si>
  <si>
    <t>2018.0581/2701/SubA/DIS/OSA</t>
  </si>
  <si>
    <t>2018.0582/1617/SubA/DIS/OSA</t>
  </si>
  <si>
    <t>Gmina Żegocina</t>
  </si>
  <si>
    <t>2018.0583/1227/SubA/DIS/OSA</t>
  </si>
  <si>
    <t>Gmina Grunwald</t>
  </si>
  <si>
    <t>2018.0584/5339/SubA/DIS/OSA</t>
  </si>
  <si>
    <t>Gmina Krzyżanowice</t>
  </si>
  <si>
    <t>2018.0585/1613/SubA/DIS/OSA</t>
  </si>
  <si>
    <t>Gmina Nowa Brzeźnica</t>
  </si>
  <si>
    <t>2018.0586/8357/SubA/DIS/OSA</t>
  </si>
  <si>
    <t>Gmina Nowe Ostrowy</t>
  </si>
  <si>
    <t>2018.0587/2270/SubA/DIS/OSA</t>
  </si>
  <si>
    <t>2018.0588/2923/SubA/DIS/OSA</t>
  </si>
  <si>
    <t>Gmina Świętochłowice</t>
  </si>
  <si>
    <t>2018.0589/2942/SubA/DIS/S</t>
  </si>
  <si>
    <t>Akademia Wychowania Fizycznego J.Piłsudskiego</t>
  </si>
  <si>
    <t xml:space="preserve">Termomodernizacja hali sportowej nr 5 dla AWF Warszawa. </t>
  </si>
  <si>
    <t>2018.0590/0094/SubA/DIS/S</t>
  </si>
  <si>
    <t>Rozbudowa tras biegowych – II etap w COS-OPO w Zakopanem.</t>
  </si>
  <si>
    <t>2018.0591/8358/SubA/DIS/OSA</t>
  </si>
  <si>
    <t>Gmina Gardeja</t>
  </si>
  <si>
    <t>2018.0592/3012/SubA/DIS/OSA</t>
  </si>
  <si>
    <t>Gmina Mrocza</t>
  </si>
  <si>
    <t>2018.0593/1518/SubA/DIS/OSA</t>
  </si>
  <si>
    <t>2018.0594/1585/SubA/DIS/OSA</t>
  </si>
  <si>
    <t>Gmina Nowe Miasteczko</t>
  </si>
  <si>
    <t>2018.0595/8361/SubA/DIS/OSA</t>
  </si>
  <si>
    <t>Gmina Siennica</t>
  </si>
  <si>
    <t>2018.0596/1235/SubA/DIS/OSA</t>
  </si>
  <si>
    <t>2018.0597/3011/SubA/DIS/OSA</t>
  </si>
  <si>
    <t>Gmina Szprotawa</t>
  </si>
  <si>
    <t>2018.0598/2350/SubA/DIS/OSA</t>
  </si>
  <si>
    <t>Gmina Tyczyn</t>
  </si>
  <si>
    <t>2018.0599/1884/SubA/DIS/OSA</t>
  </si>
  <si>
    <t>2018.0600/2337/SubA/DIS/OSA</t>
  </si>
  <si>
    <t>Gmina Pysznica</t>
  </si>
  <si>
    <t>2018.0601/8362/SubA/DIS/OSA</t>
  </si>
  <si>
    <t>Gmina Kołaczyce</t>
  </si>
  <si>
    <t>2018.0602/1001/SubA/DIS/OSA</t>
  </si>
  <si>
    <t>Gmina Lipno</t>
  </si>
  <si>
    <t>2018.0603/2010/SubA/DIS/OSA</t>
  </si>
  <si>
    <t>Gmina Niedźwiedź</t>
  </si>
  <si>
    <t>2018.0604/1883/SubA/DIS/OSA</t>
  </si>
  <si>
    <t>Gmina Nozdrzec</t>
  </si>
  <si>
    <t>2018.0605/2302/SubA/DIS/OSA</t>
  </si>
  <si>
    <t>2018.0606/5675/SubA/DIS/OSA</t>
  </si>
  <si>
    <t>2018.0607/8363/SubA/DIS/OSA</t>
  </si>
  <si>
    <t>2018.0608/9020/SubA/DIS/OSA</t>
  </si>
  <si>
    <t>Gmina Jabłonna Lacka</t>
  </si>
  <si>
    <t>Budowa Otwartych Stref Aktywności: wariant podstawowy – 1 obiekt.</t>
  </si>
  <si>
    <t>2018.0609/9013/SubA/DIS/OSA</t>
  </si>
  <si>
    <t>Gmina Orońsko</t>
  </si>
  <si>
    <t>2018.0610/1194/SubA/DIS/OSA</t>
  </si>
  <si>
    <t>Budowa Otwartych Stref Aktywności: wariant rozszerzony  – 2 obiekty, wariant podstawowy - 3 obiekty.</t>
  </si>
  <si>
    <t>2018.0611/1143/SubA/DIS/OSA</t>
  </si>
  <si>
    <t>Gmina Lubawa</t>
  </si>
  <si>
    <t>2018.0612/9022/SubA/DIS/OSA</t>
  </si>
  <si>
    <t>Powiat Myszkowski</t>
  </si>
  <si>
    <t>Budowa Otwartych Stref Aktywności: wariant rozszerzony  – 1 obiekt.</t>
  </si>
  <si>
    <t>2018.0613/2322/SubA/DIS/OSA</t>
  </si>
  <si>
    <t>Budowa Otwartych Stref Aktywności: wariant podstawowy – 1 obiekt, wariant rozszerzony - 1 obiekt.</t>
  </si>
  <si>
    <t>2018.0614/9058/SubA/DIS/OSA</t>
  </si>
  <si>
    <t>Gmina Barwice</t>
  </si>
  <si>
    <t>Budowa Otwartych Stref Aktywności: wariant  rozszerzony - 1 obiekt.</t>
  </si>
  <si>
    <t>2018.0615/1456/SubA/DIS/OSA</t>
  </si>
  <si>
    <t>Gmina Łukta</t>
  </si>
  <si>
    <t>Budowa Otwartych Stref Aktywności: wariant podstawowy – 2 obiekt,</t>
  </si>
  <si>
    <t>2018.0616/1480/SubA/DIS/OSA</t>
  </si>
  <si>
    <t>Gmina Mykanów</t>
  </si>
  <si>
    <t>Budowa Otwartych Stref Aktywności: wariant  rozszerzony - 2 obiekty.</t>
  </si>
  <si>
    <t>2018.0617/9064/SubA/DIS/OSA</t>
  </si>
  <si>
    <t>Powiat Rybnicki</t>
  </si>
  <si>
    <t>2018.0618/2874/SubA/DIS/OSA</t>
  </si>
  <si>
    <t>2018.0619/1142/SubA/DIS/OSA</t>
  </si>
  <si>
    <t>Gmina Płośnica</t>
  </si>
  <si>
    <t>Budowa Otwartych Stref Aktywności: wariant podstawowy – 2 obiekty.</t>
  </si>
  <si>
    <t>2018.0620/9065/SubA/DIS/OSA</t>
  </si>
  <si>
    <t>Gmina Winnica</t>
  </si>
  <si>
    <t>2018.0621/9066/SubA/DIS/OSA</t>
  </si>
  <si>
    <t>Stowarzyszenie ''Słowik''</t>
  </si>
  <si>
    <t xml:space="preserve">Budowa Otwartych Stref Aktywności: wariant rozszerzony - 1 obiekt. </t>
  </si>
  <si>
    <t>2018.0622/5355/SubA/DIS/OSA</t>
  </si>
  <si>
    <t>Gmina Bądkowo</t>
  </si>
  <si>
    <t>Budowa Otwartych Stref Aktywności: wariant  podstawowy - 1 obiekt.</t>
  </si>
  <si>
    <t>2018.0623/9075/SubA/DIS/OSA</t>
  </si>
  <si>
    <t>Gmina Koneck</t>
  </si>
  <si>
    <t>Budowa Otwartych Stref Aktywności: wariant rozszerzony - 1 obiekt.</t>
  </si>
  <si>
    <t>2018.0624/3102/SubA/DIS/OSA</t>
  </si>
  <si>
    <t>Gmina Koronowo</t>
  </si>
  <si>
    <t>2018.0625/4370/SubA/DIS/OSA</t>
  </si>
  <si>
    <t>Budowa Otwartych Stref Aktywności: wariant rozszerzony - 5 obiektów.</t>
  </si>
  <si>
    <t>2018.0626/6605/SubA/DIS/OSA</t>
  </si>
  <si>
    <t>2018.0627/9076/SubA/DIS/OSA</t>
  </si>
  <si>
    <t>Gmina Miłakowo</t>
  </si>
  <si>
    <t>Budowa Otwartych Stref Aktywności: wariant podstawowy – 5 obiektów.</t>
  </si>
  <si>
    <t>2018.0628/6537/SubA/DIS/OSA</t>
  </si>
  <si>
    <t>2018.0629/0580/SubA/DIS/OSA</t>
  </si>
  <si>
    <t>Gmina Rabka-Zdrój</t>
  </si>
  <si>
    <t>Budowa Otwartych Stref Aktywności: wariant rozszerzony – 1 obiekt.</t>
  </si>
  <si>
    <t>2018.0630/0506/SubA/DIS/OSA</t>
  </si>
  <si>
    <t>Gmina Sępólno Krajeńskie</t>
  </si>
  <si>
    <t xml:space="preserve">Budowa Otwartych Stref Aktywności: wariant podstawowy – 3 obiekty,  wariant rozszerzony – 2 obiekty, </t>
  </si>
  <si>
    <t>2018.0631/9077/SubA/DIS/OSA</t>
  </si>
  <si>
    <t>Gmina Skała</t>
  </si>
  <si>
    <t>2018.0632/1961/SubA/DIS/OSA</t>
  </si>
  <si>
    <t>Gmina Słopnice</t>
  </si>
  <si>
    <t>Budowa Otwartej Strefy Aktywności:  wariant podstawowy – 1 obiekt, wariant rozszerzony – 1 obiekt,</t>
  </si>
  <si>
    <t>2018.0633/9078/SubA/DIS/OSA</t>
  </si>
  <si>
    <t>Gmina Wierzbica</t>
  </si>
  <si>
    <t>2018.0634/1300/SubA/DIS/OSA</t>
  </si>
  <si>
    <t>Gmina Hańsk</t>
  </si>
  <si>
    <t>Budowa Otwartej Strefy Aktywności:  wariant rozszerzony – 1 obiekt</t>
  </si>
  <si>
    <t>2018.0635/2976/SubA/DIS/OSA</t>
  </si>
  <si>
    <t>Gmina Józefów nad Wisłą</t>
  </si>
  <si>
    <t>Budowa Otwartej Strefy Aktywności:  wariant podstawowy – 1 obiekt.</t>
  </si>
  <si>
    <t>2018.0636/9084/SubA/DIS/OSA</t>
  </si>
  <si>
    <t>Gmina Leśniowice</t>
  </si>
  <si>
    <t>2018.0637/1521/SubA/DIS/OSA</t>
  </si>
  <si>
    <t>Powiat Lidzbarski</t>
  </si>
  <si>
    <t>Budowa Otwartej Strefy Aktywności:  wariant rozszerzony – 1 obiekt.</t>
  </si>
  <si>
    <t>2018.0638/4459/SubA/DIS/OSA</t>
  </si>
  <si>
    <t>Gmina Międzylesie</t>
  </si>
  <si>
    <t>Budowa Otwartej Strefy Aktywności:  wariant rozszerzony – 2 obiekty.</t>
  </si>
  <si>
    <t>2018.0639/3083/SubA/DIS/OSA</t>
  </si>
  <si>
    <t>Budowa Otwartej Strefy Aktywności: wariant rozszerzony – 1 obiekt.</t>
  </si>
  <si>
    <t>2018.0640/9086/SubADIS/OSA</t>
  </si>
  <si>
    <t>Gmina Serniki</t>
  </si>
  <si>
    <t>2018.0641/1747/SubA/DIS/OSA</t>
  </si>
  <si>
    <t>Gmina Syców</t>
  </si>
  <si>
    <t>2018.0642/9087/SubA/DIS/OSA</t>
  </si>
  <si>
    <t>Gmina Świerzawa</t>
  </si>
  <si>
    <t>Budowa Otwartej Strefy Aktywności: wariant rozszerzony i podstawowy.</t>
  </si>
  <si>
    <t>2018.0643/9088/SubA/DIS/OSA</t>
  </si>
  <si>
    <t>Gmina Trzebieszów</t>
  </si>
  <si>
    <t xml:space="preserve">Budowa Otwartej Strefy Aktywności: wariant podstawowy – 3 obiekty. </t>
  </si>
  <si>
    <t>2018.0644/0798/SubA/DIS/OSA</t>
  </si>
  <si>
    <t>Gmina Węgliniec</t>
  </si>
  <si>
    <t>Budowa Otwartej Strefy Aktywności: wariant rozszerzony.</t>
  </si>
  <si>
    <t>2018.0645/1600/SubA/DIS/OSA</t>
  </si>
  <si>
    <t>Gmina Wiązów</t>
  </si>
  <si>
    <t>Budowa Otwartej Strefy Aktywności: wariant podstawowy.</t>
  </si>
  <si>
    <t>2018.0646/5397/SubA/DIS/OSA</t>
  </si>
  <si>
    <t>Gmina Żyrzyn</t>
  </si>
  <si>
    <t xml:space="preserve">Budowa Otwartych Stref Aktywności: wariant rozszerzony – 3 obiekty, </t>
  </si>
  <si>
    <t>2018.0647/1486/SubA/DIS/OSA</t>
  </si>
  <si>
    <t>Gmina Żmigród</t>
  </si>
  <si>
    <t>Budowa Otwartych Stref Aktywności: wariant rozszerzony – 2 obiekty, wariant podstawowy – 1 obiekt.</t>
  </si>
  <si>
    <t>2018.0648/9091/SubA/DIS/OSA</t>
  </si>
  <si>
    <t>Gmina Zamość</t>
  </si>
  <si>
    <t xml:space="preserve">Budowa Otwartych Stref Aktywności: wariant rozszerzony – 3 obiekt, wariant podstawowy – 1 obiekt, </t>
  </si>
  <si>
    <t>2018.0649/0344/SubA/DIS/OSA</t>
  </si>
  <si>
    <t>Budowa Otwartej Strefy Aktywności: wariant rozszerzony – 2 obiekt,</t>
  </si>
  <si>
    <t>2018.0650/1705/SubA/DIS/OSA</t>
  </si>
  <si>
    <t>Gmina Bystrzyca Kłodzka</t>
  </si>
  <si>
    <t>Budowa Otwartej Strefy Aktywności: wariant rozszerzony – 1 obiekt, wariant podstawowy – 1 obiekt.</t>
  </si>
  <si>
    <t>2018.0651/9098/SubA/DIS/OSA</t>
  </si>
  <si>
    <t>Gmina Łomazy</t>
  </si>
  <si>
    <t>2018.0652/9106/SubA/DIS/S</t>
  </si>
  <si>
    <t>Akademia Wychowania Fizycznego im.Bronisława Czecha w Krakowie.</t>
  </si>
  <si>
    <t>Przebudowa boiska piłkarskiego - wymiana nawierzchni na trawę syntetyczną i budowa oświetlenia dla Akademii Wychowania Fizycznego w Krakowie.</t>
  </si>
  <si>
    <t>2018.0653/9113/SubA/DIS/OSA</t>
  </si>
  <si>
    <t>Dom Zakonny Zgromadzenia Sióstr Najświętszego Imienia Jezus</t>
  </si>
  <si>
    <t>2018.0654/9114/SubA/DIS/OSA</t>
  </si>
  <si>
    <t>Gmina Słupia</t>
  </si>
  <si>
    <t>2018.0655/5379/SubA/DIS/OSA</t>
  </si>
  <si>
    <t>2018.0656/1483/SubA/DIS/OSA</t>
  </si>
  <si>
    <t>Gmina i Miasto Rudnik nad Sanem</t>
  </si>
  <si>
    <t xml:space="preserve">Budowa Otwartych Stref Aktywności: wariant rozszerzony – 1 obiekt, wariant podstawowy – 2 obiekty. </t>
  </si>
  <si>
    <t>2018.0657/1593/SubA/DIS/OSA</t>
  </si>
  <si>
    <t xml:space="preserve">Budowa Otwartych Stref Aktywności: wariant podstawowy – 5 obiektów. </t>
  </si>
  <si>
    <t>2018.0658/0778/SubA/DIS/OSA</t>
  </si>
  <si>
    <t>Gmina Ustrzyki Dolne</t>
  </si>
  <si>
    <t>Budowa Otwartej Strefy Aktywności: wariant rozszerzony – 2 obiekty,</t>
  </si>
  <si>
    <t>2018.0659/1489/SubA/DIS/OSA</t>
  </si>
  <si>
    <t>Gmina Radymno</t>
  </si>
  <si>
    <t>2018.0660/9115/SubA/DIS/OSA</t>
  </si>
  <si>
    <t>Gmina Wadowice Górne</t>
  </si>
  <si>
    <t>Budowa Otwartej Strefy Aktywności: wariant podstawowy – 1 obiekt.</t>
  </si>
  <si>
    <t>2018.0661/1896/SubA/DIS/OSA</t>
  </si>
  <si>
    <t>Budowa Otwartej Strefy Aktywności: wariant rozszerzony – 5 obiektów,</t>
  </si>
  <si>
    <t>2018.0662/2733/SubA/DIS/OSA</t>
  </si>
  <si>
    <t>Gmina Sędziszów Małopolski</t>
  </si>
  <si>
    <t>Budowa Otwartej Strefy Aktywności:  wariant rozszerzony – 2 obiekty,  wariant podstawowy – 3 obiekty.</t>
  </si>
  <si>
    <t>2018.0663/0896/SubA/DIS/OSA</t>
  </si>
  <si>
    <t>Budowa Otwartej Strefy Aktywności:  wariant podstawowy – 2 obiekty, wariant rozszerzony – 3 obiekty.</t>
  </si>
  <si>
    <t>2018.0664/2989/SubA/DIS/OSA</t>
  </si>
  <si>
    <t>Gmina Wiązownica</t>
  </si>
  <si>
    <t>2018.0665/2915/SubA/DIS/OSA</t>
  </si>
  <si>
    <t>2018.0666/5584/SubA/DIS/OSA</t>
  </si>
  <si>
    <t xml:space="preserve">Budowa Otwartej Strefy Aktywności:  wariant podstawowy – 3 obiekty. </t>
  </si>
  <si>
    <t>2018.0667/1488/SubA/DIS/OSA</t>
  </si>
  <si>
    <t>Gmina Otyń</t>
  </si>
  <si>
    <t>Budowa Otwartej Strefy Aktywności:  wariant rozszerzony – 3 obiekty,</t>
  </si>
  <si>
    <t>2018.0668/9116/SubA/DIS/OSA</t>
  </si>
  <si>
    <t>Powiat Żarski</t>
  </si>
  <si>
    <t>2018.0669/7246/SubA/DIS/OSA</t>
  </si>
  <si>
    <t>Budowa Otwartej Strefy Aktywności: wariant podstawowy  – 1 obiekt.</t>
  </si>
  <si>
    <t>2018.0670/9117/SubA/DIS/OSA</t>
  </si>
  <si>
    <t>Gmina Szudziałowo</t>
  </si>
  <si>
    <t>2018.0671/6625/SubA/DIS/OSA</t>
  </si>
  <si>
    <t>2018.0672/9118/SubA/DIS/OSA</t>
  </si>
  <si>
    <t>Gmina Gołcza</t>
  </si>
  <si>
    <t>Budowa Otwartej Strefy Aktywności:   wariant rozszerzony – 1 obiekt.</t>
  </si>
  <si>
    <t>2018.0673/9119/SubA/DIS/OSA</t>
  </si>
  <si>
    <t>Gmina Rytro</t>
  </si>
  <si>
    <t>Budowa Otwartej Strefy Aktywności:  wariant podstawowy –  1 obiekt.</t>
  </si>
  <si>
    <t>2018.0674/1137/SubA/DIS/OSA</t>
  </si>
  <si>
    <t>2018.0675/2333/SubA/DIS/OSA</t>
  </si>
  <si>
    <t>Gmina Krościenko nad Dunajcem</t>
  </si>
  <si>
    <t>2018.0676/1282/SubA/DIS/OSA</t>
  </si>
  <si>
    <t>Gmina Wadowice</t>
  </si>
  <si>
    <t>Budowa Otwartej Strefy Aktywności:  wariant podstawowy – 1  obiekt.</t>
  </si>
  <si>
    <t>2018.0677/1459/SubA/DIS/OSA</t>
  </si>
  <si>
    <t>Gmina Spytkowice</t>
  </si>
  <si>
    <t>2018.0678/9120/SubA/DIS/OSA</t>
  </si>
  <si>
    <t>Gmina Ceranów</t>
  </si>
  <si>
    <t>2018.0679/9121/SubA/DIS/OSA</t>
  </si>
  <si>
    <t>Gmina Tuchów</t>
  </si>
  <si>
    <t>Budowa Otwartej Strefy Aktywności:  wariant podstawowy – 2 obiekty.</t>
  </si>
  <si>
    <t>2018.0680/9122/SubA/DIS/OSA</t>
  </si>
  <si>
    <t>Gmina Wietrzychowice.</t>
  </si>
  <si>
    <t>Budowa Otwartej Strefy Aktywności:  wariant rozszerzony – 4 obiekty.</t>
  </si>
  <si>
    <t>2018.0681/4485/SubA/DIS/OSA</t>
  </si>
  <si>
    <t>Gmina Słaboszów</t>
  </si>
  <si>
    <t>2018.0682/0453/SubA/DIS/OSA</t>
  </si>
  <si>
    <t>Gmina Tokarnia</t>
  </si>
  <si>
    <t>2018.0683/2444/SubA/DIS/OSA</t>
  </si>
  <si>
    <t>2018.0684/2729/SubA/DIS/OSA</t>
  </si>
  <si>
    <t>2018.0685/9123/SubA/DIS/OSA</t>
  </si>
  <si>
    <t>Gmina Stubno</t>
  </si>
  <si>
    <t xml:space="preserve">Budowa Otwartej Strefy Aktywności:  wariant podstawowy – 1 obiekt. </t>
  </si>
  <si>
    <t>2018.0686/9125/SubA/DIS/OSA</t>
  </si>
  <si>
    <t>Gmina Żyraków</t>
  </si>
  <si>
    <t>2018.0687/1525/SubA/DIS/OSA</t>
  </si>
  <si>
    <t>Gmina Strzelce Krajeńskie</t>
  </si>
  <si>
    <t>2018.0688/9126/SubA/DIS/OSA</t>
  </si>
  <si>
    <t>Gmina Wymiarki</t>
  </si>
  <si>
    <t>2018.0689/5367/SubA/DIS/OSA</t>
  </si>
  <si>
    <t>Gmina Narol</t>
  </si>
  <si>
    <t>2018.0690/9127/SubA/DIS/OSA</t>
  </si>
  <si>
    <t>Gmina Wielkie Oczy</t>
  </si>
  <si>
    <t>2018.0691/5318/SubA/DIS/OSA</t>
  </si>
  <si>
    <t>Gmina Tarnowiec</t>
  </si>
  <si>
    <t xml:space="preserve">Budowa Otwartej Strefy Aktywności:  wariant podstawowy – 2 obiekty. </t>
  </si>
  <si>
    <t>2018.0692/0378/SubA/DIS/OSA</t>
  </si>
  <si>
    <t>Gmina Sokołów Małopolski</t>
  </si>
  <si>
    <t>2018.0693/1735/SubA/DIS/OSA</t>
  </si>
  <si>
    <t>2018.0694/9128/SubA/DIS/OSA</t>
  </si>
  <si>
    <t>Gmina Mikołajki Pomorskie</t>
  </si>
  <si>
    <t>2018.0695/1615/SubA/DIS/OSA</t>
  </si>
  <si>
    <t>Gmina Miechów</t>
  </si>
  <si>
    <t>Budowa Otwartej Strefy Aktywności:  wariant podstawowy – 4 obiekt.</t>
  </si>
  <si>
    <t>2018.0696/9130/SubA/DIS/OSA</t>
  </si>
  <si>
    <t>Gmina Siepraw</t>
  </si>
  <si>
    <t>2018.0697/9124/SubA/DIS/OSA</t>
  </si>
  <si>
    <t>Gmina Nowa Sarzyna</t>
  </si>
  <si>
    <t>Budowa Otwartej Strefy Aktywności:  wariant rozszerzony – 4 obiekty, wariant podstawowy – 1 obiekty</t>
  </si>
  <si>
    <t>2018.0698/8365/SubA/DIS/OSA</t>
  </si>
  <si>
    <t>Gmina Przemyśl</t>
  </si>
  <si>
    <t>2018.0699/2053/SubA/DIS/OSA</t>
  </si>
  <si>
    <t>2018.0700/2964/SubA/DIS/OSA</t>
  </si>
  <si>
    <t>Gmina Żarki</t>
  </si>
  <si>
    <t>2018.0701/8380/SubA/DIS/OSA</t>
  </si>
  <si>
    <t>Gmina Gozdowo</t>
  </si>
  <si>
    <t>2018.0702/7373/SubA/DIS/OSA</t>
  </si>
  <si>
    <t>Gmina Miłki</t>
  </si>
  <si>
    <t>2018.0703/0101/SubA/DIS/OSA</t>
  </si>
  <si>
    <t>Gmina Rajcza</t>
  </si>
  <si>
    <t>2018.0704/8381/SubA/DIS/OSA</t>
  </si>
  <si>
    <t>Miasto Łaskarzew</t>
  </si>
  <si>
    <t>2018.0705/0494/SubA/DIS/S</t>
  </si>
  <si>
    <t xml:space="preserve">Modernizacja obiektów sportowych MOSiR w Zgierzu – rozbudowa hali sportowej i termomodernizacja hali łuczniczej. </t>
  </si>
  <si>
    <t>2018.0706/1473/SubA/DIS/S</t>
  </si>
  <si>
    <t>Adaptacja obiektu magazynowo-handlowego Jantar II na lodowisko z salą gimnastyczną przy ul. Zofii Nałkowskiej w Katowicach.</t>
  </si>
  <si>
    <t>2018.0707/1721/SubA/DIS/OSA</t>
  </si>
  <si>
    <t>Gmina Opatówek</t>
  </si>
  <si>
    <t>2018.0708/8392/SubA/DIS/OSA</t>
  </si>
  <si>
    <t>Gmina Przemków</t>
  </si>
  <si>
    <t>2018.0709/5377/SubA/DIS/OSA</t>
  </si>
  <si>
    <t>2018.0710/8393/SubA/DIS/OSA</t>
  </si>
  <si>
    <t>Gmina Tereszpol</t>
  </si>
  <si>
    <t>2018.0711/0142/SubA/DIS/OSA</t>
  </si>
  <si>
    <t>Gmina Miejska Kamienna Góra</t>
  </si>
  <si>
    <t>2018.0712/6627/SubA/DIS/OSA</t>
  </si>
  <si>
    <t>2018.0713/1604/SubA/DIS/OSA</t>
  </si>
  <si>
    <t>Gmina Proszowice</t>
  </si>
  <si>
    <t>2018.0714/8394/SubA/DIS/OSA</t>
  </si>
  <si>
    <t>Gmina Raciążek</t>
  </si>
  <si>
    <t>2018.0715/7380/SubA/DIS/OSA</t>
  </si>
  <si>
    <t>Gmina Mściwojów</t>
  </si>
  <si>
    <t>2018.0716/3250/SubA/DIS/OSA</t>
  </si>
  <si>
    <t>2018.0717/8395/SubA/DIS/OSA</t>
  </si>
  <si>
    <t>Gmina Niedźwiada</t>
  </si>
  <si>
    <t>2018.0718/8396/SubA/DIS/OSA</t>
  </si>
  <si>
    <t>Gmina Kodeń</t>
  </si>
  <si>
    <t>2018.0719/1242/SubA/DIS/OSA</t>
  </si>
  <si>
    <t>Powiat Wołowski</t>
  </si>
  <si>
    <t>2018.0720/1655/SubA/DIS/OSA</t>
  </si>
  <si>
    <t>2018.0721/7353/SubA/DIS/S</t>
  </si>
  <si>
    <t xml:space="preserve">Podkarpackie Centrum Lekkoatletyczne – budowa hali lekkoatletycznej. </t>
  </si>
  <si>
    <t>2018.0722/8403/SubA/DIS/OSA</t>
  </si>
  <si>
    <t>Gmina Branice</t>
  </si>
  <si>
    <t>2018.0723/8404/SubA/DIS/OSA</t>
  </si>
  <si>
    <t>2018.0724/1147/SubA/DIS/OSA</t>
  </si>
  <si>
    <t>2018.0725/2750/SubA/DIS/OSA</t>
  </si>
  <si>
    <t>2018.0726/2716/SubA/DIS/OSA</t>
  </si>
  <si>
    <t>Gmina Trzyciąż</t>
  </si>
  <si>
    <t>2018.0727/1386/SubA/DIS/OSA</t>
  </si>
  <si>
    <t>Gmina Nakło nad Notecią</t>
  </si>
  <si>
    <t>2018.0728/1073/SubA/DIS/OSA</t>
  </si>
  <si>
    <t>Gmina Mieleszyn</t>
  </si>
  <si>
    <t>2018.0729/3147/SubA/DIS/OSA</t>
  </si>
  <si>
    <t>Gmina Jedlnia-Letnisko</t>
  </si>
  <si>
    <t>2018.0730/8423/SubA/DIS/OSA</t>
  </si>
  <si>
    <t>Gmina Pietrowice Wielkie</t>
  </si>
  <si>
    <t>2018.0731/1279/SubA/DIS/OSA</t>
  </si>
  <si>
    <t>Gmina Trzciana</t>
  </si>
  <si>
    <t>2018.0732/8425/SubA/DIS/OSA</t>
  </si>
  <si>
    <t>Gmina Szczutowo</t>
  </si>
  <si>
    <t>2018.0733/2331/SubA/DIS/OSA</t>
  </si>
  <si>
    <t>Gmina Puck</t>
  </si>
  <si>
    <t>2018.0734/8440/SubA/DIS/S</t>
  </si>
  <si>
    <t>Powiat Pilski</t>
  </si>
  <si>
    <t>Budowa hali sportowej przy Liceum Ogólnokształcącym Mistrzostwa Sportowego w Piłce Siatkowej w Pile.</t>
  </si>
  <si>
    <t>2018.0735/8458/SubA/DIS/OSA</t>
  </si>
  <si>
    <t>Gmina Wilga</t>
  </si>
  <si>
    <t>2018.0736/8459/SubA/DIS/SP</t>
  </si>
  <si>
    <t>Gmina Sońsk</t>
  </si>
  <si>
    <t>Budowa boiska piłkarskiego, dwóch boisk wielofunkcyjnych, 4-torowej bieżni okrężnej długości 200 m, dwóch skoczni do skoku w dal i rzutni do pchnięcia kulą przy Szkole Podstawowej w Sońsku.</t>
  </si>
  <si>
    <t>2018.0737/6476/SubA/DIS/S</t>
  </si>
  <si>
    <t>Budowa piłkarskiego centrum treningowo-badawczego Polski Południowej dla Szkoły Mistrzostwa Sportowego oraz Cracovii.</t>
  </si>
  <si>
    <t>2018.0738/0455/SubA/DIS/OSA</t>
  </si>
  <si>
    <t>Gmina Dobrcz</t>
  </si>
  <si>
    <t>2018.0739/8461/SubA/DIS/OSA</t>
  </si>
  <si>
    <t>Gmina Lubień Kujawski</t>
  </si>
  <si>
    <t>2018.0740/0905/SubA/DIS/OSA</t>
  </si>
  <si>
    <t>2018.0741/1439/SubA/DIS/OSA</t>
  </si>
  <si>
    <t>Gmina Dźwierzuty</t>
  </si>
  <si>
    <t>2018.0742/0512/SubA/DIS/OSA</t>
  </si>
  <si>
    <t>Gmina Gronowo Elbląskie</t>
  </si>
  <si>
    <t>2018.0743/1881/SubA/DIS/OSA</t>
  </si>
  <si>
    <t>2018.0744/2838/SubA/DIS/OSA</t>
  </si>
  <si>
    <t>2018.0745/8467/SubA/DIS/OSA</t>
  </si>
  <si>
    <t>Gmina Nawojowa</t>
  </si>
  <si>
    <t>2018.0746/0251/SubA/DIS/OSA</t>
  </si>
  <si>
    <t>2018.0747/4579/SubA/DIS/OSA</t>
  </si>
  <si>
    <t>Gmina Stara Błotnica</t>
  </si>
  <si>
    <t>2018.0748/2755/SubA/DIS/OSA</t>
  </si>
  <si>
    <t>2018.0749/8468/SubA/DIS/OSA</t>
  </si>
  <si>
    <t>Powiat Tarnowski</t>
  </si>
  <si>
    <t>2018.0750/2702/SubA/DIS/OSA</t>
  </si>
  <si>
    <t>Gmina Żurawica</t>
  </si>
  <si>
    <t>2018.0751/8469/SubA/DIS/OSA</t>
  </si>
  <si>
    <t>Stowarzyszenie Rozwój Wsi Przybysławice i Pasieka Otfinowska</t>
  </si>
  <si>
    <t>2018.0752/8470/SubA/DIS/OSA</t>
  </si>
  <si>
    <t>Stowarzyszenie Kółko Rolnicze</t>
  </si>
  <si>
    <t>2018.0753/8477/SubA/DIS/S</t>
  </si>
  <si>
    <t>Fundacja Akademia Łukasza Piszczka</t>
  </si>
  <si>
    <t>Budowa boisk piłkarskich: płyty głównej i dwóch boisk treningowych oraz dwóch budynków: pawilonu szatniowego i techniczno-magazynowego dla Akademii Piłkarskiej Łukasza Piszczka</t>
  </si>
  <si>
    <t>2018.0754/1548/SubA/DIS/SP</t>
  </si>
  <si>
    <t>Gmina Czerniejewo</t>
  </si>
  <si>
    <t>Budowa hali widowiskowo-sportowej przy Szkole Podstawowej w Czerniejewie.</t>
  </si>
  <si>
    <t>2018.0755/5760/SubA/DIS/OSA</t>
  </si>
  <si>
    <t>2018.0756/8478/SubA/DIS/OSA</t>
  </si>
  <si>
    <t>Gmina Lisia Góra</t>
  </si>
  <si>
    <t>2018.0757/1301/SubA/DIS/OSA</t>
  </si>
  <si>
    <t>2018.0758/8479/SubA/DIS/OSA</t>
  </si>
  <si>
    <t>Gmina Rachanie</t>
  </si>
  <si>
    <t>2018.0759/0493/SubA/DIS/OSA</t>
  </si>
  <si>
    <t>2018.0760/8480/SubA/DIS/OSA</t>
  </si>
  <si>
    <t>Gmina Szczytna</t>
  </si>
  <si>
    <t>2018.0761/8481/SubA/DIS/OSA</t>
  </si>
  <si>
    <t>Gmina Zawonia</t>
  </si>
  <si>
    <t>2018.0762/3180/SubA/DIS/OSA</t>
  </si>
  <si>
    <t>Gmina Sułoszowa</t>
  </si>
  <si>
    <t>2018.0763/8482/SubA/DIS/S</t>
  </si>
  <si>
    <t>Bm Slam Sp. z o.o.</t>
  </si>
  <si>
    <t>Rozbudowa hali sportowej dla koszykówki w Ostrowie Wielkopolskim przy ulicy Kusocińskiego.</t>
  </si>
  <si>
    <t>2018.0764/9132/SubA/DIS/OSA</t>
  </si>
  <si>
    <t>Gmina Iwanowice</t>
  </si>
  <si>
    <t>2018.0765/1442/SubA/DIS/OSA</t>
  </si>
  <si>
    <t>Budowa Otwartej Strefy Aktywności: wariant podstawowy – 1 obiekt,  wariant rozszerzony - 1 obiekt.</t>
  </si>
  <si>
    <t>2018.0766/9133/SubA/DIS/OSA</t>
  </si>
  <si>
    <t>Gmina Udanin</t>
  </si>
  <si>
    <t>Budowa Otwartych Stref Aktywności wariant  rozszerzony.</t>
  </si>
  <si>
    <t>2018.0767/1500/SubA/DIS/OSA</t>
  </si>
  <si>
    <t>Gmina Wołów</t>
  </si>
  <si>
    <t>Budowa Otwartych Stref Aktywności: wariant  rozszerzony - 4 obiekty.</t>
  </si>
  <si>
    <t>2018.0768/9134/SubA/DIS/OSA</t>
  </si>
  <si>
    <t>Gmina Złoty Stok</t>
  </si>
  <si>
    <t>2018.0769/0206/SubA/DIS/SP</t>
  </si>
  <si>
    <t>Budowa hali przy Zespole Szkół Gminnych w Łapczycy.</t>
  </si>
  <si>
    <t>2018.0770/9135/SubA/DIS/OSA</t>
  </si>
  <si>
    <t>Gmina Czerwińsk nad Wisłą</t>
  </si>
  <si>
    <t>2018.0771/9136/SubA/DIS/OSA</t>
  </si>
  <si>
    <t>Gmina Olszanka</t>
  </si>
  <si>
    <t>2018.0772/0218/SubA/DIS/OSA</t>
  </si>
  <si>
    <t>Gmina Ścinawa</t>
  </si>
  <si>
    <t>2018.0773/6934/SubA/DIS/OSA</t>
  </si>
  <si>
    <t>2018.0774/9137/SubA/DIS/SP</t>
  </si>
  <si>
    <t>Budowa 2 sal gimnastycznych: przy Szkole Podstawowej w Chmielniku oraz przy budowanym Zespole Placówek Oświatowych w Piotrkowicach.</t>
  </si>
  <si>
    <t>2018.0775/9138/SubA/DIS/SP</t>
  </si>
  <si>
    <t>Gmina Pasym</t>
  </si>
  <si>
    <t>Budowa boisk: piłkarskiego i wielofunkcyjnego przy Szkole Podstawowej w Pasymiu.</t>
  </si>
  <si>
    <t>2018.0776/2645/SubA/DIS/SP</t>
  </si>
  <si>
    <t>Gmina Wyszków</t>
  </si>
  <si>
    <t>Budowa sali gimnastycznej przy Szkole Podstawowej w Leszczydole Starym.</t>
  </si>
  <si>
    <t>2018.0777/1183/SubA/DIS/SP</t>
  </si>
  <si>
    <t>Budowa sali gimnastycznej przy Publicznej Szkole Podstawowej w Klwatce oraz przebudowa boiska wielofunkcyjnego przy Zespole Szkół w Góździe.</t>
  </si>
  <si>
    <t>2018.0778/4207/SubA/DIS/SP</t>
  </si>
  <si>
    <t>Powiat Kępiński</t>
  </si>
  <si>
    <t>Przebudowa bieżni okrężnej, boiska piłkarskiego i boiska wielofunkcyjnego przy I LO w Kępnie.</t>
  </si>
  <si>
    <t>2018.0779/7474/SubA/DIS/SP</t>
  </si>
  <si>
    <t>Budowa sali gimnastycznej przy Szkole Podstawowej w Wilczkowicach Górnych.</t>
  </si>
  <si>
    <t>2018.0780/7352/SubA/DIS/SP</t>
  </si>
  <si>
    <t>Budowa sali gimnastycznej przy Zespole Szkolno-Przedszkolnym w Zabrzu oraz sali gimnastycznej przy Szkole Podstawowej nr 1 w Chybiu.</t>
  </si>
  <si>
    <t>2018.0781/0451/SubA/DIS/OSA</t>
  </si>
  <si>
    <t>2018.0782/1498/SubA/DIS/OSA</t>
  </si>
  <si>
    <t>Gmina Ziębice</t>
  </si>
  <si>
    <t>2018.0783/1122/SubA/DIS/S</t>
  </si>
  <si>
    <t>Miasto Kielce</t>
  </si>
  <si>
    <t xml:space="preserve">Przebudowa istniejącego i budowa nowego budynku hali sportowej wraz z zapleczem przy Zespole Szkół Ponadgimnazjalnych nr 1   </t>
  </si>
  <si>
    <t>2018.0784/3124/SubA/DIS/OSA</t>
  </si>
  <si>
    <t>2018.0785/8489/SubA/DIS/OSA</t>
  </si>
  <si>
    <t>Gmina Wola Uhruska</t>
  </si>
  <si>
    <t>2018.0786/1103/SubA/DIS/OSA</t>
  </si>
  <si>
    <t>Gmina Rogoźno</t>
  </si>
  <si>
    <t>2018.0787/8490/SubA/DIS/OSA</t>
  </si>
  <si>
    <t>Gmina Staroźreby</t>
  </si>
  <si>
    <t>2018.0788/8491/SubA/DIS/OSA</t>
  </si>
  <si>
    <t>Spółdzielnia Mieszkaniowa w Świętochłowicach</t>
  </si>
  <si>
    <t>2018.0789/8492/SubA/DIS/SP</t>
  </si>
  <si>
    <t>Kielecki Klub Bokserski Rushh</t>
  </si>
  <si>
    <t>Modernizacja budynku Kieleckiego Klubu Sportowego Rushh.</t>
  </si>
  <si>
    <t>2018.0790/8493/SubA/DIS/SP</t>
  </si>
  <si>
    <t>Urząd Miasta Mława</t>
  </si>
  <si>
    <t>Rozbudowa stadionu przy ul. Kopernika w Mławie poprzez budowę dwóch skoczni do skoku o tyczce i rzutni do pchnięcia kulą.</t>
  </si>
  <si>
    <t>2018.0791/8342/SubA/DIS/SP</t>
  </si>
  <si>
    <t xml:space="preserve">Budowa Sali gimnastycznej przy Szkole Podstawowej w Ojrzeniu. </t>
  </si>
  <si>
    <t>2018.0792/0159/SubA/DIS/SP</t>
  </si>
  <si>
    <t>Miasto Siedlce</t>
  </si>
  <si>
    <t xml:space="preserve">Budowa boiska do piłki ręcznej, boiska wielofunkcyjnego, skoczni do skoku w dal i trójskoku oraz koła rzutni do pchnięcia kulą przy Szkole Podstawowej nr 2 w Siedlcach. </t>
  </si>
  <si>
    <t>2018.0793/1569/SubA/DIS/SP</t>
  </si>
  <si>
    <t xml:space="preserve">Budowa sali gimnastycznej przy Publicznej Szkole Podstawowej w Ludwikowie, budowa boiska piłkarskiego, wielofunkcyjnego, bieżni okrężnej i prostej, skoczni do skoku w dal i rzutni do pchnięcia kulą przy Zespole Szkół Publicznych we Wsoli, budowa boiska piłkarskiego i wielofunkcyjnego, bieżni okrężnej i prostej zakończonej skocznię do skoku w dal i trójskoku, miasteczka ruchu drogowego i placu zabaw przy Publicznej Szkole Podstawowej w Starych Zawadach oraz budowa boiska wielofunkcyjnego i siłowni zewnętrznej przy Publicznej Szkole Podstawowej w Bierwcach.  </t>
  </si>
  <si>
    <t>2018.0794/8496/SubA/DIS/OSA</t>
  </si>
  <si>
    <t>Gmina Szczurowa</t>
  </si>
  <si>
    <t>2018.0795/1253/SubA/DIS/OSA</t>
  </si>
  <si>
    <t>Gmina Dzierżoniów</t>
  </si>
  <si>
    <t>2018.0796/2286/SubA/DIS/OSA</t>
  </si>
  <si>
    <t>Gmina Wyśmierzyce</t>
  </si>
  <si>
    <t>2018.0797/2316/SubA/DIS/SP</t>
  </si>
  <si>
    <t>Akademia Wychowania Fizycznego im. Jerzego Kukuczki w Katowicach</t>
  </si>
  <si>
    <t xml:space="preserve">Remont dwóch hal sportowych Akademii Wychowania Fizycznego przy ul. Raciborskiej 1 w Katowicach. </t>
  </si>
  <si>
    <t>2018.0798/2798/SubA/DIS/SP</t>
  </si>
  <si>
    <t>Budowa hali sportowej wraz z przyszkolną pływalnią w Stanach, gm. Bojanów</t>
  </si>
  <si>
    <t>2018.0799/3259/SubA/DIS/SP</t>
  </si>
  <si>
    <t>Budowa boiska wielofunkcyjnego oraz bieżni okrężnej przy Szkole Podstawowej w Kowiesach.</t>
  </si>
  <si>
    <t>2018.0800/2913/SubA/DIS/SP</t>
  </si>
  <si>
    <t>Budowa Sali gimnastycznej przy Szkole Podstawowej w Jarnutach.</t>
  </si>
  <si>
    <t>2018.0801/0447/SubA/DIS/SP</t>
  </si>
  <si>
    <t>Budowa boisk przy Szkole Podstawowej Nr 3 w Rudzie Śląskiej.</t>
  </si>
  <si>
    <t>2018.0802/0447/SubA/DIS/SP</t>
  </si>
  <si>
    <t xml:space="preserve">Budowa boisk przy Szkole Podstawowej Nr 13 i Szkole Podstawowej nr 16 oraz remont boiska wielofunkcyjnego przy Szkole Podstawowej nr 30 w Rudzie Śląskiej. </t>
  </si>
  <si>
    <t>2018.0803/3089/SubA/DIS/SP</t>
  </si>
  <si>
    <t>Budowa hali sportowej przy PSP Nr 3 w Stalowej Woli.</t>
  </si>
  <si>
    <t>2018.0804/5907/SubA/DIS/SP</t>
  </si>
  <si>
    <t>Budowa boiska piłkarskiego, bieżni prostej o długości 80 m i skoczni do skoku w dal przy ul. Sportowej w Jeleniewie.</t>
  </si>
  <si>
    <t>2018.0805/1580/SubA/DIS/SP</t>
  </si>
  <si>
    <t>Gmina Radzymin</t>
  </si>
  <si>
    <t xml:space="preserve">Budowa sali gimnastycznej przy Szkole Podstawowej nr 2 w Słupnie. </t>
  </si>
  <si>
    <t>2018.0806/7446/SubA/DIS/SP</t>
  </si>
  <si>
    <t>Przebudowa boiska piłkarskiego w miejscowości Glinka.</t>
  </si>
  <si>
    <t>2018.0807/0314/SubA/DIS/SP</t>
  </si>
  <si>
    <t>Przebudowa boiska piłkarskiego przy Szkole Podstawowej w Budzyniu.</t>
  </si>
  <si>
    <t>2018.0808/3113/SubA/DIS/SP</t>
  </si>
  <si>
    <t xml:space="preserve">Powiat Bytowski </t>
  </si>
  <si>
    <t>Budowa hali sportowej przy Zespole Szkół Ogólnokształcących i Technicznych w Miastku.</t>
  </si>
  <si>
    <t>2018.0809/2298/SubA/DIS/SP</t>
  </si>
  <si>
    <t>Gmina Gniezno</t>
  </si>
  <si>
    <t>Budowa hali sportowej przy Zespole Szkolno-Przedszkolnym w miejscowości Zdziechowa.</t>
  </si>
  <si>
    <t>2018.0810/7461/SubA/DIS/SP</t>
  </si>
  <si>
    <t xml:space="preserve">Budowa boiska wielofunkcyjnego i bieżni prostej oraz modernizacja sali gimnastycznej przy Zespole Szkół Zawodowych i Ogólnokształcących w Kamiennej Górze. </t>
  </si>
  <si>
    <t>2018.0811/3196/SubA/DIS/SP</t>
  </si>
  <si>
    <t xml:space="preserve">Remont sali gimnastycznej oraz boiska wielofunkcyjnego przy Publicznej Szkole Podstawowej nr 4 w Pułtusku.  </t>
  </si>
  <si>
    <t>2018.0812/8330/SubA/DIS/SP</t>
  </si>
  <si>
    <t xml:space="preserve">Budowa boiska wielofunkcyjnego przy Zespole Szkolno-Przedszkolnym w Wąwolnicy. </t>
  </si>
  <si>
    <t>2018.0813/4392/SubA/DIS/SP</t>
  </si>
  <si>
    <t>Gmina Kobiór</t>
  </si>
  <si>
    <t xml:space="preserve">Przebudowa boiska piłkarskiego, boiska wielofunkcyjnego i boiska do siatkówki przy Szkole Podstawowej w Kobiórze.   </t>
  </si>
  <si>
    <t>2018.0814/1495/SubA/DIS/SP</t>
  </si>
  <si>
    <t>Budowa boiska wielofunkcyjnego przy Zespole Szkolno-Przedszkolnym nr 3 w Tomaszowie Mazowieckim, modernizacja sal gimnastycznych w: Zespole Szkolno-Przedszkolnym nr 10 – Szkoła Podstawowa nr 3, Zespole Szkolno-Przedszkolnym nr 5 – Szkoła Podstawowa nr8, Zespole Szkolno-Przedszkolnym nr 2 –Szkoła Podstawowa nr 12, Zespole Szkolno-Przedszkolnym nr 6 – Szkoła Podstawowa nr 14 w Tomaszowie Mazowieckim.</t>
  </si>
  <si>
    <t>2018.0815/1318/SubA/DIS/SP</t>
  </si>
  <si>
    <t>Przebudowa 3 boisk na boiska wielofunkcyjne o nawierzchni poliuretanowej przy Szkole Podstawowej nr 1 w Staszowie oraz remont boiska o nawierzchni z trawy naturalnej przy Szkole Podstawowej w Smerdynie.</t>
  </si>
  <si>
    <t>2018.0816/8498/SubA/DIS/SP</t>
  </si>
  <si>
    <t>Gmina Suchedniów</t>
  </si>
  <si>
    <t>Budowa sali sportowej, boiska o nawierzchni z trawy sztucznej oraz boiska wielofunkcyjnego przy Samorządowej Szkole Podstawowej nr 1 w Suchedniowie.</t>
  </si>
  <si>
    <t>2018.0817/1487/SubA/DIS/SP</t>
  </si>
  <si>
    <t>Budowa hali sportowej przy Szkole Podstawowej nr 1 w Ropczycach i boiska wielofunkcyjnego przy Zespole Szkół nr 3 w Ropczycach.</t>
  </si>
  <si>
    <t>2018.0818/1333/SubA/DIS/SP</t>
  </si>
  <si>
    <t>Gmina Nowa Dęba</t>
  </si>
  <si>
    <t xml:space="preserve">Budowa Sali gimnastycznej przy Szkole Podstawowej w Chmielowie i budowa boiska wielofunkcyjnego przy Szkole Podstawowej w Tarnowskiej Woli. </t>
  </si>
  <si>
    <t>2018.0819/3015/SubA/DIS/SP</t>
  </si>
  <si>
    <t xml:space="preserve">Modernizacja 2 boisk piłkarskich w Kolbuszowej i Kolbuszowej Dolnej. </t>
  </si>
  <si>
    <t>2018.0820/2453/SubA/DIS/SP</t>
  </si>
  <si>
    <t xml:space="preserve">Modernizacja 4 boisk piłkarskich w Cmolasie, Ostrowach Tuszowskich, Ostrowach Baranowskich i Porębach Dymarskich oraz budowa bieżni i skoczni w dal w Cmolasie.  </t>
  </si>
  <si>
    <t>2018.0821/2948/SubA/DIS/SP</t>
  </si>
  <si>
    <t xml:space="preserve">Przebudowa dwóch boisk piłkarskich przy ul. Bytomskiej w Zabrzu. </t>
  </si>
  <si>
    <t>2018.0822/8440/SubA/DIS/SP</t>
  </si>
  <si>
    <t>Budowa dwóch boisk wielofunkcyjnych w Pile.</t>
  </si>
  <si>
    <t>2018.0823/0721/SubA/DIS/SP</t>
  </si>
  <si>
    <t>Miasto Sokołów Podlaski</t>
  </si>
  <si>
    <t>Przebudowa boiska piłkarskiego przy ul. Lipowej w Sokołowie Podlaskim.</t>
  </si>
  <si>
    <t>2018.0824/2224/SubA/DIS/SP</t>
  </si>
  <si>
    <t>Remont sali gimnastycznej przy Szkole Podstawowej w Zbuczynie.</t>
  </si>
  <si>
    <t>2018.0825/2747/SubA/DIS/SP</t>
  </si>
  <si>
    <t>Gmina Bieruń</t>
  </si>
  <si>
    <t>Remont hali sportowej przy ul. Szarych Szeregów 15 w Bieruniu.</t>
  </si>
  <si>
    <t>2018.0826/8502/SubA/DIS/OSA</t>
  </si>
  <si>
    <t>Bychawskie Centrum Kultury</t>
  </si>
  <si>
    <t>2018.0827/8503/SubA/DIS/SP</t>
  </si>
  <si>
    <t>Remont i przebudowa hali sportowej przy Szkole Podstawowej nr 3 w Dębnie.</t>
  </si>
  <si>
    <t>2018.0828/8504/SubA/DIS/SP</t>
  </si>
  <si>
    <t>Gmina Lędziny</t>
  </si>
  <si>
    <t>Budowa sali gimnastycznej z łącznikiem do budynku Szkoły Podstawowej nr 1 w Lędzinach.</t>
  </si>
  <si>
    <t>2018.0829/8505/SubA/DIS/SP</t>
  </si>
  <si>
    <t>Gmina Strumień</t>
  </si>
  <si>
    <t>Przebudowa boiska wielofunkcyjnego przy Zespole Szkół w Pruchnej.</t>
  </si>
  <si>
    <t>2018.0830/1216/SubA/DIS/SP</t>
  </si>
  <si>
    <t>Budowa zaplecza szatniowo-sanitarnego przy stadionie sportowym w Ostródzie.</t>
  </si>
  <si>
    <t>2018.0831/4230/SubA/DIS/SP</t>
  </si>
  <si>
    <t>Gmina Opoczno</t>
  </si>
  <si>
    <t>Budowa boiska do piłki plażowej, przystani kajaków i ścieżki rowerowej wokół jeziora w Opocznie.</t>
  </si>
  <si>
    <t>2018.0832/8506/SubA/DIS/SP</t>
  </si>
  <si>
    <t>Gmina Kobyla Góra</t>
  </si>
  <si>
    <t>Budowa sali gimnastycznej przy Szkole Podstawowej w Mąkoszycach oraz sali gimnastycznej przy Szkole Podstawowej w Parzynowie.</t>
  </si>
  <si>
    <t>2018.0833/1128/SubA/DIS/SP</t>
  </si>
  <si>
    <t>Budowa trasy rowerowej w Łukowie.</t>
  </si>
  <si>
    <t>2018.0834/7490/SubA/DIS/SP</t>
  </si>
  <si>
    <t>Modernizacja  obiektu Stadionu Miejskiego w Białej Piskiej – budowa budynku zaplecza.</t>
  </si>
  <si>
    <t>2018.0835/2119/SubA/DIS/SP</t>
  </si>
  <si>
    <t>Miasto Sulejówek</t>
  </si>
  <si>
    <t>Przebudowa boiska wielofunkcyjnego, rzutni do pchnięcia kulą i skoczni do skoku w dal przy ul. Paderewskiego w Sulejówku.</t>
  </si>
  <si>
    <t>2018.0836/0153/SubA/DIS/SP</t>
  </si>
  <si>
    <t xml:space="preserve">Modernizacja Sali gimnastycznej przy Szkole Podstawowej nr 1 w Piekarach Śląskich. </t>
  </si>
  <si>
    <t>2018.0837/1814/SubA/DIS/OSA</t>
  </si>
  <si>
    <t>2018.0838/2100/SubA/DIS/OSA</t>
  </si>
  <si>
    <t>Gmina Komprachcice</t>
  </si>
  <si>
    <t>2018.0839/1202/SubA/DIS/OSA</t>
  </si>
  <si>
    <t>Gmina Łabiszyn</t>
  </si>
  <si>
    <t>2018.0840/8507/SubA/DIS/SP</t>
  </si>
  <si>
    <t>Powiat Krakowski</t>
  </si>
  <si>
    <t>Budowa dwóch boisk wielofunkcyjnych w miejscowości Skawina i Giebułtów.</t>
  </si>
  <si>
    <t>2018.0841/1880/SubA/DIS/SP</t>
  </si>
  <si>
    <t xml:space="preserve">1. Budowa krytej pływalni w Mielcu._x000D_
2. Budowa wodnego placu zabaw w Mielcu._x000D_
</t>
  </si>
  <si>
    <t>2018.0842/1140/SubA/DIS/SP</t>
  </si>
  <si>
    <t>Gmina Skawina</t>
  </si>
  <si>
    <t>Budowa sali gimnastycznej przy Szkole Podstawowej w Rzozowie.</t>
  </si>
  <si>
    <t>2018.0843/2233/SubA/DIS/SP</t>
  </si>
  <si>
    <t>Gmina Śniadowo</t>
  </si>
  <si>
    <t>Budowa sali gimnastycznej przy Szkole Podstawowej w Szczepankowie.</t>
  </si>
  <si>
    <t>2018.0844/1005/SubA/DIS/SP</t>
  </si>
  <si>
    <t>Miasto Chełm</t>
  </si>
  <si>
    <t>Rozbudowa i przebudowa krytej pływalni przy Szkole Podstawowej Nr 8 w Chełmie.</t>
  </si>
  <si>
    <t>2018.0845/0439/SubA/DIS/SP</t>
  </si>
  <si>
    <t xml:space="preserve">Budowa zaplecza szatniowo-sanitarnego przy stadionie LKS START Kamień w Kamieniu przy ul. Sportowej._x000D_
</t>
  </si>
  <si>
    <t>2018.0846/2652/SubA/DIS/SP</t>
  </si>
  <si>
    <t>Miasto Mysłowice</t>
  </si>
  <si>
    <t>Remont dachu Hali Widowiskowo-Sportowej MOSiR przy ul. Bończyka w Mysłowicach.</t>
  </si>
  <si>
    <t>2018.0847/9077/SubA/DIS/SP</t>
  </si>
  <si>
    <t>Remont istniejącej Hali Sportowej w Skale przy ul. Ks. St. Poletka 34.</t>
  </si>
  <si>
    <t>2018.0848/5675/SubA/DIS/SP</t>
  </si>
  <si>
    <t>Budowa sali gimnastycznej przy ZSPiP w Gwoźdźcu.</t>
  </si>
  <si>
    <t>2018.0849/8508/SubA/DIS/SP</t>
  </si>
  <si>
    <t>Polska Prowincja Zakonu Pijarów</t>
  </si>
  <si>
    <t>Budowa hali sportowej w Pijarskim Kompleksie Edukacyjnym.</t>
  </si>
  <si>
    <t>2018.0850/4407/SubA/DIS/SP</t>
  </si>
  <si>
    <t xml:space="preserve">Wymiana nawierzchni boiska na nawierzchnię ze sztucznej trawy przy ul. Tynieckiej 39 w Krakowie. </t>
  </si>
  <si>
    <t>2018.0851/0491/SubA/DIS/SP</t>
  </si>
  <si>
    <t>Przebudowa boiska wielofunkcyjnego i budowa 4-torowej bieżni prostej przy Szkole Podstawowej nr 5 oraz remont sali gimnastycznej przy Szkole Podstawowej nr 7 w Lublinie.</t>
  </si>
  <si>
    <t>2018.0852/1849/SubA/DIS/SP</t>
  </si>
  <si>
    <t>Powiat Chrzanowski</t>
  </si>
  <si>
    <t>Budowa zadaszenia lodowiska, siłowni plenerowej, bieżni, skoczni do skoku w dal i trójskoku, przebudowa istniejącego boiska na boisko wielofunkcyjne wraz z zagospodarowaniem terenu w Chrzanowie przy ul. Kardynała Wyszyńskiego 19.</t>
  </si>
  <si>
    <t>2018.0853/2732/SubA/DIS/SP</t>
  </si>
  <si>
    <t xml:space="preserve">Budowa boiska wielofunkcyjnego i budynku zaplecza dla boisk przy Szkole Podstawowej w Łowcach. </t>
  </si>
  <si>
    <t>2018.0854/8509/SubA/DIS/SP</t>
  </si>
  <si>
    <t>Pomorski Uniwersytet Medyczny w Szczecinie</t>
  </si>
  <si>
    <t xml:space="preserve">Remont i termomodernizacja hali sportowej Studium Wychowania Fizycznego i Sportu przy ul. Dunikowskiego 6 w Szczecinie. </t>
  </si>
  <si>
    <t>2018.0855/8510/SubA/DIS/SP</t>
  </si>
  <si>
    <t>Gmina Komańcza</t>
  </si>
  <si>
    <t>Budowa sali gimnastycznej przy Szkole Podstawowej w Rzepedzi.</t>
  </si>
  <si>
    <t>2018.0856/2300/SubA/DIS/SP</t>
  </si>
  <si>
    <t>Gmina Mielec</t>
  </si>
  <si>
    <t>Budowa boiska piłkarskiego, boiska wielofunkcyjnego, bieżni prostej i skoczni do skoku w dal przy Zespole Szkół w Woli Mieleckiej</t>
  </si>
  <si>
    <t>2018.0857/1280/SubA/DIS/SP</t>
  </si>
  <si>
    <t>Gmina Tarnów</t>
  </si>
  <si>
    <t xml:space="preserve">Budowa pełnowymiarowego boiska piłkarskiego w miejscowości Wola Rzędzińska.  </t>
  </si>
  <si>
    <t>2018.0858/3162/SubA/DIS/SP</t>
  </si>
  <si>
    <t>Gmina Wilkołaz</t>
  </si>
  <si>
    <t>Budowa sali gimnastycznej przy Szkole Podstawowej w Rudniku Szlacheckim.</t>
  </si>
  <si>
    <t>2018.0859/8511/SubA/DIS/SP</t>
  </si>
  <si>
    <t>Gmina Kobylin-Borzymy</t>
  </si>
  <si>
    <t>Remont Sali gimnastycznej przy Zespole Szkół w Kobylinie-Borzymach.</t>
  </si>
  <si>
    <t>2018.0860/2747/SubA/DIS/SP</t>
  </si>
  <si>
    <t>Budowa sali gimnastycznej przy Szkole Podstawowej nr 1 w Bieruniu.</t>
  </si>
  <si>
    <t>2018.0861/2747/SubA/DIS/SP</t>
  </si>
  <si>
    <t>Budowa ściany wspinaczkowej w budynku hali sportowej przy ul. Homera w Bieruniu.</t>
  </si>
  <si>
    <t>2018.0862/8512/SubA/DIS/SP</t>
  </si>
  <si>
    <t>Powiat Chełmiński</t>
  </si>
  <si>
    <t>Budowa sali gimnastycznej przy Specjalnym Ośrodku Szkolno-Wychowawczym w Chełmie.</t>
  </si>
  <si>
    <t>2018.0863/0153/SubA/DIS/SP</t>
  </si>
  <si>
    <t>Modernizacja boiska piłkarskiego i zaplecza sanitarno-szatniowego OSiR przy ul. Olimpijskiej 3.</t>
  </si>
  <si>
    <t>2018.0864/1580/SubA/DIS/SP</t>
  </si>
  <si>
    <t xml:space="preserve">Przebudowa boiska na boisko piłkarskie na terenie stadionu MAZUR w Radzyminie. </t>
  </si>
  <si>
    <t>2018.0865/2278/SubA/DIS/SP</t>
  </si>
  <si>
    <t>Gmina Chęciny</t>
  </si>
  <si>
    <t>Budowa boiska wielofunkcyjnego przy Szkole Podstawowej w Tokarni.</t>
  </si>
  <si>
    <t>2018.0866/4581/SubA/DIS/SP</t>
  </si>
  <si>
    <t>Gmina Zgierz</t>
  </si>
  <si>
    <t>Budowa boiska wielofunkcyjnego przy Szkole Podstawowej w Dąbrówce Wielkiej.</t>
  </si>
  <si>
    <t>2018.0867/0828/SubA/DIS/SP</t>
  </si>
  <si>
    <t>Gminy Wyry</t>
  </si>
  <si>
    <t>Budowa sali gimnastycznej, boiska wielofunkcyjnego i boiska do siatkówki przy Szkole Podstawowej w Wyrach przy ul. Puszkina 10.</t>
  </si>
  <si>
    <t>2018.0868/1056/SubA/DIS/SP</t>
  </si>
  <si>
    <t>Budowa sali gimnastycznej oraz dwóch boisk wielofunkcyjnych przy Szkole Podstawowej nr 5 w Zduńskiej Woli.</t>
  </si>
  <si>
    <t>2018.0869/1056/SubA/DIS/SP</t>
  </si>
  <si>
    <t>Rozbudowa i przebudowa zaplecza szatniowo-sanitarnego na stadionie miejskim w Zduńskiej Woli.</t>
  </si>
  <si>
    <t>2018.0870/1677/SubA/DIS/SP</t>
  </si>
  <si>
    <t>Budowa sali sportowej przy Szkole Podstawowej nr 2 w Brzezinach.</t>
  </si>
  <si>
    <t>2018.0871/1480/SubA/DIS/SP</t>
  </si>
  <si>
    <t>Budowa sali gimnastycznej przy Zespole Szkolno-Przedszkolnym w Borowie.</t>
  </si>
  <si>
    <t>2018.0872/0165/SubA/DIS/SP</t>
  </si>
  <si>
    <t xml:space="preserve">Budowa krytej pływalni przy ul. Fabrycznej w miejscowości Kostrzyn nad Odrą. </t>
  </si>
  <si>
    <t>2018.0873/8513/SubA/DIS/SP</t>
  </si>
  <si>
    <t>MOSiR Bystrzyca w Lublinie Sp. z o.o.</t>
  </si>
  <si>
    <t>Remont Hali Globus w Lublinie.</t>
  </si>
  <si>
    <t>2018.0874/4841/SubA/DIS/SP</t>
  </si>
  <si>
    <t>Remont sali gimnastycznej i boiska wielofunkcyjnego przy Liceum Ogólnokształcącym.</t>
  </si>
  <si>
    <t>2018.0875/3119/SubA/DIS/S</t>
  </si>
  <si>
    <t>Budowa stadionu lekkoatletycznego kategorii IV A w Ustce.</t>
  </si>
  <si>
    <t>2018.0876/7179/SubA/DIS/OSA</t>
  </si>
  <si>
    <t>2018.0877/1328/SubA/DIS/SP</t>
  </si>
  <si>
    <t>Gmina Biskupice</t>
  </si>
  <si>
    <t>Budowa sali gimnastycznej z zapleczem przy Szkole Podstawowej w Bodzanowie.</t>
  </si>
  <si>
    <t>2018.0878/1894/SubA/DIS/SP</t>
  </si>
  <si>
    <t>Powiat Rzeszowski</t>
  </si>
  <si>
    <t>Budowa dwóch boisk wielofunkcyjnych i siłowni plenerowej przy Liceum Ogólnokształcącym w Dynowie oraz budowa boiska wielofunkcyjnego, boiska piłkarskiego, bieżni prostej trzytorowej do biegów na 100 m, rzutni do pchnięcia kulą i siłowni plenerowej przy Zespole Szkół Zawodowych w Dynowie.</t>
  </si>
  <si>
    <t>2018.0879/2984/SubA/DIS/SP</t>
  </si>
  <si>
    <t>Gmina Kluki</t>
  </si>
  <si>
    <t>Budowa sali gimnastycznej przy Szkole Podstawowej w Kaszewicach.</t>
  </si>
  <si>
    <t>2018.0880/7430/SubA/DIS/SP</t>
  </si>
  <si>
    <t>Budowa hali sportowej przy Szkole Podstawowej w Jeziorach Wielkich oraz boiska wielofunkcyjnego w Wójcinie.</t>
  </si>
  <si>
    <t>2018.0881/3114/SubA/DIS/SP</t>
  </si>
  <si>
    <t>Gmina Dobrzyniewo Duże</t>
  </si>
  <si>
    <t>Budowa sali gimnastycznej przy Zespole Szkolono-Przedszkolnym  w Fastach.</t>
  </si>
  <si>
    <t>2018.0882/0219/SubA/DIS/SP</t>
  </si>
  <si>
    <t>Powiat Oświęcimski</t>
  </si>
  <si>
    <t xml:space="preserve">Budowa boiska wielofunkcyjnego i di siatkówki oraz bieżni, skoczni do skoku w dal i rzutni do pchnięcia kulą przy Powiatowym Zespole Szkół Ogólnokształcących nr 11 w Kętach.  </t>
  </si>
  <si>
    <t>2018.0883/2718/SubA/DIS/SP</t>
  </si>
  <si>
    <t>Budowa sali gimnastycznej przy Szkole Podstawowej w Jodłówce.</t>
  </si>
  <si>
    <t>2018.0884/1103/SubA/DIS/SP</t>
  </si>
  <si>
    <t>Budowa boiska wielofunkcyjnego przy Szkole Podstawowej nr 2 w Rogoźnie.</t>
  </si>
  <si>
    <t>2018.0885/4483/SubA/DIS/SP</t>
  </si>
  <si>
    <t>Gmina Wolbrom</t>
  </si>
  <si>
    <t>Przebudowa i modernizacja budynku basenu przy ulicy Kamiennogórskiej w Wolbromiu.</t>
  </si>
  <si>
    <t>2018.0886/0889/SubA/DIS/SP</t>
  </si>
  <si>
    <t>Gmina Kamieniec Ząbkowicki</t>
  </si>
  <si>
    <t>Budowa kompleksu sportowo-rekreacyjnego w Kamieńcu Ząbkowickim II – Kamienieckie Doły.</t>
  </si>
  <si>
    <t>2018.0887/1258/SubA/DIS/SP</t>
  </si>
  <si>
    <t>Gmina Niepołomice</t>
  </si>
  <si>
    <t>Modernizacja boiska piłkarskiego, budowa dwóch boisk treningowych oraz zaplecza szatniowo-sanitarnego LKS Czarni Staniątki w Gminie Niepołomnice.</t>
  </si>
  <si>
    <t>2018.0888/2759/SubA/DIS/SP</t>
  </si>
  <si>
    <t>Gmina Rakszawa</t>
  </si>
  <si>
    <t>Budowa 2 boisk wielofunkcyjnych w miejscowości Rakszawa i Węgliska na terenie gminy Rakszawa.</t>
  </si>
  <si>
    <t>2018.0889/0920/SubA/DIS/SP</t>
  </si>
  <si>
    <t>Urząd Gminy Rymanów</t>
  </si>
  <si>
    <t xml:space="preserve">Budowa 2 boisk piłkarskich na stadionie w Rymanowie oraz budowa kortu tenisowego wraz z membranowym przykryciem i przebudowa 3 odkrytych kortów tenisowych w Rymanowie Zdroju. </t>
  </si>
  <si>
    <t>2018.0890/0534/SubA/DIS/SP</t>
  </si>
  <si>
    <t>Remont budynku szatniowo-sanitarnego na stadionie MOSiR w Sanoku.</t>
  </si>
  <si>
    <t>2018.0891/0492/SubA/DIS/SP</t>
  </si>
  <si>
    <t>Gmina Wola Krzysztoporska</t>
  </si>
  <si>
    <t>Modernizacja sali gimnastycznej w Szkole Podstawowej w Woli Krzysztoporskiej.</t>
  </si>
  <si>
    <t>2018.0892/8514/SubA/DIS/OSA</t>
  </si>
  <si>
    <t>Gmina Szlichtyngowa</t>
  </si>
  <si>
    <t>2018.0893/3093/SubA/DIS/S</t>
  </si>
  <si>
    <t xml:space="preserve">Budowa hali sportowo-widowiskowej w Gorzowie Wielkopolskim. </t>
  </si>
  <si>
    <t>2018.0894/1891/SubA/DIS/SP</t>
  </si>
  <si>
    <t xml:space="preserve">Budowa sali gimnastycznej przy Zespole Szkół w Pustkowiu. </t>
  </si>
  <si>
    <t>2018.0895/7343/SubA/DIS/SP</t>
  </si>
  <si>
    <t xml:space="preserve">Modernizacja boiska piłkarskiego na Stadionie Miejskim w Legionowie. </t>
  </si>
  <si>
    <t>2018.0896/0094/SubA/DIS/S</t>
  </si>
  <si>
    <t>Zakup sprzętu sportowego do COS-OPO w Szczyrku.</t>
  </si>
  <si>
    <t>2018.0897/0094/SubA/DIS/S</t>
  </si>
  <si>
    <t>Przebudowa rozbiegu skoczni narciarskiej K-95 Skalite w Szczyrku – OPO Szczyrk.</t>
  </si>
  <si>
    <t>2018.0898/0094/SubA/DIS/S</t>
  </si>
  <si>
    <t>Zakup środka trwałego – 4 szt. armatek śnieżnych – wyposażenie dla tras narciarskich dla OPO w Szczyrku.</t>
  </si>
  <si>
    <t>2018.0899/0094/SubA/DIS/S</t>
  </si>
  <si>
    <t>Modernizacja hali podnoszenia ciężarów znajdującej się na terenie COS OPO Cetniewo we Władysławowie.</t>
  </si>
  <si>
    <t>2018.0900/0094/SubA/DIS/S</t>
  </si>
  <si>
    <t>Doposażenie obiektów sportowych w specjalistyczny sprzęt sportowy dla OPO w Spale.</t>
  </si>
  <si>
    <t>2018.0901/0094/SubA/DIS/S</t>
  </si>
  <si>
    <t>Doposażenie i wymiana wyposażenia zaplecza kuchennego dla OPO w Spale.</t>
  </si>
  <si>
    <t>2018.0902/0094SubA/DIS/S</t>
  </si>
  <si>
    <t>Modernizacja systemu kontroli dostępu przy skoczni narciarskiej Wielka Krokiew – I i II etap dla OPO Zakopane.</t>
  </si>
  <si>
    <t>2018.0903/0140/SubA/DIS/SP</t>
  </si>
  <si>
    <t>Budowa boiska piłkarskiego, dwóch boisk wielofunkcyjnych oraz modernizacja i remont boiska do mini piłki nożnej i boiska do koszykówki w Toruniu.</t>
  </si>
  <si>
    <t>2018.0904/1705/SubA/DIS/SP</t>
  </si>
  <si>
    <t>Modernizacja sali gimnastycznej z łącznikiem przy Szkole Podstawowej nr 2 w Bystrzycy Kłodzkiej.</t>
  </si>
  <si>
    <t>2018.0905/2242/SubA/DIS/SP</t>
  </si>
  <si>
    <t>Gmina Brzozów</t>
  </si>
  <si>
    <t>Budowa sali gimnastycznej przy Szkole Podstawowej w Turzym Polu i boiska wielofunkcyjnego przy Zespole Szkół nr 1 w Humniskach.</t>
  </si>
  <si>
    <t>2018.0906/1112/SubA/DIS/SP</t>
  </si>
  <si>
    <t>Gmina Kalwaria Zebrzydowska</t>
  </si>
  <si>
    <t xml:space="preserve">Budowa sali gimnastycznej przy Szkole Podstawowej w Barwałdzie Górnym oraz boiska przy Szkole Podstawowej w Brodach, przebudowa boiska przy Szkole Podstawowej w Zebrzydowicach i przy Szkole Podstawowej nr 6 w Leńczach. </t>
  </si>
  <si>
    <t>2018.0907/0171/SubA/DIS/SP</t>
  </si>
  <si>
    <t>Budowa sali gimnastycznej i boiska przy ZSP nr 3 w Kętach Podlesiu.</t>
  </si>
  <si>
    <t>2018.0908/1410/SubA/DIS/SP</t>
  </si>
  <si>
    <t>Gmina Nidzica</t>
  </si>
  <si>
    <t>Budowa sali gimnastycznej przy Szkole Podstawowej w Napiwodzie.</t>
  </si>
  <si>
    <t>2018.0909/3094/SubA/DIS/SP</t>
  </si>
  <si>
    <t>Przebudowa kortów tenisowych na terenie Centrum Sportowego Politechniki Lubelskiej.</t>
  </si>
  <si>
    <t>2018.0910/8515/SubA/DIS/SP</t>
  </si>
  <si>
    <t>Gmina Rokietnica</t>
  </si>
  <si>
    <t>Budowa sali gimnastycznej przy Zespole Szkolno-Przedszkolnym w Napachaniu.</t>
  </si>
  <si>
    <t>2018.0911/8516/SubA/DIS/SP</t>
  </si>
  <si>
    <t>Stowarzyszenie Wiki Sport Sanok</t>
  </si>
  <si>
    <t xml:space="preserve">Przebudowa boiska piłkarskiego Centrum Sportu i Rekreacji WIKI w Sanoku. </t>
  </si>
  <si>
    <t>2018.0912/0258/SubA/DIS/OSA</t>
  </si>
  <si>
    <t>Gmina Pelplin</t>
  </si>
  <si>
    <t>2018.0913/3255/SubA/DIS/SP</t>
  </si>
  <si>
    <t>Budowa sali gimnastycznej przy Szkole Podstawowej w Budach Łańcuckich.</t>
  </si>
  <si>
    <t>2018.0914/1483/SubA/DIS/SP</t>
  </si>
  <si>
    <t xml:space="preserve">Przebudowa boiska wielofunkcyjnego przy Szkole Podstawowej nr 3 w Rudniku nad Sanem. </t>
  </si>
  <si>
    <t>2018.0915/3216/SubA/DIS/SP</t>
  </si>
  <si>
    <t>Budowa 5 boisk wielofunkcyjnych w miejscowościach: Albigowa, Cierpisz, Handzlówka, Sonina, Głuchów na terenie gminy Łańcut.</t>
  </si>
  <si>
    <t>2018.0916/2729/SubA/DIS/SP</t>
  </si>
  <si>
    <t>Budowa trasy nartorolkowo-rowerowej w Białej Niżnej.</t>
  </si>
  <si>
    <t>2018.0917/0425/SubA/DIS/SP</t>
  </si>
  <si>
    <t>Gmina Miasto Kołobrzeg</t>
  </si>
  <si>
    <t>Przebudowa Euroboiska przy ul. Łopuskiego 38 w Kołobrzegu.</t>
  </si>
  <si>
    <t>2018.0918/1183/SubA/DIS/SP</t>
  </si>
  <si>
    <t>Budowa boiska wielofunkcyjnego w Drożankach oraz kortu do tenisa ziemnego i boiska do siatkówki plażowej w Kolonii Kłonówek.</t>
  </si>
  <si>
    <t>2018.0919/8517/SubA/DIS/SP</t>
  </si>
  <si>
    <t>Politechnika Opolska</t>
  </si>
  <si>
    <t>Wymiana nawierzchni sportowej w hali sportowej Politechniki Opolskiej.</t>
  </si>
  <si>
    <t>2018.0920/2484/SubA/DIS/SP</t>
  </si>
  <si>
    <t>Gmina Brzeszcze</t>
  </si>
  <si>
    <t>Modernizacja i przebudowa 5 boisk wielofunkcyjnych w Gminie Brzeszcze.</t>
  </si>
  <si>
    <t>2018.0921/9124/SubA/DIS/SP</t>
  </si>
  <si>
    <t>Modernizacja 8 obiektów sportowych na terenie gminy Nowa Sarzyna.</t>
  </si>
  <si>
    <t>2018.0922/3122/SubA/DIS/SP</t>
  </si>
  <si>
    <t>Gmina Czernica</t>
  </si>
  <si>
    <t>Budowa boisk: piłkarskiego, do siatkówki i koszykówki oraz budowa bieżni okrężnej przy Zespole Szkolno-Przedszkolnym w Dobrzykowicach.</t>
  </si>
  <si>
    <t>2018.0923/8518/SubA/DIS/SP</t>
  </si>
  <si>
    <t>Gmina Jastków</t>
  </si>
  <si>
    <t>Budowa sali gimnastycznej przy Szkole Podstawowej im. Jana Pawła II w miejscowości Tomaszowice Kolonia.</t>
  </si>
  <si>
    <t>2018.0924/0425/SubA/DIS/SP</t>
  </si>
  <si>
    <t>Budowa sali gimnastycznej przy Szkole Podstawowej nr 3 w Kołobrzegu.</t>
  </si>
  <si>
    <t>2018.0925/2331/SubA/DIS/SP</t>
  </si>
  <si>
    <t>Budowa sali gimnastycznej przy Szkole Podstawowej w Połchowie.</t>
  </si>
  <si>
    <t>2018.0926/6621/SubA/DIS/SP</t>
  </si>
  <si>
    <t xml:space="preserve">Remont sali gimnastycznej, budowa zaplecza sanitarno-szatniowego oraz placu street workout przy Zespole Szkolno-Przedszkolnym nr 1 w Zakroczymiu. </t>
  </si>
  <si>
    <t>2018.0927/8519/SubA/DIS/SP</t>
  </si>
  <si>
    <t>Gmina Kampinos</t>
  </si>
  <si>
    <t>Budowa hali sportowej przy Zespole Szkolno-Przedszkolnym w Kampinosie.</t>
  </si>
  <si>
    <t>2018.0928/1174/SubA/DIS/LA</t>
  </si>
  <si>
    <t>Gmina Miasta Rypin</t>
  </si>
  <si>
    <t>Budowa kompleksu lekkoatletycznego na obiekcie Miejskiego Ośrodka Sportu i Rekreacji w Rypinie – wariant 400 m – treningowy.</t>
  </si>
  <si>
    <t>2018.0929/3089/SubA/DIS/SP</t>
  </si>
  <si>
    <t>Budowa liniowego toru przeszkód na terenie Parku Miejskiego, wielopokoleniowych stref aktywności w Ogródku Jordanowskim i boiska wielofunkcyjnego wraz z siłownią plenerową i placem zabaw tzw. „Boisko dla Pława” na terenach przyblokowych w Stalowej Woli.</t>
  </si>
  <si>
    <t>2018.0930/2993/SubA/DIS/SP</t>
  </si>
  <si>
    <t>Gmina Głogów Małopolski</t>
  </si>
  <si>
    <t>Modernizacja 3 boisk wielofunkcyjnych na terenie gminy Głogów Małopolski.</t>
  </si>
  <si>
    <t>2018.0931/1268/SubA/DIS/SP</t>
  </si>
  <si>
    <t>Gmina Laskowa</t>
  </si>
  <si>
    <t>Budowa sali gimnastycznej przy Szkole Podstawowej w Sechnej.</t>
  </si>
  <si>
    <t>2018.0932/7354/SubA/DIS/SP</t>
  </si>
  <si>
    <t>Przebudowa budynku krytej pływalni i hali sportowej Uniwersytetu Śląskiego w Katowicach, zlokalizowanego w Cieszynie przy ul. Paderewskiego 9.</t>
  </si>
  <si>
    <t>2018.0933/1268/SubA/DIS/SP</t>
  </si>
  <si>
    <t>Budowa sali gimnastycznej przy Szkole Podstawowej w Żmiącej.</t>
  </si>
  <si>
    <t>2018.0934/1645/SubA/DIS/SP</t>
  </si>
  <si>
    <t>Budowa sali gimnastycznej oraz boiska wielofunkcyjnego przy Szkole Podstawowej nr 2 w Łomży.</t>
  </si>
  <si>
    <t>2018.0935/2852/SubA/DIS/SP</t>
  </si>
  <si>
    <t>Gmina Puławy</t>
  </si>
  <si>
    <t>Budowa boiska piłkarskiego oraz zaplecza sanitarno-szatniowego w miejscowości Gołąb.</t>
  </si>
  <si>
    <t>2018.0936/0499/SubA/DIS/SP</t>
  </si>
  <si>
    <t>Budowa hali sportowo-widowiskowej.</t>
  </si>
  <si>
    <t>2018.0937/1590/SubA/DIS/SP</t>
  </si>
  <si>
    <t>Remont 5 sal gimnastycznych przy szkołach podstawowych na terenie Gminy Bobowa</t>
  </si>
  <si>
    <t>2018.0938/0515/SubA/DIS/SP</t>
  </si>
  <si>
    <t>Budowa hali sportowej przy ul. Warszawskiej w Rykach.</t>
  </si>
  <si>
    <t>2018.0939/2933/SubA/DIS/SP</t>
  </si>
  <si>
    <t>Gmina Kruklanki</t>
  </si>
  <si>
    <t>Budowa hali sportowej przy Zespole Szkół w Kruklankach.</t>
  </si>
  <si>
    <t>2018.0940/7495/SubA/DIS/SP</t>
  </si>
  <si>
    <t>Budowa boisk sportowych przy Szkole Podstawowej w Brzyszowie.</t>
  </si>
  <si>
    <t>2018.0941/9139/SubA/DIS/SP</t>
  </si>
  <si>
    <t>Stowarzyszenie Jeździeckie Baborówko</t>
  </si>
  <si>
    <t>Modernizacja ośrodka jeździeckiego w Baborówku.</t>
  </si>
  <si>
    <t>2018.0942/2055/SubA/DIS/SP</t>
  </si>
  <si>
    <t>Powiat Janowski</t>
  </si>
  <si>
    <t>Budowa hali sportowej przy Zespole Szkół w Janowie Lubelskim.</t>
  </si>
  <si>
    <t>2018.0943/0454/SubA/DIS/SP</t>
  </si>
  <si>
    <t>Przebudowa boiska wielofunkcyjnego w miejscowości Jeżowe.</t>
  </si>
  <si>
    <t>2018.0944/2301/SubA/DIS/SP</t>
  </si>
  <si>
    <t>Gmina Wolanów</t>
  </si>
  <si>
    <t>Budowa sali gimnastycznej przy Szkole Podstawowej w Sławnie.</t>
  </si>
  <si>
    <t>2018.0945/9140/SubA/DIS/SP</t>
  </si>
  <si>
    <t>Gmina Grabów nad Pilicą</t>
  </si>
  <si>
    <t>Budowa hali sportowej przy Zespole Szkół w Grabowie nad Pilicą.</t>
  </si>
  <si>
    <t>2018.0946/0214/SubA/DIS/SP</t>
  </si>
  <si>
    <t>Przebudowa stadionu sportowego przy ul. Kusocińskiego w Busku-Zdroju - etap 2.</t>
  </si>
  <si>
    <t>2018.0947/9141/SubA/DIS/SP</t>
  </si>
  <si>
    <t>Stowarzyszenie Rodzin Katolickich im. Maksymiliana Marii Kolbego</t>
  </si>
  <si>
    <t>Budowa sali gimnastycznej przy Zespole Szkół Katolickich w Piszu.</t>
  </si>
  <si>
    <t>2018.0948/1785/SubA/DIS/SP</t>
  </si>
  <si>
    <t>Gmina Wolsztyn</t>
  </si>
  <si>
    <t>Budowa budynku łącznika do budynku siłowni, rozbudowa budynku siłowni oraz modernizacja budynku hotelowego MOSIR na stadionie miejskim w Wolsztynie.</t>
  </si>
  <si>
    <t>2018.0949/9088/SubA/DIS/SP</t>
  </si>
  <si>
    <t>Budowa boiska piłkarskiego i 3 torowej bieżni okrężnej przy Szkole Podstawowej w Dębowicy, remont sali gimnastycznej i budowa boiska wielofunkcyjnego przy Szkole Podstawowej w Celinach, remont sali gimnastycznej i budowa 3 torowej bieżni okrężnej przy Szkole Podstawowej w Trzebieszowie Drugim, remont sal gimnastycznych przy Szkołach Podstawowych w Szeniawach-Matysach i Jakuszach.</t>
  </si>
  <si>
    <t>2018.0950/1032/SubA/DIS/SP</t>
  </si>
  <si>
    <t>Budowa sali gimnastycznej przy Szkole Podstawowej nr 11 w Porębie.</t>
  </si>
  <si>
    <t>2018.0951/1111/SubA/DIS/SP</t>
  </si>
  <si>
    <t>Remont hali sportowej i zaplecza sanitarno-szatniowego przy Alei Sportowej w Tomaszowie Lubelskim.</t>
  </si>
  <si>
    <t>2018.0952/6856/SubA/DIS/SP</t>
  </si>
  <si>
    <t>Międzyszkolny UKS Warta Gorzów</t>
  </si>
  <si>
    <t xml:space="preserve">Budowa boiska piłkarskiego w Gorzowie Wielkopolskim. </t>
  </si>
  <si>
    <t>Rejestr umów dotacyjnych MSiT - Fundusz Rozwoju Kultury Fizycznej (Przebudowa, remonty i dofinansowanie inwestycji obiektów sportowych) zawartych w okresie od 01.01.2018 r. do 31.12.2018 r.</t>
  </si>
  <si>
    <t>* wartości umów w momencie ich zawarcia</t>
  </si>
  <si>
    <t>2018.0001/0076/SubC/DSW/MP</t>
  </si>
  <si>
    <t>Przygotowanie i udział w igrzyskach paraolimpijskich</t>
  </si>
  <si>
    <t>2018.0002/0007/SubC/DSW</t>
  </si>
  <si>
    <t>Wspieranie szkolenia sportowego i współzawodnictwa osób niepełnosprawnych w 2018 r.</t>
  </si>
  <si>
    <t>2018.0003/0062/SubC/DSW</t>
  </si>
  <si>
    <t>2018.0004/0082/Sub.C/DS-SN/4/MSa</t>
  </si>
  <si>
    <t>2018.0005/0331/Sub.C/DS-SN/2/MR</t>
  </si>
  <si>
    <t>2018.0006/0331/Sub.C/DS-SN/1/MR</t>
  </si>
  <si>
    <t>2018.0007/0331/Sub.C/DS-SN/3/MR</t>
  </si>
  <si>
    <t>2018.0008/0304/Sub.C/DS-SN/2/MR</t>
  </si>
  <si>
    <t>2018.0009/0304/Sub.C/DS-SN/1/MR</t>
  </si>
  <si>
    <t>2018.0010/0304/Sub.C/DS-SN/4/MR</t>
  </si>
  <si>
    <t>2018.0011/0025/SubC/DSW/MP</t>
  </si>
  <si>
    <t>Przygotowanie i udział w igrzyskach paraolimpijskich.</t>
  </si>
  <si>
    <t>2018.0012/0269/SubC/DSW</t>
  </si>
  <si>
    <t>2018.0013/2225/Sub.C/DSW</t>
  </si>
  <si>
    <t>2018.0014/6813/Sub.C/DS-SN/1/MR</t>
  </si>
  <si>
    <t>2018.0015/6813/Sub.C/DS-SN/2MR</t>
  </si>
  <si>
    <t>2018.0016/0343/Sub.C/DS-SN/3/MSa</t>
  </si>
  <si>
    <t>2018.0017/1993/Sub.C/DS-SN/2/MSa</t>
  </si>
  <si>
    <t>2018.0018/0343/Sub.C/DS-SN/1/MSa</t>
  </si>
  <si>
    <t>2018.0019/0343/Sub.C/DS-SN/2/MSa</t>
  </si>
  <si>
    <t>2018.0020/0076/SubC/DSW</t>
  </si>
  <si>
    <t>"Wspieranie szkolenia sportowego i współzawodnictwa osób niepełnosprawnych w 2018 r."</t>
  </si>
  <si>
    <t>2018.0021/0077/SubC/DSW</t>
  </si>
  <si>
    <t>2018.0022/0026/SubC/DSW</t>
  </si>
  <si>
    <t>2018.0023/2418/SubC/DSW</t>
  </si>
  <si>
    <t>2018.0024/2418/Sub.C/DS-SN/2/MSa</t>
  </si>
  <si>
    <t>2018.0025/0791/Sub.C/DS-SN/2/MSa</t>
  </si>
  <si>
    <t>2018.0026/0084/SubC/DSW/MP</t>
  </si>
  <si>
    <t>2018.0027/3287/SubC/DSW/MP</t>
  </si>
  <si>
    <t>2018.0028/0061/SubC/DSW/MP</t>
  </si>
  <si>
    <t>2018.0029/0387/Sub.C/DS-SN/2/Msa</t>
  </si>
  <si>
    <t>2018.0030/0391/Sub.C/DS-SN/2/MSa</t>
  </si>
  <si>
    <t>Polskie Centrum Szachowe Niepełnosprawnych ''IDEA''</t>
  </si>
  <si>
    <t>2018.0031/0078/SubC/DSW/MP</t>
  </si>
  <si>
    <t>2018.0032/0018/SubC/DSW/MP</t>
  </si>
  <si>
    <t>2018.0033/0269/SubC/DSW/MP</t>
  </si>
  <si>
    <t>2018.0034/0269/Sub.C/DS-SN/2/MR</t>
  </si>
  <si>
    <t>Organizacja mistrzostw polski i pucharów polski.</t>
  </si>
  <si>
    <t>2018.0035/0269/Sub.C/DS-SN/2/MR</t>
  </si>
  <si>
    <t>2018.0036/0082/Sub.C/DS-SN/2/MSa</t>
  </si>
  <si>
    <t>2018.0037/0291/Sub.C/DS-SN/2/MR</t>
  </si>
  <si>
    <t>2018.0038/0291/Sub.C/DS-SN/1/MR</t>
  </si>
  <si>
    <t>2018.0039/3287/Sub.C/DS-SN/1/MSa</t>
  </si>
  <si>
    <t>2018.0040/3299/Sub.C/DS-SN/4/MR</t>
  </si>
  <si>
    <t>2018.0041/0018/Sub.C/DS-SN/2/MR</t>
  </si>
  <si>
    <t>2018.0042/0276/SubC/DSW/MP</t>
  </si>
  <si>
    <t>Polski Komitet PARAOLIMPIJSKI</t>
  </si>
  <si>
    <t>2018.0043/0078/SubC/DSW</t>
  </si>
  <si>
    <t>2018.0044/0269/Sub.C/DS-SN/1/MR</t>
  </si>
  <si>
    <t>2018.0045/0551/Sub.C/DS-SN/1/MSa</t>
  </si>
  <si>
    <t>Stowarzyszenie Rehabilitacji KF Turystyki i Integracji Osób Niepełnosprawnych</t>
  </si>
  <si>
    <t>2018.0046/3266/Sub.C/DS-SN/1/MSa</t>
  </si>
  <si>
    <t>2018.0047/0551/Sub.C/DS-SN/2/MSa</t>
  </si>
  <si>
    <t>2018.0048/3266/Sub.C/DS-SN/2/MSa</t>
  </si>
  <si>
    <t>2018.0049/0007/Sub.C/DS-SN/1/MR</t>
  </si>
  <si>
    <t>2018.0050/0029/SubC/DSW/MP</t>
  </si>
  <si>
    <t>2018.0051/0076/SubC/DSW/MP</t>
  </si>
  <si>
    <t>2018.0052/0004/SubC/DSW/MP</t>
  </si>
  <si>
    <t>2018.0053/6387/Sub.C/DS-SN/1/MSa</t>
  </si>
  <si>
    <t>Polskie Stowarzyszenie na rzecz Osób z Niepełnosprawnością Intelektualną Koło w Szczecinie</t>
  </si>
  <si>
    <t>2018.0054/0058/SubC/DSW/MP</t>
  </si>
  <si>
    <t>2018.0055/0007/SubC/DS-SN/4/MR</t>
  </si>
  <si>
    <t>2018.0056/7507/Sub.C/DS-SN/2/MR</t>
  </si>
  <si>
    <t>Fundacja zobaczyć Morze im. Tomka Opoki</t>
  </si>
  <si>
    <t>2018.0057/0077/SubC/DSW/MP</t>
  </si>
  <si>
    <t>2018.0058/1146/Sub.C/DS-SN/3/MR</t>
  </si>
  <si>
    <t>2018.0059/0007/Sub.C/DS-SN/2/MR</t>
  </si>
  <si>
    <t>2018.0060/2418/Sub.C/DS-SN/2/MSa</t>
  </si>
  <si>
    <t>2018.0061/7509/Sub.C/DS-SN/2/MSa</t>
  </si>
  <si>
    <t>POLSKA FEDERACJA NORDIC WALKING</t>
  </si>
  <si>
    <t>2018.0062/0077/Sub.C/DS-SN/4/MSa</t>
  </si>
  <si>
    <t>2018.0063/5417/Sub.C/DS-SN/1/MR</t>
  </si>
  <si>
    <t>2018.0064/0056/SubC/DSW/MP</t>
  </si>
  <si>
    <t>2018.0065/0059/SubC/DSW/MP</t>
  </si>
  <si>
    <t>2018.0066/0058/Sub.C/DS-SN/1/MSa</t>
  </si>
  <si>
    <t>2018.0067/2305/SubC/DSW/MP</t>
  </si>
  <si>
    <t>2018.0068/0084/Sub.C/DS-SN/1/MSa</t>
  </si>
  <si>
    <t>2018.0069/0067/SubC/DSW/</t>
  </si>
  <si>
    <t>2018.0070/0082/Sub.C/DS-SN/1/MSa</t>
  </si>
  <si>
    <t>2018.0071/0058/Sub.C/DS-SN/2/MSa</t>
  </si>
  <si>
    <t>2018.0072/0058/SubC/DS-SN/2/MSa</t>
  </si>
  <si>
    <t>2018.0073/7513/Sub.C/DS-SN/2/MR</t>
  </si>
  <si>
    <t>Fundacja Wspomagania Oświaty w Połańcu</t>
  </si>
  <si>
    <t>2018.0074/0342/Sub.C/DS-SN/2/MSa</t>
  </si>
  <si>
    <t>2018.0075/6835/Sub.C/DS-SN/3/MSa</t>
  </si>
  <si>
    <t>Stowarzyszenie Rodziców i Opiekunów Dzieci Niepełnosprawnych Dać Szansę w Wadowicach</t>
  </si>
  <si>
    <t>2018.0076/4918/Sub.C/DS-SN/1/MSa</t>
  </si>
  <si>
    <t>2018.0077/0269/Sub.C/DS-SN/4/MR</t>
  </si>
  <si>
    <t>2018.0078/2418/SubC/DSW</t>
  </si>
  <si>
    <t>2018.0079/2225/Sub.C/DS-SN/1/MSa</t>
  </si>
  <si>
    <t>2018.0080/2418/Sub.C/DS-SN/1/MSa</t>
  </si>
  <si>
    <t>2018.0081/0269/Sub.C/DS-SN/3/MR</t>
  </si>
  <si>
    <t>2018.0082/4500/Sub.C/DS-SN/2/MR</t>
  </si>
  <si>
    <t>2018.0083/0365/Sub.C/DS-SN/1/MSa</t>
  </si>
  <si>
    <t>2018.0084/0365/Sub.C/DS-SN/2/MSa</t>
  </si>
  <si>
    <t>2018.0085/0078/Sub.C/DS-SN/3/MSa</t>
  </si>
  <si>
    <t>2018.0086/3080/Sub.C/DS-SN/3/MR</t>
  </si>
  <si>
    <t>2018.0087/0076/Sub.C/DS-SN/2/MR</t>
  </si>
  <si>
    <t>2018.0088/2227/Sub.C/DS-SN/2/MSa</t>
  </si>
  <si>
    <t>2018.0089/3287/Sub.C/DS-SN/3/MSa</t>
  </si>
  <si>
    <t>2018.0090/0082/Sub.C/DS-SN/3/MSa</t>
  </si>
  <si>
    <t>2018.0091/2418/SubC/DS-SN/3/MSa</t>
  </si>
  <si>
    <t>2018.0092/0053/SubC/DSW/</t>
  </si>
  <si>
    <t>2018.0093/0077/Sub.C/DS-SN/2/MSa</t>
  </si>
  <si>
    <t>2018.0094/0077/Sub.C/DS-SN/3/MSa</t>
  </si>
  <si>
    <t>2018.0095/0077/Sub.C/DS-SN/2/MSa</t>
  </si>
  <si>
    <t>2018.0096/0077/Sub.C/DS-SN/1/MSa</t>
  </si>
  <si>
    <t>2018.0097/0076/Sub.C/DS-SN/2/MR</t>
  </si>
  <si>
    <t>2018.0098/5417/Sub.C/DS-SN/3/MR</t>
  </si>
  <si>
    <t>2018.0099/0078/Sub.C/DS-SN/1/MSa</t>
  </si>
  <si>
    <t>2018.0100/1994/Sub.C/DS-SN/2/MSa</t>
  </si>
  <si>
    <t>Stowarzyszenie LATOROŚL</t>
  </si>
  <si>
    <t>2018.0101/0078/Sub.C/DS-SN/2/MSa</t>
  </si>
  <si>
    <t>2018.0102/0281/Sub.C/DS-SN/3/MSa</t>
  </si>
  <si>
    <t>2018.0103/0025/Sub.C/DS-SN/1/MSa</t>
  </si>
  <si>
    <t>2018.0104/0076/Sub.C/DS-SN/1/MR</t>
  </si>
  <si>
    <t>2018.0105/0076/Sub.C/DS-SN/3/MR</t>
  </si>
  <si>
    <t>2018.0106/0035/Sub.C/DSW/MP</t>
  </si>
  <si>
    <t>2018.0107/0286/Sub.C/DS-SN/2/MSa</t>
  </si>
  <si>
    <t>2018.0108/0015/SubC/DSW/MP</t>
  </si>
  <si>
    <t>2018.0109/3287/Sub.C/DS-SN/2/MSa</t>
  </si>
  <si>
    <t>2018.0110/2418/Sub.C/DS-SN/4/MSa</t>
  </si>
  <si>
    <t>2018.0111/0078/Sub.C/DS-SN/2/MSa</t>
  </si>
  <si>
    <t>Organizacja Mistrzostwa Polski i Pucharów Polski</t>
  </si>
  <si>
    <t>2018.0112/5417/Sub.C/DS-SN/2/MR</t>
  </si>
  <si>
    <t>2018.0113/0076/Sub.C/DS-SN/4/MR</t>
  </si>
  <si>
    <t>Promocja Sportu</t>
  </si>
  <si>
    <t>2018.0114/0078/Sub.C/DS-SN/4/MSa</t>
  </si>
  <si>
    <t>Rejestr umów dotacyjnych MSiT - Fundusz Rozwoju Kultury Fizycznej (Rozwijanie sportu wśród osób niepełnosprawnych) zawartych w okresie od 01.01.2018 r. do 31.12.2018 r.</t>
  </si>
  <si>
    <t>2018.0001/7355/ZSdU/DS/59/GF</t>
  </si>
  <si>
    <t>Klub Sportowy Drukarz</t>
  </si>
  <si>
    <t>Zimniutko Sprytniutko</t>
  </si>
  <si>
    <t>2018.0002/7312/ZSdU/DS/300/GF</t>
  </si>
  <si>
    <t>Stowarzyszenie Biegów Przeszkodowych, Terenowych i Ekstremalnych.</t>
  </si>
  <si>
    <t>Aktywna Zima w Mieście</t>
  </si>
  <si>
    <t>2018.0003/1733/ZSdU/DS/TP/294</t>
  </si>
  <si>
    <t>Nauka jazdy na nartach dla uczniów z terenu Gminy Olszanica 2018</t>
  </si>
  <si>
    <t>2018.0004/0806/ZSdU/DS/TP/282</t>
  </si>
  <si>
    <t>UCZNIOWSKI KLUB SPORTOWY PIAST</t>
  </si>
  <si>
    <t>Biała Szkoła 2018</t>
  </si>
  <si>
    <t>2018.0005/7356/ZSdU/DS/TP/279</t>
  </si>
  <si>
    <t>Stowarzyszenie Naszym Dzieciom</t>
  </si>
  <si>
    <t>Ferie na nartach</t>
  </si>
  <si>
    <t>2018.0006/0758/ZSdU/DS/TP/205</t>
  </si>
  <si>
    <t>Lodowisko 2018</t>
  </si>
  <si>
    <t>2018.0007/1982/ZSdU/DS/TP/29</t>
  </si>
  <si>
    <t>Narciarstwo w Bieszczadach oraz trening ogólnorozwojowy z elementami rehabilitacji w wybranych ośrodkach narciarskich województwa podkarpackiego</t>
  </si>
  <si>
    <t>2018.0008/1524/ZSdU/DS/166/GF</t>
  </si>
  <si>
    <t>Powiat Policki</t>
  </si>
  <si>
    <t>NARCIARSKA PRZYGODA</t>
  </si>
  <si>
    <t>2018.0009/0880/ZSdU/DS/229/GF</t>
  </si>
  <si>
    <t>Śmigać każdy może</t>
  </si>
  <si>
    <t>2018.0010/7357/ZSdU/DS/TP/175</t>
  </si>
  <si>
    <t>Stowarzyszenie Budujemy Sukces</t>
  </si>
  <si>
    <t>WINTER CRAZINESS 2017</t>
  </si>
  <si>
    <t>2018.0011/1964/ZSdU/DS/TP/130</t>
  </si>
  <si>
    <t>2018.0012/2844/ZSdU/DS/194/GF</t>
  </si>
  <si>
    <t>Upowszechnianie Sportów zimowych na Mazowszu</t>
  </si>
  <si>
    <t>2018.0013/1226/ZSdU/DS/TP/211</t>
  </si>
  <si>
    <t>Ferie na sportowo</t>
  </si>
  <si>
    <t>2018.0014/1669/ZSdU/DS/TP/293</t>
  </si>
  <si>
    <t>Uczniowski Klub Sportowy przy SP nr 6 w Przemyślu</t>
  </si>
  <si>
    <t>Narciarstwo zjazdowe-nauka i doskonalenie</t>
  </si>
  <si>
    <t>2018.0015/3940/ZSdU/DS/TP/82</t>
  </si>
  <si>
    <t>Klub Sportowy Live</t>
  </si>
  <si>
    <t>Dzieciaki do nart</t>
  </si>
  <si>
    <t>2018.0016/5548/ZSdU/DS/TP/81</t>
  </si>
  <si>
    <t>Sportowo i zimowo</t>
  </si>
  <si>
    <t>2018.0017/5552/ZSdU/DS/TP/182</t>
  </si>
  <si>
    <t>Aktywni na stoku</t>
  </si>
  <si>
    <t>2018.0018/3294/ZSdU/DS/TP/183</t>
  </si>
  <si>
    <t>Aktywnie na lodzie</t>
  </si>
  <si>
    <t>2018.0019/2408/ZSdU/DS/TP/165</t>
  </si>
  <si>
    <t>Stowarzyszenie Sportowo - Rekreacyjne "Czantoria"</t>
  </si>
  <si>
    <t>Uczniowie na stoku 2018</t>
  </si>
  <si>
    <t>2018.0020/5401/ZSdU/DS/TP/249</t>
  </si>
  <si>
    <t>Narty w Aktywnej Krainie</t>
  </si>
  <si>
    <t>2018.0021/0577/ZSdU/DS/52/GF</t>
  </si>
  <si>
    <t>Salezjańska Organizacja Sportowa Rzeczpospolitej Polskiej</t>
  </si>
  <si>
    <t>ZIMA NA SPORTOWO-CYKL ZAJĘĆ DLA DZIECI I MŁODZIEŻY</t>
  </si>
  <si>
    <t>2018.0022/0592/ZSdU/DS/50/GF</t>
  </si>
  <si>
    <t>Zdrowo i wesoło być aktywnym poza szkołą</t>
  </si>
  <si>
    <t>2018.0023/5109/ZSdU/DS/57/GF</t>
  </si>
  <si>
    <t>Narciarski bieg na orientację</t>
  </si>
  <si>
    <t>2018.0024/7358/ZSdU/DS/86/GF</t>
  </si>
  <si>
    <t>Wieruszowski Klub Sportowy "Prosna"</t>
  </si>
  <si>
    <t>Nauka i doskonalenie jazdy na łyżwach</t>
  </si>
  <si>
    <t>2018.0025/0601/ZSdU/DS/TP/157</t>
  </si>
  <si>
    <t>Międzyszkolny Klub Sportowy Spartakus w Niepołomicach</t>
  </si>
  <si>
    <t>Bądź aktywny zimą</t>
  </si>
  <si>
    <t>2018.0026/8359/ZSdU/DS/112/GF</t>
  </si>
  <si>
    <t>Mazowieckie TKKF</t>
  </si>
  <si>
    <t>Sportowe zajęcia zimowe dla dzieci i młodzieży</t>
  </si>
  <si>
    <t>2018.0027/2015/ZSdU/DS/14/GF</t>
  </si>
  <si>
    <t>Narty moją pasją</t>
  </si>
  <si>
    <t>2018.0028/7359/ZSdU/DS/47/GF</t>
  </si>
  <si>
    <t>Kraśnickie Stowarzyszenie Aktywna Integracja</t>
  </si>
  <si>
    <t>Kraśnickie Ferie z nartami</t>
  </si>
  <si>
    <t>2018.0029/7360/ZSdU/DS/TP/63</t>
  </si>
  <si>
    <t>Judo Mizuka Sp z o.o.</t>
  </si>
  <si>
    <t>Zabawy na śniegu i judo</t>
  </si>
  <si>
    <t>2018.0030/7361/ZSdU/DS/TP/275</t>
  </si>
  <si>
    <t>Uczniowski Klub Sportowy "Kamon"</t>
  </si>
  <si>
    <t>"Narty na wesoło"</t>
  </si>
  <si>
    <t>2018.0031/2395/ZSdU/DS/TP/227</t>
  </si>
  <si>
    <t>Ludowy Uczniowski Klub Sportowy Ustianowa</t>
  </si>
  <si>
    <t>Zima na sportowo-Narciarstwo biegowe</t>
  </si>
  <si>
    <t>2018.0032/3468/ZSdU/DS/TP/235</t>
  </si>
  <si>
    <t>Uczniowski Klub Sportowy GRYF</t>
  </si>
  <si>
    <t>KASZUBSKIE NARCIARSTWO</t>
  </si>
  <si>
    <t>2018.0033/0926/ZSdU/DS/TP/244</t>
  </si>
  <si>
    <t>Człuchowski Międzyszkolny Klub Lekkoatletyczny</t>
  </si>
  <si>
    <t>Sporty zimowe są odlotowe</t>
  </si>
  <si>
    <t>2018.0034/5627/ZSdU/DS/TP/191</t>
  </si>
  <si>
    <t>Nauka jazdy na łyżwach drużyn młodzieżowych LKS Tworków</t>
  </si>
  <si>
    <t>2018.0035/3637/ZSdU/DS/TP/247</t>
  </si>
  <si>
    <t>Narty moim przyjacielem</t>
  </si>
  <si>
    <t>2018.0036/0683/ZSdU/DS/104/GF</t>
  </si>
  <si>
    <t>"Aktywnie zimą"- program zajęć pozalekcyjnych ukierunkowanych na upowszechnianie sportów zimowych</t>
  </si>
  <si>
    <t>2018.0037/0791/ZSdU/DS/264/GF</t>
  </si>
  <si>
    <t>Zajęcia sportowe - Sportowa Zima 2018</t>
  </si>
  <si>
    <t>2018.0038/0679/ZSdU/DS/92/GF</t>
  </si>
  <si>
    <t>"Ślizgajmy się na wesoło 2018"</t>
  </si>
  <si>
    <t>2018.0039/1965/ZSdU/DS/204/GF</t>
  </si>
  <si>
    <t>Młode talenty łyżwiarskie</t>
  </si>
  <si>
    <t>2018.0040/1970/ZSdU/DS/TP/178</t>
  </si>
  <si>
    <t>Alpejczykiem każdy zostać może VI "Jedziemy na Igrzyska"</t>
  </si>
  <si>
    <t>2018.0041/3249/ZSdU/DS/TP/87</t>
  </si>
  <si>
    <t>Stowarzyszenie "Beskidzkie Więzi"</t>
  </si>
  <si>
    <t>Z nartami za pan brat III</t>
  </si>
  <si>
    <t>2018.0042/0809/ZSdU/DS/TP/156</t>
  </si>
  <si>
    <t>Uczniowski Klub Sportowy przy SP w Moszczenicy</t>
  </si>
  <si>
    <t>Biała radość w Moszczenicy</t>
  </si>
  <si>
    <t>2018.0043/7363/ZSdU/DS/TP/212</t>
  </si>
  <si>
    <t>Stowarzyszenie Rozwoju Sołectwa Krzywa</t>
  </si>
  <si>
    <t>Aktywni i zdrowi - akademia biegania na nartach</t>
  </si>
  <si>
    <t>2018.0044/2421/ZSdU/DS/TP/35</t>
  </si>
  <si>
    <t>Wszechstronna nauka jazdy na łyżwach dla dzieci i młodzieży</t>
  </si>
  <si>
    <t>2018.0045/0935/ZSdU/DS/TP/206</t>
  </si>
  <si>
    <t>Uczniowski Klub Sportowy OLIMP</t>
  </si>
  <si>
    <t>Zima na sportowo</t>
  </si>
  <si>
    <t>2018.0046/2489/ZSdU/DS/TP/172</t>
  </si>
  <si>
    <t>Zimowe zajęcia sportowe dla dzieci i młodzieży</t>
  </si>
  <si>
    <t>2018.0047/6654/ZSdU/DS/TP/70</t>
  </si>
  <si>
    <t>Upowszechnianie sportów zimowych</t>
  </si>
  <si>
    <t>2018.0048/0388/ZSdU/DS/TP/219</t>
  </si>
  <si>
    <t>Klub Żeglarski HORN Kraków</t>
  </si>
  <si>
    <t>Zimowe rozgrywki Vikingów</t>
  </si>
  <si>
    <t>2018.0049/2417/ZSdU/DS/TP/283</t>
  </si>
  <si>
    <t>Na stokach i trasach narciarskich razem spędzamy czas</t>
  </si>
  <si>
    <t>2018.0050/4014/ZSdU/DS/TP/236</t>
  </si>
  <si>
    <t>Gminny Klub Sportowy Iskry Chełmiec</t>
  </si>
  <si>
    <t>Upowszechnianie sportów zimowych w Gminie Chełmiec 2018</t>
  </si>
  <si>
    <t>2018.0051/0562/ZSdU/DS/48/GF</t>
  </si>
  <si>
    <t>Klub Sportowy AGROS Zamość</t>
  </si>
  <si>
    <t>Aktywni zimą</t>
  </si>
  <si>
    <t>2018.0052/1911/ZSdU/DS/TP/113</t>
  </si>
  <si>
    <t>Klub Sportowy "FUTSAL"</t>
  </si>
  <si>
    <t>Upowszechnianie nauki jazdy na nartach wśród dzieci i młodzieży ze środowiska wiejskiego</t>
  </si>
  <si>
    <t>2018.0053/1661/ZSdU/DS/TP/215</t>
  </si>
  <si>
    <t>Szkolenie dzieci i młodzieży w zakresie narciarstwa klasycznego</t>
  </si>
  <si>
    <t>2018.0054/7362/ZSdU/DS/TP/21</t>
  </si>
  <si>
    <t>Uczniowski Klub Sportowy Lolek Kozy</t>
  </si>
  <si>
    <t>Zima w Beskidach</t>
  </si>
  <si>
    <t>2018.0055/4993/ZSdU/DS/TP/61</t>
  </si>
  <si>
    <t>Biathlon z Karlikiem dla wszystkich dzieci</t>
  </si>
  <si>
    <t>2018.0056/3242/ZSdU/DS/TP/163</t>
  </si>
  <si>
    <t>Janosikowe nadzieje zimowe - Od Janosika Do Olimpijczyka</t>
  </si>
  <si>
    <t>2018.0057/2414/ZSdU/DS/TP/290</t>
  </si>
  <si>
    <t>2018.0058/1952/ZSdU/DS/TP/120</t>
  </si>
  <si>
    <t>Nauka łyżwiarstwa jako alternatywny sposób spędzania wolnego czasu</t>
  </si>
  <si>
    <t>2018.0059/1915/ZSdU/DS/TP/17</t>
  </si>
  <si>
    <t>UKS ELEKTRONIK przy Zespole Szkół Elektronicznych i Ogólnokształcących</t>
  </si>
  <si>
    <t>" Z nartami za pan brat"</t>
  </si>
  <si>
    <t>2018.0060/1909/ZSdU/DS/TP/298</t>
  </si>
  <si>
    <t>Narciarstwo zjazdowe - nauka i doskonalenie umiejętności</t>
  </si>
  <si>
    <t>2018.0061/2372/ZSdU/DS/TP/24</t>
  </si>
  <si>
    <t>Białe szaleństwo</t>
  </si>
  <si>
    <t>2018.0062/2373/ZSdU/DS/TP/19</t>
  </si>
  <si>
    <t>Przemyski Klub Shorin-Ryu Karate</t>
  </si>
  <si>
    <t>Zimowa przygoda z narciarstwem</t>
  </si>
  <si>
    <t>2018.0063/2387/ZSdU/DS/TP/76</t>
  </si>
  <si>
    <t>Uczniowski Klub Sportowy "Zakopiański"</t>
  </si>
  <si>
    <t>Upowszechnianie sportów zimowych dla dzieci gminy Zakopane przez U.K,.S "Zakopiański"</t>
  </si>
  <si>
    <t>2018.0064/3271/ZSdU/DS/TP/9</t>
  </si>
  <si>
    <t>"Jeżdżę na nartach-jestem aktywny sportowo"</t>
  </si>
  <si>
    <t>2018.0065/2569/ZSdU/DS/46/GF</t>
  </si>
  <si>
    <t>Zajęcia w zakresie upowszechniania sportów zimowych na terenie Gminy Ełk</t>
  </si>
  <si>
    <t>2018.0066/0808/ZSdU/DS/TP/187</t>
  </si>
  <si>
    <t>Szusujmy razem</t>
  </si>
  <si>
    <t>2018.0067/2384/ZSdU/DS/TP/116</t>
  </si>
  <si>
    <t>Szusujmy razem!</t>
  </si>
  <si>
    <t>2018.0068/0844/ZSdU/DS/TP/289</t>
  </si>
  <si>
    <t>Uczniowski Klub Sportowo - Turystyczny "Dwójka"</t>
  </si>
  <si>
    <t>Zdrowa i aktywna zima</t>
  </si>
  <si>
    <t>2018.0069/3678/ZSdU/DS/TP/200</t>
  </si>
  <si>
    <t>Nauka jazdy na nartach</t>
  </si>
  <si>
    <t>2018.0070/2410/ZSdU/DS/TP/32</t>
  </si>
  <si>
    <t>"Dzieci lubią narty, narty lubią dzieci"</t>
  </si>
  <si>
    <t>2018.0071/2090/ZSdU/DS/7/GF</t>
  </si>
  <si>
    <t>Międzyszkolny Ludowy Uczniowski Klub Sportowy "Pojezierze Ełckie"</t>
  </si>
  <si>
    <t>"Sporty zimowe - bawią, uczą, wychowują i integrują"</t>
  </si>
  <si>
    <t>2018.0072/5101/ZSdU/DS/62/GF</t>
  </si>
  <si>
    <t>ABC Narciarstwa Zjazdowego</t>
  </si>
  <si>
    <t>2018.0073/2656/ZSdU/DS/TP/96</t>
  </si>
  <si>
    <t>Łyżwy+lodowisko=świetna zabawa</t>
  </si>
  <si>
    <t>2018.0074/1665/ZSdU/DS/TP/256</t>
  </si>
  <si>
    <t>2018.0075/2097/ZSdU/DS/TP/254</t>
  </si>
  <si>
    <t>Nauka jazdy na łyżwach 200-osobowej grupy dzieci i młodzieży z terenu Powiatu Sanockiego</t>
  </si>
  <si>
    <t>2018.0076/0824/ZSdU/DS/TP/36</t>
  </si>
  <si>
    <t>"Biegi narciarskie-chcę zostać olimpijczykiem" - zagospodarowanie czasu wolnego dla uczniów SP w Jedliczu przez MUKS Podkarpacie Jedlicze</t>
  </si>
  <si>
    <t>2018.0077/0650/ZSdU/DS/TP/60</t>
  </si>
  <si>
    <t>Harcerski Klub Sportowy Azymut Mochy</t>
  </si>
  <si>
    <t>I zimą można biegać</t>
  </si>
  <si>
    <t>2018.0078/3387/ZSdU/DS/TP/127</t>
  </si>
  <si>
    <t>bezpiecznie na stoku - nauka jazdy na nartach dla uczniów szkół podstawowych z Gminy Zawoja</t>
  </si>
  <si>
    <t>2018.0079/5576/ZSdU/DS/TP/27</t>
  </si>
  <si>
    <t>Łyżwy dla każdego</t>
  </si>
  <si>
    <t>2018.0080/3321/ZSdU/DS/49/GF</t>
  </si>
  <si>
    <t>Hu-hu-ha zima na łyżwach nie jest zła</t>
  </si>
  <si>
    <t>2018.0081/0289/ZSdU/DS/54/GF</t>
  </si>
  <si>
    <t>Rolkarze na lodowiska!-III edycja zajęć upowszechniających sporty zimowe w środowisku szkolnym</t>
  </si>
  <si>
    <t>2018.0082/3160/ZSdU/DS/TP/72</t>
  </si>
  <si>
    <t>Akademia Młodego Culera</t>
  </si>
  <si>
    <t>2018.0083/0759/ZSdU/DS/64/GF</t>
  </si>
  <si>
    <t>Radosna zima</t>
  </si>
  <si>
    <t>2018.0084/2405/ZSdU/DS/119/GF</t>
  </si>
  <si>
    <t>"Zimy nie straszne się stają gdy narty i snowboard wymiatają"</t>
  </si>
  <si>
    <t>2018.0085/1921/ZSdU/DS/197/GF</t>
  </si>
  <si>
    <t>Narciarz w Tobie Drzemie</t>
  </si>
  <si>
    <t>2018.0086/5023/ZSdU/DS/89/GF</t>
  </si>
  <si>
    <t xml:space="preserve">Zimowo, zdrowo i sportowo! </t>
  </si>
  <si>
    <t>2018.0087/1949/ZSdU/DS/295/GF</t>
  </si>
  <si>
    <t>Biegówki w Bieławie</t>
  </si>
  <si>
    <t>2018.0088/2461/ZSdU/DS/51/GF</t>
  </si>
  <si>
    <t>Zimą zmieniam boisko na lodowisko! Upowszechnianie jazdy na łyżwach w województwie zachodniopomorskim</t>
  </si>
  <si>
    <t>2018.0089/1686/ZSdU/DS/6/GF</t>
  </si>
  <si>
    <t>Pozalekcyjne zajęcia sportowe dla uczniów zamojskich szkół ponadgimnazjalnych</t>
  </si>
  <si>
    <t>2018.0090/1945/ZSdU/DS/42/GF</t>
  </si>
  <si>
    <t>Zimowa przygoda narciarska</t>
  </si>
  <si>
    <t>2018.0091/7365/ZSdU/DS/184/GF</t>
  </si>
  <si>
    <t>Szkolny Klub Sportowym "Młodzik" przy Szkole Podstawowej we Frampolu</t>
  </si>
  <si>
    <t>Propagowanie narciarstwa zjazdowego wśród dzieci jako sportu całego życia na terenach wiejskich</t>
  </si>
  <si>
    <t>2018.0092/0826/ZSdU/DS/122/GF</t>
  </si>
  <si>
    <t>SPORT ZIMĄ</t>
  </si>
  <si>
    <t>2018.0093/3059/ZSdU/DS/198/GF</t>
  </si>
  <si>
    <t>Akademia mistrzów narciarstwa zjazdowego 2018</t>
  </si>
  <si>
    <t>2018.0094/1539/ZSdU/DS/224/GF</t>
  </si>
  <si>
    <t>Zima na łyżwach w Rawie mazowieckiej</t>
  </si>
  <si>
    <t>2018.0095/3487/ZSdU/DS/53/GF</t>
  </si>
  <si>
    <t>"Dbam o zdrowie również zimą"</t>
  </si>
  <si>
    <t>2018.0096/1151/ZSdU/DS/34/GF</t>
  </si>
  <si>
    <t>Nauka jazdy na łyżwach i nauka gry w hokeja</t>
  </si>
  <si>
    <t>2018.0097/7366/ZSdU/DS/193/GF</t>
  </si>
  <si>
    <t>Uczniowski Klub Sportowy "trójka" Krasnystaw</t>
  </si>
  <si>
    <t>Zajęcia sportowe z łyżwiarstwa oraz narciarstwa zjazdowego</t>
  </si>
  <si>
    <t>2018.0098/0355/ZSdU/DS/267/GF</t>
  </si>
  <si>
    <t>"Na łyżwach po zdrowie ślizgają się uczniowie"</t>
  </si>
  <si>
    <t>2018.0099/3054/ZSdU/DS/79/GF</t>
  </si>
  <si>
    <t>Zimowe Perełki 2018</t>
  </si>
  <si>
    <t>2018.0100/0637/ZSdU/DS/83/GF</t>
  </si>
  <si>
    <t>Zajęcia w zakresie upowszechniania sportów zimowych na terenie pojezierza Ełckiego</t>
  </si>
  <si>
    <t>2018.0101/3508/ZSdU/DS/97/GF</t>
  </si>
  <si>
    <t>Szóstka na stoku</t>
  </si>
  <si>
    <t>2018.0102/4896/ZSdU/DS/38/GF</t>
  </si>
  <si>
    <t>aktywna zima (narty biegowe łyżwiarstwo)</t>
  </si>
  <si>
    <t>2018.0103/2218/ZSdU/DS/28/GF</t>
  </si>
  <si>
    <t>Zajęcia w zakresie upowszechniania łyżwiarstwa</t>
  </si>
  <si>
    <t>2018.0104/7367/ZSdU/DS/26/GF</t>
  </si>
  <si>
    <t>Fundacja Świat z Uśmiechem</t>
  </si>
  <si>
    <t>Mali Mistrzowie Lodowiska</t>
  </si>
  <si>
    <t>2018.0105/2818/ZSdU/DS/288/GF</t>
  </si>
  <si>
    <t>Gmina Brańsk</t>
  </si>
  <si>
    <t>Czas na łyżwy!</t>
  </si>
  <si>
    <t>2018.0106/7368/ZSdU/DS/95/GF</t>
  </si>
  <si>
    <t>Klub Sportowy "Polanica Zdrój"</t>
  </si>
  <si>
    <t>Powszechny program nauki jazdy na nartach "Ski Adventure"</t>
  </si>
  <si>
    <t>2018.0107/6148/ZSdU/DS/TP/301</t>
  </si>
  <si>
    <t>PROGRAM NAUKI I DOSKONALENIA JAZDY NA ŁYŻWACH DLA UCZNIÓW KLAS I-VII szkół podstawowych</t>
  </si>
  <si>
    <t>2018.0108/5872/ZSdU/DS/TP/167</t>
  </si>
  <si>
    <t>Śnieżna przygoda</t>
  </si>
  <si>
    <t>2018.0109/7369/ZSdU/DS/TP/10</t>
  </si>
  <si>
    <t>Towarzystwo Oświatowe w Buchcicach</t>
  </si>
  <si>
    <t>Za 8 lat na olimpiadę - zajęcia z narciarstwa zjazdowego dla dzieci z Buchcic, Łowczowa, Mesznej Opackiej, Piotrkowic, Lubaszowej i Dąbrówki Tucholskiej</t>
  </si>
  <si>
    <t>2018.0110/3241/ZSdU/DS/TP/291</t>
  </si>
  <si>
    <t>Uczniowski Ludowy Klub Sportowy "Jodła" Bodzentyn</t>
  </si>
  <si>
    <t>Zimowe wyczyny z bodzeńskiej doliny - III edycja</t>
  </si>
  <si>
    <t>2018.0111/7370/ZSdU/DS/TP/231</t>
  </si>
  <si>
    <t>Klub Sportowy SKI TEAM Wodzisław Śląski</t>
  </si>
  <si>
    <t>Narciarstwo biegowe jako zdrowa forma aktywności ruchowej</t>
  </si>
  <si>
    <t>2018.0112/6820/ZSdU/DS/TP/189</t>
  </si>
  <si>
    <t>Biegówki i skokówki - nasze zimowe marzenie</t>
  </si>
  <si>
    <t>2018.0113/2673/ZSdU/DS/TP/226</t>
  </si>
  <si>
    <t>Gmina Zawiercie</t>
  </si>
  <si>
    <t>"Nie bądź niedźwiedź - nie przesypiaj zimy!</t>
  </si>
  <si>
    <t>2018.0114/1979/ZSdU/DS/TP/91</t>
  </si>
  <si>
    <t>Gmina Miasto Zakopane</t>
  </si>
  <si>
    <t>2018.0115/0031/ZSdU/DS/44/GF</t>
  </si>
  <si>
    <t>Program "I Ty możesz zostać mistrzem"</t>
  </si>
  <si>
    <t>2018.0116/4849/ZSdU/DS/TP/99</t>
  </si>
  <si>
    <t>Międzyszkolny KS Istebna</t>
  </si>
  <si>
    <t>Upowszechnianie narciarstwa biegowego w Gminie Istebna</t>
  </si>
  <si>
    <t>2018.0117/1966/ZSdU/DS/58/GF</t>
  </si>
  <si>
    <t>Arenę mamy i się ślizgamy!</t>
  </si>
  <si>
    <t>2018.0118/1659/ZSdU/DS/179/GF</t>
  </si>
  <si>
    <t>Narty Biegowe - Roztocze 2018</t>
  </si>
  <si>
    <t>2018.0119/1653/ZSdU/DS/43/GF</t>
  </si>
  <si>
    <t>Wzrost aktywności fizycznej dzieci i młodzieży zamieszkującej obszary wiejskie powiatu lwóweckiego</t>
  </si>
  <si>
    <t>2018.0120/5542/ZSdU/DS/296/GF</t>
  </si>
  <si>
    <t>Powszechny program nauki jazdy na nartach "Snow Adventure"</t>
  </si>
  <si>
    <t>2018.0121/2377/ZSdU/DS/20/GF</t>
  </si>
  <si>
    <t>"Z łyżwiarstwem na Ty"</t>
  </si>
  <si>
    <t>2018.0122/7371/ZSdU/DS/111/GF</t>
  </si>
  <si>
    <t>Towarzystwo Przyjaciół dzieci, Oddział Okręgowy w Suwałkach</t>
  </si>
  <si>
    <t>Zimowa aktywność sportowa dzieci i młodzieży (narciarstwo zjazdowe, biegowe, łyżwiarstwo, snowboard). Poznanie różnych technik i użycie profesjonalne.</t>
  </si>
  <si>
    <t>2018.0123/5544/ZSdU/DS/94/GF</t>
  </si>
  <si>
    <t>Stowarzyszenie Pomocy Dzieciom i Młodzieży</t>
  </si>
  <si>
    <t>Na sportowo i zimowo</t>
  </si>
  <si>
    <t>2018.0124/1918/ZSdU/DS/196/GF</t>
  </si>
  <si>
    <t>Zajęcia sportowe z łyżwiarstwa oraz narciarstwa biegowego i zjazdowego</t>
  </si>
  <si>
    <t>2018.0125/0308/ZSdU/DS/287/GF</t>
  </si>
  <si>
    <t>Kaczawski Klub Siatkarski REN-BUT Złotoryja</t>
  </si>
  <si>
    <t>"Z Łysej Górki na pazurki"</t>
  </si>
  <si>
    <t>2018.0126/3254/ZSdU/DS/201/GF</t>
  </si>
  <si>
    <t>"Aktywna zima"</t>
  </si>
  <si>
    <t>2018.0127/7374/ZSdU/DS/78/GF</t>
  </si>
  <si>
    <t>Ludowy Uczniowski Klub Sportowy FALA Piotrawin</t>
  </si>
  <si>
    <t>"W zdrowym ciele, zdrowy duch" Sport lekarstwem na wszystko!</t>
  </si>
  <si>
    <t>2018.0128/1973/ZSdU/DS/286/GF</t>
  </si>
  <si>
    <t>Organizacja zajęć sportowych dla uczniów w zakresie narciarstwa zjazdowego przez Uczniowski Ludowy Klub Sportowy Czarna Góra</t>
  </si>
  <si>
    <t>2018.0129/1930/ZSdU/DS/137/GF</t>
  </si>
  <si>
    <t>Start do nart</t>
  </si>
  <si>
    <t>2018.0130/1957/ZSdU/DS/TP/25</t>
  </si>
  <si>
    <t>UKS "ORŁY"</t>
  </si>
  <si>
    <t>ORŁY NA STOKU</t>
  </si>
  <si>
    <t>2018.0131/4373/ZSdU/DS/195/GF</t>
  </si>
  <si>
    <t>Organizacja zajęć sportowych z narciarstwa zjazdowego dla dzieci z terenu Nowego Miasta Lubawskiego</t>
  </si>
  <si>
    <t>2018.0132/1987/ZSdU/DS/TP/66</t>
  </si>
  <si>
    <t>Slalomem na nartach przez zabawę po naukę i doskonalenie jazdy</t>
  </si>
  <si>
    <t>2018.0133/2391/ZSdU/DS/221/GF</t>
  </si>
  <si>
    <t>Sokólski narciarz biegowy</t>
  </si>
  <si>
    <t>2018.0134/3611/ZSdU/DS/242/GF</t>
  </si>
  <si>
    <t>Karkonoska Akademia Sportów Zimowych</t>
  </si>
  <si>
    <t>2018.0135/7373/ZSdU/DS/220/GF</t>
  </si>
  <si>
    <t>Upowszechnianie sportów zimowych wśród uczniów szkół Gminy Miłki</t>
  </si>
  <si>
    <t>2018.0136/7372/ZSdU/DS/TP/68</t>
  </si>
  <si>
    <t>Niepołomickie Stowarzyszenie Sport-Art</t>
  </si>
  <si>
    <t>Narciarska przygoda z NSSA</t>
  </si>
  <si>
    <t>2018.0137/2394/ZSdU/DS/TP/233</t>
  </si>
  <si>
    <t>Uczniowski Klub Sportowy "Gwoździk" w Gwoździcy Dolnej</t>
  </si>
  <si>
    <t>Szkółka narciarska dla wszystkich</t>
  </si>
  <si>
    <t>2018.0138/0503/ZSdU/DS/TP/126</t>
  </si>
  <si>
    <t>Gmina Mikołów</t>
  </si>
  <si>
    <t>"Poznaj pierwsze kroki na lodzie oraz nauka gry w hokeja na lodzie"  - aktywna forma spędzania wolnego czasu w okresie zimowym dzieci w Mikołowie</t>
  </si>
  <si>
    <t>2018.0139/5549/ZSdU/DS/281/GF</t>
  </si>
  <si>
    <t>Zamiast gier komputerowych - uprawiaj więcej sportów zimowych</t>
  </si>
  <si>
    <t>2018.0140/4952/ZSdU/DS/93/GF</t>
  </si>
  <si>
    <t>Zajęcia sportów zimowych dla uczniów - 2018</t>
  </si>
  <si>
    <t>2018.0141/2542/ZSdU/DS/181/GF</t>
  </si>
  <si>
    <t>Ćwicz (też) zimą!</t>
  </si>
  <si>
    <t>2018.0142/2466/ZSdU/DS/255/GF</t>
  </si>
  <si>
    <t>2018.0143/3220/ZSdU/DS/TP/69</t>
  </si>
  <si>
    <t>Upowszechnianie łyżwiarstwa i hokeja na lodzie w Gminie Jedlicze</t>
  </si>
  <si>
    <t>2018.0144/5535/ZSdU/DS/12/GF</t>
  </si>
  <si>
    <t xml:space="preserve">Sport Life Fundacja Promocji i Rozwoju Sportu  </t>
  </si>
  <si>
    <t>Mazurska szkoła narciarstwa zjazdowego 2018</t>
  </si>
  <si>
    <t>2018.0145/3426/ZSdU/DS/170/GF</t>
  </si>
  <si>
    <t>Zimowa Szkoła na Roztoczu</t>
  </si>
  <si>
    <t>2018.0146/0912/ZSdU/DS/190/GF</t>
  </si>
  <si>
    <t>Gmina Miejska Bolesławiec</t>
  </si>
  <si>
    <t>"Łyżwiarskie ABC" - zajęcia sportowo-rekreacyjne z elementami edukacyjnymi w ramach programu upowszechniania sportów zimowych</t>
  </si>
  <si>
    <t>2018.0147/1941/ZSdU/DS/292/GF</t>
  </si>
  <si>
    <t>Uczniowski Klub Sportowy "Jedlina - Zdrój"</t>
  </si>
  <si>
    <t>"Jaś 2018 - Jedlińska Akademia Śnieżna"</t>
  </si>
  <si>
    <t>2018.0148/3506/ZSdU/DS/111/GF</t>
  </si>
  <si>
    <t>Narty moja pasją</t>
  </si>
  <si>
    <t>2018.0149/1910/ZSdU/DS/260/GF</t>
  </si>
  <si>
    <t>Podejmij wyzwania - ZAŁÓŻ ŁYŻWY!</t>
  </si>
  <si>
    <t>2018.0150/1983/ZSdU/DS/TP/151</t>
  </si>
  <si>
    <t>Z hali sportowej na stok narciarski</t>
  </si>
  <si>
    <t>2018.0151/7375/ZSdU/DS/TP/136</t>
  </si>
  <si>
    <t>Z nartami za pan brat</t>
  </si>
  <si>
    <t>2018.0152/2375/ZSdU/DS/TP/230</t>
  </si>
  <si>
    <t>Hokejowy Uczniowski Klub Sportowy "Niedźwiadki"</t>
  </si>
  <si>
    <t>Nauka gry w hokeja na lodzie</t>
  </si>
  <si>
    <t>2018.0153/2108/ZSdU/DS/55/GF</t>
  </si>
  <si>
    <t>Zimowy Chełm</t>
  </si>
  <si>
    <t>2018.0154/1926/ZSdU/DS/209/GF</t>
  </si>
  <si>
    <t>Uczniowski Klub Sportowy "KIKO" w Zamościu</t>
  </si>
  <si>
    <t>Zajęcia sportowe dla uczniów szkół podstawowych z terenu miasta i gminy Zamość upowszechniające narciarstwo zjazdowe i narciarstwo biegowe</t>
  </si>
  <si>
    <t>2018.0155/7376/ZSdU/DS/142/GF</t>
  </si>
  <si>
    <t>Uczniowski Klub Sportowy "TUR"</t>
  </si>
  <si>
    <t>Z zimą za pan brat</t>
  </si>
  <si>
    <t>2018.0156/2436/ZSdU/DS/90/TP</t>
  </si>
  <si>
    <t>Przygoda na nartach-zajęcia narciarskie dla uczniów z Gminy Lubawka</t>
  </si>
  <si>
    <t>2018.0157/2431/ZSdU/DS/216/GF</t>
  </si>
  <si>
    <t>Hokejowy Start-Nauka i Doskonalenie Jazdy Na Łyżwach Z Elementami Hokeja NA Lodzie</t>
  </si>
  <si>
    <t>2018.0158/4160/ZSdU/DS/TP/18</t>
  </si>
  <si>
    <t>Powszechna nauka jazdy na nartach i snowboardzie</t>
  </si>
  <si>
    <t>2018.0159/0733/ZSdU/DS/109/GF</t>
  </si>
  <si>
    <t>Międzyszkolny Klub Sportowy Wodnik przy Publicznym Gimnazjum nr 10</t>
  </si>
  <si>
    <t>SPORTOWA ZIMA 2018</t>
  </si>
  <si>
    <t>2018.0160/7377/ZSdU/DS/84/GF</t>
  </si>
  <si>
    <t>Fundacja Szkoła XXI wieku "Przez sport i naukę w świat"</t>
  </si>
  <si>
    <t>Uczę się biegać na nartach</t>
  </si>
  <si>
    <t>2018.0161/7378/ZSdU/DS/297/TP</t>
  </si>
  <si>
    <t>Stowarzyszenie "Klucz Muszyński" w Muszynie</t>
  </si>
  <si>
    <t>2018.0162/0575/ZSdU/DS/779/GF</t>
  </si>
  <si>
    <t>Miasto Piastów</t>
  </si>
  <si>
    <t>Podstawowa nauka pływania dla uczniów klas II i III</t>
  </si>
  <si>
    <t>2018.0163/2847/ZSdU/DS/402/GF</t>
  </si>
  <si>
    <t>Realizacja projektu powszechnej nauki pływania. Umiem pływać 2018 w województwie kujawsko-pomorskim</t>
  </si>
  <si>
    <t>2018.0164/0751/ZSdU/DS/406/GF</t>
  </si>
  <si>
    <t>Program "Umiem Pływać"  województwie podlaskim 2018</t>
  </si>
  <si>
    <t>2018.0165/1984/ZSdU/DS/TP/180</t>
  </si>
  <si>
    <t>Międzyszkolny Uczniowski Klub Sportowy AZYMUT</t>
  </si>
  <si>
    <t>"Bezpieczni na stoku"</t>
  </si>
  <si>
    <t>2018.0166/2424/ZSdU/DS/TP/171</t>
  </si>
  <si>
    <t>Sporty zimowe siłą Małopolski</t>
  </si>
  <si>
    <t>2018.0167/3244/ZSdU/DS/TP/40</t>
  </si>
  <si>
    <t>Na nartach po zdrowie i sprawność fizyczną</t>
  </si>
  <si>
    <t>2018.0168/3020/ZSdU/DS/762/GF</t>
  </si>
  <si>
    <t>Uczniowski Klub Sportowy "Dwójka" Sochaczew</t>
  </si>
  <si>
    <t>Rozpływany Sochaczew "Umiem Pływać"</t>
  </si>
  <si>
    <t>2018.0169/0577/ZSdU/DS/1103/GF</t>
  </si>
  <si>
    <t>ĆWICZ Z SALOSEM - Cykl zajęć z zakresu gimnastyki korekcyjno-kompensacyjnej</t>
  </si>
  <si>
    <t>2018.0170/0521/ZSdU/DS/219/GF</t>
  </si>
  <si>
    <t>Gmina Oleśnica</t>
  </si>
  <si>
    <t>Nauka jazdy na łyżwach i gry hokeja na lodzie</t>
  </si>
  <si>
    <t>2018.0171/0048/ZSdU/DS/45/GF</t>
  </si>
  <si>
    <t>Organizacja zajęć sportowych dla dzieci i młodzieży w sportach saneczkowych</t>
  </si>
  <si>
    <t>2018.0172/5541/ZSdU/DS/300/GF</t>
  </si>
  <si>
    <t>Upowszechnianie sportów zimowych w województwie warmińsko-mazurskim</t>
  </si>
  <si>
    <t>2018.0173/7382/ZSdU/DS/TP/667</t>
  </si>
  <si>
    <t>Stowarzyszenie Turystyczno-Sportowe WODNIK</t>
  </si>
  <si>
    <t>Pływaj z nami z różnymi stylami</t>
  </si>
  <si>
    <t>2018.0174/4997/ZSdU/DS/TP/394</t>
  </si>
  <si>
    <t>UKS Żarniak w Jaśliskach</t>
  </si>
  <si>
    <t>Zajęcia Nauki Pływania kl.I -III SP.</t>
  </si>
  <si>
    <t>2018.0175/7381/ZSdU/DS/446/GF</t>
  </si>
  <si>
    <t>Stowarzyszenie Inicjatyw Lokalnych w Gminie Świątki</t>
  </si>
  <si>
    <t>Nauka pływania dla dzieci z Gminy Świątki 2018</t>
  </si>
  <si>
    <t>2018.0176/2645/ZSdU/DS/419/GF</t>
  </si>
  <si>
    <t>Umiem pływać 2018</t>
  </si>
  <si>
    <t>2018.0177/2844/ZSdU/DS/562/GF</t>
  </si>
  <si>
    <t>"Pływam jak rybka w wodzie"</t>
  </si>
  <si>
    <t>2018.0178/1758/ZSdU/DS/802/GF</t>
  </si>
  <si>
    <t>Lubelski Okręgowy Związek Pływacki</t>
  </si>
  <si>
    <t>"Umiem Pływać"</t>
  </si>
  <si>
    <t>2018.0179/0206/ZSdU/DS/TP/424</t>
  </si>
  <si>
    <t>PROGRAM POZALEKCYJNY "UMIEM PŁYWAĆ" DLA UCZNIÓW KLAS I SZKÓŁ PODSTAWOWYCH</t>
  </si>
  <si>
    <t>2018.0180/2570/ZSdU/DS/TP/721</t>
  </si>
  <si>
    <t>Oswojenie ze środowiskiem wodnym i zdobywanie umiejętności pływackie celem każdego ucznia w naszej gminie</t>
  </si>
  <si>
    <t>2018.0181/2249/ZSdU/DS/TP/1015</t>
  </si>
  <si>
    <t>Gmina Tomice</t>
  </si>
  <si>
    <t>Moje pierwsze pływanie</t>
  </si>
  <si>
    <t>2018.0182/3289/ZSdU/DS/TP/570</t>
  </si>
  <si>
    <t>2018.0183/1627/ZSdU/DS/TP/717</t>
  </si>
  <si>
    <t>Umiem pływać-jestem bezpieczny</t>
  </si>
  <si>
    <t>2018.0184/1328/ZSdU/DS/TP/485</t>
  </si>
  <si>
    <t>"Umiem pływać" - organizacja nauki pływania dla dzieci z terenu Gminy Biskupice</t>
  </si>
  <si>
    <t>2018.0185/0304/ZSdU/DS/TP/623</t>
  </si>
  <si>
    <t>Zajęcia sportowo-rekreacyjne z elementami artystycznymi oraz treningami Karate</t>
  </si>
  <si>
    <t>2018.0186/2032/ZSdU/DS/480/GF</t>
  </si>
  <si>
    <t>Nauka pływania dla uczniów z klas drugich i trzecich szkół podstawowych z terenu gminy Turobin</t>
  </si>
  <si>
    <t>2018.0187/2094/ZSdU/DS/986/GF</t>
  </si>
  <si>
    <t>Jak delfinek pływam, zdrowie zdobywam</t>
  </si>
  <si>
    <t>2018.0188/2943/ZSdU/DS/719/GF</t>
  </si>
  <si>
    <t>"Pływam i czuję się bezpiecznie w wodzie"</t>
  </si>
  <si>
    <t>2018.0189/7380/ZSdU/DS/463/GF</t>
  </si>
  <si>
    <t>Pływam jak ryba w wodzie</t>
  </si>
  <si>
    <t>2018.0190/1390/ZSdU/DS/661/GF</t>
  </si>
  <si>
    <t>Nauka pływania dla dzieci klas trzecich szkół podstawowych w Gminie Długosiodło</t>
  </si>
  <si>
    <t>2018.0191/3309/ZSdU/DS/416/GF</t>
  </si>
  <si>
    <t>2018.0192/7379/ZSdU/DS/511/GF</t>
  </si>
  <si>
    <t>Stowarzyszenie 'Swing"</t>
  </si>
  <si>
    <t>"Lubię pływać! Lubię wodę"</t>
  </si>
  <si>
    <t>2018.0193/6978/ZSdU/DS/767/GF</t>
  </si>
  <si>
    <t>"Józefowskie delfiny"</t>
  </si>
  <si>
    <t>2018.0194/0493/ZSdU/DS/484/GF</t>
  </si>
  <si>
    <t>2018.0195/0304/ZSdU/DS/TP/414</t>
  </si>
  <si>
    <t>Prowadzenie zajęć pozalekcyjnych powszechnej nauki pływania "Umiem pływać:" dla dzieci klas I, II, III Szkoły Podstawowej</t>
  </si>
  <si>
    <t>2018.0196/4628/ZSdU/DS/TP/873</t>
  </si>
  <si>
    <t>Młodzieżowy Klub Piłkarski Odra Centrum</t>
  </si>
  <si>
    <t>Nauka pływania uczniów klas III szkół podstawowych z Miasta Wodzisław Śląski</t>
  </si>
  <si>
    <t>2018.0197/1655/ZSdU/DS/274/GF</t>
  </si>
  <si>
    <t>Narciarstwo dla każdego</t>
  </si>
  <si>
    <t>2018.0198/7312/ZSdU/DS/967/GF</t>
  </si>
  <si>
    <t>Gimnastyka to dobra zabawa</t>
  </si>
  <si>
    <t>2018.0199/3600/ZSdU/DS/652/GF</t>
  </si>
  <si>
    <t>2018.0200/3321/ZSdU/DS/369/GF</t>
  </si>
  <si>
    <t>You can swim - program powszechnej nauki pływania.</t>
  </si>
  <si>
    <t>2018.0201/2778/ZSdU/DS/TP/1043</t>
  </si>
  <si>
    <t>"Pływam na medal"</t>
  </si>
  <si>
    <t>2018.0202/1814/ZSdU/DS/TP/569</t>
  </si>
  <si>
    <t>2018.0203/0355/ZSdU/DS/352/GF</t>
  </si>
  <si>
    <t>Od chlapania do pływania.</t>
  </si>
  <si>
    <t>2018.0204/0289/ZSdU/DS/370/GF</t>
  </si>
  <si>
    <t>ŁAWICA - integracja uczniów szkół podstawowych poprzez wspólną naukę pływania.</t>
  </si>
  <si>
    <t>2018.0205/2010/ZSdU/DS/TP/760</t>
  </si>
  <si>
    <t>Pozalekcyjne zajęcia z nauki pływania dla uczniów Placówek Oświatowych Gminy Niedźwiedź.</t>
  </si>
  <si>
    <t>2018.0206/7383/ZSdU/DS/776/GF</t>
  </si>
  <si>
    <t>GMINA SUŁÓW</t>
  </si>
  <si>
    <t>Jak nie pływam, jak pływam.</t>
  </si>
  <si>
    <t>2018.0207/0610/ZSdU/DS/TP/493</t>
  </si>
  <si>
    <t>Pływam lepiej.</t>
  </si>
  <si>
    <t>2018.0208/5627/ZSdU/DS/TP/641</t>
  </si>
  <si>
    <t>Nauka pływania dla drużyny młodzieżowych LKS Tworków.</t>
  </si>
  <si>
    <t>2018.0209/7384/ZSdU/DS/411/GF</t>
  </si>
  <si>
    <t xml:space="preserve">Nauki pływania dla uczniów klas II-III Szkoły Podstawowej im H. Sienkiewicza w Grodzisku._x000D_
</t>
  </si>
  <si>
    <t>2018.0210/7385/ZSdU/DS/774/GF</t>
  </si>
  <si>
    <t>Stowarzyszenie Sport Plus</t>
  </si>
  <si>
    <t>Pływam z uśmiechem.</t>
  </si>
  <si>
    <t>2018.0211/1655/ZSdU/DS/TP/1029</t>
  </si>
  <si>
    <t>2018.0212/0646/ZSdU/DS/TP/448</t>
  </si>
  <si>
    <t>Umiem pływać.</t>
  </si>
  <si>
    <t>2018.0213/0605/ZSdU/DS/TP/813</t>
  </si>
  <si>
    <t xml:space="preserve">Uczniowski Klub Sportowy "TYTAN" przy SP nr 1 w Przysietnicy  </t>
  </si>
  <si>
    <t>Pływać, każdy może.</t>
  </si>
  <si>
    <t>2018.0214/1733/ZSdU/DS/TP/494</t>
  </si>
  <si>
    <t>Nauka pływania dla uczniów z terenu Gminy Olszanica 2018.</t>
  </si>
  <si>
    <t>2018.0215/3658/ZSdU/DS/TP/855</t>
  </si>
  <si>
    <t>Akcja: "Sportowo i profilaktycznie"</t>
  </si>
  <si>
    <t>2018.0216/7398/ZSdU/DS/347/GF</t>
  </si>
  <si>
    <t>Gmina Brzeżno</t>
  </si>
  <si>
    <t>"Nową sprawność zdobywamy-w Gminie Brzeżno już pływamy"</t>
  </si>
  <si>
    <t>2018.0217/0097/ZSdU/DS/638/GF</t>
  </si>
  <si>
    <t>Miasto i Gmina Gąbin</t>
  </si>
  <si>
    <t>Dzieci z Miasta i Gminy Gąbin umieją pływać</t>
  </si>
  <si>
    <t>2018.0218/2488/ZSdU/DS/453/GF</t>
  </si>
  <si>
    <t>Pływam jak Delfinek</t>
  </si>
  <si>
    <t>2018.0219/7397/ZSdU/DS/704/GF</t>
  </si>
  <si>
    <t>Uczniowski Klub Sportowy "Błękitni" Miedzna Drewniana</t>
  </si>
  <si>
    <t>Mamo, tato-uczę się pływać!</t>
  </si>
  <si>
    <t>2018.0220/2656/ZSdU/DS/626/GF</t>
  </si>
  <si>
    <t>2018.0221/7396/ZSdU/DS/557/GF</t>
  </si>
  <si>
    <t>Stowarzyszenie na Rzecz Rozwoju Wsi Gadzowice i Gołuszowice</t>
  </si>
  <si>
    <t>Pływam jak ryba</t>
  </si>
  <si>
    <t>2018.0222/0072/ZSdU/DS/413/GF</t>
  </si>
  <si>
    <t>Dolnoślązak Umie Pływać 2018</t>
  </si>
  <si>
    <t>2018.0223/0820/ZSdU/DS/545/GF</t>
  </si>
  <si>
    <t>Nauka pływania dla dzieci z powiatu Elbląskiego</t>
  </si>
  <si>
    <t>2018.0224/2671/ZSdU/DS/966/GF</t>
  </si>
  <si>
    <t>Już pływam 2018</t>
  </si>
  <si>
    <t>2018.0225/0190/ZSdU/DS/478/GF</t>
  </si>
  <si>
    <t>2018.0226/4588/ZSdU/DS/952/GF</t>
  </si>
  <si>
    <t>Zdrowy tenis stołowy w Piasecznie</t>
  </si>
  <si>
    <t>2018.0227/2039/ZSdU/DS/472/GF</t>
  </si>
  <si>
    <t>UKS NIEMCE</t>
  </si>
  <si>
    <t>Nauka pływania</t>
  </si>
  <si>
    <t>2018.0228/4664/ZSdU/DS/TP/746</t>
  </si>
  <si>
    <t>"Pływanie z elementami gimnastyki korekcyjno-kompensacyjnej"</t>
  </si>
  <si>
    <t>2018.0229/1766/ZSdU/DS/TP/863</t>
  </si>
  <si>
    <t>"Chcę umieć pływać"</t>
  </si>
  <si>
    <t>2018.0230/3220/ZSdU/DS/TP/421</t>
  </si>
  <si>
    <t>Nauka pływania dla uczniów klas I-III szkół podstawowych W Gminie Jedlicze</t>
  </si>
  <si>
    <t>2018.0231/1979/ZSdU/DS/TP/979</t>
  </si>
  <si>
    <t>Poszerzony Program w-f im. Stanisława Marusarza-zajęcia z elementami gimnastyki korekcyjno-kompensacyjnej</t>
  </si>
  <si>
    <t>2018.0232/5535/ZSdU/DS/627/GF</t>
  </si>
  <si>
    <t>Trzymaj się prosto! - zajęcia z gimnastyki korekcyjno-kompensacyjnej</t>
  </si>
  <si>
    <t>2018.0233/0791/ZSdU/DS/1017/GF</t>
  </si>
  <si>
    <t>Program Powszechnej Nauki Pływania</t>
  </si>
  <si>
    <t>2018.0234/0759/ZSdU/DS/500/GF</t>
  </si>
  <si>
    <t>Płetwa Boy</t>
  </si>
  <si>
    <t>2018.0235/2975/ZSdU/DS/894/GF</t>
  </si>
  <si>
    <t>Gmina Resko</t>
  </si>
  <si>
    <t>Projekt "Umiem pływać-jestem bezpieczny"</t>
  </si>
  <si>
    <t>2018.0236/7399/ZSdU/DS/710/GF</t>
  </si>
  <si>
    <t>Stowarzyszenie Przyjaciół Publicznej Sz. P. w Kozłowicach "Nasza Szkoła - Kozłowice"</t>
  </si>
  <si>
    <t>Nauka pływania dla uczniów klas I-III Publicznej Szkoły Podstawowej w Kozłowicach</t>
  </si>
  <si>
    <t>2018.0237/2707/ZSdU/DS/415/GF</t>
  </si>
  <si>
    <t>Nauka pływania-zajęcia sportowe dla uczniów klas I-III szkół podstawowych w województwie świętokrzyskim</t>
  </si>
  <si>
    <t>2018.0238/7400/ZSdU/DS/417/GF</t>
  </si>
  <si>
    <t>Toruński Uczniowski Klub Sportowy "Meduza"</t>
  </si>
  <si>
    <t>2018.0239/7360/ZSdU/DS/TP/1072</t>
  </si>
  <si>
    <t>Jestem sprawny, trenuję judo</t>
  </si>
  <si>
    <t>2018.0240/0907/ZSdU/DS/TP/385</t>
  </si>
  <si>
    <t>2018.0241/1584/ZSdU/DS/TP/950</t>
  </si>
  <si>
    <t>Uczymy się pływać od najmłodszych lat</t>
  </si>
  <si>
    <t>2018.0242/7401/ZSdU/DS/387/GF</t>
  </si>
  <si>
    <t>Stowarzyszenie Rozwoju Wsi Radostów</t>
  </si>
  <si>
    <t>2018.0243/0762/ZSdU/DS/629/GF</t>
  </si>
  <si>
    <t>Małym i dużym sport zdrowiu służy</t>
  </si>
  <si>
    <t>2018.0244/3099/ZSdU/DS/573/GF</t>
  </si>
  <si>
    <t>Kumulacja Aktywności z elementami gimnastyki korekcyjno-kompensacyjnej 5. i  6. edycja</t>
  </si>
  <si>
    <t>2018.0245/2076/ZSdU/DS/1054/GF</t>
  </si>
  <si>
    <t>Jak rybka w  wodzie</t>
  </si>
  <si>
    <t>2018.0246/2799/ZSdU/DS/938/GF</t>
  </si>
  <si>
    <t>"Z Gimnastyką w Centrum"</t>
  </si>
  <si>
    <t>2018.0247/2237/ZSdU/DS/TP/639</t>
  </si>
  <si>
    <t>Gmina Wojkowice</t>
  </si>
  <si>
    <t>Wojkowicka Akademia Młodych Pływaków</t>
  </si>
  <si>
    <t>2018.0248/2237/ZSdU/DS/TP/512</t>
  </si>
  <si>
    <t>Gimnastyka młodych</t>
  </si>
  <si>
    <t>2018.0249/0266/ZSdU/DS/TP/893</t>
  </si>
  <si>
    <t>Gmina Kozy</t>
  </si>
  <si>
    <t>Aktywnością sportową kształtuję prawidłową postawę ciała</t>
  </si>
  <si>
    <t>2018.0250/2917/ZSdU/DS/481/GF</t>
  </si>
  <si>
    <t>Pływam jak rybka</t>
  </si>
  <si>
    <t>2018.0251/1504/ZSdU/DS/TP/390</t>
  </si>
  <si>
    <t>Uczniowie z gminy Przecław - uczą się pływać</t>
  </si>
  <si>
    <t>2018.0252/5535/ZSdU/DS/340/GF</t>
  </si>
  <si>
    <t>Mazurska Szkoła Pływania 2018</t>
  </si>
  <si>
    <t>2018.0253/2853/ZSdU/DS/892/GF</t>
  </si>
  <si>
    <t>2018.0254/882/ZSdU/DS/TP/335</t>
  </si>
  <si>
    <t>Uczniowski Klub Sportowy SPŁYW</t>
  </si>
  <si>
    <t>2018.0255/1884/ZSdU/DS/TP/401</t>
  </si>
  <si>
    <t>Nauka pływania w klasach II i III</t>
  </si>
  <si>
    <t>2018.0256/0684/ZSdU/DS/342/GF</t>
  </si>
  <si>
    <t>"Umiem Pływać - Przeciwdziałam wadom postawy"</t>
  </si>
  <si>
    <t>2018.0257/2087/ZSdU/DS/722/GF</t>
  </si>
  <si>
    <t>Stowarzyszenie Pływaków i Ratowników Aqua Żyrardów</t>
  </si>
  <si>
    <t>Stowarzyszenie Pływaków i  Ratowników "Aqua Żyrardów"</t>
  </si>
  <si>
    <t>2018.0258/2836/ZSdU/DS/754/GF</t>
  </si>
  <si>
    <t>Lubartowski Klub Pływacki Skalar</t>
  </si>
  <si>
    <t>"Pływanie-sportem na całe życie" - cykl podstawowej nauki pływania dzieci z klas I-III szkół podstawowych miasta Lubartowa</t>
  </si>
  <si>
    <t>2018.0259/2695/ZSdU/DS/TP/395</t>
  </si>
  <si>
    <t>Gorlickie pływanie</t>
  </si>
  <si>
    <t>2018.0260/3310/ZSdU/DS/TP/875</t>
  </si>
  <si>
    <t>TADEK uczy pływać III</t>
  </si>
  <si>
    <t>2018.0261/2227/ZSdU/DS/322/GF</t>
  </si>
  <si>
    <t>Gortat Team-Sportowa Drużyna Marcina Gortata</t>
  </si>
  <si>
    <t>2018.0262/2675/ZSdU/DS/556/GF</t>
  </si>
  <si>
    <t>Delfinki</t>
  </si>
  <si>
    <t>2018.0263/2053/ZSdU/DS/450/GF</t>
  </si>
  <si>
    <t>Sport uprawiaj, ucz się pływać by przeszkody pokonywać-II edycja</t>
  </si>
  <si>
    <t>2018.0264/1961/ZSdU/DS/TP/381</t>
  </si>
  <si>
    <t>"JESTEŚMY NA FALI"</t>
  </si>
  <si>
    <t>2018.0265/5558/ZSdU/DS/476/GF</t>
  </si>
  <si>
    <t>Program powszechnej nauki pływania "Umiem pływać"</t>
  </si>
  <si>
    <t>2018.0266/0592/ZSdU/DS/620/GF</t>
  </si>
  <si>
    <t>Aktywni, sprawni, zdrowi</t>
  </si>
  <si>
    <t>2018.0267/4018/ZSdU/DS/632/GF</t>
  </si>
  <si>
    <t>Zajęcia sportowe dla uczniów z elementami korektywy</t>
  </si>
  <si>
    <t>2018.0268/6562/ZSdU/DS/852/GF</t>
  </si>
  <si>
    <t>2018.0269/0717/ZSdU/DS/1091/GF</t>
  </si>
  <si>
    <t>2018.0270/0759/ZSdU/DS/510/GF</t>
  </si>
  <si>
    <t>Sportowa odnowa</t>
  </si>
  <si>
    <t>2018.0271/0680/ZSdU/DS/1023/GF</t>
  </si>
  <si>
    <t>Gimnastyka z Pandą</t>
  </si>
  <si>
    <t>2018.0272/2445/ZSdU/DS/982/GF</t>
  </si>
  <si>
    <t>W zdrowym ciele-zdrowy duch!</t>
  </si>
  <si>
    <t>2018.0273/7502/ZSdU/DS/TP/474</t>
  </si>
  <si>
    <t>"Jak ryba w wodzie"</t>
  </si>
  <si>
    <t>2018.0274/7402/ZSdU/DS/TP/1095</t>
  </si>
  <si>
    <t>Uczniowski Klub Sportowy "NIKE" w Bojanowie</t>
  </si>
  <si>
    <t>"Sylwetka na piątkę z plusem"</t>
  </si>
  <si>
    <t>2018.0275/7403/ZSdU/DS/1012/GF</t>
  </si>
  <si>
    <t>Stowarzyszenie Sportowo Ekologiczno Turystyczne "SET" w Baboszewie</t>
  </si>
  <si>
    <t>Baboszewo-umiem pływać</t>
  </si>
  <si>
    <t>2018.0276/7404/ZSdU/DS/TP/396</t>
  </si>
  <si>
    <t>Uczniowski Klub Sportowy "Młodzik" w Korzennej</t>
  </si>
  <si>
    <t>Program zajęć sportowo-rekreacyjnych dla uczniów Szkoły Podstawowej w Korzennej Umiem pływać</t>
  </si>
  <si>
    <t>2018.0277/7405/ZSdU/DS/663/GF</t>
  </si>
  <si>
    <t>Fundacja KOM</t>
  </si>
  <si>
    <t>Wzrost aktywności fizycznej wśród dzieci, poprzez udział w zajęciach z zakresu nauki pływania</t>
  </si>
  <si>
    <t>2018.0278/6488/ZSdU/DS/1049/GF</t>
  </si>
  <si>
    <t>LUKS Wodniak</t>
  </si>
  <si>
    <t>Umiem pływać z Wodniakiem</t>
  </si>
  <si>
    <t>2018.0279/7406/ZSdU/DS/716/GF</t>
  </si>
  <si>
    <t>ULKS "Grom" przy Zespole Szkół Ogólnokształcących w Wieniawie</t>
  </si>
  <si>
    <t>"Umiem pływać-Czuję się jak ryba w wodzie"</t>
  </si>
  <si>
    <t>2018.0280/7407/ZSdU/DS/TP/770</t>
  </si>
  <si>
    <t>Kółko Rolnicze-Koło Gospodyń Wiejskich w Książenicach</t>
  </si>
  <si>
    <t>Sajoki Pływają</t>
  </si>
  <si>
    <t>2018.0281/1606/ZSdU/DS/TP/429</t>
  </si>
  <si>
    <t>JAK RYBA WODZIE</t>
  </si>
  <si>
    <t>2018.0282/3255/ZSdU/DS/TP/896</t>
  </si>
  <si>
    <t>"Woda zdrowia doda-III edycja"-nauka pływania</t>
  </si>
  <si>
    <t>2018.0283/2899/ZSdU/DS/TP/1037</t>
  </si>
  <si>
    <t>Powszechne zajęcia z nauki pływania w Grabownicy</t>
  </si>
  <si>
    <t>2018.0284/1241/ZSdU/DS/TP/888</t>
  </si>
  <si>
    <t>Nauka pływania dzieci klas I i II szkół podstawowych miasta Kościana</t>
  </si>
  <si>
    <t>2018.0285/0286/ZSdU/DS/TP/467</t>
  </si>
  <si>
    <t>Zajęcia pływackie Jantara 2018</t>
  </si>
  <si>
    <t>2018.0286/0540/ZSdU/DS/TP/1046</t>
  </si>
  <si>
    <t>Fundacja na rzecz Akademii Wychowania Fizycznego im. Eugeniusza Piaseckiego w Poznaniu</t>
  </si>
  <si>
    <t>2018.0287/0904/ZSdU/DS/TP/513</t>
  </si>
  <si>
    <t>Uczniowski Ludowy Klub Sportowy FENIKS</t>
  </si>
  <si>
    <t>WILK MORSKI 2018</t>
  </si>
  <si>
    <t>2018.0288/1191/ZSdU/DS/502/GF</t>
  </si>
  <si>
    <t>Być jak ryba-nauka pływania dla uczniów klas I-III szkół podstawowych z terenu Gminy Ujazd</t>
  </si>
  <si>
    <t>2018.0289/2461/ZSdU/DS/353/GF</t>
  </si>
  <si>
    <t>Uczymy się pływać</t>
  </si>
  <si>
    <t>2018.0290/0592/ZSdU/DS/410/GF</t>
  </si>
  <si>
    <t>Pływanie inwestycją w zdrowie i sprawność</t>
  </si>
  <si>
    <t>2018.0291/0140/ZSdU/DS/1112/GF</t>
  </si>
  <si>
    <t>2018.0292/0145/ZSdU/DS/918/GF</t>
  </si>
  <si>
    <t>Gimnastyka korekcyjna-ważna sprawa!</t>
  </si>
  <si>
    <t>2018.0293/0704/ZSdU/DS/738/GF</t>
  </si>
  <si>
    <t>Z korektywą u sportowców</t>
  </si>
  <si>
    <t>2018.0294/3426/ZSdU/DS/980/GF</t>
  </si>
  <si>
    <t>Program aktywizacji ruchowej uczniów jako metody zwalczania i profilaktyki wad postawy</t>
  </si>
  <si>
    <t>2018.0295/7408/ZSdU/DS/1026/GF</t>
  </si>
  <si>
    <t>Gminny Ludowy Klub Sportowy "KRZNA" w Rzeczycy</t>
  </si>
  <si>
    <t>Gimnastyka korekcyjno-kompensacyjna z piłką nożną</t>
  </si>
  <si>
    <t>2018.0296/1775/ZSdU/DS/964/GF</t>
  </si>
  <si>
    <t>Uczniowski Klub Sportowy Olimpia przy Specjalnym Ośrodku Szkolno-Wychowawczym w Bobolice</t>
  </si>
  <si>
    <t>"Pływać każdy może umieć"</t>
  </si>
  <si>
    <t>2018.0297/1173/ZSdU/DS/388/GF</t>
  </si>
  <si>
    <t>Program nauki pływania dla uczniów klas III szkól podstawowych z terenu Gminy Postomino "Umiem pływać"</t>
  </si>
  <si>
    <t>2018.0298/2243/ZSdU/DS/482/GF</t>
  </si>
  <si>
    <t>Umiem pływać w gminie Serock 2018</t>
  </si>
  <si>
    <t>2018.0299/1096/ZSdU/DS/444/GF</t>
  </si>
  <si>
    <t>Zajęcia pozalekcyjne z nauki pływania dla dzieci klas I-III szkół podstawowych</t>
  </si>
  <si>
    <t>2018.0300/0915/ZSdU/DS/785/GF</t>
  </si>
  <si>
    <t>Uczniowski Klub Sportowy SOKÓŁ Ustronie Morskie</t>
  </si>
  <si>
    <t>2018.0301/2547/ZSdU/DS/987/GF</t>
  </si>
  <si>
    <t>2018.0302/2697/ZSdU/DS/498/GF</t>
  </si>
  <si>
    <t>Program Powszechnej Nauki Pływania "Umiem pływać" - dla uczniów zamojskich szkół</t>
  </si>
  <si>
    <t>2018.0303/3271/ZSdU/DS/TP/310</t>
  </si>
  <si>
    <t>"Zajęcia sportowe z gimnastyką korekcyjną - lubię to"</t>
  </si>
  <si>
    <t>2018.0304/1709/ZSdU/DS/TP/504</t>
  </si>
  <si>
    <t>Klub Sportowy "Chemik" Pustków</t>
  </si>
  <si>
    <t>Nauczyć się pływać-pasja, czy pływanie?</t>
  </si>
  <si>
    <t>2018.0305/1333/ZSdU/DS/TP/591</t>
  </si>
  <si>
    <t>Profilaktyka wad postawy dzieci i młodzieży uczęszczającej do szkół podstawowych z terenu Gminy Nowa Dęba</t>
  </si>
  <si>
    <t>2018.0306/0132/ZSdU/DS/TP/897</t>
  </si>
  <si>
    <t>Gimnastyka dla smyka</t>
  </si>
  <si>
    <t>2018.0307/7409/ZSdU/DS/TP/956</t>
  </si>
  <si>
    <t>Terenowy Klub Sportowy "SKAWINKA" Skawina</t>
  </si>
  <si>
    <t>Aktywizacja sportowa dzieci i młodzieży przez TKS Skawinka w 2018 r.</t>
  </si>
  <si>
    <t>2018.0308/2008/ZSdU/DS/TP/303</t>
  </si>
  <si>
    <t>"Zdrowe ciało to sprawny umysł"</t>
  </si>
  <si>
    <t>2018.0309/7504/ZSdU/DS/TP/849</t>
  </si>
  <si>
    <t>Gmina i Miasto Pyzdry</t>
  </si>
  <si>
    <t>Akademia Zdrowia</t>
  </si>
  <si>
    <t>2018.0310/3294/ZSdU/DS/TP/1036</t>
  </si>
  <si>
    <t>Pływać każdy może!</t>
  </si>
  <si>
    <t>2018.0311/7505/ZSdU/DS/TP/757</t>
  </si>
  <si>
    <t>Nauka pływania dla uczniów klas I-III szkół podstawowych Gminy Kornowac "Zaczynam pływać 2018"</t>
  </si>
  <si>
    <t>2018.0312/5547/ZSdU/DS/TP/1090</t>
  </si>
  <si>
    <t>W zdrowym ciele zdrowy duch</t>
  </si>
  <si>
    <t>2018.0313/0602/ZSdU/DS/TP/883</t>
  </si>
  <si>
    <t>Program nauki pływania dla uczniów klas pierwszych i trzecich szkół podstawowych Gminy Jarocin</t>
  </si>
  <si>
    <t>2018.0314/7506/ZSdU/DS/TP/492</t>
  </si>
  <si>
    <t>Szczyrkowski Związek Stowarzyszeń Sportowych w Szczyrku</t>
  </si>
  <si>
    <t>Pływanie dla wszystkich</t>
  </si>
  <si>
    <t>2018.0315/2321/ZSdU/DS/TP/880</t>
  </si>
  <si>
    <t>"Bezpieczna przyszłość-nauka pływania dla dzieci z Gminy Kamionka Wielka"</t>
  </si>
  <si>
    <t>2018.0316/2089/ZSdU/DS/TP/392</t>
  </si>
  <si>
    <t>"Gmina Lelów też pływa"</t>
  </si>
  <si>
    <t>2018.0317/2851/ZSdU/DS/TP/759</t>
  </si>
  <si>
    <t>Słupskie Wodne Ochotnicze Pogotowie Ratunkowe</t>
  </si>
  <si>
    <t>"Umiem pływać"</t>
  </si>
  <si>
    <t>2018.0318/2063/ZSdU/DS/TP/551</t>
  </si>
  <si>
    <t>Uczniowski Klub Sportowy Kopernik</t>
  </si>
  <si>
    <t>Pływam po zdrowie</t>
  </si>
  <si>
    <t>2018.0319/1309/ZSdU/DS/TP/660</t>
  </si>
  <si>
    <t>Zajęcia sportowe dla uczniów klas I, II, III szkół podstawowych realizowane na basenie przez Gminę Miasto Krosno</t>
  </si>
  <si>
    <t>2018.0320/5760/ZSdU/DS/TP/650</t>
  </si>
  <si>
    <t>Jestem cool-pływam</t>
  </si>
  <si>
    <t>2018.0321/0286/ZSdU/DS/TP/690</t>
  </si>
  <si>
    <t>Chcę być sprawny-Jantar 2018</t>
  </si>
  <si>
    <t>2018.0322/1670/ZSdU/DS/TP/427</t>
  </si>
  <si>
    <t>Uczniowski Międzyszkolny Klub Sportowy "Spartakus"</t>
  </si>
  <si>
    <t>Nauka pływania dzieci z terenu Gminy Adamówka</t>
  </si>
  <si>
    <t>2018.0323/3271/ZSdU/DS/TP/554</t>
  </si>
  <si>
    <t>"Dobrze pływam-jestem bezpieczny"</t>
  </si>
  <si>
    <t>2018.0324/2776/ZSdU/DS/TP/577</t>
  </si>
  <si>
    <t>"Pływam z Gminą Wojaszówka"</t>
  </si>
  <si>
    <t>2018.0325/2322/ZSdU/DS/TP/575</t>
  </si>
  <si>
    <t>Nauka pływania dla uczniów kl. I-III szkół podstawowych w Gminie Rudnik "Już pływam"</t>
  </si>
  <si>
    <t>2018.0326/2366/ZSdU/DS/TP/339</t>
  </si>
  <si>
    <t>Nauka pływania raciborskich uczniów z klas I-III</t>
  </si>
  <si>
    <t>2018.0327/2110/ZSdU/DS/TP/640</t>
  </si>
  <si>
    <t>Gmina Sulęcin</t>
  </si>
  <si>
    <t>Będziemy Delfinkami!</t>
  </si>
  <si>
    <t>2018.0328/1788/ZSdU/DS/TP/549</t>
  </si>
  <si>
    <t>2018.0329/1164/ZSdU/DS/TP/436</t>
  </si>
  <si>
    <t>Kłodawa pływa</t>
  </si>
  <si>
    <t>2018.0330/7357/ZSdU/DS/TP/772</t>
  </si>
  <si>
    <t>Zwinny jak puma i giętki jak guma</t>
  </si>
  <si>
    <t>2018.0331/3382/ZSdU/DS/TP/649</t>
  </si>
  <si>
    <t>Warsztaty gimnastyczne dla dzieci roczników 2007,2008,2009 i 2010</t>
  </si>
  <si>
    <t>2018.0332/3242/ZSdU/DS/TP/804</t>
  </si>
  <si>
    <t>Gimnastyka Zbójnika 2018 - Od Janosika do Olimpijczyka</t>
  </si>
  <si>
    <t>2018.0333/3242/ZSdU/DS/TP/379</t>
  </si>
  <si>
    <t>My się wody nie boimy - Od Janosika do Olimpijczyka</t>
  </si>
  <si>
    <t>2018.0334/1235/ZSdU/DS/TP/581</t>
  </si>
  <si>
    <t>Znowu pływamy w Szczańcu</t>
  </si>
  <si>
    <t>2018.0335/0683/ZSdU/DS/1048/GF</t>
  </si>
  <si>
    <t>Sportowe Zajęcia pozalekcyjne dla uczniów z nauką pływania</t>
  </si>
  <si>
    <t>2018.0336/0130/ZSdU/DS/559/GF</t>
  </si>
  <si>
    <t>2018.0337/0491/ZSdU/DS/753/GF</t>
  </si>
  <si>
    <t>Nauka pływania dla uczniów klas I szkół podstawowych</t>
  </si>
  <si>
    <t>2018.0338/0112/ZSdU/DS/1063/GF</t>
  </si>
  <si>
    <t>Lidzbark Warmiński bez wad postawy</t>
  </si>
  <si>
    <t>2018.0339/2968/ZSdU/DS/TP/517</t>
  </si>
  <si>
    <t>UKS Wielopole przy SP w Wielopolu Skrzyńskim</t>
  </si>
  <si>
    <t>Szkółka nauki pływania</t>
  </si>
  <si>
    <t>2018.0340/1485/ZSdU/DS/TP/451</t>
  </si>
  <si>
    <t>Gmina Panki</t>
  </si>
  <si>
    <t>Nauka pływania-2018</t>
  </si>
  <si>
    <t>2018.0341/5458/ZSdU/DS/TP/1047</t>
  </si>
  <si>
    <t>Ja też pływam</t>
  </si>
  <si>
    <t>2018.0342/0220/ZSdU/DS/1081/GF</t>
  </si>
  <si>
    <t>Kraśnicki program kształtowania prawidłowej postawy ciała-II edycja</t>
  </si>
  <si>
    <t>2018.0343/5885/ZSdU/DS/953/GF</t>
  </si>
  <si>
    <t>Stowarzyszenie "Szkoła Dobrego Startu"</t>
  </si>
  <si>
    <t>Na sportowo i kolorowo</t>
  </si>
  <si>
    <t>2018.0344/1814/ZSdU/DS/TP/522</t>
  </si>
  <si>
    <t>Wyginam śmiało ciało</t>
  </si>
  <si>
    <t>2018.0345/1113/ZSdU/DS/TP/309</t>
  </si>
  <si>
    <t>Gimnastyka korekcyjno-kompensacyjna w Gminie Czarny Dunajec</t>
  </si>
  <si>
    <t>2018.0346/3089/ZSdU/DS/TP/1106</t>
  </si>
  <si>
    <t>2018.0347/5884/ZSdU/DS/TP/733</t>
  </si>
  <si>
    <t>Uczniowski Klub Sportowy "Błyskawica"Kornowac</t>
  </si>
  <si>
    <t>Przez sport do zdrowia</t>
  </si>
  <si>
    <t>2018.0348/1177/ZSdU/DS/TP/468</t>
  </si>
  <si>
    <t>Gmina Kruszyna</t>
  </si>
  <si>
    <t>"Umiem pływać" w Gminie Kruszyna</t>
  </si>
  <si>
    <t>2018.0349/5883/ZSdU/DS/1102/GF</t>
  </si>
  <si>
    <t>Uczniowski Klub Sportowy Długosz</t>
  </si>
  <si>
    <t>Zajęcia dla dzieci i młodzieży z UKS Długosz</t>
  </si>
  <si>
    <t>2018.0350/2861/ZSdU/DS/530/GF</t>
  </si>
  <si>
    <t>Organizowanie zajęć usprawniających i sportowych dla dzieci z elementami gimnastyki korekcyjno-kompensacyjnej</t>
  </si>
  <si>
    <t>2018.0351/5565/ZSdU/DS/788/GF</t>
  </si>
  <si>
    <t>"Żyjmy zdrowo na sportowo 2018"</t>
  </si>
  <si>
    <t>2018.0352/2108/ZSdU/DS/613/GF</t>
  </si>
  <si>
    <t>Ruch to zdrowie</t>
  </si>
  <si>
    <t>2018.0353/7393/ZSdU/DS/612/GF</t>
  </si>
  <si>
    <t>Fundacja Małgorzaty Glinki</t>
  </si>
  <si>
    <t>"Z pasją po zdrowie"</t>
  </si>
  <si>
    <t>2018.0354/2021/ZSdU/DS/524/GF</t>
  </si>
  <si>
    <t>Maluch FIT</t>
  </si>
  <si>
    <t>2018.0355/6732/ZSdU/DS/827/GF</t>
  </si>
  <si>
    <t>Zapasy - gry i zabawy, ćwiczenia ogólnorozwojowe, podstawy techniki</t>
  </si>
  <si>
    <t>2018.0356/0521/ZSdU/DS/917/GF</t>
  </si>
  <si>
    <t>Aktywizacja fizyczna z klas I-III na terenie Gminy Oleśnica</t>
  </si>
  <si>
    <t>2018.0357/2623/ZSdU/DS/308/GF</t>
  </si>
  <si>
    <t>Gmina Brwinów</t>
  </si>
  <si>
    <t>Trzymaj się prosto</t>
  </si>
  <si>
    <t>2018.0358/0935/ZSdU/DS/TP/871</t>
  </si>
  <si>
    <t>Zajęcia sportowe dla dzieci i młodzieży</t>
  </si>
  <si>
    <t>2018.0359/3387/ZSdU/DS/TP/1065</t>
  </si>
  <si>
    <t>2018.0360/1761/ZSdU/DS/TP/383</t>
  </si>
  <si>
    <t>2018.0361/2542/ZSdU/DS/471/GF</t>
  </si>
  <si>
    <t>Pływam jak ryba-zajęcia nauki dla uczniów klas I-III</t>
  </si>
  <si>
    <t>2018.0362/3274/ZSdU/DS/469/GF</t>
  </si>
  <si>
    <t>Nauka pływania dla uczniów klas I i III szkół</t>
  </si>
  <si>
    <t>2018.0363/1676/ZSdU/DS/844/GF</t>
  </si>
  <si>
    <t>"Rzeka zdrowia"</t>
  </si>
  <si>
    <t>2018.0364/5882/ZSdU/DS/744/GF</t>
  </si>
  <si>
    <t>Gmina Milanówek</t>
  </si>
  <si>
    <t>Pływam i zdrowie wygrywam!</t>
  </si>
  <si>
    <t>2018.0365/0792/ZSdU/DS/655/GF</t>
  </si>
  <si>
    <t>"Pływanie-moja pasja"</t>
  </si>
  <si>
    <t>2018.0366/5881/ZSdU/DS/876/GF</t>
  </si>
  <si>
    <t>Gmina Kock</t>
  </si>
  <si>
    <t>Pływając dbam o rozwój całego ciała</t>
  </si>
  <si>
    <t>2018.0367/2910/ZSdU/DS/346/GF</t>
  </si>
  <si>
    <t>Gmina Drelów</t>
  </si>
  <si>
    <t>Każdy w szkole wie, że pływać uczymy się</t>
  </si>
  <si>
    <t>2018.0368/0705/ZSdU/DS/826/GF</t>
  </si>
  <si>
    <t>Uczniowski Klub Sportowy Tanew</t>
  </si>
  <si>
    <t>"Nauka pływania i bezpiecznego zachowania nad wodą-promocja sportów wodnych nad rzeką Tanew"</t>
  </si>
  <si>
    <t>2018.0369/3305/ZSdU/DS/886/GF</t>
  </si>
  <si>
    <t>Ulańskie Forum Inicjatyw Społecznych</t>
  </si>
  <si>
    <t>Pływanie jest zdrowe</t>
  </si>
  <si>
    <t>2018.0370/1918/ZSdU/DS/1005/GF</t>
  </si>
  <si>
    <t>Zajęcia ruchowe z elementami gimnastyki korekcyjnej</t>
  </si>
  <si>
    <t>2018.0371/0683/ZSdU/DS/957/GF</t>
  </si>
  <si>
    <t>Sportowe zajęcia pozalekcyjne dla uczniów z elementami gimnastyki korekcyjno-kompensacyjnej</t>
  </si>
  <si>
    <t>2018.0372/3355/ZSdU/DS/942/GF</t>
  </si>
  <si>
    <t>2018.0373/3021/ZSdU/DS/345/GF</t>
  </si>
  <si>
    <t>Gmina Wiskitki</t>
  </si>
  <si>
    <t>Program powszechnej nauki pływania "Umiem pływać" w Gminie Wiskitki w 2018 roku</t>
  </si>
  <si>
    <t>2018.0374/2487/ZSdU/DS/TP/750</t>
  </si>
  <si>
    <t>Pływaj bezpiecznie z Mantą</t>
  </si>
  <si>
    <t>2018.0375/2984/ZSdU/DS/713/GF</t>
  </si>
  <si>
    <t>Nauka pływania dla dzieci z Gminy Kluki 2018</t>
  </si>
  <si>
    <t>2018.0376/0681/ZSdU/DS/426/GF</t>
  </si>
  <si>
    <t>"Umiem pływać" - program powszechnej nauki pływania dla uczniów z klas I-III szkół podstawowych z Gminy Janów Lubelski</t>
  </si>
  <si>
    <t>2018.0377/1004/ZSdU/DS/764/GF</t>
  </si>
  <si>
    <t>Program nauki pływania</t>
  </si>
  <si>
    <t>2018.0378/3315/ZSdU/DS/452/GF</t>
  </si>
  <si>
    <t>2018.0379/0648/ZSdU/DS/572/GF</t>
  </si>
  <si>
    <t>"już pływam"</t>
  </si>
  <si>
    <t>2018.0380/5575/ZSdU/DS/1027/GF</t>
  </si>
  <si>
    <t>"Sport to zdrowie" - zajęcia pozalekcyjne dla uczniów szkół podstawowych</t>
  </si>
  <si>
    <t>2018.0381/0574/ZSdU/DS/564/GF</t>
  </si>
  <si>
    <t>Międzyszkolny Uczniowski Klub Sportowy "Olimpijczyk" w Suwałkach</t>
  </si>
  <si>
    <t>Upowszechniania pływania wśród uczniów z Suwałk i okolicznych miejscowości, w których nie ma krytej pływalni</t>
  </si>
  <si>
    <t>2018.0382/3313/ZSdU/DS/TP/677</t>
  </si>
  <si>
    <t>Tarnobrzeska Szkoła Pływania AQUA-SWIM TARNOBRZEG</t>
  </si>
  <si>
    <t>Powszechna nauka pływania dla uczniów klas I-III szkół podstawowych w mieści Tarnobrzeg</t>
  </si>
  <si>
    <t>2018.0383/1735/ZSdU/DS/TP/718</t>
  </si>
  <si>
    <t>"Płyniemy po zdrowie"</t>
  </si>
  <si>
    <t>2018.0384/2974/ZSdU/DS/TP/808</t>
  </si>
  <si>
    <t>Umiem Pływać 2018</t>
  </si>
  <si>
    <t>2018.0385/1444/ZSdU/DS/TP/648</t>
  </si>
  <si>
    <t>2018.0386/2209/ZSdU/DS/TP/647</t>
  </si>
  <si>
    <t>2018.0387/2673/ZSdU/DS/TP/574</t>
  </si>
  <si>
    <t>"Ze sportem za pan brat"</t>
  </si>
  <si>
    <t>2018.0388/3679/ZSdU/DS/TP/302</t>
  </si>
  <si>
    <t>Zajęcia sportowe z elementami gimnastyki korekcyjnej</t>
  </si>
  <si>
    <t>2018.0389/2850/ZSdU/DS/338/GF</t>
  </si>
  <si>
    <t>Uczniowski Klub Sportowy MOSIR Włodawa</t>
  </si>
  <si>
    <t>"Z uśmiechem do wody"</t>
  </si>
  <si>
    <t>2018.0390/5542/ZSdU/DS/560/GF</t>
  </si>
  <si>
    <t>2018.0391/3134/ZSdU/DS/622/GF</t>
  </si>
  <si>
    <t>"Sport to zdrowie z AKADEMIĄ 2012!"</t>
  </si>
  <si>
    <t>2018.0392/1226/ZSdU/DS/TP/674</t>
  </si>
  <si>
    <t>"Gimnastyka dla każdego"</t>
  </si>
  <si>
    <t>2018.0393/7511/ZSdU/DS/TP/637</t>
  </si>
  <si>
    <t>Stowarzyszenie Akademia Sportu</t>
  </si>
  <si>
    <t>2018.0394/0171/ZSdU/DS/TP/870</t>
  </si>
  <si>
    <t>Gimnastyka-Ciekawa zabawa</t>
  </si>
  <si>
    <t>2018.0395/2059/ZSdU/DS/TP/355</t>
  </si>
  <si>
    <t>Pływanie 2018</t>
  </si>
  <si>
    <t>2018.0396/2012/ZSdU/DS/TP/499</t>
  </si>
  <si>
    <t>Powszechna nauka pływania 2018</t>
  </si>
  <si>
    <t>2018.0397/1052/ZSdU/DS/TP/382</t>
  </si>
  <si>
    <t>Nauka pływania sposobem na wyrównanie szans oraz zdrowy rozwój dzieci z Gminy Słupsk</t>
  </si>
  <si>
    <t>2018.0398/0803/ZSdU/DS/397/GF</t>
  </si>
  <si>
    <t>Umiem pływać - jestem bezpieczny - V edycja</t>
  </si>
  <si>
    <t>2018.0399/1128/ZSdU/DS/331/GF</t>
  </si>
  <si>
    <t>Upowszechnianie nauki pływania wśród uczniów klas I-III szkół podstawowych z miasta Łuków - II</t>
  </si>
  <si>
    <t>2018.0400/2052/ZSdU/DS/555/GF</t>
  </si>
  <si>
    <t>Pływanie sportem dla wszystkich - powszechna nauka pływania w powiecie pajęczańskim i gminach ościennych</t>
  </si>
  <si>
    <t>2018.0401/1048/ZSdU/DS/TP/707</t>
  </si>
  <si>
    <t>"Umiem pływać" - nauka pływania uczniów klas I-III szkół podstawowych prowadzonych przez Gminę Nowy Targ</t>
  </si>
  <si>
    <t>2018.0402/3277/ZSdU/DS/565/GF</t>
  </si>
  <si>
    <t>Nauka pływania dla uczniów klas I-III</t>
  </si>
  <si>
    <t>2018.0403/7512/ZSdU/DS/TP/815</t>
  </si>
  <si>
    <t>Stowarzyszenie Rokitnik</t>
  </si>
  <si>
    <t>2018.0404/0961/ZSdU/DS/905/TP</t>
  </si>
  <si>
    <t>Pływać każdy może III</t>
  </si>
  <si>
    <t>2018.0405/0117/ZSdU/DS/330/GF</t>
  </si>
  <si>
    <t xml:space="preserve">Nauka pływania w Gminie Nadarzyn </t>
  </si>
  <si>
    <t>2018.0406/0637/ZSdU/DS/412/GF</t>
  </si>
  <si>
    <t>2018.0407/3298/ZSdU/DS/515/GF</t>
  </si>
  <si>
    <t>Jak ryba w wodzie 3</t>
  </si>
  <si>
    <t>2018.0408/3027/ZSdU/DS/TP/503</t>
  </si>
  <si>
    <t>Nauka pływania dla uczniów klas III Szkoły Podstawowej</t>
  </si>
  <si>
    <t>2018.0409/5061/ZSdU/DS/1111/GF</t>
  </si>
  <si>
    <t>2018.0410/3283/ZSdU/DS/1034/GF</t>
  </si>
  <si>
    <t>2018.0411/3239/ZSdU/DS/847/GF</t>
  </si>
  <si>
    <t>DBAMY O POSTAWĘ!</t>
  </si>
  <si>
    <t>2018.0412/2542/ZSdU/DS/809/GF</t>
  </si>
  <si>
    <t>Gimnastyka Smyka! - zajęcia ogólnorozwojowe z elementami gimnastyki korekcyjno-kompensacyjnej</t>
  </si>
  <si>
    <t>2018.0413/7520/ZSdU/DS/807/GF</t>
  </si>
  <si>
    <t>Zgierski Klub Sportowy Włókniarz</t>
  </si>
  <si>
    <t>Jak nie Lewandowski, to zdrowy Kowalski!</t>
  </si>
  <si>
    <t>2018.0414/2712/ZSdU/DS/TP/489</t>
  </si>
  <si>
    <t>Aktywnie spędzam czas</t>
  </si>
  <si>
    <t>2018.0415/4183/ZSdU/DS/763/GF</t>
  </si>
  <si>
    <t>2018.0416/0131/ZSdU/DS/447/GF</t>
  </si>
  <si>
    <t>Gmina Trzydnik Duży</t>
  </si>
  <si>
    <t>2018.0417/1019/ZSdU/DS/TP/337</t>
  </si>
  <si>
    <t>"Już pływam" - nauka i doskonalenie pływania dla uczniów klas I-III szkół podstawowych</t>
  </si>
  <si>
    <t>2018.0418/3297/ZSdU/DS/TP/531</t>
  </si>
  <si>
    <t>"Jak ryba w wodzie" realizacja zajęć z nauki pływania dla uczniów bieruńskich szkół podstawowych</t>
  </si>
  <si>
    <t>2018.0419/2424/ZSdU/DS/TP/947</t>
  </si>
  <si>
    <t>Aktywizacja sportowa dzieci i młodzieży szkolnej w Krakowie</t>
  </si>
  <si>
    <t>2018.0420/3272/ZSdU/DS/TP/459</t>
  </si>
  <si>
    <t>Pływam-bo chcę i lubię</t>
  </si>
  <si>
    <t>2018.0421/2680/ZSdU/DS/TP/501</t>
  </si>
  <si>
    <t>2018.0422/2645/ZSdU/DS/1050/GF</t>
  </si>
  <si>
    <t>Pozalekcyjne zajęcia sportowe dla dzieci 2018</t>
  </si>
  <si>
    <t>2018.0423/0562/ZSdU/DS/708/GF</t>
  </si>
  <si>
    <t>2018.0424/4183/ZSdU/DS/960/GF</t>
  </si>
  <si>
    <t>2018.0425/7410/ZSdU/DS/887/GF</t>
  </si>
  <si>
    <t>Gmina Biszcza</t>
  </si>
  <si>
    <t>Bezpiecznie nad wodą w Gminie Biszcza</t>
  </si>
  <si>
    <t>2018.0426/4442/ZSdU/DS/1070/GF</t>
  </si>
  <si>
    <t>Dzieciaki pełne wigoru</t>
  </si>
  <si>
    <t>2018.0427/5319/ZSdU/DS/624/GF</t>
  </si>
  <si>
    <t>2018.0428/2712/ZSdU/DS/TP/1006</t>
  </si>
  <si>
    <t>Sport uwielbiamy, więc zdrowie mamy!</t>
  </si>
  <si>
    <t>2018.0429/5571/ZSdU/DS/TP/668</t>
  </si>
  <si>
    <t>2018.0430/1124/ZSdU/DS/TP/607</t>
  </si>
  <si>
    <t>Gmina Siewierz</t>
  </si>
  <si>
    <t>Zajęcia sportowe z elementami gimnastyki korekcyjnej dla uczniów uczęszczających do szkół na terenie Gminy Siewierz</t>
  </si>
  <si>
    <t>2018.0431/3542/ZSdU/DS/TP/988</t>
  </si>
  <si>
    <t>"Pływaj z nami-uczniakami"</t>
  </si>
  <si>
    <t>2018.0432/4468/ZSdU/DS/633/GF</t>
  </si>
  <si>
    <t>Nauka pływania - pierwsze kroki</t>
  </si>
  <si>
    <t>2018.0433/7515/ZSdU/DS/405/GF</t>
  </si>
  <si>
    <t>Wyjazdy na basen połączone z nauka pływania</t>
  </si>
  <si>
    <t>2018.0434/1288/ZSdU/DS/599/GF</t>
  </si>
  <si>
    <t>"Mały mistrz pływania w Gminie Bełchatów edycja II"</t>
  </si>
  <si>
    <t>2018.0435/3487/ZSdU/DS/1087/GF</t>
  </si>
  <si>
    <t>Kształtujemy postawę bez wad</t>
  </si>
  <si>
    <t>2018.0436/3977/ZSdU/DS/1099/GF</t>
  </si>
  <si>
    <t>Sporty rakietowe (badminton i squash) z elementami gimnastyki korekcyjno-kompensacyjnej</t>
  </si>
  <si>
    <t>2018.0437/7516/ZSdU/DS/TP/312</t>
  </si>
  <si>
    <t>Gmina Świerklany</t>
  </si>
  <si>
    <t>Sport porusza szkołę!</t>
  </si>
  <si>
    <t>2018.0438/2609/ZSdU/DS/TP/344</t>
  </si>
  <si>
    <t>Pływanie to podstawa</t>
  </si>
  <si>
    <t>2018.0439/7517/ZSdU/DS/946/GF</t>
  </si>
  <si>
    <t>Uczniowski Klub Sportowy "Bieliki"</t>
  </si>
  <si>
    <t>"Rośnij zdrowo"</t>
  </si>
  <si>
    <t>2018.0440/2366/ZSdU/DS/533/TP</t>
  </si>
  <si>
    <t>2018.0441/0902/ZSdU/DS/TP/864</t>
  </si>
  <si>
    <t>2018.0442/5675/ZSdU/DS/TP/1031</t>
  </si>
  <si>
    <t>2018.0443/7518/ZSdU/DS/TP/845</t>
  </si>
  <si>
    <t>Stowarzyszenie Przyjaciół Szkoły w Maćkówce</t>
  </si>
  <si>
    <t>2018.0444/0905/ZSdU/DS/TP/506</t>
  </si>
  <si>
    <t>Dzieci Gminy Zblewo zdobywają umiejętności pływackie</t>
  </si>
  <si>
    <t>2018.0445/3297/ZSdU/DS/TP/1083</t>
  </si>
  <si>
    <t>"Dobra podstawa" - realizacja zajęć gimnastyki korekcyjno-kompensacyjnych dla uczniów bieruńskich szkół podstawowych</t>
  </si>
  <si>
    <t>2018.0446/6565/ZSdU/DS/TP/814</t>
  </si>
  <si>
    <t>2018.0447/2653/ZSdU/DS/1071/GF</t>
  </si>
  <si>
    <t>Miejski Klub Sportowy AGROS CHEŁM</t>
  </si>
  <si>
    <t>Zajęcia ogólnorozwojowe z lekkiej atletyki z korektą wad postawy</t>
  </si>
  <si>
    <t>2018.0448/3270/ZSdU/DS/TP/368</t>
  </si>
  <si>
    <t>Miasto Leżajsk</t>
  </si>
  <si>
    <t>Leżajskie dzieciaki potrafią pływać</t>
  </si>
  <si>
    <t>2018.0449/2446/ZSdU/DS/TP/904</t>
  </si>
  <si>
    <t>Chcę być sprawniejszym - nauka pływania - klasy I-III szkoły podstawowe</t>
  </si>
  <si>
    <t>2018.0450/7519/ZSdU/DS/TP/425</t>
  </si>
  <si>
    <t>Gminny Szkolny Związek Sportowy "Sędzisz"</t>
  </si>
  <si>
    <t>"Małe delfinki"</t>
  </si>
  <si>
    <t>2018.0451/2086/ZSdU/DS/TP/992</t>
  </si>
  <si>
    <t>Na sportowo cały rok - zajęcia sportowe z elementami gimnastyki korekcyjno-kompensacyjnej na terenie gminy Nekla w roku 2018</t>
  </si>
  <si>
    <t>2018.0452/7521/ZSdU/DS/TP/872</t>
  </si>
  <si>
    <t>Stowarzyszenie przy Szkole Podstawowej im. Jana Łachuta "Podaj Dalej"</t>
  </si>
  <si>
    <t>"Aktywni to MY"</t>
  </si>
  <si>
    <t>2018.0453/1444/ZSdU/DS/TP/628</t>
  </si>
  <si>
    <t>Gimnastyka korekcyjno-kompensacyjna dla uczniów z terenu Gminy Miedźno</t>
  </si>
  <si>
    <t>2018.0454/4251/ZSdU/DS/TP/1061</t>
  </si>
  <si>
    <t>KS Flika</t>
  </si>
  <si>
    <t>Z GIMNASTYKĄ ZA PAN BRAT</t>
  </si>
  <si>
    <t>2018.0455/1763/ZSdU/DS/TP/372</t>
  </si>
  <si>
    <t>Nie brakuje w Trzemiesznie żaków, nie zabraknie też pływaków</t>
  </si>
  <si>
    <t>2018.0456/1501/ZSdU/DS/TP/658</t>
  </si>
  <si>
    <t>Nauka pływania w Gminie Iłowa</t>
  </si>
  <si>
    <t>2018.0457/5581/ZSdU/DS/TP/712</t>
  </si>
  <si>
    <t>"Radość-pasja-pływanie"</t>
  </si>
  <si>
    <t>2018.0458/0894/ZSdU/DS/TP/336</t>
  </si>
  <si>
    <t>2018.0459/0650/ZSdU/DS/TP/586</t>
  </si>
  <si>
    <t>"My nie toniemy" - nauka pływania dla uczniów klas I-III</t>
  </si>
  <si>
    <t>2018.0460/0724/ZSdU/DS/TP/732</t>
  </si>
  <si>
    <t>DOBRZE ŻYĆ, PROSTYM BYĆ II</t>
  </si>
  <si>
    <t>2018.0461/2489/ZSdU/DS/TP/334</t>
  </si>
  <si>
    <t>2018.0462/5412/ZSdU/DS/TP/838</t>
  </si>
  <si>
    <t>2018.0463/0600/ZSdU/DS/TP/579</t>
  </si>
  <si>
    <t>Program powszechnej nauki pływania "Umiem pływać" dla uczniów klas I-III szkół podstawowych Gminy Miasta Tarnowa</t>
  </si>
  <si>
    <t>2018.0464/2008/ZSdU/DS/TP/486</t>
  </si>
  <si>
    <t>"Chodzę do szkoły i już umiem pływać</t>
  </si>
  <si>
    <t>2018.0465/1712/ZSdU/DS/TP/830</t>
  </si>
  <si>
    <t xml:space="preserve">Uczniowski Klub Sportowy "Start" </t>
  </si>
  <si>
    <t>Jak ryba w wodzie</t>
  </si>
  <si>
    <t>2018.0466/1720/ZSdU/DS/TP/349</t>
  </si>
  <si>
    <t>Stowarzyszenie Przyjaciół Szkół Katolickich</t>
  </si>
  <si>
    <t>Rozwijamy umiejętność pływania wśród uczniów w 15 Szkołach Podstawowych SPSK</t>
  </si>
  <si>
    <t>2018.0467/0809/ZSdU/DS/TP/357</t>
  </si>
  <si>
    <t>Wszystkie maluchy pływają jak ryby</t>
  </si>
  <si>
    <t>2018.0468/7522/ZSdU/DS/TP/742</t>
  </si>
  <si>
    <t>Gmina Jodłownik</t>
  </si>
  <si>
    <t>Gimnastyka korekcyjno-kompensacyjna dla dzieci i młodzieży z terenu gminy Jodłownik</t>
  </si>
  <si>
    <t>2018.0469/0503/ZSdU/DS/TP/715</t>
  </si>
  <si>
    <t>Ćwiczmy razem - ogólnodostępna oferta zajęć korekcyjnych dla dzieci mikołowskich szkół i przedszkoli</t>
  </si>
  <si>
    <t>2018.0470/0846/ZSdU/DS/TP/925</t>
  </si>
  <si>
    <t>Wschowski LUKS Korona Wschowa</t>
  </si>
  <si>
    <t>2018.0471/5427/ZSdU/DS/TP/552</t>
  </si>
  <si>
    <t>Gromowa Gimnastyka 2018</t>
  </si>
  <si>
    <t>2018.0472/3021/ZSdU/DS/516/GF</t>
  </si>
  <si>
    <t>"Sport, nauka i zabawa - to rozwoju jest podstawa" - zajęcia sportowe z elementami gimnastyki korekcyjno-kompensacyjnej</t>
  </si>
  <si>
    <t>2018.0473/1735/ZSdU/DS/TP/431</t>
  </si>
  <si>
    <t>"Ćwiczymy dla zdrowia"</t>
  </si>
  <si>
    <t>2018.0474/1680/ZSdU/DS/TP/529</t>
  </si>
  <si>
    <t>2018.0475/1620/ZSdU/DS/TP/705</t>
  </si>
  <si>
    <t>Gmina Pszczew</t>
  </si>
  <si>
    <t>Pszczewski narybek - nauka pływania dla uczniów klas II-III szkoły podstawowej w Pszczewie</t>
  </si>
  <si>
    <t>2018.0476/7523/ZSdU/DS/496/GF</t>
  </si>
  <si>
    <t>Gmina Telatyn</t>
  </si>
  <si>
    <t>Pływać umiemy - w świat płyniemy!!!</t>
  </si>
  <si>
    <t>2018.0477/2015/ZSdU/DS/949/GF</t>
  </si>
  <si>
    <t>Gimnastyka korekcyjna</t>
  </si>
  <si>
    <t>2018.0478/4160/ZSdU/DS/TP/1069</t>
  </si>
  <si>
    <t>Zajęcia ogólnosportowe z el. gimnastyki korekcyjno-kompensacyjnej</t>
  </si>
  <si>
    <t>2018.0479/2946/ZSdU/DS/TP/865</t>
  </si>
  <si>
    <t>Rosnę zdrowo na sportowo</t>
  </si>
  <si>
    <t>2018.0480/7524/ZSdU/DS/558/GF</t>
  </si>
  <si>
    <t>Stowarzyszenie Przyjaciół Głuszycy</t>
  </si>
  <si>
    <t>"Głuszyccy Pływacy"</t>
  </si>
  <si>
    <t>2018.0481/1382/ZSdU/DS/TP/420</t>
  </si>
  <si>
    <t>Raz, dwa, trzy... umiem pływać!</t>
  </si>
  <si>
    <t>2018.0482/5570/ZSdU/DS/TP/711</t>
  </si>
  <si>
    <t>Nauka pływania dla dzieci z Gminy Wyry</t>
  </si>
  <si>
    <t>2018.0483/7525/ZSdU/DS/491/GF</t>
  </si>
  <si>
    <t>Klub Uczelniany PWSZ</t>
  </si>
  <si>
    <t>"Nauka pływania dla uczniów wałeckich szkół"</t>
  </si>
  <si>
    <t>2018.0484/0769/ZSdU/DS/1059/GF</t>
  </si>
  <si>
    <t>Cały pływam czuję się zdrów jak ryba</t>
  </si>
  <si>
    <t>2018.0485/7527/ZSdU/DS/TP/840</t>
  </si>
  <si>
    <t>Gmina Knurów</t>
  </si>
  <si>
    <t>Ogólnodostępne zajęcia sportowe z elementami gimnastyki korekcyjno-kompensacyjnej</t>
  </si>
  <si>
    <t>2018.0486/0483/ZSdU/DS/TP/755</t>
  </si>
  <si>
    <t>2018.0487/7385/ZSdU/DS/737/GF</t>
  </si>
  <si>
    <t>Zdrowa postawa ze Sport Plusem</t>
  </si>
  <si>
    <t>2018.0488/0769/ZSdU/DS/1086/GF</t>
  </si>
  <si>
    <t>"Aktywnie spędzam czas na sportowo-kształtuję swoja postawę ciała prawidłowo"</t>
  </si>
  <si>
    <t>2018.0489/1751/ZSdU/DS/709/GF</t>
  </si>
  <si>
    <t>Miasto Oleśnica</t>
  </si>
  <si>
    <t>"Umiem pływać-jestem bezpieczny". promocja umiejętności pływania wśród uczniów w wieku 8-9 lat w Gminie Miasto Oleśnica</t>
  </si>
  <si>
    <t>2018.0490/4850/ZSdU/DS/TP/858</t>
  </si>
  <si>
    <t>"Grodziskie dzieciaki pływają"</t>
  </si>
  <si>
    <t>2018.0491/2838/ZSdU/DS/TP/354</t>
  </si>
  <si>
    <t>2018.0492/2453/ZSdU/DS/TP/391</t>
  </si>
  <si>
    <t>"Pływanie i kondycja to w zdrowie inwestycja"</t>
  </si>
  <si>
    <t>2018.0493/5233/ZSdU/DS/684/TP</t>
  </si>
  <si>
    <t>2018.0494/5233/ZSdU/DS/525/GF</t>
  </si>
  <si>
    <t>2018.0495/1084/ZSdU/DS/TP/984</t>
  </si>
  <si>
    <t>Gmina Gniewino</t>
  </si>
  <si>
    <t>Pływamy - jesteśmy bezpieczni</t>
  </si>
  <si>
    <t>2018.0496/3294/ZSdU/DS/TP/1028</t>
  </si>
  <si>
    <t>2018.0497/6553/ZSdU/DS/812/GF</t>
  </si>
  <si>
    <t>2018.0498/0436/ZSdU/DS/TP/965</t>
  </si>
  <si>
    <t>Zajęcia sportowe z elementami gimnastyki korekcyjno-kompensacyjnej dla uczniów Szkoły Podstawowej nr 11 w Rzeszowie</t>
  </si>
  <si>
    <t>2018.0499/7411/ZSdU/DS/TP/996</t>
  </si>
  <si>
    <t>Uczniowski Klub Sportowy "Orzeł"</t>
  </si>
  <si>
    <t>Młody pływak</t>
  </si>
  <si>
    <t>2018.0500/1539/ZSdU/DS/497/GF</t>
  </si>
  <si>
    <t>2018.0501/0992/ZSdU/DS/483/GF</t>
  </si>
  <si>
    <t>"Naucz się pływać z nami"</t>
  </si>
  <si>
    <t>2018.0502/5395/ZSdU/DS/TP/1019</t>
  </si>
  <si>
    <t>Zdrowo gimnastykujemy i plecy prostujemy</t>
  </si>
  <si>
    <t>2018.0503/0733/ZSdU/DS/745/GF</t>
  </si>
  <si>
    <t>PŁYWAMY WSZYSCY</t>
  </si>
  <si>
    <t>2018.0504/2822/ZSdU/DS/928/GF</t>
  </si>
  <si>
    <t>Strzeleckie zajęcia sportowe z elementami gimnastyki</t>
  </si>
  <si>
    <t>2018.0505/0606/ZSdU/DS/800/GF</t>
  </si>
  <si>
    <t>W zdrowym ciele zdrowy ZUCH</t>
  </si>
  <si>
    <t>2018.0506/8360/ZSdU/DS/TP/409</t>
  </si>
  <si>
    <t>"Jak ryba w wodzie" - nauka pływania dla najmłodszych</t>
  </si>
  <si>
    <t>2018.0507/3609/ZSdU/DS/1073/GF</t>
  </si>
  <si>
    <t>Zajęcia Sportowo-Rekreacyjne z elementami korektywy</t>
  </si>
  <si>
    <t>2018.0508/7530/ZSdU/DS/659/GF</t>
  </si>
  <si>
    <t>Uczniowski Klub Sportowy Jastrzębie-Śródborów</t>
  </si>
  <si>
    <t>Otwocki Pływak z Dwójki</t>
  </si>
  <si>
    <t>2018.0509/0758/ZSdU/DS/TP/665</t>
  </si>
  <si>
    <t>Bezpłatna Nauka Pływania</t>
  </si>
  <si>
    <t>2018.0510/1354/ZSdU/DS/657/GF</t>
  </si>
  <si>
    <t>2018.0511/1984/ZSdU/DS/TP/664</t>
  </si>
  <si>
    <t>Ćwiczenia stabilizacyjne systemem taśm TRX i platform Bosu</t>
  </si>
  <si>
    <t>2018.0512/1983/ZSdU/DS/TP/543</t>
  </si>
  <si>
    <t>Powrót do wzorców. Analiza i poprawa wzorców ruchowych u dzieci klas I-III szkoły podstawowej</t>
  </si>
  <si>
    <t>2018.0513/7412/ZSdU/DS/563/GF</t>
  </si>
  <si>
    <t>Stowarzyszenie "Nasze Kobylany"</t>
  </si>
  <si>
    <t>Ze sportem na Ty</t>
  </si>
  <si>
    <t>2018.0514/0901/ZSdU/DS/TP/672</t>
  </si>
  <si>
    <t>Zajęcia nauki pływania dla uczniów klas I-III ze szkół podstawowych z terenu Gminy Kamień w 2018</t>
  </si>
  <si>
    <t>2018.0515/1762/ZSdU/DS/TP/318</t>
  </si>
  <si>
    <t>Uczniowski Klub Sportowy SALOS w Konarzynach</t>
  </si>
  <si>
    <t>Elementy gimnastyki jako alternatywa spędzania czasu wolnego i profilaktyka wad postawy</t>
  </si>
  <si>
    <t>2018.0516/7531/ZSdU/DS/TP/487</t>
  </si>
  <si>
    <t>Gmina Jordanów</t>
  </si>
  <si>
    <t>2018.0517/4014/ZSdU/DS/TP/671</t>
  </si>
  <si>
    <t>Zajęcia sportowe dla uczniów 2018 - Aqua Centrum Chełmiec</t>
  </si>
  <si>
    <t>2018.0518/1880/ZSdU/DS/TP/505</t>
  </si>
  <si>
    <t>Nauka pływania w klasach III szkół podstawowych prowadzonych przez Gminę Miejska Mielec</t>
  </si>
  <si>
    <t>2018.0519/3057/ZSdU/DS/TP/823</t>
  </si>
  <si>
    <t>2018.0520/1234/ZSdU/DS/1004/GF</t>
  </si>
  <si>
    <t>2018.0521/1234/ZSdU/DS/423/GF</t>
  </si>
  <si>
    <t>2018.0522/2484/ZSdU/DS/TP/676</t>
  </si>
  <si>
    <t>2018.0523/2484/ZSdU/DS/TP/879</t>
  </si>
  <si>
    <t>Zajęcia korekcyjno-kompensacyjne</t>
  </si>
  <si>
    <t>2018.0524/1081/ZSdU/DS/488/GF</t>
  </si>
  <si>
    <t>"Umiem pływać" - Program Powszechnej Nauki Pływania w Gminie Wolbórz w 2018</t>
  </si>
  <si>
    <t>2018.0525/2569/ZSdU/DS/634/GF</t>
  </si>
  <si>
    <t>Zajęcia z elementami gimnastyki korekcyjno-kompensacyjnej ze szczególnym uwzględnieniem dzieci z rodzin ubogich i dysfunkcyjnych z terenu Gminy Ełk</t>
  </si>
  <si>
    <t>2018.0526/3327/ZSdU/DS/642/GF</t>
  </si>
  <si>
    <t>2018.0527/2962/ZSdU/DS/TP/654</t>
  </si>
  <si>
    <t>Gmina Stara Kiszewa</t>
  </si>
  <si>
    <t>"Cała Kiszewa umie pływać - wakacyjna nauka pływania nad Jeziorem Wielkim w miejscowości Struga"</t>
  </si>
  <si>
    <t>2018.0528/1637/ZSdU/DS/TP/479</t>
  </si>
  <si>
    <t>Gmina Trąbki Wielkie</t>
  </si>
  <si>
    <t>Nauczanie i doskonalenie pływania dla dzieci i młodzieży z terenu gminy Trębki Wielkie</t>
  </si>
  <si>
    <t>2018.0529/1241/ZSdU/DS/TP/610</t>
  </si>
  <si>
    <t>Aktywny Kościan - Żyj Zdrowo II</t>
  </si>
  <si>
    <t>2018.0530/1584/ZSdU/DS/TP/822</t>
  </si>
  <si>
    <t>Dbamy o postawy naszych dzieci</t>
  </si>
  <si>
    <t>2018.0531/0896/ZSdU/DS/TP/343</t>
  </si>
  <si>
    <t>Bezpiecznie w wodzie - nauka pływania w Gminie Przeworsk</t>
  </si>
  <si>
    <t>2018.0532/3039/ZSdU/DS/889/GF</t>
  </si>
  <si>
    <t>Ludowy Uczniowski Klub Sportowy ASIK</t>
  </si>
  <si>
    <t>Zajęcia rekreacyjno-sportowe z zakresu nauki pływania i bezpiecznego zachowania się w wodzie dla dzieci szkół gminy Domaniewice</t>
  </si>
  <si>
    <t>2018.0533/3258/ZSdU/DS/507/GF</t>
  </si>
  <si>
    <t>Urząd Gminy Piszczac</t>
  </si>
  <si>
    <t>Na basenie fajnie jest-bo pływanie super rzecz</t>
  </si>
  <si>
    <t>2018.0534/6347/ZSdU/DS/TP/843</t>
  </si>
  <si>
    <t>Przyszłość należy do odważnych</t>
  </si>
  <si>
    <t>2018.0535/0572/ZSdU/DS/781/GF</t>
  </si>
  <si>
    <t>Pływam i o zdrowie dbam - edycja V</t>
  </si>
  <si>
    <t>Rejestr umów dotacyjnych MSiT - Fundusz Zajęć Sportowych dla Uczniów w okresie od 01.01.2018 r. do 31.12.2018 r.</t>
  </si>
  <si>
    <t>2018.0001/3589/Sub.D/DS-KLUB/14/MK</t>
  </si>
  <si>
    <t>Program Klub 2018</t>
  </si>
  <si>
    <t>2018.0002/4095/Sub.D/DS-KLUB/14/BS</t>
  </si>
  <si>
    <t>2018.0003/5803/Sub.D/DS-KLUB/14/BS</t>
  </si>
  <si>
    <t>Uczniowski Klub Sportowy Skrwa Skrwilno w Skrwilnie</t>
  </si>
  <si>
    <t>2018.0004/7532/Sub.D/DS-KLUB/14/MK</t>
  </si>
  <si>
    <t>KS STRADOM Częstochowa</t>
  </si>
  <si>
    <t>2018.0005/6321/Sub.D/DS-KLUB/14/AS</t>
  </si>
  <si>
    <t>2018.0006/1890/Sub.D/DS-KLUB/14/AM</t>
  </si>
  <si>
    <t>2018.0007/6918/Sub.D/DS-KLUB/14/MK</t>
  </si>
  <si>
    <t>2018.0008/6634/Sub.D/DS-KLUB/14/MK</t>
  </si>
  <si>
    <t>2018.0009/3794/Sub.D/DS-KLUB/14/BP</t>
  </si>
  <si>
    <t>2018.0010/7534/Sub.D/DS-KLUB/14/AR</t>
  </si>
  <si>
    <t>UKS Neptun</t>
  </si>
  <si>
    <t>2018.0011/5612/Sub.D/DS-KLUB/14/AR</t>
  </si>
  <si>
    <t>2018.0012/2686/Sub.D/DS-KLUB/14/AR</t>
  </si>
  <si>
    <t>2018.0013/2206/Sub.D/DS-KLUB/14/AS</t>
  </si>
  <si>
    <t>2018.0014/6175/Sub.D/DS-KLUB/14/AS</t>
  </si>
  <si>
    <t>2018.0015/7535/Sub.D/DS-KLUB/14/AS</t>
  </si>
  <si>
    <t>UKS Reflex</t>
  </si>
  <si>
    <t>2018.0016/6137/Sub.D/DS-KLUB/14/AS</t>
  </si>
  <si>
    <t>2018.0017/7536/Sub.D/DS-KLUB/14/AS</t>
  </si>
  <si>
    <t>UKS Akademia Piłkarska Champions Chrzanów</t>
  </si>
  <si>
    <t>2018.0018/7537/Sub.D/DS-KLUB/14/AS</t>
  </si>
  <si>
    <t>Gminny KS Aramix Niebylec</t>
  </si>
  <si>
    <t>2018.0019/5280/Sub.D/DS-KLUB/14/AS</t>
  </si>
  <si>
    <t>2018.0020/3461/Sub.D/DS-KLUB/14/AS</t>
  </si>
  <si>
    <t>Klub Sportowy Zagórzanka Zagórze</t>
  </si>
  <si>
    <t>2018.0021/4175/Sub.D/DS-KLUB/14/AS</t>
  </si>
  <si>
    <t>LKS Rusocin</t>
  </si>
  <si>
    <t>2018.0022/7538/Sub.D/DS-KLUB/14/AR</t>
  </si>
  <si>
    <t>KS SOKÓŁ Słopnice</t>
  </si>
  <si>
    <t>2018.0023/7539/Sub.D/DS-KLUB/14/MK</t>
  </si>
  <si>
    <t>LKS ŚWIT w Staroźrebach</t>
  </si>
  <si>
    <t>2018.0024/3590/Sub.D/DS-KLUB/14/MK</t>
  </si>
  <si>
    <t>MKS Poznań</t>
  </si>
  <si>
    <t>2018.0025/6681/Sub.D/DS-KLUB/14/AM</t>
  </si>
  <si>
    <t>2018.0026/4178/Sub.D/DS-KLUB/14/MPL</t>
  </si>
  <si>
    <t>2018.0027/7540/Sub.D/DS-KLUB/14/MK</t>
  </si>
  <si>
    <t>LKS Rudnik</t>
  </si>
  <si>
    <t>2018.0028/5503/Sub.D/DS-KLUB/14/MP</t>
  </si>
  <si>
    <t>2018.0029/4622/Sub.D/DS-KLUB/14/TP</t>
  </si>
  <si>
    <t>LUKS Wisła Nowy Korczyn</t>
  </si>
  <si>
    <t>2018.0030/5564/Sub.D/DS-KLUB/14/MK</t>
  </si>
  <si>
    <t>2018.0031/6383/Sub.D/DS-KLUB/14/ISz</t>
  </si>
  <si>
    <t>2018.0032/6686/Sub.D/DS-KLUB/14/PK</t>
  </si>
  <si>
    <t>2018.0033/5482/Sub.D/DS-KLUB/14/MK</t>
  </si>
  <si>
    <t>2018.0034/7541/Sub.D/DS-KLUB/14/AM</t>
  </si>
  <si>
    <t>MUKS Praga Warszawa</t>
  </si>
  <si>
    <t>2018.0035/6079/Sub.D/DS-KLUB/14/MP</t>
  </si>
  <si>
    <t>2018.0036/5527/Sub.D/DS-KLUB/14/MK</t>
  </si>
  <si>
    <t>2018.0037/3814/Sub.D/DS-KLUB/14/MP</t>
  </si>
  <si>
    <t>2018.0038/3377/Sub.D/DS-KLUB/14/KK</t>
  </si>
  <si>
    <t>2018.0039/0716/Sub.D/DS-KLUB/14/AM</t>
  </si>
  <si>
    <t>2018.0040/3383/Sub.D/DS-KLUB/14/MK</t>
  </si>
  <si>
    <t>Stowarzyszenie Satori</t>
  </si>
  <si>
    <t>2018.0041/7542/Sub.D/DS-KLUB/14/TP</t>
  </si>
  <si>
    <t>Klub Łuczniczy A3D TOSZEK</t>
  </si>
  <si>
    <t>2018.0042/5985/Sub.D/DS-KLUB/14/AS</t>
  </si>
  <si>
    <t>2018.0043/7543/Sub.D/DS-KLUB/14/AS</t>
  </si>
  <si>
    <t>Kościerski Klub Karate-De Seiunchin</t>
  </si>
  <si>
    <t>2018.0044/4700/Sub.D/DS-KLUB/14/AS</t>
  </si>
  <si>
    <t>2018.0045/4823/Sub.D/DS-KLUB/14/AS</t>
  </si>
  <si>
    <t>2018.0046/4614/Sub.D/DS-KLUB/14/PK</t>
  </si>
  <si>
    <t>Płockie Towarzystwo Triathlonu DELTA</t>
  </si>
  <si>
    <t>2018.0047/5772/Sub.D/DS-KLUB/14/MK</t>
  </si>
  <si>
    <t>MUKS "Iskierka" Krzyż przy Gimnazjum Nr 6 w Tarnowie</t>
  </si>
  <si>
    <t>2018.0048/7059/Sub.D/DS-KLUB/14/AS</t>
  </si>
  <si>
    <t>2018.0049/7147/Sub.D/DS-KLUB/14/AS</t>
  </si>
  <si>
    <t>2018.0050/7544/Sub.D/DS-KLUB/14/AS</t>
  </si>
  <si>
    <t>PKS Arka Babice</t>
  </si>
  <si>
    <t>2018.0051/7545/Sub.D/DS-KLUB/14/AS</t>
  </si>
  <si>
    <t>Klub Piłkarski BACH</t>
  </si>
  <si>
    <t>2018.0052/5141/Sub.D/DS-KLUB/14/MK</t>
  </si>
  <si>
    <t>2018.0053/7546/Sub.D/DS-KLUB/14/MK</t>
  </si>
  <si>
    <t>Pływacki KS ORKA</t>
  </si>
  <si>
    <t>2018.0054/7169/Sub.D/DS-KLUB/14/MR</t>
  </si>
  <si>
    <t>2018.0055/6017/Sub.D/DS-KLUB/14/MSa</t>
  </si>
  <si>
    <t>2018.0056/4667/Sub.D/DS-KLUB/14/MR</t>
  </si>
  <si>
    <t>2018.0057/2565/Sub.D/DS-KLUB/14/MR</t>
  </si>
  <si>
    <t>UKS Sprint Legnica</t>
  </si>
  <si>
    <t>2018.0058/7078/Sub.D/DS-KLUB/14/TP</t>
  </si>
  <si>
    <t>2018.0059/7547/Sub.D/DS-KLUB/14/AR</t>
  </si>
  <si>
    <t>Stowarzyszenie Promocji Sportu</t>
  </si>
  <si>
    <t>2018.0060/7548/Sub.D/DS-KLUB/14/AS</t>
  </si>
  <si>
    <t>Jaworznicki Klub Karate</t>
  </si>
  <si>
    <t>2018.0061/4413/Sub.D/DS-KLUB/14/AS</t>
  </si>
  <si>
    <t>UKS Jedenastka</t>
  </si>
  <si>
    <t>2018.0062/7549/Sub.D/DS-KLUB/14/MP</t>
  </si>
  <si>
    <t>Warszawski Klub Piłki Ręcznej Wesoła</t>
  </si>
  <si>
    <t>2018.0063/6511/Sub.D/DS-KLUB/14/AR</t>
  </si>
  <si>
    <t>2018.0064/7550/Sub.D/DS-KLUB/14/BP</t>
  </si>
  <si>
    <t>Kaliskie Towarzystwo Szachowe</t>
  </si>
  <si>
    <t>2018.0065/7551/Sub.D/DS-KLUB/14/MK</t>
  </si>
  <si>
    <t>Klub Gier Logicznych Szarotka Wadowice Górne</t>
  </si>
  <si>
    <t>2018.0066/4708/Sub.D/DS-KLUB/14/MK</t>
  </si>
  <si>
    <t>2018.0067/4617/Sub.D/DS-KLUB/14/MK</t>
  </si>
  <si>
    <t>2018.0068/4706/Sub.D/DS-KLUB/14/WJ</t>
  </si>
  <si>
    <t>2018.0069/4894/Sub.D/DS-KLUB/14/TP</t>
  </si>
  <si>
    <t>2018.0070/3563/Sub.D/DS-KLUB/14/KK</t>
  </si>
  <si>
    <t>2018.0071/7552/Sub.D/DS-KLUB/14/WJ</t>
  </si>
  <si>
    <t>LKS Alfa Siedliska</t>
  </si>
  <si>
    <t>2018.0072/2549/Sub.D/DS-KLUB/14/PK</t>
  </si>
  <si>
    <t>2018.0073/3569/Sub.D/DS-KLUB/14/PK</t>
  </si>
  <si>
    <t>2018.0074/7553/Sub.D/DS-KLUB/14/BS</t>
  </si>
  <si>
    <t>UKS Ognisko Pracy Pozaszkolnej Toruń</t>
  </si>
  <si>
    <t>2018.0075/6966/Sub.D/DS-KLUB/14/AR</t>
  </si>
  <si>
    <t>2018.0076/5056/Sub.D/DS-KLUB/14/PJ</t>
  </si>
  <si>
    <t>2018.0077/7554/Sub.D/DS-KLUB/14/AR</t>
  </si>
  <si>
    <t>UKS Football Academy Ostrów Wlkp</t>
  </si>
  <si>
    <t>2018.0078/7555/Sub.D/DS-KLUB/14/AR</t>
  </si>
  <si>
    <t>LKS STRAŻAK Bratkówka</t>
  </si>
  <si>
    <t>2018.0079/7556/Sub.D/DS-KLUB/14/BK</t>
  </si>
  <si>
    <t>2018.0080/7557/Sub.D/DS-KLUB/14/BK</t>
  </si>
  <si>
    <t>Akademia Footbolisty Głusk</t>
  </si>
  <si>
    <t>2018.0081/6748/Sub.D/DS-KLUB/14/BK</t>
  </si>
  <si>
    <t>2018.0082/7558/Sub.D/DS-KLUB/14/BK</t>
  </si>
  <si>
    <t>Konecki Klub Karate Kyokushin</t>
  </si>
  <si>
    <t>2018.0083/5644/Sub.D/DS-KLUB/14/BK</t>
  </si>
  <si>
    <t>2018.0084/0839/Sub.D/DS-KLUB/14/BK</t>
  </si>
  <si>
    <t>2018.0085/5450/Sub.D/DS-KLUB/14/MR</t>
  </si>
  <si>
    <t>2018.0086/0632/Sub.D/DS-KLUB/14/PK</t>
  </si>
  <si>
    <t>MIĘDZYSZKOLNY UCZNIOWSKI KLUB SPORTOWY STOCZEK 45</t>
  </si>
  <si>
    <t>2018.0087/5638/Sub.D/DS-KLUB/14/WJ</t>
  </si>
  <si>
    <t>2018.0088/5851/Sub.D/DS-KLUB/14/PK</t>
  </si>
  <si>
    <t>2018.0089/7559/Sub.D/DS-KLUB/14/TP</t>
  </si>
  <si>
    <t>2018.0090/4069/Sub.D/DS-KLUB/14/PJ</t>
  </si>
  <si>
    <t>2018.0091/7560/Sub.D/DS-KLUB/14/AM</t>
  </si>
  <si>
    <t>UKS Dębiec</t>
  </si>
  <si>
    <t>2018.0092/3407/Sub.D/DS-KLUB/14/AM</t>
  </si>
  <si>
    <t>2018.0093/5963/Sub.D/DS-KLUB/14/AM</t>
  </si>
  <si>
    <t>2018.0094/3465/Sub.D/DS-KLUB/14/AM</t>
  </si>
  <si>
    <t>2018.0095/7561/Sub.D/DS-KLUB/14/AM</t>
  </si>
  <si>
    <t>Stowarzyszenie Resovia-Basket</t>
  </si>
  <si>
    <t>2018.0096/7562/Sub.D/DS-KLUB/14/AM</t>
  </si>
  <si>
    <t>UKS ŻAKI Taczanów</t>
  </si>
  <si>
    <t>2018.0097/7563/Sub.D/DS-KLUB/14/AM</t>
  </si>
  <si>
    <t>KS STRAŻAK Nowa Wieś</t>
  </si>
  <si>
    <t>2018.0098/5979/Sub.D/DS-KLUB/14/AM</t>
  </si>
  <si>
    <t>Akademia Sportu Młode Lwy Gdańsk</t>
  </si>
  <si>
    <t>2018.0099/3460/Sub.D/DS-KLUB/14/AM</t>
  </si>
  <si>
    <t>2018.0100/7564/Sub.D/DS-KLUB/14/AM</t>
  </si>
  <si>
    <t>Stowarzyszenie Olecka Szkoła Sztuk Walki Karate Kyokushin</t>
  </si>
  <si>
    <t>2018.0101/3454/Sub.D/DS-KLUB/14/MR</t>
  </si>
  <si>
    <t>2018.0102/6243/Sub.D/DS-KLUB/14/MK</t>
  </si>
  <si>
    <t>2018.0103/4573/Sub.D/DS-KLUB/14/BK</t>
  </si>
  <si>
    <t>2018.0104/7565/Sub.D/DS-KLUB/14/BK</t>
  </si>
  <si>
    <t>Miejski KS Mień</t>
  </si>
  <si>
    <t>2018.0105/4350/Sub.D/DS-KLUB/14/MK</t>
  </si>
  <si>
    <t>2018.0106/8038/Sub.D/DS-KLUB/14/MK</t>
  </si>
  <si>
    <t>2018.0107/5999/Sub.D/DS-KLUB/14/MK</t>
  </si>
  <si>
    <t>2018.0108/7566/Sub.D/DS-KLUB/14/MK</t>
  </si>
  <si>
    <t>Klub Żeglarski WDA Borsk</t>
  </si>
  <si>
    <t>2018.0109/3633/Sub.D/DS-KLUB/14/MK</t>
  </si>
  <si>
    <t>2018.0110/2498/Sub.D/DS-KLUB/14/MK</t>
  </si>
  <si>
    <t>2018.0111/7567/Sub.D/DS-KLUB/14/PK</t>
  </si>
  <si>
    <t>MKS ŁUCZNIK Strzelce Krajeńskie</t>
  </si>
  <si>
    <t>2018.0112/6884/Sub.D/DS-KLUB/14/MK</t>
  </si>
  <si>
    <t>2018.0113/6030/Sub.D/DS-KLUB/14/MK</t>
  </si>
  <si>
    <t>2018.0114/4572/Sub.D/DS-KLUB/14/PK</t>
  </si>
  <si>
    <t>2018.0115/5059/Sub.D/DS-KLUB/14/PK</t>
  </si>
  <si>
    <t>2018.0116/6100/Sub.D/DS-KLUB/14/MR</t>
  </si>
  <si>
    <t>2018.0117/2951/Sub.D/DS-KLUB/14/MP</t>
  </si>
  <si>
    <t>2018.0118/7568/Sub.D/DS-KLUB/14/MP</t>
  </si>
  <si>
    <t>Uczniowski Club Sportowy Yacht Club Sława</t>
  </si>
  <si>
    <t>2018.0119/3552/Sub.D/DS-KLUB/14/MP</t>
  </si>
  <si>
    <t>LKS Naprzód Jabłonowo</t>
  </si>
  <si>
    <t>2018.0120/7569/Sub.D/DS-KLUB/14/MK</t>
  </si>
  <si>
    <t>Klub Karate Nidan</t>
  </si>
  <si>
    <t>2018.0121/7570/Sub.D/DS-KLUB/14/MR</t>
  </si>
  <si>
    <t>Stowarzyszenie KS GKS LZS WIKIELEC</t>
  </si>
  <si>
    <t>2018.0122/5485/Sub.D/DS-KLUB/14/ISz</t>
  </si>
  <si>
    <t>2018.0123/6848/Sub.D/DS-KLUB/14/ISz</t>
  </si>
  <si>
    <t>2018.0124/5484/Sub.D/DS-KLUB/14/ISz</t>
  </si>
  <si>
    <t>2018.0125/0569/Sub.D/DS-KLUB/14/ISz</t>
  </si>
  <si>
    <t>UCZNIOWSKI KLUB SPORTOWY UKS 55 Szpalik</t>
  </si>
  <si>
    <t>2018.0126/7571/Sub.D/DS-KLUB/14/MK</t>
  </si>
  <si>
    <t>Ludowy Zespół Sportowy Sokół Boguchwałów</t>
  </si>
  <si>
    <t>2018.0127/6357/Sub.D/DS-KLUB/14/ISZ</t>
  </si>
  <si>
    <t>2018.0128/7572/Sub.D/DS-KLUB/14/AR</t>
  </si>
  <si>
    <t>Ludowy Klub Sportowy "Ruch Popkowice - Zadworze"</t>
  </si>
  <si>
    <t>2018.0129/5670/Sub.D/DS-KLUB/14/BK</t>
  </si>
  <si>
    <t>2018.0130/5205/Sub.D/DS-KLUB/14/MP</t>
  </si>
  <si>
    <t>2018.0131/7573/Sub.D/DS-KLUB/14/MPL</t>
  </si>
  <si>
    <t>Pomorski Klub Karate KYOKUSHIN</t>
  </si>
  <si>
    <t>2018.0132/7574/Sub.D/DS-KLUB/14/MPL</t>
  </si>
  <si>
    <t>Ludowy Klub Sportowy "Czerwoni" Cewków</t>
  </si>
  <si>
    <t>2018.0133/6736/Sub.D/DS-KLUB/14/MP</t>
  </si>
  <si>
    <t>2018.0134/4347/Sub.D/DS-KLUB/14/MP</t>
  </si>
  <si>
    <t>2018.0135/2522/Sub.D/DS-KLUB/14/AR</t>
  </si>
  <si>
    <t>UKS Jedynka Bartoszyce</t>
  </si>
  <si>
    <t>2018.0136/7212/Sub.D/DS-KLUB/14/AR</t>
  </si>
  <si>
    <t>2018.0137/5050/Sub.D/DS-KLUB/14/AR</t>
  </si>
  <si>
    <t>Krośnieński Klub Szachowy Urania Krosno</t>
  </si>
  <si>
    <t>2018.0138/5486/Sub.D/DS-KLUB/14/MK</t>
  </si>
  <si>
    <t>2018.0139/4575/Sub.D/DS-KLUB/14/GF/14</t>
  </si>
  <si>
    <t>2018.0140/2846/Sub.D/DS-KLUB/14/TP</t>
  </si>
  <si>
    <t>Uczniowski Klub Sportowy Sokolnik</t>
  </si>
  <si>
    <t>2018.0141/3880/Sub.D/DS-KLUB/14/TP</t>
  </si>
  <si>
    <t>2018.0142/6104/Sub.D/DS-KLUB/14/TP</t>
  </si>
  <si>
    <t>Remix Niebieszczany</t>
  </si>
  <si>
    <t>2018.0143/6780/Sub.D/DS-KLUB/14/MK</t>
  </si>
  <si>
    <t>2018.0144/6778/Sub.D/DS-KLUB/14/TP</t>
  </si>
  <si>
    <t>2018.0145/6203/Sub.D/DS-KLUB/14/MK</t>
  </si>
  <si>
    <t>2018.0146/3721/Sub.D/DS-KLUB/14/PK</t>
  </si>
  <si>
    <t>2018.0147/0935/Sub.D/DS-KLUB/14/PK</t>
  </si>
  <si>
    <t>2018.0148/5131/Sub.D/DS-KLUB/14/AR</t>
  </si>
  <si>
    <t>UKS Narew</t>
  </si>
  <si>
    <t>2018.0149/4931/Sub.D/DS-KLUB/14/AR</t>
  </si>
  <si>
    <t>2018.0150/5076/Sub.D/DS-KLUB/14/AR</t>
  </si>
  <si>
    <t>2018.0151/5956/Sub.D/DS-KLUB/14/AR</t>
  </si>
  <si>
    <t>2018.0152/3656/Sub.D/DS-KLUB/14/AR</t>
  </si>
  <si>
    <t>2018.0153/4618/Sub.D/DS-KLUB/14/AR</t>
  </si>
  <si>
    <t>2018.0154/7575/Sub.D/DS-KLUB/14/AR</t>
  </si>
  <si>
    <t>STOWARZYSZENIE "GŁOBIKOWA"</t>
  </si>
  <si>
    <t>2018.0155/7576/Sub.D/DS-KLUB/14/AR</t>
  </si>
  <si>
    <t>Klub Sportowy LISOVIA</t>
  </si>
  <si>
    <t>2018.0156/3404/Sub.D/DS-KLUB/14/AR</t>
  </si>
  <si>
    <t>2018.0157/7577/Sub.D/DS-KLUB/14/AR</t>
  </si>
  <si>
    <t>LKS Gorce Kamienica</t>
  </si>
  <si>
    <t>2018.0158/6664/Sub.D/DS-KLUB/14/AR</t>
  </si>
  <si>
    <t>2018.0159/6696/Sub.D/DS-KLUB/B/14/AR</t>
  </si>
  <si>
    <t>2018.0160/7578/Sub.D/DS-KLUB/14/AR</t>
  </si>
  <si>
    <t>Stowarzyszenie Kultury Fizycznej Klub Sportowy MAG</t>
  </si>
  <si>
    <t>2018.0161/5996/Sub.D/DS-KLUB/14/PK</t>
  </si>
  <si>
    <t>2018.0162/7579/Sub.D/DS-KLUB/14/PK</t>
  </si>
  <si>
    <t>Bialski Klub Tenisa Ziemnego-Biała Rawska</t>
  </si>
  <si>
    <t>2018.0163/3789/Sub.D/DS-KLUB/14/PK</t>
  </si>
  <si>
    <t>2018.0164/5853/Sub.D/DS-KLUB/14/ISZ</t>
  </si>
  <si>
    <t>2018.0165/7580/Sub.D/DS-KLUB/14/PK</t>
  </si>
  <si>
    <t>Stowarzyszenie Klub Sportowy Futsal Leszno</t>
  </si>
  <si>
    <t>2018.0166/4185/Sub.D/DS-KLUB/14/MP</t>
  </si>
  <si>
    <t>2018.0167/7238/Sub.D/DS-KLUB/14/PK</t>
  </si>
  <si>
    <t>2018.0168/5033/Sub.D/DS-KLUB/14/AR</t>
  </si>
  <si>
    <t>2018.0169/6755/Sub.D/DS-KLUB/14/MKa</t>
  </si>
  <si>
    <t>Stowarzyszenie Kultury Fizycznej Ludowy Klub Sportowy POLONIA</t>
  </si>
  <si>
    <t>2018.0170/3776/Sub.D/DS-KLUB/14/MKa</t>
  </si>
  <si>
    <t>2018.0171/6815/Sub.D/DS-KLUB/14/MKa</t>
  </si>
  <si>
    <t>2018.0172/6145/Sub.D/DS-KLUB/14/MKa</t>
  </si>
  <si>
    <t>2018.0173/5466/Sub.D/DS-KLUB/14/MKa</t>
  </si>
  <si>
    <t>2018.0174/4555/Sub.D/DS-KLUB/14/MKa</t>
  </si>
  <si>
    <t>2018.0175/7581/Sub.D/DS-KLUB/14/MKa</t>
  </si>
  <si>
    <t>Miejski Ludowy Klub Sportowy ZNICZ w Białej Piskiej</t>
  </si>
  <si>
    <t>2018.0176/6754/Sub.D/DS-KLUB/14/MKa</t>
  </si>
  <si>
    <t>2018.0177/7200/Sub.D/DS-KLUB/14/MKa</t>
  </si>
  <si>
    <t>2018.0178/1686/Sub.D/DS-KLUB/14/MKa</t>
  </si>
  <si>
    <t>2018.0179/4788/Sub.D/DS-KLUB/14/MKa</t>
  </si>
  <si>
    <t>2018.0180/6635/Sub.D/DS-KLUB/14/MR</t>
  </si>
  <si>
    <t>2018.0181/7582/Sub.D/DS-KLUB/14/MR</t>
  </si>
  <si>
    <t>Klub Sportowy Grawitacja</t>
  </si>
  <si>
    <t>2018.0182/6245/Sub.D/DS-KLUB/14/MR</t>
  </si>
  <si>
    <t>Jadwiżański KS przy Parafii Św.Jadwigi Królowej w  Poznaniu</t>
  </si>
  <si>
    <t>2018.0183/7583/Sub.D/DS-KLUB/14/AR</t>
  </si>
  <si>
    <t>Integracyjny KS Siedlce</t>
  </si>
  <si>
    <t>2018.0184/7584/Sub.D/DS-KLUB/14/MR</t>
  </si>
  <si>
    <t>Rawski Klub Karate Kyokushin</t>
  </si>
  <si>
    <t>2018.0185/3468/Sub.D/DS-KLUB/14/MR</t>
  </si>
  <si>
    <t>2018.0186/5525/Sub.D/DS-KLUB/14/ISz</t>
  </si>
  <si>
    <t>2018.0187/7585/Sub.D/DS-KLUB/14/BP</t>
  </si>
  <si>
    <t>Towarzystwo Sportowe Polonia Poznań</t>
  </si>
  <si>
    <t>2018.0188/7586/Sub.D/DS-KLUB/14/MK</t>
  </si>
  <si>
    <t>KS WOLANT</t>
  </si>
  <si>
    <t>2018.0189/3462/Sub.D/DS-KLUB/14/MK</t>
  </si>
  <si>
    <t>2018.0190/0748/Sub.D/DS-KLUB/14/MK</t>
  </si>
  <si>
    <t>Radomskie Towarzystwo Pływackie "Victoria"</t>
  </si>
  <si>
    <t>2018.0191/7587/Sub.D/DS-KLUB/14/AR</t>
  </si>
  <si>
    <t>LKS Łysica Bodzentyn</t>
  </si>
  <si>
    <t>2018.0192/6379/Sub.D/DS-KLUB/14/AR</t>
  </si>
  <si>
    <t>2018.0193/6015/Sub.D/DS-KLUB/14/AR</t>
  </si>
  <si>
    <t>2018.0194/3718/Sub.D/DS-KLUB/14/MK</t>
  </si>
  <si>
    <t>LUKS Wilczek Wilkowo</t>
  </si>
  <si>
    <t>2018.0195/4076/Sub.D/DS-KLUB/14/MK</t>
  </si>
  <si>
    <t>Stowarzyszenie Kultury Fizycznej Grzegorzki Go</t>
  </si>
  <si>
    <t>2018.0196/3764/Sub.D/DS-KLUB/14/MK</t>
  </si>
  <si>
    <t>2018.0197/5630/Sub.D/DS-KLUB/14/MK</t>
  </si>
  <si>
    <t>2018.0198/5646/Sub.D/DS-KLUB/14/MK</t>
  </si>
  <si>
    <t>2018.0199/6679/Sub.D/DS-KLUB/14/MR</t>
  </si>
  <si>
    <t>2018.0200/6885/Sub.D/DS-KLUB/14/MR</t>
  </si>
  <si>
    <t>2018.0201/7588/Sub.D/DS-KLUB/14/MP</t>
  </si>
  <si>
    <t>UKS TOPSPIN</t>
  </si>
  <si>
    <t>2018.0202/5957/Sub.D/DS-KLUB/14/MP</t>
  </si>
  <si>
    <t>2018.0203/8007/Sub.D/DS-KLUB/14/MP</t>
  </si>
  <si>
    <t>2018.0204/6907/Sub.D/DS-KLUB/14/TP</t>
  </si>
  <si>
    <t>2018.0205/4919/Sub.D/DS-KLUB/14/TP</t>
  </si>
  <si>
    <t>LKS ORZEŁ KOTY</t>
  </si>
  <si>
    <t>2018.0206/7589/Sub.D/DS-KLUB/14/BP</t>
  </si>
  <si>
    <t>Warszawskie Stowarzyszenie Footbagu</t>
  </si>
  <si>
    <t>2018.0207/6303/Sub.D/DS-KLUB/14/BP</t>
  </si>
  <si>
    <t>2018.0208/3585/Sub.D/DS-KLUB/14/MK</t>
  </si>
  <si>
    <t>2018.0209/7590/Sub.D/DS-KLUB/14/MK</t>
  </si>
  <si>
    <t>UKS Wolę Volley</t>
  </si>
  <si>
    <t>2018.0210/5792/Sub.D/DS-KLUB/14/MK</t>
  </si>
  <si>
    <t>2018.0211/7591/Sub.D/DS-KLUB/14/GF</t>
  </si>
  <si>
    <t>UKS Butterfly</t>
  </si>
  <si>
    <t>2018.0212/7592/Sub.D/DS-KLUB/14/GF</t>
  </si>
  <si>
    <t>GLKS Wieczfnianka  Wieczfnia Kościelna</t>
  </si>
  <si>
    <t>2018.0213/4571/Sub.D/DS-KLUB/14/TP</t>
  </si>
  <si>
    <t>Gliwickie Stowarzyszenie Futsalu</t>
  </si>
  <si>
    <t>2018.0214/7111/Sub.D/DS-KLUB/14/MK</t>
  </si>
  <si>
    <t>Autonomiczna Sekcja Tenisa Stołowego Olimpia-Unia Grudziądz</t>
  </si>
  <si>
    <t>2018.0215/5210/Sub.D/DS-KLUB/14/MK</t>
  </si>
  <si>
    <t>UKS Culmen</t>
  </si>
  <si>
    <t>2018.0216/3884/Sub.D/DS-KLUB/14/PK</t>
  </si>
  <si>
    <t>2018.0217/5974/Sub.D/DS-KLUB/14/MSa</t>
  </si>
  <si>
    <t>2018.0218/6819/Sub.D/DS-KLUB/14/AR</t>
  </si>
  <si>
    <t>2018.0219/7593/Sub.D/DS-KLUB/14/AR</t>
  </si>
  <si>
    <t>UKS Akademia Piłkarska Reissa Szczecinek</t>
  </si>
  <si>
    <t>2018.0220/5778/Sub.D/DS-KLUB/14/AR</t>
  </si>
  <si>
    <t>2018.0221/3843/Sub.D/DS-KLUB/14/MK</t>
  </si>
  <si>
    <t>2018.0222/8036/Sub.D/DS-KLUB/14/MK</t>
  </si>
  <si>
    <t>2018.0223/6508/Sub.D/DS-KLUB/14/MK</t>
  </si>
  <si>
    <t>2018.0224/1706/Sub.D/DS-KLUB/14/MK</t>
  </si>
  <si>
    <t>Uczniowski Klub Sportowy "Olimpia" Biała Podlaska</t>
  </si>
  <si>
    <t>2018.0225/3400/Sub.D/DS-KLUB/14/ISZ</t>
  </si>
  <si>
    <t>2018.0226/7594/Sub.D/DS-KLUB/14/ISZ</t>
  </si>
  <si>
    <t>Klub Sportowy Nysa Przewóz</t>
  </si>
  <si>
    <t>2018.0227/7595/Sub.D/DS-KLUB/14/ISZ</t>
  </si>
  <si>
    <t>Akademia Piłkarska TEAM</t>
  </si>
  <si>
    <t>2018.0228/5788/Sub.D/DS-KLUB/14/MP</t>
  </si>
  <si>
    <t>2018.0229/5452/Sub.D/DS-KLUB/14/MP</t>
  </si>
  <si>
    <t>2018.0230/4079/Sub.D/DS-KLUB/14/MP</t>
  </si>
  <si>
    <t>2018.0231/7596/Sub.D/DS-KLUB/14/MP</t>
  </si>
  <si>
    <t>Klub Pływacki Delfin w Horyńcu Zdroju</t>
  </si>
  <si>
    <t>2018.0232/6789/Sub.D/DS-KLUB/14/MP</t>
  </si>
  <si>
    <t>2018.0233/7597/Sub.D/DS-KLUB/14/AR</t>
  </si>
  <si>
    <t>UCZNIOWSKI KLUB SPORTOWY BŁYSKAWICA - DĘBOŁEKA</t>
  </si>
  <si>
    <t>2018.0234/7598/Sub.D/DS-KLUB/14/MP</t>
  </si>
  <si>
    <t>Uczniowski Klub Brydża Sportowego "Dąbrówka"</t>
  </si>
  <si>
    <t>2018.0235/6008/Sub.D/DS-KLUB/14/TP</t>
  </si>
  <si>
    <t>2018.0236/3686/Sub.D/DS-KLUB/14/TP</t>
  </si>
  <si>
    <t>Ludowy Klub Sportowy "Naprzód 37" Krzyżkowice</t>
  </si>
  <si>
    <t>2018.0237/8053/Sub.D/DS-KLUB/14/TP</t>
  </si>
  <si>
    <t>2018.0238/7599/Sub.D/DS-KLUB/14/TP</t>
  </si>
  <si>
    <t>UKS BONITO Murcki</t>
  </si>
  <si>
    <t>2018.0239/7600/Sub.D/DS-KLUB/14/MK</t>
  </si>
  <si>
    <t>Kobiecy Klub Sportowy "Wisła" Skoczów</t>
  </si>
  <si>
    <t>2018.0240/5175/Sub.D/DS-KLUB/14/AS</t>
  </si>
  <si>
    <t>UKS Galeon</t>
  </si>
  <si>
    <t>2018.0241/6344/Sub.D/DS-KLUB/14/AS</t>
  </si>
  <si>
    <t>Klub Uczelniany AZSP Wyższej Szkoły Informatyki i  Przedsiębiorczości w Łomży</t>
  </si>
  <si>
    <t>2018.0242/0875/Sub.D/DS-KLUB/14/AS</t>
  </si>
  <si>
    <t>2018.0243/7601/Sub.D/DS-KLUB/14/AS</t>
  </si>
  <si>
    <t>Uczniowski Klub Sportowy Rekin</t>
  </si>
  <si>
    <t>2018.0244/7602/Sub.D/DS-KLUB/14/AS</t>
  </si>
  <si>
    <t>Gminny Klub Sportowy "Zjednoczeni" Kobylanka</t>
  </si>
  <si>
    <t>2018.0245/5455/Sub.D/DS-KLUB/14/AS</t>
  </si>
  <si>
    <t>2018.0246/5994/Sub.D/DS-KLUB/14/AS</t>
  </si>
  <si>
    <t>2018.0247/3097/Sub.D/DS-KLUB/14/AS</t>
  </si>
  <si>
    <t>Robotniczy Klub Sportowy "Garbarnia" Kraków</t>
  </si>
  <si>
    <t>2018.0248/7603/Sub.D/DS-KLUB/14/AS</t>
  </si>
  <si>
    <t>LUDOWY KLUB SPORTOWY HETMAN LASZKI</t>
  </si>
  <si>
    <t>2018.0249/5509/Sub.D/DS-KLUB/14/AS</t>
  </si>
  <si>
    <t>2018.0250/5217/Sub.D/DS-KLUB/14/AS</t>
  </si>
  <si>
    <t>ukp1 Elbląg</t>
  </si>
  <si>
    <t>2018.0251/7604/Sub.D/DS-KLUB/14/AS</t>
  </si>
  <si>
    <t>Uczniowski Klub Sportowy Giżycko Sekcja Łyżwiarsko-Wrotkarska</t>
  </si>
  <si>
    <t>2018.0252/5236/Sub.D/DS-KLUB/14/AS</t>
  </si>
  <si>
    <t>2018.0253/7140/Sub.D/DS-KLUB/14/AS</t>
  </si>
  <si>
    <t>2018.0254/7605/Sub.D/DS-KLUB/14/AS</t>
  </si>
  <si>
    <t>Towarzystwo Sportowe 2001 Biało-Czerwoni Kaszyce</t>
  </si>
  <si>
    <t>2018.0255/7606/Sub.D/DS-KLUB/14/AS</t>
  </si>
  <si>
    <t>UKS Morzycko Moryń</t>
  </si>
  <si>
    <t>2018.0256/4598/Sub.D/DS-KLUB/14/PK</t>
  </si>
  <si>
    <t>2018.0257/3705/Sub.D/DS-KLUB/14/PK</t>
  </si>
  <si>
    <t>2018.0258/7607/Sub.D/DS-KLUB/14/GF/54</t>
  </si>
  <si>
    <t>UKS bieganie.pl Stryszawa</t>
  </si>
  <si>
    <t>2018.0259/6670/Sub.D/DS-KLUB/14/ISZ</t>
  </si>
  <si>
    <t>2018.0260/4907/Sub.D/DS-KLUB/14/MR</t>
  </si>
  <si>
    <t>2018.0261/1949/Sub.D/DS-KLUB/14/MSA</t>
  </si>
  <si>
    <t>2018.0262/7175/Sub.D/DS-KLUB/14/MK</t>
  </si>
  <si>
    <t>2018.0263/4976/Sub.D/DS-KLUB/14/MK</t>
  </si>
  <si>
    <t>2018.0264/7608/Sub.D/DS-KLUB/14/MK</t>
  </si>
  <si>
    <t>Gostyńskie Stowarzyszenie Klub Sportów i Sztuk Walki Wilk</t>
  </si>
  <si>
    <t>2018.0265/5164/Sub.D/DS-KLUB/14/PK</t>
  </si>
  <si>
    <t>2018.0266/7609/Sub.D/DS-KLUB/14/MK</t>
  </si>
  <si>
    <t>Uczniowski Klub Sportowy "Radość"</t>
  </si>
  <si>
    <t>2018.0267/3020/Sub.D/DS-KLUB/14/MK</t>
  </si>
  <si>
    <t>2018.0268/7610/Sub.D/DS-KLUB/14/MK</t>
  </si>
  <si>
    <t>Ludowy Uczniowski Klub Sportowy "Orły"</t>
  </si>
  <si>
    <t>2018.0269/5347/Sub.D/DS-KLUB/14/AS</t>
  </si>
  <si>
    <t>2018.0270/6229/Sub.D/DS-KLUB/14/AM</t>
  </si>
  <si>
    <t>2018.0271/5696/Sub.D/DS-KLUB/14/AM</t>
  </si>
  <si>
    <t>2018.0272/7611/Sub.D/DS-KLUB/14/AM</t>
  </si>
  <si>
    <t>Gazowniczy Klub Sportowy "Świt"</t>
  </si>
  <si>
    <t>2018.0273/7612/Sub.D/DS-KLUB/14/BP</t>
  </si>
  <si>
    <t>Klub Sportowy GKS Gumino</t>
  </si>
  <si>
    <t>2018.0274/6728/Sub.D/DS-KLUB/14/PK</t>
  </si>
  <si>
    <t>2018.0275/7408/Sub.D/DS-KLUB/14/PK</t>
  </si>
  <si>
    <t>2018.0276/3945/Sub.D/DS-KLUB/14/PK</t>
  </si>
  <si>
    <t>2018.0277/4798/Sub.D/DS-KLUB/14/PK</t>
  </si>
  <si>
    <t>2018.0278/7614/Sub.D/DS-KLUB/14/AM</t>
  </si>
  <si>
    <t>Uczniowski Klub Sportowy KICKBOXING "GAME OVER"</t>
  </si>
  <si>
    <t>2018.0279/3530/Sub.D/DS-KLUB/14/PJ</t>
  </si>
  <si>
    <t xml:space="preserve">Uczniowski Klub Sportowy "Jedynka" przy Szkole Podstawowej nr 1 </t>
  </si>
  <si>
    <t>2018.0280/5751/Sub.D/DS-KLUB/14/PJ</t>
  </si>
  <si>
    <t>2018.0281/3354/Sub.D/DS-KLUB/14/PJ</t>
  </si>
  <si>
    <t>2018.0282/7615/Sub.D/DS-KLUB/14/PJ</t>
  </si>
  <si>
    <t>Uczniowski Klub Sportowy "Wspólnota-Serbinów" Tarnobrzeg</t>
  </si>
  <si>
    <t>2018.0283/7616/Sub.D/DS-KLUB/14/PJ</t>
  </si>
  <si>
    <t>Klub Sportowy Guzovia Guzów</t>
  </si>
  <si>
    <t>2018.0284/7617/Sub.D/DS-KLUB/14/PJ</t>
  </si>
  <si>
    <t>Uczniowski Klub Sportowy "Kobylanka" w Kurowie</t>
  </si>
  <si>
    <t>2018.0285/3543/Sub.D/DS-KLUB/14/PJ</t>
  </si>
  <si>
    <t>2018.0286/7618/Sub.D/DS-KLUB/14/PJ</t>
  </si>
  <si>
    <t>Uczniowski Klub Sportowy PIAST</t>
  </si>
  <si>
    <t>2018.0287/5530/Sub.D/DS-KLUB/14/PJ</t>
  </si>
  <si>
    <t>2018.0288/2467/Sub.D/DS-KLUB/14/PJ</t>
  </si>
  <si>
    <t>Stowarzyszenie Sportowe Pasje</t>
  </si>
  <si>
    <t>2018.0289/5604/Sub.D/DS-KLUB/14/PJ</t>
  </si>
  <si>
    <t>2018.0290/4671/Sub.D/DS-KLUB/14/PJ</t>
  </si>
  <si>
    <t>2018.0291/6676/Sub.D/DS-KLUB/14/PJ</t>
  </si>
  <si>
    <t>2018.0292/5767/Sub.D/DS-KLUB/14/PJ</t>
  </si>
  <si>
    <t>2018.0293/7619/Sub.D/DS-KLUB/14/PJ</t>
  </si>
  <si>
    <t>2018.0294/7620/Sub.D/DS-KLUB/14/MPL</t>
  </si>
  <si>
    <t>Osiedlowy Klub Sportowy "SOKÓŁ"</t>
  </si>
  <si>
    <t>2018.0295/7621/Sub.D/DS-KLUB/14/PJ</t>
  </si>
  <si>
    <t>Ludowy Klub Sportowy VICTORIA Szadek</t>
  </si>
  <si>
    <t>2018.0296/6218/Sub.D/DS-KLUB/14/PJ</t>
  </si>
  <si>
    <t>2018.0297/7622/Sub.D/DS-KLUB/14/PJ</t>
  </si>
  <si>
    <t>Komborski Klub Sportowy "Dwór" Kombornia</t>
  </si>
  <si>
    <t>2018.0298/4546/Sub.D/DS-KLUB/14/PJ</t>
  </si>
  <si>
    <t>LUKS KWISA</t>
  </si>
  <si>
    <t>2018.0299/5039/Sub.D/DS-KLUB/14/PJ</t>
  </si>
  <si>
    <t>2018.0300/3873/Sub.D/DS-KLUB/14/PJ</t>
  </si>
  <si>
    <t>2018.0301/5018/Sub.D/DS-KLUB/14/PJ</t>
  </si>
  <si>
    <t>2018.0302/7224/Sub.D/DS-KLUB/14/PJ</t>
  </si>
  <si>
    <t>UKS Junior przy ZS Ogólnokształcących w Sobieszynie</t>
  </si>
  <si>
    <t>2018.0303/6751/Sub.D/DS-KLUB/14/PJ</t>
  </si>
  <si>
    <t>2018.0304/7623/Sub.D/DS-KLUB/14/PJ</t>
  </si>
  <si>
    <t>Jednorożecki Klub Badmintona "BadKurp"</t>
  </si>
  <si>
    <t>2018.0305/4059/Sub.D/DS-KLUB/14/PJ</t>
  </si>
  <si>
    <t>2018.0306/4699/Sub.D/DS-KLUB/14/PJ</t>
  </si>
  <si>
    <t>2018.0307/7624/Sub.D/DS-KLUB/14/PJ</t>
  </si>
  <si>
    <t>Uczniowski Klub Kolarski Stowarzyszenie ORIENS</t>
  </si>
  <si>
    <t>2018.0308/7625/Sub.D/DS-KLUB/14/PJ</t>
  </si>
  <si>
    <t>Białogardzkie Towarzystwo Cyklistów "Orzeł"</t>
  </si>
  <si>
    <t>2018.0309/5350/Sub.D/DS-KLUB/14/PJ</t>
  </si>
  <si>
    <t>KS Victoria Łódź</t>
  </si>
  <si>
    <t>2018.0310/6995/Sub.D/DS-KLUB/14/PJ</t>
  </si>
  <si>
    <t>2018.0311/5752/Sub.D/DS-KLUB/14/PJ</t>
  </si>
  <si>
    <t>2018.0312/6087/Sub.D/DS-KLUB/14/PJ</t>
  </si>
  <si>
    <t>2018.0313/6159/Sub.D/DS-KLUB/14/PJ</t>
  </si>
  <si>
    <t>2018.0314/6253/Sub.D/DS-KLUB/14/MP</t>
  </si>
  <si>
    <t>2018.0315/7626/Sub.D/DS-KLUB/14/MP</t>
  </si>
  <si>
    <t>Uczniowski Klub Sportowy LACH</t>
  </si>
  <si>
    <t>2018.0316/2669/Sub.D/DS-KLUB/14/PK</t>
  </si>
  <si>
    <t>2018.0317/4011/Sub.D/DS-KLUB/14/MR</t>
  </si>
  <si>
    <t>2018.0318/4199/Sub.D/DS-KLUB/14/AM</t>
  </si>
  <si>
    <t>2018.0319/3915/Sub.D/DS-KLUB/14/AM</t>
  </si>
  <si>
    <t>KS ZABEŁCZE</t>
  </si>
  <si>
    <t>2018.0320/6972/Sub.D/DS-KLUB14/AR</t>
  </si>
  <si>
    <t>2018.0321/6660/Sub.D/DS-KLUB/14/AR</t>
  </si>
  <si>
    <t>2018.0322/6675/Sub.D/DS-KLUB/14/AR</t>
  </si>
  <si>
    <t>2018.0323/3271/Sub.D/DS-KLUB/14/AR</t>
  </si>
  <si>
    <t>2018.0324/3622/Sub.D/DS-KLUB/14/AR</t>
  </si>
  <si>
    <t>2018.0325/6033/Sub.D/DS-KLUB/14/AR</t>
  </si>
  <si>
    <t>2018.0326/3867/Sub.D/DS-KLUB/14/AR</t>
  </si>
  <si>
    <t>2018.0327/7627/Sub.D/DS-KLUB/14/AR</t>
  </si>
  <si>
    <t>MUKS 'Rekord" przy Szkole Podstawowej im. Bohaterów Monte Cassino i Gimnazjum w Jasionówce</t>
  </si>
  <si>
    <t>2018.0328/6103/Sub.D/DS-KLUB/14/AR</t>
  </si>
  <si>
    <t>2018.0329/3935/Sub.D/DS-KLUB/14/AR</t>
  </si>
  <si>
    <t>2018.0330/7628/Sub.D/DS-KLUB/14/AR</t>
  </si>
  <si>
    <t>UKS Czerwone Smoki Toshi</t>
  </si>
  <si>
    <t>2018.0331/7629/Sub.D/DS-KLUB/14/AR</t>
  </si>
  <si>
    <t>UKS PROBASKET</t>
  </si>
  <si>
    <t>2018.0332/2568/Sub.D/DS-KLUB/14/AR</t>
  </si>
  <si>
    <t>Międzyszkolny Uczniowski Klub Lekkiej Atletyki - Dębica - Korzeniowski.pl</t>
  </si>
  <si>
    <t>2018.0333/7630/Sub.D/DS-KLUB/14/AR</t>
  </si>
  <si>
    <t>UKS Siódemka Strzelce Opolskie</t>
  </si>
  <si>
    <t>2018.0334/3947/Sub.D/DS-KLUB/14/AR</t>
  </si>
  <si>
    <t>Kielecki Klub Jeździecki</t>
  </si>
  <si>
    <t>2018.0335/3954/Sub.D/DS-KLUB/14/AR</t>
  </si>
  <si>
    <t>UKS Kendo-Łódź</t>
  </si>
  <si>
    <t>2018.0336/5826/Sub.D/DS-KLUB/14/AR</t>
  </si>
  <si>
    <t>2018.0337/4902/Sub.D/DS-KLUB/14/AR</t>
  </si>
  <si>
    <t>2018.0338/7123/Sub.D/DS-KLUB/14/AR</t>
  </si>
  <si>
    <t>2018.0339/7039/Sub.D/DS-KLUB/14/AR</t>
  </si>
  <si>
    <t>2018.0340/6632/Sub.D/DS-KLUB/14/AR</t>
  </si>
  <si>
    <t>2018.0341/4388/Sub.D/DS-KLUB/14/AR</t>
  </si>
  <si>
    <t>2018.0342/7067/Sub.D/DS-KLUB/14/AR</t>
  </si>
  <si>
    <t>2018.0343/7631/Sub.D/DS-KLUB/14/AR</t>
  </si>
  <si>
    <t>Klub Sportowy "Wierchy"</t>
  </si>
  <si>
    <t>2018.0344/7117/Sub.D/DS-KLUB/14/AR</t>
  </si>
  <si>
    <t>2018.0345/4092/Sub.D/DS-KLUB/14/AR</t>
  </si>
  <si>
    <t>2018.0346/5983/Sub.D/DS-KLUB/14/AR</t>
  </si>
  <si>
    <t>2018.0347/3982/Sub.D/DS-KLUB/14/AR</t>
  </si>
  <si>
    <t>LKS Puncher Płock</t>
  </si>
  <si>
    <t>2018.0348/7632/Sub.D/DS-KLUB/14/MPL</t>
  </si>
  <si>
    <t>Klub Sportowy Nasutów</t>
  </si>
  <si>
    <t>2018.0349/2596/Sub.D/DS-KLUB/14/AR</t>
  </si>
  <si>
    <t>2018.0350/5787/Sub.D/DS-KLUB/14/MK</t>
  </si>
  <si>
    <t>2018.0351/7633/Sub.D/DS-KLUB/14/MK</t>
  </si>
  <si>
    <t>Klub Sportowy Cristal w Białymstoku</t>
  </si>
  <si>
    <t>2018.0352/2899/Sub.D/DS-KLUB/14/MK</t>
  </si>
  <si>
    <t>2018.0353/4041/Sub.D/DS-KLUB/14/MK</t>
  </si>
  <si>
    <t>2018.0354/7634/Sub.D/DS-KLUB/14/BP</t>
  </si>
  <si>
    <t>Zakładowy Ludowy Klub Sportowy "Medyk" Cibórz</t>
  </si>
  <si>
    <t>2018.0355/7635/Sub.D/DS-KLUB/14/MPL</t>
  </si>
  <si>
    <t>Stowarzyszenie Rozwijamy Talenty</t>
  </si>
  <si>
    <t>2018.0356/5146/Sub.D/DS-KLUB/14/MPL</t>
  </si>
  <si>
    <t>2018.0357/3381/Sub.D/DS-KLUB/14/MPL</t>
  </si>
  <si>
    <t>KS PIAST Nowa Ruda</t>
  </si>
  <si>
    <t>2018.0358/3405/Sub.D/DS-KLUB/14/MK</t>
  </si>
  <si>
    <t>2018.0359/7636/Sub.D/DS-KLUB/14/MPL</t>
  </si>
  <si>
    <t>Klub Sportowy Football Academy</t>
  </si>
  <si>
    <t>2018.0360/7637/Sub.D/DS-KLUB/14/MPL</t>
  </si>
  <si>
    <t>LKS 07 Markowice</t>
  </si>
  <si>
    <t>Program Klub 2018_x000D_</t>
  </si>
  <si>
    <t>2018.0361/0322/Sub.D/DS-KLUB/14/AM</t>
  </si>
  <si>
    <t>2018.0362/7638/Sub.D/DS-KLUB/14/AS</t>
  </si>
  <si>
    <t>ŁKS Koszykówka Męska</t>
  </si>
  <si>
    <t>2018.0363/7639/Sub.D/DS-KLUB/14/AS</t>
  </si>
  <si>
    <t>GKS Grom Poczesna</t>
  </si>
  <si>
    <t>2018.0364/7640/Sub.D/DS-KLUB/14/TP</t>
  </si>
  <si>
    <t>LKS Pałuki Łekno</t>
  </si>
  <si>
    <t>2018.0365/1920/Sub.D/DS-KLUB/14/MP</t>
  </si>
  <si>
    <t>2018.0366/4952/Sub.D/DS-KLUB/14/AM</t>
  </si>
  <si>
    <t>2018.0367/8001/Sub.D/DS-KLUB/14/TP</t>
  </si>
  <si>
    <t>2018.0368/5498/Sub.D/DS-KLUB/14/GF</t>
  </si>
  <si>
    <t>2018.0369/4241/Sub.D/DS-KLUB/14/MSA</t>
  </si>
  <si>
    <t>UKS Judo Nippon</t>
  </si>
  <si>
    <t>2018.0370/6577/Sub.D/DS-KLUB/14/AS</t>
  </si>
  <si>
    <t>2018.0371/7641/Sub.D/DS-KLUB/14/AS</t>
  </si>
  <si>
    <t>BPSZ KS KACZWA</t>
  </si>
  <si>
    <t>2018.0372/6825/Sub.D/DS-KLUB/14/AS</t>
  </si>
  <si>
    <t>2018.0373/7642/Sub.D/DS-KLUB/14/AS</t>
  </si>
  <si>
    <t>KS "Włókniarz" w Rakszawie</t>
  </si>
  <si>
    <t>2018.0374/1926/Sub.D/DS-KLUB/14/AS</t>
  </si>
  <si>
    <t>2018.0375/7643/Sub.D/DS-KLUB/14/AS</t>
  </si>
  <si>
    <t>KS Piast Kobylin</t>
  </si>
  <si>
    <t>2018.0376/7644/Sub.D/DS-KLUB/14/AS</t>
  </si>
  <si>
    <t>Stowarzyszenie Sportowe Odra Chobienia</t>
  </si>
  <si>
    <t>2018.0377/7645/Sub.D/DS-KLUB/14/AS</t>
  </si>
  <si>
    <t>LKS Orkan Zapałów</t>
  </si>
  <si>
    <t>2018.0378/5241/Sub.D/DS-KLUB/14/AS</t>
  </si>
  <si>
    <t>2018.0379/3876/Sub.D/DS-KLUB/14/GF</t>
  </si>
  <si>
    <t>2018.0380/4611/Sub.D/DS-KLUB/14/MSA</t>
  </si>
  <si>
    <t>2018.0381/6061/Sub.D/DS-KLUB14/MSA</t>
  </si>
  <si>
    <t>2018.0382/5462/Sub.D/DS-KLUB/14/AS</t>
  </si>
  <si>
    <t>2018.0383/2586/Sub.D/DS-KLUB/14/AS</t>
  </si>
  <si>
    <t>2018.0384/7646/Sub.D/DS-KLUB/14/AS</t>
  </si>
  <si>
    <t>LUKS ORZEŁ Lipno</t>
  </si>
  <si>
    <t>2018.0385/4767/Sub.D/DS-KLUB/14/MK</t>
  </si>
  <si>
    <t>Związek Młodzieży Chrześcijańskiej Polska YMCA</t>
  </si>
  <si>
    <t>2018.0386/4288/Sub.D/DS-KLUB/14/MK</t>
  </si>
  <si>
    <t>2018.0387/7648/Sub.D/DS-KLUB/14/MK</t>
  </si>
  <si>
    <t>UKS 6</t>
  </si>
  <si>
    <t>2018.0388/3740/Sub.D/DS-KLUB/14/MPL</t>
  </si>
  <si>
    <t>2018.0389/7649/Sub.D/DS-KLUB/14/MPL</t>
  </si>
  <si>
    <t>LZS Grom Golina</t>
  </si>
  <si>
    <t>2018.0390/3413/Sub.D/DS-KLUB/14/MPL</t>
  </si>
  <si>
    <t>KS Walki Bushi</t>
  </si>
  <si>
    <t>2018.0391/5689/Sub.D/DS-KLUB/14/WJ</t>
  </si>
  <si>
    <t>2018.0392/6023/Sub.D/DS-KLUB/14/WJ</t>
  </si>
  <si>
    <t>2018.0393/3548/Sub.D/DS-KLUB/14/WJ</t>
  </si>
  <si>
    <t>2018.0394/1743/Sub.D/DS-KLUB/14/BK</t>
  </si>
  <si>
    <t>Parafialny Uczniowski Klub Sportowy "KAROL" Wadowice</t>
  </si>
  <si>
    <t>2018.0395/6162/Sub.D/DS-KLUB/14/BK</t>
  </si>
  <si>
    <t>2018.0396/4552/Sub.D/DS-KLUB/14/MK</t>
  </si>
  <si>
    <t>Stowarzyszenie Sportowo-Edukacyjne PETRUS im.ks H. Bagińskiego przy parafii  Św. Ap Piotra i Pawła w Łapach</t>
  </si>
  <si>
    <t>2018.0397/3458/Sub.D/DS-KLUB/14/PK</t>
  </si>
  <si>
    <t>2018.0398/6002/Sub.D/DS-KLUB/14/MK</t>
  </si>
  <si>
    <t>2018.0399/5639/Sub.D/DS-KLUB/14/BK</t>
  </si>
  <si>
    <t>2018.0400/3603/Sub.D/DS-KLUB/14/BK</t>
  </si>
  <si>
    <t>2018.0401/7650/Sub.D/DS-KLUB/14/BK</t>
  </si>
  <si>
    <t>LKS Pogoń Wierzchowo</t>
  </si>
  <si>
    <t>2018.0402/5125/Sub.D/DS-KLUB/14/BK</t>
  </si>
  <si>
    <t>UKS SOKÓŁ w Regnowie</t>
  </si>
  <si>
    <t>2018.0403/4246/Sub.D/DS-KLUB/14/BK</t>
  </si>
  <si>
    <t>2018.0404/7206/Sub.D/DS-KLUB/14/BK</t>
  </si>
  <si>
    <t>2018.0405/3907/Sub.D/DS-KLUB/14/BK</t>
  </si>
  <si>
    <t>Ślęża Sobótka Bike Academy</t>
  </si>
  <si>
    <t>2018.0406/0846/Sub.D/DS-KLUB/14/BK</t>
  </si>
  <si>
    <t>2018.0407/0816/Sub.D/DS-KLUB/14/BK</t>
  </si>
  <si>
    <t>2018.0408/5758/Sub.D/DS-KLUB/14/MPL</t>
  </si>
  <si>
    <t>2018.0409/0717/Sub.D/DS-KLUB/14/PK</t>
  </si>
  <si>
    <t>2018.0410/7651/Sub.D/DS-KLUB/14/AM</t>
  </si>
  <si>
    <t>OSP w Cieninie Zabornym</t>
  </si>
  <si>
    <t>2018.0411/3351/Sub.D/DS-KLUB/14/AR</t>
  </si>
  <si>
    <t>2018.0412/6298/Sub.D/DS-KLUB/14/MPL</t>
  </si>
  <si>
    <t>2018.0413/7652/Sub.D/DS-KLUB/14/MK</t>
  </si>
  <si>
    <t>Stowarzyszenie Jedlnia Dzieciom</t>
  </si>
  <si>
    <t>2018.0414/0843/Sub.D/DS-KLUB/14/MK</t>
  </si>
  <si>
    <t>2018.0415/7653/Sub.D/DS-KLUB/14/BK</t>
  </si>
  <si>
    <t>Sobócki Klub Karate Kyokushin</t>
  </si>
  <si>
    <t>2018.0416/7654/Sub.D/DS-KLUB/14/BK</t>
  </si>
  <si>
    <t>LKS Wiraż Chłopice</t>
  </si>
  <si>
    <t>2018.0417/7655/Sub.D/DS-KLUB/14/BK</t>
  </si>
  <si>
    <t>Chojnickie Towarzystwo Tenisowe</t>
  </si>
  <si>
    <t>2018.0418/7656/Sub.D/DS-KLUB/14/BK</t>
  </si>
  <si>
    <t>Jeleniogórski Klub OYAMA</t>
  </si>
  <si>
    <t>2018.0419/5144/Sub.D/DS-KLUB14/MSA</t>
  </si>
  <si>
    <t>2018.0420/3641/Sub.D/DS-KLUB/14/MP</t>
  </si>
  <si>
    <t>2018.0421/4713/Sub.D/DS-KLUB/14/MK</t>
  </si>
  <si>
    <t>2018.0422/7657/Sub.D/DS-KLUB/14/MK</t>
  </si>
  <si>
    <t>Kosakowski Klub Sportowy NEPTUN</t>
  </si>
  <si>
    <t>2018.0423/7658/Sub.D/DS-KLUB/14/MK</t>
  </si>
  <si>
    <t>LKS Korona Bukowiec</t>
  </si>
  <si>
    <t>2018.0424/5062/Sub.D/DS-KLUB/14/MK</t>
  </si>
  <si>
    <t>2018.0425/6919/Sub.D/DS-KLUB/14/BP</t>
  </si>
  <si>
    <t>2018.0426/4610/Sub.D/DS-KLUB/14/AS</t>
  </si>
  <si>
    <t>2018.0427/7659/Sub.D/DS-KLUB/14/MK</t>
  </si>
  <si>
    <t>UKS Cieszko</t>
  </si>
  <si>
    <t>2018.0428/7660/Sub.D/DS-KLUB/14/MK</t>
  </si>
  <si>
    <t>Klub Karate Kyokushin TENSHO Czerwionka-Leszczyny</t>
  </si>
  <si>
    <t>2018.0429/5565/Sub.D/DS-KLUB/14/MK</t>
  </si>
  <si>
    <t>2018.0430/5977/Sub.D/DS-KLUB/14/MK</t>
  </si>
  <si>
    <t>2018.0431/7661/Sub.D/DS-KLUB/14/MK</t>
  </si>
  <si>
    <t>KS Liswarta Popów</t>
  </si>
  <si>
    <t>2018.0432/5794/Sub.D/DS-KLUB/14/MK</t>
  </si>
  <si>
    <t>2018.0433/6028/Sub.D/DS-KLUB/14/MK</t>
  </si>
  <si>
    <t>2018.0434/3616/Sub.D/DS-KLUB/14/MK</t>
  </si>
  <si>
    <t>2018.0435/4136/Sub.D/DS-KLUB/14/MK</t>
  </si>
  <si>
    <t>2018.0436/7178/Sub.D/DS-KLUB/14/MK</t>
  </si>
  <si>
    <t>2018.0437/7250/Sub.D/DS-KLUB/14/BK</t>
  </si>
  <si>
    <t>2018.0438/7662/Sub.D/DS-KLUB/14/BK</t>
  </si>
  <si>
    <t>KS Czarni Lipa</t>
  </si>
  <si>
    <t>2018.0439/7663/Sub.D/DS-KLUB/14/BK</t>
  </si>
  <si>
    <t>Regionalny Klub Sportowy Iskra Krzęcin</t>
  </si>
  <si>
    <t>2018.0440/5035/Sub.D/DS-KLUB/14/MK</t>
  </si>
  <si>
    <t>2018.0441/6314/Sub.D/DS-KLUB/14/MK</t>
  </si>
  <si>
    <t>2018.0442/7664/Sub.D/DS-KLUB/14/MK</t>
  </si>
  <si>
    <t>LKS "Sokół" w Chrząstowicach</t>
  </si>
  <si>
    <t>2018.0443/7665/Sub.D/DS-KLUB/14/BK</t>
  </si>
  <si>
    <t>Stowarzyszenie Sportowe Nadzieje Młody Jordan</t>
  </si>
  <si>
    <t>2018.0444/5024/Sub.D/DS-KLUB/14/MK</t>
  </si>
  <si>
    <t>2018.0445/7666/Sub.D/DS-KLUB/14/MK</t>
  </si>
  <si>
    <t>UKS "Trójka"</t>
  </si>
  <si>
    <t>2018.0446/7613/Sub.D/DS-KLUB/14/AM</t>
  </si>
  <si>
    <t>Ludowy Klub Sportowy "Bestwina"</t>
  </si>
  <si>
    <t>2018.0447/7086/Sub.D/DS-KLUB/14/MK</t>
  </si>
  <si>
    <t>2018.0448/5725/Sub.D/DS-KLUB/14/MK</t>
  </si>
  <si>
    <t>2018.0449/5975/Sub.D/DS-KLUB/14/MK</t>
  </si>
  <si>
    <t>2018.0450/7667/Sub.D/DS-KLUB/14/MK</t>
  </si>
  <si>
    <t>UKS NIKE GRUDZIĄDZ</t>
  </si>
  <si>
    <t>2018.0451/7668/Sub.D/DS-KLUB/14/MK</t>
  </si>
  <si>
    <t>Towarzystwo Sportowe Tramwaj</t>
  </si>
  <si>
    <t>2018.0452/4315/Sub.D/DS-KLUB/14/MK</t>
  </si>
  <si>
    <t>2018.0453/6737/Sub.D/DS-KLUB/14/WJ</t>
  </si>
  <si>
    <t>2018.0454/6430/Sub.D/DS-KLUB/14/WJ</t>
  </si>
  <si>
    <t>2018.0455/5449/Sub.D/DS-KLUB/14/WJ</t>
  </si>
  <si>
    <t>2018.0456/4507/Sub.D/DS-KLUB/14/WJ</t>
  </si>
  <si>
    <t>UKS Orbitek Straszęcin</t>
  </si>
  <si>
    <t>2018.0457/7669/Sub.D/DS-KLUB/14/WJ</t>
  </si>
  <si>
    <t>UKS Akademia Piłki Nożnej Góral Istebna</t>
  </si>
  <si>
    <t>2018.0458/4634/Sub.D/DS-KLUB/14/WJ</t>
  </si>
  <si>
    <t>2018.0459/4638/Sub.D/DS-KLUB/14/MSA</t>
  </si>
  <si>
    <t>UKS SAJDAK</t>
  </si>
  <si>
    <t>2018.0460/2063/Sub.D/DS-KLUB/14/PK</t>
  </si>
  <si>
    <t>2018.0461/2829/Sub.D/DS-KLUB/14/BK</t>
  </si>
  <si>
    <t xml:space="preserve">Uczniowski Klub sportowy Zdrowy Targówek </t>
  </si>
  <si>
    <t>2018.0462/5507/Sub.D/DS-KLUB/14/GF</t>
  </si>
  <si>
    <t>2018.0463/3501/Sub.D/DS-KLUB/14/PK</t>
  </si>
  <si>
    <t>2018.0464/6196/Sub.D/DS-KLUB/14/PK</t>
  </si>
  <si>
    <t>Uczniowski Klub Sportowy Czwórka</t>
  </si>
  <si>
    <t>2018.0465/3961/Sub.D/DS-KLUB/14/PK</t>
  </si>
  <si>
    <t>2018.0466/4672/Sub.D/DS-KLUB/14/PK</t>
  </si>
  <si>
    <t>2018.0467/7670/Sub.D/DS-KLUB/14/PK</t>
  </si>
  <si>
    <t>GKS Wybrzeże Objazda</t>
  </si>
  <si>
    <t>2018.0468/7671/Sub.D/DS-KLUB/14/PK</t>
  </si>
  <si>
    <t>Międzyzakładowy Ludowy Klub Sportowy Sparta Kazimierza Wielka</t>
  </si>
  <si>
    <t>2018.0469/3394/Sub.D/DS-KLUB/14/WJ</t>
  </si>
  <si>
    <t>2018.0470/3036/Sub.D/DS-KLUB/14/ISZ</t>
  </si>
  <si>
    <t>Gdański Klub Sportowy Stoczniowiec</t>
  </si>
  <si>
    <t>2018.0471/3689/Sub.D/DS-KLUB/14/GF</t>
  </si>
  <si>
    <t>2018.0472/3507/Sub.D/DS-KLUB/14/PK</t>
  </si>
  <si>
    <t>2018.0473/5730/Sub.D/DS-KLUB/14/PK</t>
  </si>
  <si>
    <t>2018.0474/4704/Sub.D/DS-KLUB/14/PK</t>
  </si>
  <si>
    <t>2018.0475/4521/Sub.D/DS-KLUB/14/WJ</t>
  </si>
  <si>
    <t>2018.0476/3797/Sub.D/DS-KLUB/14/GF</t>
  </si>
  <si>
    <t>2018.0477/7672/Sub.D/DS-KLUB/14/TP</t>
  </si>
  <si>
    <t>LKS "Jastrząb" Łoniowa</t>
  </si>
  <si>
    <t>2018.0478/3728/Sub.D/DS-KLUB/14/MSA</t>
  </si>
  <si>
    <t>2018.0479/0925/Sub.D/DS-KLUB/14/PK</t>
  </si>
  <si>
    <t>Integracyjny Klub Sportowy Konstancin</t>
  </si>
  <si>
    <t>2018.0480/7673/Sub.D/DS-KLUB/14/PK</t>
  </si>
  <si>
    <t>UKS Reszka</t>
  </si>
  <si>
    <t>2018.0481/6453/Sub.D/DS-KLUB/14/PJ</t>
  </si>
  <si>
    <t>2018.0482/7674/Sub.D/DS-KLUB/14/WJ</t>
  </si>
  <si>
    <t>UKS Trops w Wierzbicy</t>
  </si>
  <si>
    <t>2018.0483/7027/Sub.D/DS-KLUB/14/PK</t>
  </si>
  <si>
    <t>2018.0484/2408/Sub.D/DS-KLUB/14/PJ</t>
  </si>
  <si>
    <t>2018.0485/6284/Sub.D/DS-KLUB/14/PJ</t>
  </si>
  <si>
    <t>2018.0486/7205/Sub.D/DS-KLUB/14/PJ</t>
  </si>
  <si>
    <t>2018.0487/4751/Sub.D/DS-KLUB/14/PJ</t>
  </si>
  <si>
    <t>Krakowski Klub Jazdy Konnej</t>
  </si>
  <si>
    <t>2018.0488/3401/Sub.D/DS-KLUB/14/PJ</t>
  </si>
  <si>
    <t>2018.0489/4544/Sub.D/DS-KLUB/14/PJ</t>
  </si>
  <si>
    <t>2018.0490/0610/Sub.D/DS-KLUB/14/PJ</t>
  </si>
  <si>
    <t>2018.0491/6241/Sub.D/DS-KLUB/14/PJ</t>
  </si>
  <si>
    <t>2018.0492/3514/Sub.D/DS-KLUB/14/PJ</t>
  </si>
  <si>
    <t xml:space="preserve">Stowarzyszenie Ludowy Klub Sportowy Pogranicze w Kuźnicy </t>
  </si>
  <si>
    <t>2018.0493/4630/Sub.D/DS-KLUB/14/PK</t>
  </si>
  <si>
    <t>2018.0494/7675/Sub.D/DS-KLUB/14/PK</t>
  </si>
  <si>
    <t>UKS Tandem Grudziądz</t>
  </si>
  <si>
    <t>2018.0495/7676/Sub.D/DS-KLUB/14/PJ</t>
  </si>
  <si>
    <t>UKS Piłsudczyk PG1</t>
  </si>
  <si>
    <t>2018.0496/4554/Sub.D/DS-KLUB/14/PK</t>
  </si>
  <si>
    <t>Beskidzki Klub Tenisowy Advantage Bielsko-Biała</t>
  </si>
  <si>
    <t>2018.0497/3994/Sub.D/DS-KLUB/14/AM</t>
  </si>
  <si>
    <t>LKS Grodziszczanka</t>
  </si>
  <si>
    <t>2018.0498/2616/Sub.D/DS-KLUB/14/MSA</t>
  </si>
  <si>
    <t>2018.0499/4217/Sub.D/DS-KLUB/14/AM</t>
  </si>
  <si>
    <t>2018.0500/2373/Sub.D/DS-KLUB/14/BK</t>
  </si>
  <si>
    <t>2018.0501/7677/Sub.D/DS-KLUB/14/BK</t>
  </si>
  <si>
    <t>GLKS Olimpia</t>
  </si>
  <si>
    <t>2018.0502/7678/Sub.D/DS-KLUB/14/BK</t>
  </si>
  <si>
    <t>Ostrołęcka Akademia Piłki Nożnej</t>
  </si>
  <si>
    <t>2018.0503/1648/Sub.D/DS-KLUB/14/PJ</t>
  </si>
  <si>
    <t>2018.0504/7679/Sub.D/DS-KLUB/14/PJ</t>
  </si>
  <si>
    <t>Uczniowski Klub Sportowy Football Academy Nisko</t>
  </si>
  <si>
    <t>2018.0505/1774/Sub.D/DS-KLUB/14/PJ</t>
  </si>
  <si>
    <t>2018.0506/3803/Sub.D/DS-KLUB/14/PJ</t>
  </si>
  <si>
    <t>ULKS Modliszki przy SP w Słomkowie Mokrym</t>
  </si>
  <si>
    <t>2018.0507/7680/Sub.D/DS-KLUB/14/PJ</t>
  </si>
  <si>
    <t>UKS "Orlik" przy Publicznej Szkole Podstawowej w Rajbrocie</t>
  </si>
  <si>
    <t>2018.0508/3889/Sub.D/DS-KLUB/14/PJ</t>
  </si>
  <si>
    <t>2018.0509/3841/Sub.D/DS-KLUB/14/AS</t>
  </si>
  <si>
    <t>2018.0510/7681/Sub.D/DS-KLUB/14/AS</t>
  </si>
  <si>
    <t>Sadowieński Klub Rowerowy</t>
  </si>
  <si>
    <t>2018.0511/2835/Sub.D/DS-KLUB/14/TP</t>
  </si>
  <si>
    <t>2018.0512/4627/Sub.D/DS-KLUB/14/MSA</t>
  </si>
  <si>
    <t>2018.0513/7682/Sub.D/DS-KLUB/14/MSA</t>
  </si>
  <si>
    <t>UKS Alfa-99 Strzelno</t>
  </si>
  <si>
    <t>2018.0514/0691/Sub.D/DS-KLUB/14/BP</t>
  </si>
  <si>
    <t>2018.0515/7683/Sub.D/DS-KLUB/14/BK</t>
  </si>
  <si>
    <t>LKS Orzeł Goleszyn</t>
  </si>
  <si>
    <t>2018.0516/6571/Sub.D/DS-KLUB/14/BK</t>
  </si>
  <si>
    <t>2018.0517/4825/Sub.D/DS-KLUB/14/GF</t>
  </si>
  <si>
    <t>2018.0518/3579/Sub.D/DS-KLUB/14/PJ</t>
  </si>
  <si>
    <t>Uczniowski Klub Sportowy "FUKS" Sulejów</t>
  </si>
  <si>
    <t>2018.0519/0412/Sub.D/DS-KLUB/14/ISZ</t>
  </si>
  <si>
    <t xml:space="preserve">Dolnośląska Akademia Karate we Wrocławiu </t>
  </si>
  <si>
    <t>2018.0520/0837/Sub.D/DS-KLUB/14/ISZ</t>
  </si>
  <si>
    <t>2018.0521/6794/Sub.D/DS-KLUB/14/MSA</t>
  </si>
  <si>
    <t>2018.0522/6494/Sub.D/DS-KLUB/14/PK</t>
  </si>
  <si>
    <t>2018.0523/3791/Sub.D/DS-KLUB/14/PK</t>
  </si>
  <si>
    <t>2018.0524/6080/Sub.D/DS-KLUB/14/PK</t>
  </si>
  <si>
    <t>2018.0525/3607/Sub.D/DS-KLUB/14/PK</t>
  </si>
  <si>
    <t>UKS Baranowo</t>
  </si>
  <si>
    <t>2018.0526/5112/Sub.D/DS-KLUB/14/PK</t>
  </si>
  <si>
    <t>2018.0527/7684/Sub.D/DS-KLUB/14/PK</t>
  </si>
  <si>
    <t>UKS Czwórka Aleksandrów Łódzki</t>
  </si>
  <si>
    <t>2018.0528/8055/Sub.D/DS-KLUB/14/PK</t>
  </si>
  <si>
    <t>2018.0529/7685/Sub.D/DS-KLUB/14/PJ</t>
  </si>
  <si>
    <t>UKS Sportowa Przygoda</t>
  </si>
  <si>
    <t>2018.0530/7686/Sub.D/DS-KLUB/14/MR</t>
  </si>
  <si>
    <t>UKS Sporting Nysa</t>
  </si>
  <si>
    <t>2018.0531/6378/Sub.D/DS-KLUB/14/PJ</t>
  </si>
  <si>
    <t>2018.0532/5103/Sub.D/DS-KLUB/14/TP</t>
  </si>
  <si>
    <t>2018.0533/3944/Sub.D/DS-KLUB/14/MP</t>
  </si>
  <si>
    <t>2018.0534/6076/Sub.D/DS-KLUB/14/MP</t>
  </si>
  <si>
    <t>2018.0535/7687/Sub.D/DS-KLUB/14/MSA</t>
  </si>
  <si>
    <t>Ludowy Gminny Klub Sportowy Charłupia Mała</t>
  </si>
  <si>
    <t>2018.0536/7688/Sub.D/DS-KLUB/14/TP</t>
  </si>
  <si>
    <t>UKS Ulisses Team</t>
  </si>
  <si>
    <t>2018.0537/3538/Sub.D/DS-KLUB/14/GF</t>
  </si>
  <si>
    <t>2018.0538/5476/Sub.D/DS-KLUB/14/GF</t>
  </si>
  <si>
    <t>2018.0539/7689/Sub.D/DS-KLUB/14/GF</t>
  </si>
  <si>
    <t>LKS Huragan Basznia Dolna</t>
  </si>
  <si>
    <t>2018.0540/3595/Sub.D/DS-KLUB/14/ISZ</t>
  </si>
  <si>
    <t>2018.0541/7690/Sub.D/DS-KLUB/14/MK</t>
  </si>
  <si>
    <t>Wrocławski Klub Szachowy HETMAN</t>
  </si>
  <si>
    <t>2018.0542/7094/Sub.D/DS-KLUB/14/BK</t>
  </si>
  <si>
    <t>2018.0543/5143/Sub.D/DS-KLUB/14/MK</t>
  </si>
  <si>
    <t>2018.0544/4954/Sub.D/DS-KLUB/14/MK</t>
  </si>
  <si>
    <t>Mazowiecko-Podlaski Klub Karate</t>
  </si>
  <si>
    <t>2018.0545/7691/Sub.D/DS-KLUB/14/TP</t>
  </si>
  <si>
    <t>LKS Studzionka</t>
  </si>
  <si>
    <t>2018.0546/4922/Sub.D/DS-KLUB/14/MK</t>
  </si>
  <si>
    <t>2018.0547/5868/Sub.D/DS-KLUB/14/AR</t>
  </si>
  <si>
    <t>2018.0548/2069/Sub.D/DS-KLUB/14/AR</t>
  </si>
  <si>
    <t>2018.0549/7692/Sub.D/DS-KLUB/14/AR</t>
  </si>
  <si>
    <t>UKS Jasiołeczka</t>
  </si>
  <si>
    <t>2018.0550/3781/Sub.D/DS-KLUB/14/AR</t>
  </si>
  <si>
    <t>2018.0551/4903/Sub.D/DS-KLUB/14/AR</t>
  </si>
  <si>
    <t>2018.0552/6414/Sub.D/DS-KLUB/14/AR</t>
  </si>
  <si>
    <t>2018.0553/3978/Sub.D/DS-KLUB/14/AR</t>
  </si>
  <si>
    <t>Program KLUB 2018</t>
  </si>
  <si>
    <t>2018.0554/7693/Sub.D/DS-KLUB/14/GF</t>
  </si>
  <si>
    <t>KS "Orzeł" Wysoka Głogowska</t>
  </si>
  <si>
    <t>2018.0555/4722/Sub.D/DS-KLUB/14/AR</t>
  </si>
  <si>
    <t>2018.0556/4758/Sub.D/DS-KLUB/14/AR</t>
  </si>
  <si>
    <t>2018.0557/5991/Sub.D/DS-KLUB/14/AR</t>
  </si>
  <si>
    <t>2018.0558/7694/Sub.D/DS-KLUB/14/AS</t>
  </si>
  <si>
    <t>UKS "Top-Jedynka"</t>
  </si>
  <si>
    <t>2018.0559/6982/Sub.D/DS-KLUB/14/AS</t>
  </si>
  <si>
    <t>2018.0560/7695/Sub.D/DS-KLUB/14/AS</t>
  </si>
  <si>
    <t>KS Biała Rzeszów</t>
  </si>
  <si>
    <t>2018.0561/2478/Sub.D/DS-KLUB/14/BP</t>
  </si>
  <si>
    <t>2018.0562/6583/Sub.D/DS-KLUB/14/BP</t>
  </si>
  <si>
    <t>2018.0563/7696/Sub.D/DS-KLUB/14/TP</t>
  </si>
  <si>
    <t>KS Flisak Złotoria</t>
  </si>
  <si>
    <t>2018.0564/3542/Sub.D/DS-KLUB/14/MSA</t>
  </si>
  <si>
    <t>2018.0565/3868/Sub.D/DS-KLUB/14/PJ</t>
  </si>
  <si>
    <t>KS Blizne</t>
  </si>
  <si>
    <t>2018.0566/6359/Sub.D/DS-KLUB/14/PJ</t>
  </si>
  <si>
    <t>2018.0567/5591/Sub.D/DS-KLUB/14/PJ</t>
  </si>
  <si>
    <t>2018.0568/6734/Sub.D/DS-KLUB/14/PJ</t>
  </si>
  <si>
    <t>2018.0569/6055/Sub.D/DS-KLUB/14/PJ</t>
  </si>
  <si>
    <t>2018.0570/0867/Sub.D/DS-KLUB/14/PJ</t>
  </si>
  <si>
    <t>2018.0571/3343/Sub.D/DS-KLUB/14/PJ</t>
  </si>
  <si>
    <t>2018.0572/4604/Sub.D/DS-KLUB/14/AR</t>
  </si>
  <si>
    <t>2018.0573/7149/Sub.D/DS-KLUB/14/AR</t>
  </si>
  <si>
    <t>2018.0574/7697/Sub.D/DS-KLUB/14/AR</t>
  </si>
  <si>
    <t>MLUKS Piątka Bełchatów</t>
  </si>
  <si>
    <t>2018.0575/7698/Sub.D/DS-KLUB/14/AR</t>
  </si>
  <si>
    <t>Rugby Białystok</t>
  </si>
  <si>
    <t>2018.0576/3637/Sub.D/DS-KLUB/14/AR</t>
  </si>
  <si>
    <t>2018.0577/7699/Sub.D/DS-KLUB/14/MPL</t>
  </si>
  <si>
    <t>KS Basket-Transfer z siedzibą w Chojnicach</t>
  </si>
  <si>
    <t>2018.0578/7700/Sub.D/DS-KLUB/14/MK</t>
  </si>
  <si>
    <t>Akademia Małego Piłkarza</t>
  </si>
  <si>
    <t>2018.0579/4885/Sub.D/DS-KLUB/14/MSA</t>
  </si>
  <si>
    <t>2018.0580/0705/Sub.D/DS-KLUB/14/MSA</t>
  </si>
  <si>
    <t>2018.0581/7701/Sub.D/DS-KLUB/14/MP</t>
  </si>
  <si>
    <t>UKS Progress Warszawa</t>
  </si>
  <si>
    <t>2018.0582/4686/Sub.D/DS-KLUB/14/AR</t>
  </si>
  <si>
    <t>2018.0583/3599/Sub.D/DS-KLUB/14/AR</t>
  </si>
  <si>
    <t>2018.0584/3900/Sub.D/DS-KLUB/14/BK</t>
  </si>
  <si>
    <t>2018.0585/5949/Sub.D/DS-KLUB/14/BK</t>
  </si>
  <si>
    <t>2018.0586/5007/Sub.D/DS-KLUB/14/MIK</t>
  </si>
  <si>
    <t>2018.0587/3403/Sub.D/DS-KLUB/14/MP</t>
  </si>
  <si>
    <t>LZS Niwnica-Konradowa</t>
  </si>
  <si>
    <t>2018.0588/4213/Sub.D/DS-KLUB/14/MP</t>
  </si>
  <si>
    <t>2018.0589/4909/Sub.D/DS-KLUB/14/BK</t>
  </si>
  <si>
    <t>2018.0590/4498/Sub.D/DS-KLUB/14/BK</t>
  </si>
  <si>
    <t>UKS Feniks Śrem</t>
  </si>
  <si>
    <t>2018.0591/3729/Sub.D/DS-KLUB/14/BK</t>
  </si>
  <si>
    <t>2018.0592/6666/Sub.D/DS-KLUB/14/BK</t>
  </si>
  <si>
    <t>2018.0593/0623/Sub.D/DS-KLUB/14/BK</t>
  </si>
  <si>
    <t>Ludowy Zespół Sportowy Sparta Barłogi</t>
  </si>
  <si>
    <t>2018.0594/7702/Sub.D/DS-KLUB/14/BK</t>
  </si>
  <si>
    <t>LKS Będków</t>
  </si>
  <si>
    <t>2018.0595/6723/Sub.D/DS-KLUB/14/BK</t>
  </si>
  <si>
    <t>2018.0596/5704/Sub.D/DS-KLUB/14/BK</t>
  </si>
  <si>
    <t>2018.0597/6038/Sub.D/DS-KLUB/14/BK</t>
  </si>
  <si>
    <t>2018.0598/4476/Sub.D/DS-KLUB/14/BK</t>
  </si>
  <si>
    <t>2018.0599/7703/Sub.D/DS-KLUB/14/BK</t>
  </si>
  <si>
    <t>Nowosądecki Klub Sportowy Taekwon-do</t>
  </si>
  <si>
    <t>2018.0600/6927/Sub.D/DS-KLUB/14/BK</t>
  </si>
  <si>
    <t>2018.0601/6638/Sub.D/DS-KLUB/14/BK</t>
  </si>
  <si>
    <t>2018.0602/7704/Sub.D/DS-KLUB/14/BK</t>
  </si>
  <si>
    <t>MKS Medyk przy Gimnazjum Nr 2 w Giżycku</t>
  </si>
  <si>
    <t>2018.0603/7705/Sub.D/DS-KLUB/14/BK</t>
  </si>
  <si>
    <t>LKS "MADRAS" w Goleszowie</t>
  </si>
  <si>
    <t>2018.0604/7166/Sub.D/DS-KLUB/14/BK</t>
  </si>
  <si>
    <t>2018.0605/6107/Sub.D/DS-KLUB/14/BK</t>
  </si>
  <si>
    <t>2018.0606/5032/Sub.D/DS-KLUB/14/AR</t>
  </si>
  <si>
    <t>2018.0607/7707/Sub.D/DS-KLUB/14/AR</t>
  </si>
  <si>
    <t>ŚKS Naprzód Lipiny</t>
  </si>
  <si>
    <t>2018.0608/3533/Sub.D/DS-KLUB/14/AR</t>
  </si>
  <si>
    <t>2018.0609/2977/Sub.D/DS-KLUB/14/AR</t>
  </si>
  <si>
    <t>Klub Sportowy KS Panki</t>
  </si>
  <si>
    <t>2018.0610/6936/Sub.D/DS-KLUB/14/BP</t>
  </si>
  <si>
    <t>2018.0611/4052/Sub.D/DS-KLUB/14/MK</t>
  </si>
  <si>
    <t>2018.0612/7708/Sub.D/DS-KLUB/14/AR</t>
  </si>
  <si>
    <t>Starachowickie Towarzystwo Tenisowe TENIS-STAR</t>
  </si>
  <si>
    <t>2018.0613/6188/Sub.D/DS-KLUB/14/AR</t>
  </si>
  <si>
    <t>Lekkoatletyczny Uczniowski Klub Sportowy START Nakło nad Notecią</t>
  </si>
  <si>
    <t>2018.0614/4612/Sub.D/DS-KLUB/14/AR</t>
  </si>
  <si>
    <t>2018.0615/7195/Sub.D/DS-KLUB/14/AR</t>
  </si>
  <si>
    <t>2018.0616/5472/Sub.D/DS-KLUB/14/AR</t>
  </si>
  <si>
    <t>2018.0617/7709/Sub.D/DS-KLUB/14/AR</t>
  </si>
  <si>
    <t>KS METAL Tarnów</t>
  </si>
  <si>
    <t>2018.0618/5524/Sub.D/DS-KLUB/14/AR</t>
  </si>
  <si>
    <t>2018.0619/4755/Sub.D/DS-KLUB/14/AR</t>
  </si>
  <si>
    <t>2018.0620/5234/Sub.D/DS-KLUB/14/MK</t>
  </si>
  <si>
    <t>2018.0621/4182/Sub.D/DS-KLUB/14/PJ</t>
  </si>
  <si>
    <t>2018.0622/3318/Sub.D/DS-KLUB/14/PJ</t>
  </si>
  <si>
    <t>2018.0623/5629/Sub.D/DS-KLUB/14/AR</t>
  </si>
  <si>
    <t>2018.0624/7710/Sub.D/DS-KLUB/14/AR</t>
  </si>
  <si>
    <t>UKS Tenisa Stołowego Ósemka</t>
  </si>
  <si>
    <t>2018.0625/4559/Sub.D/DS-KLUB/14/AR</t>
  </si>
  <si>
    <t>2018.0626/7095/Sub.D/DS-KLUB/14/AR</t>
  </si>
  <si>
    <t>2018.0627/6192/Sub.D/DS-KLUB/14/AR</t>
  </si>
  <si>
    <t>Klub Sportowy START</t>
  </si>
  <si>
    <t>2018.0628/5954/Sub.D/DS-KLUB/14/AR</t>
  </si>
  <si>
    <t>2018.0629/7711/Sub.D/DS-KLUB/14/BK</t>
  </si>
  <si>
    <t>UKS Zjednoczeni Zabiała - Stare Sioło</t>
  </si>
  <si>
    <t>2018.0630/4454/Sub.D/DS-KLUB/14/BP</t>
  </si>
  <si>
    <t>2018.0631/6360/Sub.D/DS-KLUB/14/GF</t>
  </si>
  <si>
    <t>2018.0632/5456/Sub.D/DS-KLUB/14/GF</t>
  </si>
  <si>
    <t>2018.0633/7712/Sub.D/DS-KLUB/14/PJ</t>
  </si>
  <si>
    <t>Górniczy Klub Sportowy Pniówek 74</t>
  </si>
  <si>
    <t>2018.0634/7314/Sub.D/DS-KLUB/14/PJ</t>
  </si>
  <si>
    <t>2018.0635/3647/Sub.D/DS-KLUB/14/GF</t>
  </si>
  <si>
    <t>Uczniowski Klub Sportowy 10 Bydgoszcz</t>
  </si>
  <si>
    <t>2018.0636/4917/Sub.D/DS-KLUB/14/BP</t>
  </si>
  <si>
    <t>2018.0637/6309/Sub.D/DS-KLUB/14/MK</t>
  </si>
  <si>
    <t>2018.0638/4520/Sub.D/DS-KLUB/14/MK</t>
  </si>
  <si>
    <t>2018.0639/6688/Sub.D/DS-KLUB/14/AR</t>
  </si>
  <si>
    <t>2018.0640/4595/Sub.D/DS-KLUB/14/AR</t>
  </si>
  <si>
    <t>2018.0641/4551/Sub.D/DS-KLUB/14/AR</t>
  </si>
  <si>
    <t>2018.0642/4819/Sub.D/DS-KLUB/14/AR</t>
  </si>
  <si>
    <t>2018.0643/3822/Sub.D/DS-KLUB/14/AR</t>
  </si>
  <si>
    <t>2018.0644/5069/Sub.D/DS-KLUB/14/AR</t>
  </si>
  <si>
    <t>2018.0645/4839/Sub.D/DS-KLUB/14/AR</t>
  </si>
  <si>
    <t>2018.0646/4933/Sub.D/DS-KLUB/14/AR</t>
  </si>
  <si>
    <t>2018.0647/6796/Sub.D/DS-KLUB/14/AR</t>
  </si>
  <si>
    <t>2018.0648/2836/Sub.D/DS-KLUB/14/AR</t>
  </si>
  <si>
    <t>2018.0649/7713/Sub.D/DS-KLUB/14/AR</t>
  </si>
  <si>
    <t>ULKS w Tychowie</t>
  </si>
  <si>
    <t>2018.0650/4953/Sub.D/DS-KLUB/14/AR</t>
  </si>
  <si>
    <t>2018.0651/6981/Sub.D/DS-KLUB/14/AR</t>
  </si>
  <si>
    <t>2018.0652/7714/Sub.D/DS-KLUB/14/BS</t>
  </si>
  <si>
    <t>Klub Akrobatyki Sportowej w Rzeszowie</t>
  </si>
  <si>
    <t>2018.0653/7715/Sub.D/DS-KLUB/14/BS</t>
  </si>
  <si>
    <t>Klub Tenisowy Żary</t>
  </si>
  <si>
    <t>2018.0654/5457/Sub.D/DS-KLUB/14/BP</t>
  </si>
  <si>
    <t>2018.0655/3992/Sub.D/DS-KLUB/14/BP</t>
  </si>
  <si>
    <t>2018.0656/7716/Sub.D/DS-KLUB/14/AM</t>
  </si>
  <si>
    <t>MKS Dąbrowa Górnicza</t>
  </si>
  <si>
    <t>2018.0657/4010/Sub.D/DS-KLUB/14/AM</t>
  </si>
  <si>
    <t>2018.0658/3987/Sub.D/DS-KLUB/14/AM</t>
  </si>
  <si>
    <t>Gminne Towarzystwo Sportowe Bojszowy</t>
  </si>
  <si>
    <t>2018.0659/4150/Sub.D/DS-KLUB/14/MPL</t>
  </si>
  <si>
    <t>2018.0660/7717/Sub.D/DS-KLUB/14/MP</t>
  </si>
  <si>
    <t>UKS Amur Wilga</t>
  </si>
  <si>
    <t>2018.0661/3596/Sub.D/DS-KLUB/14/MK</t>
  </si>
  <si>
    <t>2018.0662/7213/Sub.D/DS-KLUB/14/MK</t>
  </si>
  <si>
    <t>2018.0663/4855/Sub.D/DS-KLUB/14/MK</t>
  </si>
  <si>
    <t>LKS Gminy Załuski Korona Karolinowo</t>
  </si>
  <si>
    <t>2018.0664/6817/Sub.D/DS-KLUB/14/MK</t>
  </si>
  <si>
    <t>2018.0665/0944/Sub.D/DS-KLUB/14/AR</t>
  </si>
  <si>
    <t>2018.0666/4108/Sub.D/DS-KLUB/14/AR</t>
  </si>
  <si>
    <t>Gryfiński KS Delf</t>
  </si>
  <si>
    <t>2018.0667/2603/Sub.D/DS-KLUB/14/AR</t>
  </si>
  <si>
    <t>Uczniowski Klub Sportowy Kmicic Unisław</t>
  </si>
  <si>
    <t>2018.0668/7718/Sub.D/DS-KLUB/14/MK</t>
  </si>
  <si>
    <t>UKS Sokół Zator</t>
  </si>
  <si>
    <t>2018.0669/7719/Sub.D/DS-KLUB/14/MSA</t>
  </si>
  <si>
    <t>UKLS Orzeł w Oleszycach</t>
  </si>
  <si>
    <t>2018.0670/5461/Sub.D/DS-KLUB/14/MK</t>
  </si>
  <si>
    <t>UKS Spartakus Lublin</t>
  </si>
  <si>
    <t>2018.0671/0766/Sub.D/DS-KLUB/14/PJ</t>
  </si>
  <si>
    <t>Międzyszkolny Uczniowski Klub Sportowy '' Dargfil "</t>
  </si>
  <si>
    <t>2018.0672/5854/Sub.D/DS-KLUB/14/PJ</t>
  </si>
  <si>
    <t>2018.0673/4502/Sub.D/DS-KLUB/14/PJ</t>
  </si>
  <si>
    <t>KS Golnica Ryczywół</t>
  </si>
  <si>
    <t>2018.0674/2509/Sub.D/DS-KLUB/14/MSA</t>
  </si>
  <si>
    <t>2018.0675/6022/Sub.D/DS-KLUB/14/PJ</t>
  </si>
  <si>
    <t>2018.0676/4181/Sub.D/DS-KLUB/14/PJ</t>
  </si>
  <si>
    <t>2018.0677/7720/Sub.D/DS-KLUB/14/MSA</t>
  </si>
  <si>
    <t>UKS Baszta</t>
  </si>
  <si>
    <t>2018.0678/7721/Sub.D/DS-KLUB/14/MSA</t>
  </si>
  <si>
    <t>GKS Radziechowy - Wieprz</t>
  </si>
  <si>
    <t>2018.0679/5635/Sub.D/DS-KLUB/14/PJ</t>
  </si>
  <si>
    <t>2018.0680/4008/Sub.D/DS-KLUB/14/PJ</t>
  </si>
  <si>
    <t>2018.0681/5529/Sub.D/DS-KLUB/14/PJ</t>
  </si>
  <si>
    <t>2018.0682/4926/Sub.D/DS-KLUB/14/PJ</t>
  </si>
  <si>
    <t>2018.0683/4865/Sub.D/DS-KLUB/14/MSA</t>
  </si>
  <si>
    <t>2018.0684/5235/Sub.D/DS-KLUB/14/PJ</t>
  </si>
  <si>
    <t>2018.0685/0926/Sub.D/DS-KLUB/14/MK</t>
  </si>
  <si>
    <t>2018.0686/5723/Sub.D/DS-KLUB/14/PJ</t>
  </si>
  <si>
    <t>2018.0687/4318/Sub.D/DS-KLUB/14/PJ</t>
  </si>
  <si>
    <t>2018.0688/0386/Sub.D/DS-KLUB/14/BS</t>
  </si>
  <si>
    <t>2018.0689/7080/Sub.D/DS-KLUB/14/MSA</t>
  </si>
  <si>
    <t>2018.0690/3415/Sub.D/DS-KLUB/14/BS</t>
  </si>
  <si>
    <t>2018.0691/5986/Sub.D/DS-KLUB/14/PJ</t>
  </si>
  <si>
    <t>2018.0692/6165/Sub.D/DS-KLUB/14/PJ</t>
  </si>
  <si>
    <t>Uczniowski Klub Sportowy "Szkółka Piłkarska Winners" w Gołkowicach</t>
  </si>
  <si>
    <t>2018.0693/5598/Sub.D/DS-KLUB/14/BS</t>
  </si>
  <si>
    <t>2018.0694/3532/Sub.D/DS-KLUB/14/BS</t>
  </si>
  <si>
    <t>Uczniowski Klub Sportowy 1993</t>
  </si>
  <si>
    <t>2018.0695/2429/Sub.D/DS-KLUB/14/WJ</t>
  </si>
  <si>
    <t>2018.0696/4239/Sub.D/DS-KLUB/14/BK</t>
  </si>
  <si>
    <t>2018.0697/1752/Sub.D/DS-KLUB/14/GF</t>
  </si>
  <si>
    <t>2018.0698/4112/Sub.D/DS-KLUB/14/PJ</t>
  </si>
  <si>
    <t>LUKS Chemik</t>
  </si>
  <si>
    <t>2018.0699/6689/Sub.D/DS-KLUB/14/PJ</t>
  </si>
  <si>
    <t>2018.0700/4528/Sub.D/DS-KLUB/14/BS</t>
  </si>
  <si>
    <t>2018.0701/2482/Sub.D/DS-KLUB/14/KK</t>
  </si>
  <si>
    <t>2018.0702/7722/Sub.D/DS-KLUB/14/MSA</t>
  </si>
  <si>
    <t>Stowarzyszenie Towarzystwo Przyjaciół Huty Komorowskiej</t>
  </si>
  <si>
    <t>2018.0703/6409/Sub.D/DS-KLUB/14/WJ</t>
  </si>
  <si>
    <t>2018.0704/4986/Sub.D/DS-KLUB/14/BS</t>
  </si>
  <si>
    <t>2018.0705/5420/Sub.D/DS-KLUB/14/BS</t>
  </si>
  <si>
    <t>2018.0706/3767/Sub.D/DS-KLUB/14/BS</t>
  </si>
  <si>
    <t>2018.0707/5479/Sub.D/DS-KLUB/14/BS</t>
  </si>
  <si>
    <t>2018.0708/5078/Sub.D/DS-KLUB/14/KK</t>
  </si>
  <si>
    <t>2018.0709/7723/Sub.D/DS-KLUB/14/BP</t>
  </si>
  <si>
    <t>LKS Jastrzebianka</t>
  </si>
  <si>
    <t>2018.0710/4709/Sub.D/DS-KLUB/14/BS</t>
  </si>
  <si>
    <t>2018.0711/7724/Sub.D/DS-KLUB/14/WJ</t>
  </si>
  <si>
    <t>Rzeszowski Klub Sportów Walki SYSTEM</t>
  </si>
  <si>
    <t>2018.0712/7725/Sub.D/DS-KLUB/14/BS</t>
  </si>
  <si>
    <t>Górniczy Klub Sportowy "Krupiński-Suszec"</t>
  </si>
  <si>
    <t>2018.0713/3329/Sub.D/DS-KLUB/14/BS</t>
  </si>
  <si>
    <t>2018.0714/4866/Sub.D/DS-KLUB/14/BS</t>
  </si>
  <si>
    <t>2018.0715/7726/Sub.D/DS-KLUB/14/BS</t>
  </si>
  <si>
    <t>LKS "ORZEŁ" w Wysokiej</t>
  </si>
  <si>
    <t>2018.0716/7727/Sub.D/DS-KLUB/14/BS</t>
  </si>
  <si>
    <t>Toruński Klub Sportowy Judo</t>
  </si>
  <si>
    <t>2018.0717/7730/Sub.D/DS-KLUB/14/MK</t>
  </si>
  <si>
    <t>Luboński Klub Tenisa Stołowego</t>
  </si>
  <si>
    <t>2018.0718/2433/Sub.D/DS-KLUB/14/MK</t>
  </si>
  <si>
    <t>2018.0719/6479/Sub.D/DS-KLUB/14/MK</t>
  </si>
  <si>
    <t>2018.0720/1647/Sub.D/DS-KLUB/14/PK</t>
  </si>
  <si>
    <t>2018.0721/4565/Sub.D/DS-KLUB/14/PK</t>
  </si>
  <si>
    <t>2018.0722/7728/Sub.D/DS-KLUB/14/MSa</t>
  </si>
  <si>
    <t>Uczniowski Klub Judo Bushido</t>
  </si>
  <si>
    <t>2018.0723/3491/Sub.D/DS-KLUB/14/MSa</t>
  </si>
  <si>
    <t>2018.0724/7015/Sub.D/DS-KLUB/14/KK</t>
  </si>
  <si>
    <t>2018.0725/3529/Sub.D/DS-KLUB/14/MK</t>
  </si>
  <si>
    <t>Stowarzyszenie Piłki Siatkowej Konstancin - Jezior</t>
  </si>
  <si>
    <t>2018.0726/7300/Sub.D/DS-KLUB/14/PK</t>
  </si>
  <si>
    <t>Integracyjny MUK Szachowy Debiut Ostrowiec Świetok</t>
  </si>
  <si>
    <t>2018.0727/5757/Sub.D/DS-KLUB/14/PK</t>
  </si>
  <si>
    <t>2018.0728/7729/Sub.D/DS-KLUB/14/PK</t>
  </si>
  <si>
    <t>KS CZARNI Gorzyce</t>
  </si>
  <si>
    <t>2018.0729/3513/Sub.D/DS-KLUB/14/BK</t>
  </si>
  <si>
    <t>2018.0730/7731/Sub.D/DS-KLUB/14/BK</t>
  </si>
  <si>
    <t>LUKS NEFRYT</t>
  </si>
  <si>
    <t>2018.0731/7010/Sub.D/DS-KLUB/14/BK</t>
  </si>
  <si>
    <t>2018.0732/6041/Sub.D/DS-KLUB/14/KK</t>
  </si>
  <si>
    <t>2018.0733/7732/Sub.D/DS-KLUB/14/PK</t>
  </si>
  <si>
    <t>UKS Trójka Lębork</t>
  </si>
  <si>
    <t>2018.0734/7733/Sub.D/DS-KLUB/14/BS</t>
  </si>
  <si>
    <t>UKS Spalona</t>
  </si>
  <si>
    <t>2018.0735/4237/Sub.D/DS-KLUB/14/WJ</t>
  </si>
  <si>
    <t>2018.0736/5753/Sub.D/DS-KLUB/14/PJ</t>
  </si>
  <si>
    <t>2018.0737/5468/Sub.D/DS-KLUB/14/GF</t>
  </si>
  <si>
    <t>2018.0738/6217/Sub.D/DS-KLUB/14/KK</t>
  </si>
  <si>
    <t>2018.0739/6710/Sub.D/DS-KLUB/14/MSA</t>
  </si>
  <si>
    <t>2018.0740/7734/Sub.D/DS-KLUB/14/MP</t>
  </si>
  <si>
    <t>UKS "OLIMP"</t>
  </si>
  <si>
    <t>2018.0741/7735/Sub.D/DS-KLUB/14/KK</t>
  </si>
  <si>
    <t>LKS "Piast" Ożarowice</t>
  </si>
  <si>
    <t>2018.0742/4365/Sub.D/DS-KLUB/14/KK</t>
  </si>
  <si>
    <t>2018.0743/7736/Sub.D/DS-KLUB/14/KK</t>
  </si>
  <si>
    <t>Klub Bokserski "Sparta" Kraśnik</t>
  </si>
  <si>
    <t>2018.0744/7737/Sub.D/DS-KLUB/14/MSA</t>
  </si>
  <si>
    <t>Stowarzyszenie KAR-DO Spójnia</t>
  </si>
  <si>
    <t>2018.0745/4886/Sub.D/DS-KLUB/14/PJ</t>
  </si>
  <si>
    <t>2018.0746/5852/Sub.D/DS-KLUB/14/PJ</t>
  </si>
  <si>
    <t>2018.0747/6757/Sub.D/DS-KLUB/14/PJ</t>
  </si>
  <si>
    <t>2018.0748/7738/Sub.D/DS-KLUB/14/PJ</t>
  </si>
  <si>
    <t>Stowarzyszenie Okocimski Klub Sportowy</t>
  </si>
  <si>
    <t>2018.0749/7706/Sub.D/DS-KLUB/14/BK</t>
  </si>
  <si>
    <t>Bronowicki Klub Sportowy Kraków</t>
  </si>
  <si>
    <t>2018.0750/7739/Sub.D/DS-KLUB/14/BS</t>
  </si>
  <si>
    <t>LKS Pegaz Krzeszów</t>
  </si>
  <si>
    <t>2018.0751/3644/Sub.D/DS-KLUB/14/BS</t>
  </si>
  <si>
    <t>Ludowy Klub Sportowy "Piast" Łapanów</t>
  </si>
  <si>
    <t>2018.0752/5490/Sub.D/DS-KLUB/14/BS</t>
  </si>
  <si>
    <t>2018.0753/7740/Sub.D/DS-KLUB/14/BP</t>
  </si>
  <si>
    <t>Klub Brydżowy Kontra</t>
  </si>
  <si>
    <t>2018.0754/3874/Sub.D/DS-KLUB/14/SC</t>
  </si>
  <si>
    <t>2018.0755/7741/Sub.D/DS-KLUB/14/KK</t>
  </si>
  <si>
    <t>UKS ZODIAK</t>
  </si>
  <si>
    <t>2018.0756/7742/Sub.D/DS-KLUB/14/KK</t>
  </si>
  <si>
    <t>Taneczny Klub Sportowy Creative Dance</t>
  </si>
  <si>
    <t>2018.0757/5315/Sub.D/DS-KLUB/14/KK</t>
  </si>
  <si>
    <t>UKS City Zen</t>
  </si>
  <si>
    <t>2018.0758/7743/Sub.D/DS-KLUB/14/KK</t>
  </si>
  <si>
    <t>UKS JUDO-KANO LUSÓKO</t>
  </si>
  <si>
    <t>2018.0759/6353/Sub.D/DS-KLUB/14/KK</t>
  </si>
  <si>
    <t>2018.0760/3531/Sub.D/DS-KLUB/14/KK</t>
  </si>
  <si>
    <t>2018.0761/3929/Sub.D/DS-KLUB/14/KK</t>
  </si>
  <si>
    <t>UKS Chromik-Żary</t>
  </si>
  <si>
    <t>2018.0762/7744/Sub.D/DS-KLUB/14/KK</t>
  </si>
  <si>
    <t>Kuźnia Talentów Ajax Radom</t>
  </si>
  <si>
    <t>2018.0763/4474/Sub.D/DS-KLUB/14/KK</t>
  </si>
  <si>
    <t>Fabryczny KS Stal Kraśnik</t>
  </si>
  <si>
    <t>2018.0764/7745/Sub.D/DS-KLUB/14/KK</t>
  </si>
  <si>
    <t>KS Koniaczów</t>
  </si>
  <si>
    <t>2018.0765/4599/Sub.D/DS-KLUB/14/KK</t>
  </si>
  <si>
    <t>2018.0766/6556/Sub.D/DS-KLUB/14/KK</t>
  </si>
  <si>
    <t>2018.0767/5706/Sub.D/DS-KLUB/14/KK</t>
  </si>
  <si>
    <t>2018.0768/5823/Sub.D/DS-KLUB/14/KK</t>
  </si>
  <si>
    <t>2018.0769/7746/Sub.D/DS-KLUB/14/KK</t>
  </si>
  <si>
    <t>Warszawska Akademia Futbolu</t>
  </si>
  <si>
    <t>2018.0770/4359/Sub.D/DS-KLUB/14/KK</t>
  </si>
  <si>
    <t>2018.0771/3707/Sub.D/DS-KLUB/14/KK</t>
  </si>
  <si>
    <t>2018.0772/4877/Sub.D/DS-KLUB/14/KK</t>
  </si>
  <si>
    <t>2018.0773/6661/Sub.D/DS-KLUB/14/KK</t>
  </si>
  <si>
    <t>2018.0774/0808/Sub.D/DS-KLUB/14/PJ</t>
  </si>
  <si>
    <t>2018.0775/4337/Sub.D/DS-KLUB/14/BK</t>
  </si>
  <si>
    <t>Bełchatowski Klub Curlingowy</t>
  </si>
  <si>
    <t>2018.0776/7747/Sub.D/DS-KLUB/14/KK</t>
  </si>
  <si>
    <t>LZS w Żywocicach</t>
  </si>
  <si>
    <t>2018.0777/6811/Sub.D/DS-KLUB/14/KK</t>
  </si>
  <si>
    <t>2018.0778/6211/Sub.D/DS-KLUB/14/BK</t>
  </si>
  <si>
    <t>2018.0779/6745/Sub.D/DS-KLUB/14/BK</t>
  </si>
  <si>
    <t>2018.0780/4934/Sub.D/DS-KLUB/14/BK</t>
  </si>
  <si>
    <t>2018.0781/3583/Sub.D/DS-KLUB/14/BK</t>
  </si>
  <si>
    <t>Uczniowski Klub Sportowy Orły Temidy</t>
  </si>
  <si>
    <t>2018.0782/3508/Sub.D/DS-KLUB/14/BK</t>
  </si>
  <si>
    <t>2018.0783/7748/Sub.D/DS-KLUB/14/BK</t>
  </si>
  <si>
    <t>EKS Kolektyw</t>
  </si>
  <si>
    <t>2018.0784/2832/Sub.D/DS-KLUB/14/BK</t>
  </si>
  <si>
    <t xml:space="preserve">Stowarzyszenie Centrum Sport i Rekreacja </t>
  </si>
  <si>
    <t>2018.0785/0801/Sub.D/DS-KLUB/14/BK</t>
  </si>
  <si>
    <t>2018.0786/1921/Sub.D/DS-KLUB/14/BK</t>
  </si>
  <si>
    <t>2018.0787/3333/Sub.D/DS-KLUB/14/BK</t>
  </si>
  <si>
    <t>2018.0788/5137/Sub.D/DS-KLUB/14/BK</t>
  </si>
  <si>
    <t>2018.0789/6663/Sub.D/DS-KLUB/14/BK</t>
  </si>
  <si>
    <t>2018.0790/5962/Sub.D/DS-KLUB/14/BK</t>
  </si>
  <si>
    <t>2018.0791/3620/Sub.D/DS-KLUB/14/BK</t>
  </si>
  <si>
    <t>2018.0792/7749/Sub.D/DS-KLUB/14/BK</t>
  </si>
  <si>
    <t>UKS SABAUDIA</t>
  </si>
  <si>
    <t>2018.0793/5960/Sub.D/DS-KLUB/14/BK</t>
  </si>
  <si>
    <t>2018.0794/6029/Sub.D/DS-KLUB/14/BK</t>
  </si>
  <si>
    <t>2018.0795/6715/Sub.D/DS-KLUB/14/PK</t>
  </si>
  <si>
    <t>2018.0796/7750/Sub.D/DS-KLUB/14/PK</t>
  </si>
  <si>
    <t>UKS Sympatycy Koszykówki Młodzieżowej Nowa Sól przy Zespole Szkół Ponadgimnazjalnych nr 3</t>
  </si>
  <si>
    <t>2018.0797/7751/Sub.D/DS-KLUB/14/PK</t>
  </si>
  <si>
    <t>Stowarzyszenie Kobiecy Klub Piłkarski Mikołów</t>
  </si>
  <si>
    <t>2018.0798/6222/Sub.D/DS-KLUB/14/PK</t>
  </si>
  <si>
    <t>2018.0799/5093/Sub.D/DS-KLUB/14/PK</t>
  </si>
  <si>
    <t>Stowarzyszenie Kultury Fizycznej Zalasewo</t>
  </si>
  <si>
    <t>2018.0800/2480/Sub.D/DS-KLUB/14/PK</t>
  </si>
  <si>
    <t>Miejski Uczniowski Klub Sportowy SZS</t>
  </si>
  <si>
    <t>2018.0801/5453/Sub.D/DS-KLUB/14/PK</t>
  </si>
  <si>
    <t>2018.0802/5202/Sub.D/DS-KLUB/14/PK</t>
  </si>
  <si>
    <t>2018.0803/5836/Sub.D/DS-KLUB/14/PK</t>
  </si>
  <si>
    <t>Stowarzyszenie Kultury Fizycznej Klub Sportowy Topór Aleksandrowice</t>
  </si>
  <si>
    <t>2018.0804/0813/Sub.D/DS-KLUB/14/PK</t>
  </si>
  <si>
    <t>2018.0805/7752/Sub.D/DS-KLUB/14/PK</t>
  </si>
  <si>
    <t>Gminny Ludowy Klub Sportowo-Turystyczny NIWA</t>
  </si>
  <si>
    <t>2018.0806/3864/Sub.D/DS-KLUB/14/PK</t>
  </si>
  <si>
    <t>2018.0807/7045/Sub.D/DS-KLUB/14/PK</t>
  </si>
  <si>
    <t>2018.0808/3492/Sub.D/DS-KLUB/14/BK</t>
  </si>
  <si>
    <t>2018.0809/7753/Sub.D/DS-KLUB/14/PK</t>
  </si>
  <si>
    <t>Klub Sportów Walki Tygrys</t>
  </si>
  <si>
    <t>2018.0810/5728/Sub.D/DS-KLUB/14/PK</t>
  </si>
  <si>
    <t>2018.0811/6740/Sub.D/DS-KLUB/14/PK</t>
  </si>
  <si>
    <t>2018.0812/2035/Sub.D/DS-KLUB/14/PK</t>
  </si>
  <si>
    <t>Międzyszkolny Ludowy Uczniowski Klub Sportowy Jedynka Trzebiatów</t>
  </si>
  <si>
    <t>2018.0813/4197/Sub.D/DS-KLUB/14/PK</t>
  </si>
  <si>
    <t>2018.0814/3734/Sub.D/DS-KLUB/14/PK</t>
  </si>
  <si>
    <t>2018.0815/6653/Sub.D/DS-KLUB/14/PK</t>
  </si>
  <si>
    <t>2018.0816/7754/Sub.D/DS-KLUB/14/PK</t>
  </si>
  <si>
    <t>KS Ogniwo</t>
  </si>
  <si>
    <t>2018.0817/6799/Sub.D/DS-KLUB/14/PK</t>
  </si>
  <si>
    <t>2018.0818/7755/Sub.D/DS-KLUB/14/PK</t>
  </si>
  <si>
    <t>UKS Ajaks Częstochowa</t>
  </si>
  <si>
    <t>2018.0819/4990/Sub.D/DS-KLUB/14/PK</t>
  </si>
  <si>
    <t>2018.0820/4844/Sub.D/DS-KLUB/14/PK</t>
  </si>
  <si>
    <t>2018.0821/4668/Sub.D/DS-KLUB/14/PK</t>
  </si>
  <si>
    <t>KS Basket Piła</t>
  </si>
  <si>
    <t>2018.0822/6157/Sub.D/DS-KLUB/14/PK</t>
  </si>
  <si>
    <t>2018.0823/5512/Sub.D/DS-KLUB/14/PK</t>
  </si>
  <si>
    <t>2018.0824/5514/Sub.D/DS-KLUB/14/PK</t>
  </si>
  <si>
    <t>2018.0825/6024/Sub.D/DS-KLUB/14/PK</t>
  </si>
  <si>
    <t>2018.0826/4247/Sub.D/DS-KLUB/14/PK</t>
  </si>
  <si>
    <t>UKS Akademia Siatkówki-Niepołomice</t>
  </si>
  <si>
    <t>2018.0827/3952/Sub.D/DS-KLUB/14/PK</t>
  </si>
  <si>
    <t>2018.0828/6834/Sub.D/DS-KLUB/14/PK</t>
  </si>
  <si>
    <t>2018.0829/1915/Sub.D/DS-KLUB/14/PK</t>
  </si>
  <si>
    <t xml:space="preserve">UKS ELEKTRONIK przy Zespole Szkół Elektronicznych </t>
  </si>
  <si>
    <t>2018.0830/6282/Sub.D/DS-KLUB/14/PJ</t>
  </si>
  <si>
    <t>2018.0831/4118/Sub.D/DS-KLUB/14/PK</t>
  </si>
  <si>
    <t>Towarzystwo Piłkarskie JASTRZĄB Bielszowice</t>
  </si>
  <si>
    <t xml:space="preserve">Program Klub 2018_x000D_
</t>
  </si>
  <si>
    <t>2018.0832/5976/Sub.D/DS-KLUB/14/BS</t>
  </si>
  <si>
    <t>2018.0833/5656/Sub.D/DS-KLUB/14/BS</t>
  </si>
  <si>
    <t>2018.0834/7756/Sub.D/DS-KLUB/14/BS</t>
  </si>
  <si>
    <t>Klub Szachowy "SDK-LOTNIK"</t>
  </si>
  <si>
    <t>2018.0835/7757/Sub.D/DS-KLUB/14/BS</t>
  </si>
  <si>
    <t>LKS CRESOVIA KRZECZOWICE</t>
  </si>
  <si>
    <t>2018.0836/5087/Sub.D/DS-KLUB/14/BS</t>
  </si>
  <si>
    <t>2018.0837/7758/Sub.D/DS-KLUB/14/BS</t>
  </si>
  <si>
    <t>LKS Borkowianka</t>
  </si>
  <si>
    <t>2018.0838/6886/Sub.D/DS-KLUB/14/BS</t>
  </si>
  <si>
    <t>2018.0839/3505/Sub.D/DS-KLUB/14/BS</t>
  </si>
  <si>
    <t>2018.0840/5177/Sub.D/DS-KLUB/14/BS</t>
  </si>
  <si>
    <t>2018.0841/7759/Sub.D/DS-KLUB/14/BS</t>
  </si>
  <si>
    <t>UKS Karate Shinkyokushin w Otwocku</t>
  </si>
  <si>
    <t>2018.0842/4880/Sub.D/DS-KLUB/14/BS</t>
  </si>
  <si>
    <t>2018.0843/5990/Sub.D/DS-KLUB/14/BS</t>
  </si>
  <si>
    <t>2018.0844/3830/Sub.D/DS-KLUB/14/AR</t>
  </si>
  <si>
    <t>2018.0845/5504/Sub.D/DS-KLUB/14/AR</t>
  </si>
  <si>
    <t>2018.0846/7760/Sub.D/DS-KLUB/14/AR</t>
  </si>
  <si>
    <t>KS Wisła Dziecinów</t>
  </si>
  <si>
    <t>2018.0847/3470/Sub.D/DS-KLUB/14/AR</t>
  </si>
  <si>
    <t xml:space="preserve">Stowarzyszenie Taneczno-Gimnastyczne "MAX DANCE" </t>
  </si>
  <si>
    <t>2018.0848/4975/Sub.D/DS-KLUB/14/AR</t>
  </si>
  <si>
    <t>UKS Wróblewianka we Wróblewie</t>
  </si>
  <si>
    <t>2018.0849/4663/Sub.D/DS-KLUB/14/AR</t>
  </si>
  <si>
    <t>UKS Karate Shotokan Funakoshi-do</t>
  </si>
  <si>
    <t>2018.0850/3356/Sub.D/DS-KLUB/14/PK</t>
  </si>
  <si>
    <t>2018.0851/5952/Sub.D/DS-KLUB/14/PK</t>
  </si>
  <si>
    <t>2018.0852/7761/Sub.D/DS-KLUB/14/PK</t>
  </si>
  <si>
    <t>Stowarzyszenie Kultury Fizycznej LZS "TOR" Dobrzeń</t>
  </si>
  <si>
    <t>2018.0853/4729/Sub.D/DS-KLUB/14/PK</t>
  </si>
  <si>
    <t>Klub Piłkarski KP Kaskada Kamionka</t>
  </si>
  <si>
    <t>2018.0854/7762/Sub.D/DS-KLUB/14/MK</t>
  </si>
  <si>
    <t>UKS GIGANCI RADYMNO</t>
  </si>
  <si>
    <t>2018.0855/6667/Sub.D/DS-KLUB/14/MK</t>
  </si>
  <si>
    <t>2018.0856/7763/Sub.D/DS-KLUB/14/PK</t>
  </si>
  <si>
    <t>Autonomiczna Młodzieżowa Sekcja Piki Nożnej Hetman</t>
  </si>
  <si>
    <t>2018.0857/6246/Sub.D/DS-KLUB/14/MSA</t>
  </si>
  <si>
    <t>2018.0858/5022/Sub.D/DS-KLUB/14/AS</t>
  </si>
  <si>
    <t>2018.0859/3688/Sub.D/DS-KLUB/14/BS</t>
  </si>
  <si>
    <t>2018.0860/4281/Sub.D/DS-KLUB/14/BS</t>
  </si>
  <si>
    <t>2018.0861/6878/Sub.D/DS-KLUB/14/GF</t>
  </si>
  <si>
    <t>2018.0862/5531/Sub.D/DS-KLUB/14/BS</t>
  </si>
  <si>
    <t>2018.0863/7764/Sub.D/D-KLUB/14/MSA</t>
  </si>
  <si>
    <t>UKS Meteor</t>
  </si>
  <si>
    <t>2018.0864/7765/Sub.D/DS-KLUB/14/BS</t>
  </si>
  <si>
    <t>Visonex LUKS TOP Wierzbięcin</t>
  </si>
  <si>
    <t>2018.0865/7766/Sub.D/DS-KLUB/14/PK</t>
  </si>
  <si>
    <t>Zagłębiowski Klub Szermierczy</t>
  </si>
  <si>
    <t>2018.0866/4683/Sub.D/DS-KLUB/14/BS</t>
  </si>
  <si>
    <t>2018.0867/5497/Sub.D/DS-KLUB/14/BS</t>
  </si>
  <si>
    <t>2018.0868/7767/Sub.D/DS-KLUB/14/WJ</t>
  </si>
  <si>
    <t>UKS Victoria przy Szkole Podstawowej w Przychojcu</t>
  </si>
  <si>
    <t>2018.0869/7768/Sub.D/DS-KLUB/14/BS</t>
  </si>
  <si>
    <t>ULKS "28" we Włyniu</t>
  </si>
  <si>
    <t>2018.0870/6909/Sub.D/DS-KLUB/14/MSA</t>
  </si>
  <si>
    <t>2018.0871/5640/Sub.D/DS-KLUB/14/AS</t>
  </si>
  <si>
    <t>2018.0872/4147/Sub.D/DS-KLUB/14/WJ</t>
  </si>
  <si>
    <t>2018.0873/2576/Sub.D/DS-KLUB/14/AM</t>
  </si>
  <si>
    <t>2018.0874/7769/Sub.D/DS-KLUB/14/PK</t>
  </si>
  <si>
    <t>Miejsko-Gminny Ludowy Klub Sportowy Odra Oława</t>
  </si>
  <si>
    <t>2018.0875/7120/Sub.D/DS-KLUB/14/MKA</t>
  </si>
  <si>
    <t>2018.0876/7770/Sub.D/DS-KLUB/14/PK</t>
  </si>
  <si>
    <t>Koszaliński Klub Taekwondo Bałtyk</t>
  </si>
  <si>
    <t>2018.0877/7771/Sub.D/DS-KLUB/14/MKA</t>
  </si>
  <si>
    <t>Szczeciński Klub Sportowy HUSARIA</t>
  </si>
  <si>
    <t>2018.0878/6273/Sub.D/DS-KLUB/14/MKA</t>
  </si>
  <si>
    <t>2018.0879/7234/Sub.D/DS-KLUB/14/AS</t>
  </si>
  <si>
    <t>2018.0880/4957/Sub.D/DS-KLUB/14/MKA</t>
  </si>
  <si>
    <t>Szkółka Piłkarska Beniaminek</t>
  </si>
  <si>
    <t>2018.0881/6629/Sub.D/DS-KLUB/14/MKA</t>
  </si>
  <si>
    <t>2018.0882/4639/Sub.D/DS-KLUB/14/TP</t>
  </si>
  <si>
    <t>2018.0883/4928/Sub.D/DS-KLUB/14/MKA</t>
  </si>
  <si>
    <t>2018.0884/4776/Sub.D/DS-KLUB/14/TP</t>
  </si>
  <si>
    <t>LZS Meteor</t>
  </si>
  <si>
    <t>2018.0885/3479/Sub.D/DS-KLUB/14/MKA</t>
  </si>
  <si>
    <t>2018.0886/2535/Sub.D/DS-KLUB/14/PK</t>
  </si>
  <si>
    <t>ULKS FAJFER 2001 przy Publicznym Gimnazjum w Łapanowie</t>
  </si>
  <si>
    <t>2018.0887/7230/Sub.D/DS-KLUB/14/MKA</t>
  </si>
  <si>
    <t>2018.0888/7183/Sub.D/DS-KLUB/14/BK</t>
  </si>
  <si>
    <t>2018.0889/7772/Sub.D/DS-kLUB/14/BK</t>
  </si>
  <si>
    <t>GKS Płomień Trzydnik Duży</t>
  </si>
  <si>
    <t>2018.0890/4540/Sub.D/DS-KLUB/14/BK</t>
  </si>
  <si>
    <t>2018.0891/4002/Sub.D/DS-KLUB/14/BK</t>
  </si>
  <si>
    <t>2018.0892/1661/Sub.D/DS-KLUB/14/PK</t>
  </si>
  <si>
    <t>2018.0893/3498/Sub.D/DS-KLUB/14/TP</t>
  </si>
  <si>
    <t>2018.0894/4629/Sub.D/DS-KLUB/14/MKA</t>
  </si>
  <si>
    <t>2018.0895/3663/Sub.D/DS-KLUB/14/MKA</t>
  </si>
  <si>
    <t>2018.0896/6781/Sub.D/DS-KLUB/14/BK</t>
  </si>
  <si>
    <t>2018.0897/3732/Sub.D/DS-KLUB/14/BK</t>
  </si>
  <si>
    <t>2018.0898/4897/Sub.D/DS-KLUB/14/BK</t>
  </si>
  <si>
    <t>2018.0899/5023/Sub.D/DS-KLUB/14/MKA</t>
  </si>
  <si>
    <t>2018.0900/0648/Sub.D/DS-KLUB/14/MKA</t>
  </si>
  <si>
    <t>2018.0901/1659/Sub.D/DS-KLUB/14/BK</t>
  </si>
  <si>
    <t>2018.0902/3605/Sub.D/DS-KLUB/14/MP</t>
  </si>
  <si>
    <t>2018.0903/4248/Sub.D/DS-KLUB/14/MK</t>
  </si>
  <si>
    <t>2018.0904/7773/Sub.D/DS-KLUB/14/MK</t>
  </si>
  <si>
    <t>Stowarzyszenie Rozwoju Sportu Supra Kwidzyn</t>
  </si>
  <si>
    <t>2018.0905/5006/Sub.D/DS-KLUB/14/MK</t>
  </si>
  <si>
    <t>LKS Naprzód Świbie</t>
  </si>
  <si>
    <t>2018.0906/4516/Sub.D/DS-KLUB/14/MK</t>
  </si>
  <si>
    <t>UKS Sława Jedynka Sławno</t>
  </si>
  <si>
    <t>2018.0907/7774/Sub.D/DS-KLUB/14/PK</t>
  </si>
  <si>
    <t>UKS Fregata Kolbuszowa</t>
  </si>
  <si>
    <t>2018.0908/3526/Sub.D/DS-KLUB/14/PK</t>
  </si>
  <si>
    <t>2018.0909/5443/Sub.D/DS-KLUB/14/MKA</t>
  </si>
  <si>
    <t>2018.0910/6534/Sub.D/DS-KLUB/14/MK</t>
  </si>
  <si>
    <t>2018.0911/4600/Sub.D/DS-KLUB/14/PK</t>
  </si>
  <si>
    <t>UKS Jedynka Biecz</t>
  </si>
  <si>
    <t>2018.0912/6313/Sub.D/DS-KLUB/14/MKA</t>
  </si>
  <si>
    <t>2018.0913/6073/Sub.D/DS-KLUB/14/MK</t>
  </si>
  <si>
    <t>2018.0914/4391/Sub.D/DS-KLUB/14/MKA</t>
  </si>
  <si>
    <t>2018.0915/3520/Sub.D/DS-KLUB/14/PK</t>
  </si>
  <si>
    <t>2018.0916/3054/Sub.D/DS-KLUB/14/MK</t>
  </si>
  <si>
    <t>2018.0917/4028/Sub.D/DS-KLUB/14/MKA</t>
  </si>
  <si>
    <t>2018.0918/7775/Sub.D/DS-KLUB/14/MK</t>
  </si>
  <si>
    <t>Szkoła w Borczu spełnia marzenia</t>
  </si>
  <si>
    <t>2018.0919/7776/Sub.D/DS-KLUB/14/GF</t>
  </si>
  <si>
    <t>UKS Fablok Chrzanów</t>
  </si>
  <si>
    <t>2018.0920/3358/Sub.D/DS-KLUB/14/GF</t>
  </si>
  <si>
    <t>2018.0921/3724/Sub.D/DS-KLUB/14/PK</t>
  </si>
  <si>
    <t>2018.0922/5046/Sub.D/DS-KLUB/14/PK</t>
  </si>
  <si>
    <t>2018.0923/3816/Sub.D/DS-KLUB/14/PK</t>
  </si>
  <si>
    <t>KS Play Basket Kraszewice</t>
  </si>
  <si>
    <t>2018.0924/7777/Sub.D/DS-KLUB/14/MKA</t>
  </si>
  <si>
    <t>UKS Strzelce Opolskie</t>
  </si>
  <si>
    <t>2018.0925/3659/Sub.D/DS-KLUB/14/MKA</t>
  </si>
  <si>
    <t>2018.0926/5460/Sub.D/DS-KLUB/14/MPL</t>
  </si>
  <si>
    <t>2018.0927/7101/Sub.D/DS-KLUB/14/MPL</t>
  </si>
  <si>
    <t>2018.0928/7221/Sub.D/DS-KLUB/14/MKA</t>
  </si>
  <si>
    <t>2018.0929/8012/Sub.D/DS-KLUB/14/WJ</t>
  </si>
  <si>
    <t>2018.0930/7778/Sub.D/DS-KLUB/14/BP</t>
  </si>
  <si>
    <t>UKS ISKRA w Krasnem</t>
  </si>
  <si>
    <t>2018.0931/7779/Sub.D/DS-KLUB/14/AS</t>
  </si>
  <si>
    <t>KS RadiatorS</t>
  </si>
  <si>
    <t>2018.0932/5447/Sub.D/DS-KLUB/14/AS</t>
  </si>
  <si>
    <t>2018.0933/6845/Sub.D/DS-KLUB/14/AS</t>
  </si>
  <si>
    <t>2018.0934/0855/Sub.D/DS-KLUB/14/AS</t>
  </si>
  <si>
    <t>Miejski Klub Piłkarski UNIA Oświęcim</t>
  </si>
  <si>
    <t>2018.0935/7124/Sub.D/DS-KLUB/14/AS</t>
  </si>
  <si>
    <t>2018.0936/2570/Sub.D/DS-KLUB/14/SC</t>
  </si>
  <si>
    <t>2018.0937/5463/Sub.D/DS-KLUB/14/SC</t>
  </si>
  <si>
    <t>2018.0938/7780/Sub.D/DS-KLUB/14/SC</t>
  </si>
  <si>
    <t>UKS Sokół Krzywiń</t>
  </si>
  <si>
    <t>2018.0939/5771/Sub.D/DS-KLUB/14/MK</t>
  </si>
  <si>
    <t>2018.0940/4366/Sub.D/DS-KLUB/14/KK</t>
  </si>
  <si>
    <t>2018.0941/4875/Sub.D/DS-KLUB/14/KK</t>
  </si>
  <si>
    <t>KS Walki Sokół Jarosław</t>
  </si>
  <si>
    <t>2018.0942/7781/Sub.D/DS-KLUB/14/GF</t>
  </si>
  <si>
    <t>UKS ZAWISZA Sulechów</t>
  </si>
  <si>
    <t>2018.0943/6866/Sub.D/DS-KLUB/14/BP</t>
  </si>
  <si>
    <t>2018.0944/6684/Sub.D/DS-KLUB/14/TP</t>
  </si>
  <si>
    <t>2018.0945/7782/Sub.D/DS-KLUB/14/TP</t>
  </si>
  <si>
    <t>LKS Studzienna Racibórz</t>
  </si>
  <si>
    <t>2018.0946/4463/Sub.D/DS-KLUB/14/TP</t>
  </si>
  <si>
    <t>2018.0947/5653/Sub.D/DS-KLUB/14/MSA</t>
  </si>
  <si>
    <t>2018.0948/6719/Sub.D/DS-KLUB/14/MSA</t>
  </si>
  <si>
    <t>2018.0949/4223/Sub.D/DS-KLUB/14/MSA</t>
  </si>
  <si>
    <t>Kajakowy KS w Sieradzu</t>
  </si>
  <si>
    <t>2018.0950/2071/Sub.D/DS-KLUB/14/BP</t>
  </si>
  <si>
    <t>Towarzystwo Sportowe DYNOVIA</t>
  </si>
  <si>
    <t>2018.0951/4784/Sub.D/DS-KLUB/14/BP</t>
  </si>
  <si>
    <t>Młodzieżowy KS Sygnał Chodel w Chodlu</t>
  </si>
  <si>
    <t>2018.0952/3836/Sub.D/DS-KLUB/14/GF</t>
  </si>
  <si>
    <t>2018.0953/7783/Sub.D/DS-KLUB/14/GF</t>
  </si>
  <si>
    <t>UKS Sianowa Czajka</t>
  </si>
  <si>
    <t>2018.0954/3352/Sub.D/DS-KLUB/14/GF</t>
  </si>
  <si>
    <t>2018.0955/7784/Sub.D/DS-KLUB/14/GF</t>
  </si>
  <si>
    <t>KS Hutnik Dubeczno</t>
  </si>
  <si>
    <t>2018.0956/7785/Sub.D/DS-KLUB/14/MK</t>
  </si>
  <si>
    <t>UMKS Trójka</t>
  </si>
  <si>
    <t>2018.0957/5716/Sub.D/DS-KLUB/14/MK</t>
  </si>
  <si>
    <t>2018.0958/5664/Sub.D/DS-KLUB/14/MK</t>
  </si>
  <si>
    <t>2018.0959/4026/Sub.D/DS-KLUB/14/MK</t>
  </si>
  <si>
    <t>2018.0960/7786/Sub.D/DS-KLUB/14/MK</t>
  </si>
  <si>
    <t>KS Płaszowianka</t>
  </si>
  <si>
    <t>2018.0961/3765/Sub.D/DS-KLUB/14/MK</t>
  </si>
  <si>
    <t>Stowarzyszenie Sportowe Kowal Boxing</t>
  </si>
  <si>
    <t>2018.0962/7787/Sub.D/DS-KLUB/14/MK</t>
  </si>
  <si>
    <t>Rybnickie Centrum Sportów Walki "Taekwon-do Fighter - TKM"</t>
  </si>
  <si>
    <t>2018.0963/6589/Sub.D/Ds-KLUB/14/MKA</t>
  </si>
  <si>
    <t>2018.0964/4165/Sub.D/DS-KLUB/14/MKA</t>
  </si>
  <si>
    <t>Nyskie Towarzystwo Gimnastyczne</t>
  </si>
  <si>
    <t>2018.0965/4227/Sub.D/DS-KLUB/14/MKA</t>
  </si>
  <si>
    <t>2018.0966/3558/Sub.D/DS-KLUB/14/MKA</t>
  </si>
  <si>
    <t>2018.0967/3966/Sub.D/DS-KLUB/14/MKA</t>
  </si>
  <si>
    <t>2018.0968/3362/Sub.D/DS-KLUB/14/MKA</t>
  </si>
  <si>
    <t>2018.0969/4873/Sub.D/DS-KLUB/14/MKA</t>
  </si>
  <si>
    <t>2018.0970/3564/Sub.D/DS-KLUB/14/MKA</t>
  </si>
  <si>
    <t>2018.0971/3725/Sub.D/DS-KLUB/14/MKA</t>
  </si>
  <si>
    <t>UK Narciarski TRÓJGARB</t>
  </si>
  <si>
    <t>2018.0972/7788/Sub.D/DS-KLUB/14/MKA</t>
  </si>
  <si>
    <t>UKS AMEOLI</t>
  </si>
  <si>
    <t>2018.0973/6503/Sub.D/DS-KLUB/14/MKA</t>
  </si>
  <si>
    <t>2018.0974/3941/Sub.D/DS-KLUB/14/MKA</t>
  </si>
  <si>
    <t>2018.0975/4664/Sub.D/DS-KLUB/14/MKA</t>
  </si>
  <si>
    <t>2018.0976/4468/Sub.D/DS-KLUB/14/MKA</t>
  </si>
  <si>
    <t>2018.0977/0665/Sub.D/DS-KLUB/14/MKA</t>
  </si>
  <si>
    <t>2018.0978/7789/Sub.D/DS-KLUB/14/MKA</t>
  </si>
  <si>
    <t>LKS Dąb Tomice</t>
  </si>
  <si>
    <t>2018.0979/2005/Sub.D/DS-KLUB/14/MKA</t>
  </si>
  <si>
    <t>2018.0980/3844/Sub.D/DS-KLUB/14/MKA</t>
  </si>
  <si>
    <t>Zapaśniczy KS Bielawianka Bielawa</t>
  </si>
  <si>
    <t>2018.0981/7790/Sub.D/DS-KLUB/14/MKA</t>
  </si>
  <si>
    <t>Aeroklub Rzeszowski</t>
  </si>
  <si>
    <t>2018.0982/7791/Sub.D/DS-KLUB/14/MKA</t>
  </si>
  <si>
    <t>Brzozowskie Stowarzyszenie Koszykówki</t>
  </si>
  <si>
    <t>2018.0983/7792/Sub.D/DS-KLUB/14/MKA</t>
  </si>
  <si>
    <t>Królewski Klub Jeździecki Wiktoria</t>
  </si>
  <si>
    <t>2018.0984/7793/Sub.D/DS-KLUB/14/MKA</t>
  </si>
  <si>
    <t>Stowarzyszenie Szermiercze FENIX - Sport i Wychowanie</t>
  </si>
  <si>
    <t>2018.0985/6117/Sub.D/DS-KLUB/14/MKA</t>
  </si>
  <si>
    <t>UK Judo ASzWoj Warszawa</t>
  </si>
  <si>
    <t>2018.0986/2406/Sub.D/DS-KLUB/14/MKA</t>
  </si>
  <si>
    <t>Uczniowski Klub Sportowy Horyzont</t>
  </si>
  <si>
    <t>2018.0987/5310/Sub.D/DS-KLUB/14/MKA</t>
  </si>
  <si>
    <t>Koszykarski KS OLSZTYN</t>
  </si>
  <si>
    <t>2018.0988/3408/Sub.D/DS-KLUB/14/MKA</t>
  </si>
  <si>
    <t>2018.0989/5732/Sub.D/DS-KLUB/14/MKA</t>
  </si>
  <si>
    <t>2018.0990/7794/Sub.D/DS-KLUB/14/AR</t>
  </si>
  <si>
    <t>UKS Olimpijczyk w Białowieży</t>
  </si>
  <si>
    <t>2018.0991/7795/Sub.D/DS-KLUB/14/AR</t>
  </si>
  <si>
    <t>Miejski Klub Sportowy</t>
  </si>
  <si>
    <t>2018.0992/5618/Sub.D/DS-KLUB/14/PJ</t>
  </si>
  <si>
    <t>2018.0993/4803/Sub.D/DS-KLUB/14/PK</t>
  </si>
  <si>
    <t>Międzyszkolny Uczniowski Klub Sportowy KOKORO</t>
  </si>
  <si>
    <t>2018.0994/2372/Sub.D/DS-KLUB/14/PK</t>
  </si>
  <si>
    <t>2018.0995/3917/Sub.D/DS-KLUB/14/PK</t>
  </si>
  <si>
    <t>Bolesławieckie Towarzystwo Siatkarskie Bolesławiec</t>
  </si>
  <si>
    <t>2018.0996/4250/Sub.D/DS-KLUB/14/PK</t>
  </si>
  <si>
    <t>2018.0997/6317/Sub.D/DS-KLUB/14/PK</t>
  </si>
  <si>
    <t>2018.0998/6714/Sub.D/DS-KLUB/14/PK</t>
  </si>
  <si>
    <t>2018.0999/4801/Sub.D/DS-KLUB/14/PK</t>
  </si>
  <si>
    <t>GUKS Orzeł Sypniewo</t>
  </si>
  <si>
    <t>2018.1000/6126/Sub.D/DS-KLUB/14/PK</t>
  </si>
  <si>
    <t>2018.1001/7091/Sub.D/DS-KLUB/14/MSA</t>
  </si>
  <si>
    <t>2018.1002/6712/Sub.D/DS-KLUB/14/MSA</t>
  </si>
  <si>
    <t>2018.1003/4527/Sub.D/DS-KLUB/14/PK</t>
  </si>
  <si>
    <t>UKS Akademia Piłkarska Szczecinek</t>
  </si>
  <si>
    <t>2018.1004/6443/Sub.D/DS-KLUB/14/PK</t>
  </si>
  <si>
    <t>2018.1005/6239/Sub.D/DS-KLUB/14/AM</t>
  </si>
  <si>
    <t>2018.1006/3682/Sub.D/DS-KLUB/14/MPL</t>
  </si>
  <si>
    <t>2018.1007/7796/Sub.D/DS-KLUB/14/MPL</t>
  </si>
  <si>
    <t>KS Nida w Oksie</t>
  </si>
  <si>
    <t>2018.1008/7797/Sub.D/DS-KLUB/14/PJ</t>
  </si>
  <si>
    <t>LKS Dobrzanka</t>
  </si>
  <si>
    <t>2018.1009/3852/Sub.D/DS-KLUB/14/PJ</t>
  </si>
  <si>
    <t>2018.1010/3891/Sub.D/DS-KLUB/14/PJ</t>
  </si>
  <si>
    <t>2018.1011/4723/Sub.D/DS-KLUB/14/PJ</t>
  </si>
  <si>
    <t>2018.1012/6932/Sub.D/DS-KLUB/14/PJ</t>
  </si>
  <si>
    <t>2018.1013/5677/Sub.D/DS-KLUB/14/PJ</t>
  </si>
  <si>
    <t>2018.1014/5859/Sub.D/DS-KLUB/14/PJ</t>
  </si>
  <si>
    <t>2018.1015/7798/Sub.D/DS-KLUB/14/PJ</t>
  </si>
  <si>
    <t>Młodzieżowe Stowarzyszenie Piłki Siatkowej Inowrocław</t>
  </si>
  <si>
    <t>2018.1016/7799/Sub.D/DS-KLUB/14/PJ</t>
  </si>
  <si>
    <t>Stowarzyszenie Lokalna Grupa Działania "Cicha Sława"</t>
  </si>
  <si>
    <t>2018.1017/7137/Sub.D/Ds-KLUB/14/MK</t>
  </si>
  <si>
    <t>2018.1018/4263/Sub.D/Ds-KLUB/14/MK</t>
  </si>
  <si>
    <t>2018.1019/7800/Sub.D/DS-KLUB/14/BK</t>
  </si>
  <si>
    <t>UKS Świt Drzonków</t>
  </si>
  <si>
    <t>2018.1020/5511/Sub.D/DS-KLUB/14/BK</t>
  </si>
  <si>
    <t>2018.1021/3835/Sub.D/DS-KLUB/14/PK</t>
  </si>
  <si>
    <t>2018.1022/7801/Sub.D/DS-KLUB/14/MK</t>
  </si>
  <si>
    <t>Krakowski Klub Karate Tradycyjnego</t>
  </si>
  <si>
    <t>2018.1023/5582/Sub.D/DS-KLUB/14/MK</t>
  </si>
  <si>
    <t>2018.1024/5261/Sub.D/DS-KLUB/14/MK</t>
  </si>
  <si>
    <t>2018.1025/7802/Sub.D/DS-KLUB/14/MK</t>
  </si>
  <si>
    <t>UKS Wyspiański Szubin</t>
  </si>
  <si>
    <t>2018.1026/4387/Sub.D/DS-KLUB/14/MK</t>
  </si>
  <si>
    <t>2018.1027/5876/Sub.D/DS-KLUB/14/MK</t>
  </si>
  <si>
    <t>2018.1028/4583/Sub.D/DS-KLUB/14/MK</t>
  </si>
  <si>
    <t>2018.1029/0656/Sub.D/DS-KLUB/14/MK</t>
  </si>
  <si>
    <t>Klub Sportowy "DAMROKA" w Chmielnie</t>
  </si>
  <si>
    <t>2018.1030/7803/Sub.D/DS-KLUB/14/PJ</t>
  </si>
  <si>
    <t>LKS Raba Książnice</t>
  </si>
  <si>
    <t>2018.1031/7804/Sub.D/DS-KLUB/14/GF</t>
  </si>
  <si>
    <t>KS Korona Cedry Małe</t>
  </si>
  <si>
    <t>2018.1032/4741/Sub.D/DS-KLUB/14/GF</t>
  </si>
  <si>
    <t>2018.1033/7805/Sub.D/DS-KLUB/14/GF</t>
  </si>
  <si>
    <t>Międzyszkolny Uczniowski Klub Szachowy Gambit w Międzyrzecu Podlaskim</t>
  </si>
  <si>
    <t>2018.1034/7057/Sub.D/DS-KLUB/14/GF</t>
  </si>
  <si>
    <t>2018.1035/1950/Sub.D/DS-KLUB/14/GF</t>
  </si>
  <si>
    <t>Stowarzyszenie Kultury Fizycznej Iceskater</t>
  </si>
  <si>
    <t>2018.1036/7806/Sub.D/DS-KLUB/14/GF</t>
  </si>
  <si>
    <t>Zielonogórski Klub Sportowy Karate</t>
  </si>
  <si>
    <t>2018.1037/3433/Sub.D/DS-KLUB/14/GF</t>
  </si>
  <si>
    <t>Klub Tenisa Stołowego MOKSiR Zawadzkie</t>
  </si>
  <si>
    <t>2018.1038/7807/Sub.D/DS-KLUB/14/PK</t>
  </si>
  <si>
    <t>UKS Piast Ostrzeszów</t>
  </si>
  <si>
    <t>2018.1039/6322/Sub.D/DS-KLUB/14/PJ</t>
  </si>
  <si>
    <t>2018.1040/3382/Sub.D/DS-KLUB/14/PJ</t>
  </si>
  <si>
    <t>2018.1041/6090/Sub.D/DS-KLUB/14/PJ</t>
  </si>
  <si>
    <t>2018.1042/4589/Sub.D/DS-KLUB/14/PJ</t>
  </si>
  <si>
    <t>2018.1043/6238/Sub.D/DS-KLUB/14/PJ</t>
  </si>
  <si>
    <t>2018.1044/5173/Sub.D/DS-KLUB/14/PJ</t>
  </si>
  <si>
    <t>LKS ORZEŁ Bażanówka</t>
  </si>
  <si>
    <t>2018.1045/4592/Sub.D/DS-KLUB/14/PJ</t>
  </si>
  <si>
    <t>USA Beach Volley Lubsko</t>
  </si>
  <si>
    <t>2018.1046/6746/Sub.D/DS-KLUB/14/PJ</t>
  </si>
  <si>
    <t>2018.1047/6586/Sub.D/DS-KLUB/14/PJ</t>
  </si>
  <si>
    <t>2018.1048/4560/Sub.D/DS-KLUB/14/PK</t>
  </si>
  <si>
    <t>2018.1049/6057/Sub.D/DS-KLUB/14/PK</t>
  </si>
  <si>
    <t>2018.1050/7808/Sub.D/DS-KLUB/14/PK</t>
  </si>
  <si>
    <t>UKS Gryf Lwówek</t>
  </si>
  <si>
    <t>2018.1051/6640/Sub.D/DS-KLUB/14/PK</t>
  </si>
  <si>
    <t>2018.1052/4087/Sub.D/DS-KLUB/14/PK</t>
  </si>
  <si>
    <t>2018.1053/7809/Sub.D/DS-KLUB/14/PK</t>
  </si>
  <si>
    <t>LKS VICTORIA w Czerminie</t>
  </si>
  <si>
    <t>2018.1054/4508/Sub.D/DS-KLUB/14/PJ</t>
  </si>
  <si>
    <t>2018.1055/7810/Sub.D/DS-KLUB/14/PJ</t>
  </si>
  <si>
    <t>UKS "Dwójka" Kamienica Polska</t>
  </si>
  <si>
    <t>2018.1056/6242/Sub.D/DS-KLUB/14/PJ</t>
  </si>
  <si>
    <t>2018.1057/6227/Sub.D/DS-KLUB/14/AM</t>
  </si>
  <si>
    <t>2018.1058/7811/Sub.D/DS-KLUB/14/MPL</t>
  </si>
  <si>
    <t>KS 'Dolina - speranda" Gałąźnia Wielka</t>
  </si>
  <si>
    <t>2018.1059/5493/Sub.D/DS-KLUB/14/AM</t>
  </si>
  <si>
    <t>2018.1060/7812/Sub.D/DS-KLUB/14/BK</t>
  </si>
  <si>
    <t>LZS Iskra Ciechocin</t>
  </si>
  <si>
    <t>2018.1061/2460/Sub.D/DS-KLUB/14/MPL</t>
  </si>
  <si>
    <t>2018.1062/7813/Sub.D/DS-KLUB/14/PK</t>
  </si>
  <si>
    <t>Toczecka Akademia Piłkarska</t>
  </si>
  <si>
    <t>2018.1063/4300/Sub.D/DS-KLUB/14/BK</t>
  </si>
  <si>
    <t>2018.1064/3881/Sub.D/DS-KLUB/14/MPL</t>
  </si>
  <si>
    <t>LKS Odra Głoska</t>
  </si>
  <si>
    <t>2018.1065/5699/Sub.D/DS-KLUB/14/BK</t>
  </si>
  <si>
    <t>2018.1066/7814/Sub.D/DS-KLUB/14/MK</t>
  </si>
  <si>
    <t>UKS Sparta Katowice</t>
  </si>
  <si>
    <t>2018.1067/5196/Sub.D/DS-KLUB/14/MK</t>
  </si>
  <si>
    <t>2018.1068/4446/Sub.D/DS-KLUB/14/MK</t>
  </si>
  <si>
    <t>Klub Żeglarski Mewa</t>
  </si>
  <si>
    <t>2018.1069/7815/Sub.D/DS-KLUB/14/MSA</t>
  </si>
  <si>
    <t>Grudziącki Klub Shorin-ryu</t>
  </si>
  <si>
    <t>2018.1070/6370/Sub.D/DS-KLUB/14/MKA</t>
  </si>
  <si>
    <t>2018.1071/3426/Sub.D/DS-KLUB/14/BK</t>
  </si>
  <si>
    <t>2018.1072/4404/Sub.D/DS-KLUB/14/MS</t>
  </si>
  <si>
    <t>KS Oranje Sport Konin</t>
  </si>
  <si>
    <t>2018.1073/5348/Sub.D/DS-KLUB/14/PK</t>
  </si>
  <si>
    <t>2018.1074/1904/Sub.D/DS-KLUB/14/PK</t>
  </si>
  <si>
    <t>2018.1075/6043/Sub.D/DS-KLUB/14/BK</t>
  </si>
  <si>
    <t>2018.1076/7009/Sub.D/DS-KLUB/14/BK</t>
  </si>
  <si>
    <t>2018.1077/7816/Sub.D/DS-KLUB/14/MS</t>
  </si>
  <si>
    <t>KS Nadwiślanka 1956 Okleśna</t>
  </si>
  <si>
    <t>2018.1078/5034/Sub.D/DS-KLUB/14/AM</t>
  </si>
  <si>
    <t>2018.1079/7817/Sub.D/DS-KLUB/14/MS</t>
  </si>
  <si>
    <t>UKS Grot</t>
  </si>
  <si>
    <t>2018.1080/6674/Sub.D/DS-KLUB/14/MS</t>
  </si>
  <si>
    <t>2018.1081/6411/Sub.D/DS-KLUB/14/BK</t>
  </si>
  <si>
    <t>2018.1082/4695/Sub.D/DS-KLUB/14/MPL</t>
  </si>
  <si>
    <t>2018.1083/7818/Sub.D/DS-KLUB/14/MPL</t>
  </si>
  <si>
    <t>UKS Cykliści Rypin</t>
  </si>
  <si>
    <t>2018.1084/3528/Sub.D/DS-KLUB/14/MPL</t>
  </si>
  <si>
    <t>2018.1085/5044/Sub.D/DS-KLUB/14/MP</t>
  </si>
  <si>
    <t>2018.1086/6138/Sub.D/DS-KLUB/14/PK</t>
  </si>
  <si>
    <t>Stowarzyszenie DIAMENT</t>
  </si>
  <si>
    <t>2018.1087/7819/Sub.D/DS-KLUB/14/PK</t>
  </si>
  <si>
    <t>Jaworznicka Szkoła Guja Jiujutsu</t>
  </si>
  <si>
    <t>2018.1088/5593/Sub.D/DS-KLUB/14/PK</t>
  </si>
  <si>
    <t>2018.1089/7820/Sub.D/DS-KLUB/14/PK</t>
  </si>
  <si>
    <t>LUKS Ziemia Lubińska</t>
  </si>
  <si>
    <t>2018.1090/2474/Sub.D/DS-KLUB/14/PK</t>
  </si>
  <si>
    <t>Międzyszkolny Klub Sportowy Żak Biała Podlaska</t>
  </si>
  <si>
    <t>2018.1091/2517/Sub.D/DS-KLUB/14/MK</t>
  </si>
  <si>
    <t>Uczniowski Klub Sportowy Olimpia Zabrze</t>
  </si>
  <si>
    <t>2018.1092/4386/Sub.D/DS-KLUB/14/MK</t>
  </si>
  <si>
    <t>2018.1093/4737/Sub.D/DS-KLUB/14/BK</t>
  </si>
  <si>
    <t>2018.1094/2631/Sub.D/DS-KLUB/14/PK</t>
  </si>
  <si>
    <t>2018.1095/5964/Sub.D/DS-KLUB/14/MK</t>
  </si>
  <si>
    <t>2018.1096/6983/Sub.D/DS-KLUB/14/MK</t>
  </si>
  <si>
    <t>2018.1097/7821/Sub.D/DS-KLUB/14/MK</t>
  </si>
  <si>
    <t>UKS "Basket" 2012</t>
  </si>
  <si>
    <t>2018.1098/3865/Sub.D/DS-KLUB/14/PK</t>
  </si>
  <si>
    <t>2018.1099/5152/Sub.D/DS-KLUB/14/PK</t>
  </si>
  <si>
    <t>2018.1100/5804/Sub.D/DS-KLUB/14/PK</t>
  </si>
  <si>
    <t>2018.1101/6656/Sub.D/DS-KLUB/14/PJ</t>
  </si>
  <si>
    <t>2018.1102/7822/Sub.D/DS-KLUB/14/PJ</t>
  </si>
  <si>
    <t>UKS Salwator NPS</t>
  </si>
  <si>
    <t>2018.1103/5637/Sub.D/DS-KLUB/14/BK</t>
  </si>
  <si>
    <t>2018.1104/7022/Sub.D/DS-KLUB/14/BP</t>
  </si>
  <si>
    <t>2018.1105/4119/Sub.D/D-KLUB/14/PJ</t>
  </si>
  <si>
    <t>2018.1106/4834/Sub.D/DS-KLUB/14/PJ</t>
  </si>
  <si>
    <t>GKS Mierzyn</t>
  </si>
  <si>
    <t>2018.1107/7823/Sub.D/DS-KLUB/14/PJ</t>
  </si>
  <si>
    <t>UKS REFLEKS Gorzyce Wielkie</t>
  </si>
  <si>
    <t>2018.1108/7824/Sub.D/DS-KLUB/14/PJ</t>
  </si>
  <si>
    <t>ZKS Włókniarz Kudowa-Zdrój</t>
  </si>
  <si>
    <t>2018.1109/7825/Sub.D/DS-KLUB/14/PJ</t>
  </si>
  <si>
    <t>Klub Taekwondo "Sokół" Krasnystaw</t>
  </si>
  <si>
    <t>2018.1110/4665/Sub.D/DS-KLUB/14/PJ</t>
  </si>
  <si>
    <t>2018.1111/1996/Sub.D/DS-KLUB/14/PJ</t>
  </si>
  <si>
    <t>Morski Robotniczy Klub Sportowy "Gdańsk"</t>
  </si>
  <si>
    <t>2018.1112/6269/Sub.D/DS-KLUB/14/PJ</t>
  </si>
  <si>
    <t>2018.1113/7357/Sub.D/DS-KLUB/14/PJ</t>
  </si>
  <si>
    <t>2018.1114/5879/Sub.D/DS-KLUB/14/PJ</t>
  </si>
  <si>
    <t>2018.1115/7826/Sub.D/DS-KLUB/14/MK</t>
  </si>
  <si>
    <t>LKS "Zawisza" Sienno</t>
  </si>
  <si>
    <t>2018.1116/0802/Sub.D/DS-KLUB/14/AM</t>
  </si>
  <si>
    <t>2018.1117/7827/Sub.D/DS-KLUB/14/AM</t>
  </si>
  <si>
    <t>L.K.S "Orzeł" Stanica</t>
  </si>
  <si>
    <t>2018.1118/3999/Sub.D/DS-KLUB/14/PJ</t>
  </si>
  <si>
    <t>LKS Standart Święcany</t>
  </si>
  <si>
    <t>2018.1119/7828/Sub.D/DS-KLUB/14/PK</t>
  </si>
  <si>
    <t>MKS w Dębicy</t>
  </si>
  <si>
    <t>2018.1120/7829/Sub.D/DS-KLUB/14/MPL</t>
  </si>
  <si>
    <t>Międzyzakładowy Robotniczy Klub Sportowy "Kuźnia" Jawor</t>
  </si>
  <si>
    <t>2018.1121/6522/Sub.D/DS-KLUB/14/MK</t>
  </si>
  <si>
    <t>2018.1122/7830/Sub.D/DS-KLUB/14/BK</t>
  </si>
  <si>
    <t>LKS Fenix w Lesznie</t>
  </si>
  <si>
    <t>2018.1123/7831/Sub.D/DS-KLUB/14/BK</t>
  </si>
  <si>
    <t>LKS START w Lisich Jamach</t>
  </si>
  <si>
    <t>2018.1124/6914/Sub.D/DS-KLUB/14/BP</t>
  </si>
  <si>
    <t>2018.1125/5155/Sub.D/DS-KLUB/14/BP</t>
  </si>
  <si>
    <t>2018.1126/5634/Sub.D/DS-KLUB/14/BK</t>
  </si>
  <si>
    <t>2018.1127/4810/Sub.D/DS-KLUB/14/BK</t>
  </si>
  <si>
    <t>Miejski MKS Wojownik Skierniewice</t>
  </si>
  <si>
    <t>2018.1128/7832/Sub.D/DS-KLUB/14/BK</t>
  </si>
  <si>
    <t>LKS Żuraw Żurawiczki</t>
  </si>
  <si>
    <t>2018.1129/7833/Sub.D/DS-KLUB/14/BK</t>
  </si>
  <si>
    <t>GKS Królewscy Jedlnia</t>
  </si>
  <si>
    <t>2018.1130/7834/Sub.D/DS-KLUB/14/BP</t>
  </si>
  <si>
    <t>Stowarzyszenie Piłkarskie Akademia First Kick SM Gminy Czernica</t>
  </si>
  <si>
    <t>2018.1131/4567/Sub.D/DS-KLUB/14/MPL</t>
  </si>
  <si>
    <t>2018.1132/3671/Sub.D/DS-KLUB/14/PJ</t>
  </si>
  <si>
    <t>2018.1133/5230/Sub.D/DS-KLUB/14/PJ</t>
  </si>
  <si>
    <t>2018.1134/3699/Sub.D/DS-KLUB/14/MSA</t>
  </si>
  <si>
    <t>2018.1135/6271/Sub.D/DS-KLUB/14/MSA</t>
  </si>
  <si>
    <t>2018.1136/7835/Sub.D/DS-KLUB/14/TP</t>
  </si>
  <si>
    <t>LZS Rokola</t>
  </si>
  <si>
    <t>2018.1137/2377/Sub.D/DS-KLUB/14/MKA</t>
  </si>
  <si>
    <t>2018.1138/3739/Sub.D/DS-KLUB/14/MKA</t>
  </si>
  <si>
    <t>2018.1139/6788/Sub.D/DS-KLUB/14/MKA</t>
  </si>
  <si>
    <t>2018.1140/3428/Sub.D/DS-KLUB/14/AS</t>
  </si>
  <si>
    <t>2018.1141/7836/Sub.D/DS-KLUB/14/MKA</t>
  </si>
  <si>
    <t>UK SP 321 Warszawa Bemowo</t>
  </si>
  <si>
    <t>2018.1142/7837/Sub.D/DS-KLUB/14/MSA</t>
  </si>
  <si>
    <t>KS Start</t>
  </si>
  <si>
    <t>2018.1143/7838/Sub.D/DS-KLUB/14/AM</t>
  </si>
  <si>
    <t>Kurkowe Bractwo Strzeleckie w Śmiglu</t>
  </si>
  <si>
    <t>2018.1144/7839/Sub.D/DS-KLUB/14/BP</t>
  </si>
  <si>
    <t>KS Stal</t>
  </si>
  <si>
    <t>2018.1145/7840/Sub.D/DS-KLUB/14/AM</t>
  </si>
  <si>
    <t>LKS Luciążanka Przygłów</t>
  </si>
  <si>
    <t>2018.1146/5606/Sub.D/DS-KLUB/14/MSA</t>
  </si>
  <si>
    <t>2018.1147/3535/Sub.D/DS-kLUB/14/MKA</t>
  </si>
  <si>
    <t>2018.1148/5133/Sub.D/DS-KLUB/14/MKA</t>
  </si>
  <si>
    <t>2018.1149/3757/Sub.D/DS-KLUB/14/AM</t>
  </si>
  <si>
    <t>2018.1150/7325/Sub.D/DS-KLUB/14/AM</t>
  </si>
  <si>
    <t>Lubski Klub Sportowy Karate OYAMA</t>
  </si>
  <si>
    <t>2018.1151/7841/Sub.D/DS-KLUB/14/BK</t>
  </si>
  <si>
    <t>UKS przy Zespole Szkół w Czerninie</t>
  </si>
  <si>
    <t>2018.1152/4486/Sub.D/DS-KLUB/14/BK</t>
  </si>
  <si>
    <t>2018.1153/7842/Sub.D/DS-KLUB/14/BK</t>
  </si>
  <si>
    <t>UKS Bociek</t>
  </si>
  <si>
    <t>2018.1154/6828/Sub.D/DS-KLUB/14/MS</t>
  </si>
  <si>
    <t>2018.1155/3410/Sub.D/DS-KLUB/14/MKA</t>
  </si>
  <si>
    <t>UKS Fenomen Babimost</t>
  </si>
  <si>
    <t>2018.1156/6868/Sub.D/DS-KLUB/14/BK</t>
  </si>
  <si>
    <t>2018.1157/4856/Sub.D/DS-KLUB/14/BK</t>
  </si>
  <si>
    <t>2018.1158/3374/Sub.D/DS-KLUB/14/BK</t>
  </si>
  <si>
    <t>2018.1159/7843/Sub.D/DS-KLUB/14/BK</t>
  </si>
  <si>
    <t>LKS Orion Dereźnia Solska</t>
  </si>
  <si>
    <t>2018.1160/2263/Sub.D/DS-KLUB/14/BK</t>
  </si>
  <si>
    <t>Uczniowski Klub Sportowy "Wodniacy Garczyn"</t>
  </si>
  <si>
    <t>2018.1161/5786/Sub.D/DS-KLUB/14/MKA</t>
  </si>
  <si>
    <t>2018.1162/7844/Sub.D/DS-KLUB/14/MKA</t>
  </si>
  <si>
    <t>KS Górnik Kłodawa</t>
  </si>
  <si>
    <t>2018.1163/7845/Sub.D/DS-KLUB/14/MKA</t>
  </si>
  <si>
    <t>UKS Technik Ruciane-Nida</t>
  </si>
  <si>
    <t>2018.1164/1704/Sub.D/DS-KLUB/14/BK</t>
  </si>
  <si>
    <t>2018.1165/4963/Sub.D/Ds-KLUB/14/BK</t>
  </si>
  <si>
    <t>2018.1166/5707/Sub.D/DS-KLUB/14/BK</t>
  </si>
  <si>
    <t>2018.1167/3642/Sub.D/DS-KLUB/14/BK</t>
  </si>
  <si>
    <t>LKS Ruch Stanowice</t>
  </si>
  <si>
    <t>2018.1168/7846/Sub.D/DS-KLUB/14/BK</t>
  </si>
  <si>
    <t>UKS Diament Ostrołęka</t>
  </si>
  <si>
    <t>2018.1169/7847/Sub.D/Ds-KLUB/14/BK</t>
  </si>
  <si>
    <t>LZS SIGMA-OSiR Staszów</t>
  </si>
  <si>
    <t>2018.1170/7848/Sub.D/DS-KLUB/14/BK</t>
  </si>
  <si>
    <t>Centrum Sztuk Walki i Sportu w Leżajsku</t>
  </si>
  <si>
    <t>2018.1171/6302/Sub.D/DS-KLUB/14/BK</t>
  </si>
  <si>
    <t>Gminny Klub Sportowy Świt Osielec</t>
  </si>
  <si>
    <t>2018.1172/3955/Sub.D/DS-KLUB/14/BK</t>
  </si>
  <si>
    <t>2018.1173/5473/Sub.D/DS-KLUB/14/BK</t>
  </si>
  <si>
    <t>2018.1174/4587/Sub.D/DS-KLUB/14/MKA</t>
  </si>
  <si>
    <t>2018.1175/4995/Sub.D/DS-KLUB/14/BK</t>
  </si>
  <si>
    <t>UKS Floorball Gorzów Wlkp</t>
  </si>
  <si>
    <t>2018.1176/4641/Sub.D/DS-KLUB/14/WJ</t>
  </si>
  <si>
    <t>2018.1177/7008/Sub.D/DS-KLUB/14/MKA</t>
  </si>
  <si>
    <t>2018.1178/7849/Sub.D/DS-KLUB/14/MKA</t>
  </si>
  <si>
    <t>MKS Juwenia Cieszanów</t>
  </si>
  <si>
    <t>2018.1179/6802/Sub.D/DS-KLUB/14/MKA</t>
  </si>
  <si>
    <t>2018.1180/4760/Sub.D/DS-KLUB/14/TP</t>
  </si>
  <si>
    <t>2018.1181/3878/Sub.D/DS-KLUB/14/TP</t>
  </si>
  <si>
    <t>2018.1182/6724/Sub.D/DS-KLUB/14/GF</t>
  </si>
  <si>
    <t>2018.1183/7225/Sub.D/DS-KLUB/14/BK</t>
  </si>
  <si>
    <t>2018.1184/5708/Sub.D/DS-KLUB/14/BK</t>
  </si>
  <si>
    <t>Ludowy Uczniowski Klub Szachowy Orient Sokółka</t>
  </si>
  <si>
    <t>2018.1185/7850/Sub.D/DS-KLUB/14/BK</t>
  </si>
  <si>
    <t>MGULKS Boks Team Oława</t>
  </si>
  <si>
    <t>2018.1186/5668/Sub.D/DS-KLUB/14/BK</t>
  </si>
  <si>
    <t>2018.1187/7851/Sub.D/DS-KLUB/14/PK</t>
  </si>
  <si>
    <t>Stowarzyszenie Kultury Fizycznej Klub Tańca Sportowego Flesz</t>
  </si>
  <si>
    <t>2018.1188/3871/Sub.D/DS-KLUB/14/MPL</t>
  </si>
  <si>
    <t>KS Płomień</t>
  </si>
  <si>
    <t>2018.1189/7852/Sub.D/DS-KLUB/14/PK</t>
  </si>
  <si>
    <t>GKS FADOM</t>
  </si>
  <si>
    <t>2018.1190/6310/Sub.D/DS-KLUB/14/PK</t>
  </si>
  <si>
    <t>KS POLONIA-HYŻNE</t>
  </si>
  <si>
    <t>2018.1191/7853/Sub.D/DS-KLUB/14/PK</t>
  </si>
  <si>
    <t>LKS Płomień Połajewo</t>
  </si>
  <si>
    <t>2018.1192/7854/Sub.D/DS-KLUB/14/PK</t>
  </si>
  <si>
    <t>UKS Jedynka Siewierz</t>
  </si>
  <si>
    <t>2018.1193/6134/Sub.D/DS-KLUB/14/PK</t>
  </si>
  <si>
    <t>2018.1194/4744/Sub.D/DS-KLUB/14/PK</t>
  </si>
  <si>
    <t>2018.1195/6900/Sub.D/DS-KLUB/14/PK</t>
  </si>
  <si>
    <t>2018.1196/5342/Sub.D/DS-KLUB/14/PK</t>
  </si>
  <si>
    <t>2018.1197/3453/Sub.D/DS-KLUB/14/PK</t>
  </si>
  <si>
    <t>2018.1198/4859/Sub.D/DS-KLUB/14/PK</t>
  </si>
  <si>
    <t>2018.1199/4414/Sub.D/DS-KLUB/14/MSA</t>
  </si>
  <si>
    <t>UKS Spartakus Buk</t>
  </si>
  <si>
    <t>2018.1200/7855/Sub.D/DS-KLUB/14/PK</t>
  </si>
  <si>
    <t>KS Orzeł</t>
  </si>
  <si>
    <t>2018.1201/7856/Sub.D/DS-KLUB/14/PK</t>
  </si>
  <si>
    <t>Klub Piłki Siatkowej KRASYNSTAW</t>
  </si>
  <si>
    <t>2018.1202/4547/Sub.D/DS-KLUB/14/PK</t>
  </si>
  <si>
    <t>2018.1203/3735/Sub.D/DS-KLUB/14/PK</t>
  </si>
  <si>
    <t>UKS Orkan-Judo</t>
  </si>
  <si>
    <t>2018.1204/7857/Sub.D/DS-KLUB/14/PK</t>
  </si>
  <si>
    <t>Stowarzyszenie ETER</t>
  </si>
  <si>
    <t>2018.1205/7858/Sub.D/DS-KLUB/14/PK</t>
  </si>
  <si>
    <t>Prochowicki KS Taekwon-do Champion</t>
  </si>
  <si>
    <t>2018.1206/7374/Sub.D/DS-KLUB/14/PK</t>
  </si>
  <si>
    <t>2018.1207/7859/Sub.D/DS-KLUB/14/PK</t>
  </si>
  <si>
    <t>GLKS Głusk</t>
  </si>
  <si>
    <t>2018.1208/3629/Sub.D/DS-KLUB/14/PK</t>
  </si>
  <si>
    <t>2018.1209/4794/Sub.D/DS-KLUB/14/TP</t>
  </si>
  <si>
    <t>2018.1210/6254/Sub.D/DS-KLUB/14/GF</t>
  </si>
  <si>
    <t>2018.1211/7294/Sub.D/DS-KLUB/14/GF</t>
  </si>
  <si>
    <t>2018.1212/0733/Sub.D/DS-KLUB/14/MS</t>
  </si>
  <si>
    <t>2018.1213/7860/Sub.D/DS-KLUB/14/PK</t>
  </si>
  <si>
    <t>UKS Sparta Sycewice</t>
  </si>
  <si>
    <t>2018.1214/3627/Sub.D/DS-KLUB/14/PK</t>
  </si>
  <si>
    <t>Lubowy Klub Sportowy Orzeł w Radoczy</t>
  </si>
  <si>
    <t>2018.1215/7861/Sub.D/DS-KLUB/14/PK</t>
  </si>
  <si>
    <t>LZS ORZEŁ w Czerwonce</t>
  </si>
  <si>
    <t>2018.1216/7862/Sub.D/DS-KLUB/14/PK</t>
  </si>
  <si>
    <t>LKS Podlesianka Podlesie</t>
  </si>
  <si>
    <t>2018.1217/7863/Sub.D/DS-KLUB/14/MK</t>
  </si>
  <si>
    <t>Grupa Kolarska PLANET X - BOGO Szczecin</t>
  </si>
  <si>
    <t>2018.1218/4140/Sub.D/DS-KLUB/14/MK</t>
  </si>
  <si>
    <t>LKS Pogórze</t>
  </si>
  <si>
    <t>2018.1219/7864/Sub.D/DS-KLUB/14/MK</t>
  </si>
  <si>
    <t>KS WISŁA Strzelce Górne</t>
  </si>
  <si>
    <t>2018.1220/2375/Sub.D/DS-KLUB/14/MK</t>
  </si>
  <si>
    <t>2018.1221/7865/Sub.D/DS-KLUB/14/MK</t>
  </si>
  <si>
    <t>LKS Liswarta</t>
  </si>
  <si>
    <t>2018.1222/5075/Sub.D/DS-KLUB/14/MK</t>
  </si>
  <si>
    <t>2018.1223/4126/Sub.D/DS-KLUB/14/MK</t>
  </si>
  <si>
    <t>2018.1224/7866/Sub.D/DS-KLUB/14/WJ</t>
  </si>
  <si>
    <t>KS Zorza Kowalów</t>
  </si>
  <si>
    <t>2018.1225/0662/Sub.D/DS-KLUB/14/KK</t>
  </si>
  <si>
    <t>Międzyszkolny Klub Sportowy przy PG nr 1 Kraśnik</t>
  </si>
  <si>
    <t>2018.1226/5744/Sub.D/DS-KLUB/14/WJ</t>
  </si>
  <si>
    <t>2018.1227/6872/Sub.D/DS-KLUB/14/WJ</t>
  </si>
  <si>
    <t>2018.1228/5029/Sub.D/DS-KLUB/14/WJ</t>
  </si>
  <si>
    <t>2018.1229/5123/Sub.D/DS-KLUB/14/PK</t>
  </si>
  <si>
    <t>2018.1230/7867/Sub.D/DS-KLUB/14/PK</t>
  </si>
  <si>
    <t>UKS Fun and Football</t>
  </si>
  <si>
    <t>2018.1231/4781/Sub.D/DS-KLUB/14/MKA</t>
  </si>
  <si>
    <t>2018.1232/1668/Sub.D/DS-KLUB/14/MKA</t>
  </si>
  <si>
    <t>2018.1233/7868/Sub.D/DS-KLUB/14/KK</t>
  </si>
  <si>
    <t>Tenisowy UKS Zduńska Wola</t>
  </si>
  <si>
    <t>2018.1234/3912/Sub.D/DS-KLUB/14/MKA</t>
  </si>
  <si>
    <t>2018.1235/7869/Sub.D/DS-KLUB/14/MKA</t>
  </si>
  <si>
    <t>MKS Kangur Nowy Tomyśl</t>
  </si>
  <si>
    <t>2018.1236/7870/Sub.D/DS-KLUB/14/BP</t>
  </si>
  <si>
    <t>KS Jedność Nowy Sącz</t>
  </si>
  <si>
    <t>2018.1237/1936/Sub.D/DS-KLUB/14/KK</t>
  </si>
  <si>
    <t>2018.1238/7871/Sub.D/DS-KLUB/14/WJ</t>
  </si>
  <si>
    <t>Klub Sportów i Sztuk Walk w Turku</t>
  </si>
  <si>
    <t>2018.1239/7872/Sub.D/DS-KLUB/14/WJ</t>
  </si>
  <si>
    <t>UKS Topór Tenczyn</t>
  </si>
  <si>
    <t>2018.1240/4030/Sub.D/DS-KLUB/14/WJ</t>
  </si>
  <si>
    <t>KS ATP</t>
  </si>
  <si>
    <t>2018.1241/3981/Sub.D/DS-KLUB/14/WJ</t>
  </si>
  <si>
    <t>2018.1242/7873/Sub.D/DS-KLUB/14/PJ</t>
  </si>
  <si>
    <t>LKS Jutrzenka Bychlew</t>
  </si>
  <si>
    <t>2018.1243/2953/Sub.D/DS-KLUB/14/PK</t>
  </si>
  <si>
    <t>2018.1244/7874/Sub.D/DS-KLUB/14/MKA</t>
  </si>
  <si>
    <t>Stowarzyszenie Nasze Krotoszyce</t>
  </si>
  <si>
    <t>2018.1245/0388/Sub.D/DS-KLUB/14/MK</t>
  </si>
  <si>
    <t>2018.1246/5781/Sub.D/DS-KLUB/14/MKA</t>
  </si>
  <si>
    <t>2018.1247/6394/Sub.D/DS-KLUB/14/BP</t>
  </si>
  <si>
    <t>2018.1248/3386/Sub.D/DS-KLUB/14/BP</t>
  </si>
  <si>
    <t>2018.1249/7875/Sub.D/DS-KLUB/14/BP</t>
  </si>
  <si>
    <t>MKS Halniak Maków Podhalański</t>
  </si>
  <si>
    <t>2018.1250/5769/ub.D/DS-KLUB/14/MKA</t>
  </si>
  <si>
    <t>2018.1251/6343/Sub.D/DS-KLUB/14/MK</t>
  </si>
  <si>
    <t>2018.1252/5607/Sub.D/DS-KLUB/14/MK</t>
  </si>
  <si>
    <t>2018.1253/3806/Sub.D/DS-KLUB/14/MK</t>
  </si>
  <si>
    <t>2018.1254/6481/Sub.D/DS-KLUB/14/BK</t>
  </si>
  <si>
    <t>2018.1255/3476/Sub.D/DS-KLUB/14/BK</t>
  </si>
  <si>
    <t>2018.1256/7876/Sub.D/DS-KLUB/14/BK</t>
  </si>
  <si>
    <t>Gminne Towarzystwo Sportowe Czarna Dąbrówka</t>
  </si>
  <si>
    <t>2018.1257/7877/Sub.D/D-KLUB/14/MP</t>
  </si>
  <si>
    <t>KS Zdrowie Garwolin</t>
  </si>
  <si>
    <t>2018.1258/7878/Sub.D/DS-KLUB/14/ISZ</t>
  </si>
  <si>
    <t>UKS Tytan Ostrowy</t>
  </si>
  <si>
    <t>2018.1259/5680/Sub.D/DS-KLUB/14/ISZ</t>
  </si>
  <si>
    <t>2018.1260/7879/Sub.D/DS-KLUB/14/MP</t>
  </si>
  <si>
    <t>UKS "Gorce" Raba Niżna</t>
  </si>
  <si>
    <t>2018.1261/6040/Sub.D/DS-KLUB/14/ISZ</t>
  </si>
  <si>
    <t>2018.1262/3614/Sub.D/DS-KLUB/14/ISZ</t>
  </si>
  <si>
    <t>2018.1263/6669/Sub.D/DS-KLUB/14/ISZ</t>
  </si>
  <si>
    <t>2018.1264/7211/Sub.D/DS-KLUB/14/ISZ</t>
  </si>
  <si>
    <t>2018.1265/7880/Sub.D/DS-KLUB/14/BS</t>
  </si>
  <si>
    <t>KS Video W Ciepielowie</t>
  </si>
  <si>
    <t>2018.1266/3330/Sub.D/DS-KLUB/14/BP</t>
  </si>
  <si>
    <t>2018.1267/5083/Sub.D/DS-KLUB/14/ISZ</t>
  </si>
  <si>
    <t>2018.1268/3965/Sub.D/DS-KLUB/14/ISZ</t>
  </si>
  <si>
    <t>MUKS Tęcza</t>
  </si>
  <si>
    <t>2018.1269/0588/Sub.D/DS-KLUB/14/BK</t>
  </si>
  <si>
    <t>2018.1270/7881/Sub.D/DS-KLUB/14/BK</t>
  </si>
  <si>
    <t>KS Bystra w Bystrej Podhalańskiej</t>
  </si>
  <si>
    <t>2018.1271/5875/Sub.D/DS-KLUB/14/BK</t>
  </si>
  <si>
    <t>Uczniowski Klub Sportowy Szabla Brzoza</t>
  </si>
  <si>
    <t>2018.1272/3910/Sub.D/DS-KLUB/14/BK</t>
  </si>
  <si>
    <t>2018.1273/7882/Sub.D/DS-KLUB/14/BK</t>
  </si>
  <si>
    <t>UKS Biedronka w Chudku</t>
  </si>
  <si>
    <t>2018.1274/3922/Sub.D/DS-KLUB/14/BK</t>
  </si>
  <si>
    <t>2018.1275/5115/Sub.D/DS-KLUB/14/BK</t>
  </si>
  <si>
    <t>2018.1276/4067/Sub.D/DS-KLUB/14/BK</t>
  </si>
  <si>
    <t>2018.1277/4402/Sub.D/DS-KLUB/14/BK</t>
  </si>
  <si>
    <t>2018.1278/6075/Sub.D/DS-KLUB/14/BK</t>
  </si>
  <si>
    <t>2018.1279/3367/Sub.D/DS-KLUB/14/BK</t>
  </si>
  <si>
    <t>2018.1280/3448/Sub.D/DS-KLUB/14/BK</t>
  </si>
  <si>
    <t>UKS Top Solec Kujawski</t>
  </si>
  <si>
    <t>2018.1281/5775/Sub.D/DS-KLUB/14/PK</t>
  </si>
  <si>
    <t>2018.1282/1989/Sub.D/DS-KLUB/14/PJ</t>
  </si>
  <si>
    <t>Międzyszkolny Ludowy Klub Sportowy "ECHO"</t>
  </si>
  <si>
    <t>2018.1283/5729/Sub.D/DS-KLUB/14/BK</t>
  </si>
  <si>
    <t>2018.1284/5734/Sub.D/DS-KLUB/14/BK</t>
  </si>
  <si>
    <t>2018.1285/6410/Sub.D/DS-KLUB/14/BK</t>
  </si>
  <si>
    <t>2018.1286/6761/Sub.D/DS-KLUB/14/BK</t>
  </si>
  <si>
    <t>2018.1287/4187/Sub.D/DS-KLUB/14/BK</t>
  </si>
  <si>
    <t xml:space="preserve">Stowarzyszenie Kultury Fizycznej Freestyle Sports </t>
  </si>
  <si>
    <t>2018.1288/6334/Sub.D/DS-KLUB/14/BK</t>
  </si>
  <si>
    <t>2018.1289/7260/Sub.D/DS-KLUB/14/BK</t>
  </si>
  <si>
    <t>2018.1290/3510/Sub.D/DS-KLUB/14/PK</t>
  </si>
  <si>
    <t>2018.1291/4780/Sub.D/DS-KLUB/14/</t>
  </si>
  <si>
    <t>2018.1292/6765/Sub.D/DS-KLUB/14/MS</t>
  </si>
  <si>
    <t>2018.1293/6020/Sub.D/DS-KLUB/14/PK</t>
  </si>
  <si>
    <t>2018.1294/7884/Sub.D/DS-KLUB/14/PK</t>
  </si>
  <si>
    <t>KS Jaćwing</t>
  </si>
  <si>
    <t>2018.1295/6487/Sub.D/DS-KLUB/14/AM</t>
  </si>
  <si>
    <t>2018.1296/3957/Sub.D/DS-KLUB/14/MSA</t>
  </si>
  <si>
    <t>2018.1297/6862/Sub.D/DS-KLUB/14/MSA</t>
  </si>
  <si>
    <t>2018.1298/4048/Sub.D/DS-KLUB/14/MS</t>
  </si>
  <si>
    <t>Towarzystwo Piłki Nożnej - LZS Kometa Krzelów</t>
  </si>
  <si>
    <t>2018.1299/7148/Sub.D/DS-KLUB/14/BK</t>
  </si>
  <si>
    <t>2018.1300/5276/Sub.D/DS-KLUB/14/PK</t>
  </si>
  <si>
    <t>2018.1301/7885/Sub.D/DS-KLUB/14/BK</t>
  </si>
  <si>
    <t>MKS Tempo Kęty</t>
  </si>
  <si>
    <t>2018.1302/8044/Sub.D/DS-KLUB/14/BK</t>
  </si>
  <si>
    <t>2018.1303/4111/Sub.D/DS-KLUB/14/PK</t>
  </si>
  <si>
    <t>2018.1304/3385/Sub.D/DS-KLUB/14/MS</t>
  </si>
  <si>
    <t>2018.1305/3437/Sub.D/DS-KLUB/14/MS</t>
  </si>
  <si>
    <t>2018.1306/3709/Sub.D/DS-KLUB/14/MK</t>
  </si>
  <si>
    <t>2018.1307/7886/Sub.D/DS-KLUB/14/BK</t>
  </si>
  <si>
    <t>AP LIMANOVIA</t>
  </si>
  <si>
    <t>2018.1308/6721/Sub.D/DS-KLUB/14/MS</t>
  </si>
  <si>
    <t>2018.1309/5805/Sub.D/DS-KLUB/14/TP</t>
  </si>
  <si>
    <t>2018.1310/3754/Sub.D/DS-KLUB/14/TP</t>
  </si>
  <si>
    <t>Klub Karate Shotokan w Lęborku</t>
  </si>
  <si>
    <t>2018.1311/3773/Sub.D/DS-KLUB/14/GF</t>
  </si>
  <si>
    <t>2018.1312/6699/Sub.D/DS-KLUB/14/TP</t>
  </si>
  <si>
    <t>2018.1313/5002/Sub.D/DS-KLUB/14/TP</t>
  </si>
  <si>
    <t>2018.1314/2038/Sub.D/DS-KLUB/14/PK</t>
  </si>
  <si>
    <t>2018.1315/4728/Sub.D/DS-KLUB/15/PK</t>
  </si>
  <si>
    <t>2018.1316/6776/Sub.D/DS-Klub/14/BP</t>
  </si>
  <si>
    <t>2018.1317/7262/Sub.D/DS-KLUB/14/PJ</t>
  </si>
  <si>
    <t>2018.1318/5727/Sub.D/DS-KLUB/14/PJ</t>
  </si>
  <si>
    <t>2018.1319/7887/Sub.D/DS-KLUB/14/PJ</t>
  </si>
  <si>
    <t>Miejsko-Ludowy UKS "Lider"</t>
  </si>
  <si>
    <t>2018.1320/7888/Sub.D/DS-KLUB/14/PJ</t>
  </si>
  <si>
    <t>Zapaśniczy Ludowy Klub Sportowy "Zagłębie" Wałbrzych</t>
  </si>
  <si>
    <t>2018.1321/7889/Sub.D/DS-KLUB/14/BP</t>
  </si>
  <si>
    <t>Miejskie Towarzystwo Sportowe "Pogoń" Świebodzin</t>
  </si>
  <si>
    <t>2018.1322/7099/Sub.D/DS-KLUB/14/PK</t>
  </si>
  <si>
    <t>2018.1323/3436/Sub.D/DS-KLUB/14/MP</t>
  </si>
  <si>
    <t>Krasnystawski Klub SPortowy Kinga Krasnystaw</t>
  </si>
  <si>
    <t>2018.1324/3409/Sub.D/DS-KLUB/14/PK</t>
  </si>
  <si>
    <t>Stowarzyszenie Lokalne SALOS-WODNA</t>
  </si>
  <si>
    <t>2018.1325/2097/Sub.D/DS-KLUB/14/PK</t>
  </si>
  <si>
    <t>2018.1326/4940/Sub.D/DS-KLUB/14/PK</t>
  </si>
  <si>
    <t>Stowarzyszenie Sportowe KINSEN</t>
  </si>
  <si>
    <t>2018.1327/6367/Sub.D/DS-KLUB/14/PK</t>
  </si>
  <si>
    <t>2018.1328/7890/Sub.D/DS-KLUB/14/MP</t>
  </si>
  <si>
    <t>Szkolny Klub Tenisowy 'Smecz" Puławy</t>
  </si>
  <si>
    <t>2018.1329/6858/Sub.D/DS-KLUB/14/MP</t>
  </si>
  <si>
    <t>2018.1330/7322/Sub.D/DS-KLUB/14/MP</t>
  </si>
  <si>
    <t>2018.1331/4075/Sub.D/DS-KLUB/14/MP</t>
  </si>
  <si>
    <t>2018.1332/6352/Sub.D/DS-KLUB/14/MK</t>
  </si>
  <si>
    <t>2018.1333/5249/Sub.D/DS-KLUB/14/BK</t>
  </si>
  <si>
    <t>2018.1334/7891/Sub.D/DS-KLUB/14/BK</t>
  </si>
  <si>
    <t>UKS Volley 34 Łódź</t>
  </si>
  <si>
    <t>2018.1335/3861/Sub.D/DS-KLUB/14/BK</t>
  </si>
  <si>
    <t>2018.1336/7892/Sub.D/DS-KLUB/14/BK</t>
  </si>
  <si>
    <t>UKS PLAS</t>
  </si>
  <si>
    <t>2018.1337/7893/Sub.D/DS-KLUB/14/MKA</t>
  </si>
  <si>
    <t>MKS Olimp</t>
  </si>
  <si>
    <t>2018.1338/7894/Sub.D/DS-KLUB/14/MKA</t>
  </si>
  <si>
    <t>Miejsko-Ludowy Klub Lekkoatletyczy Płock</t>
  </si>
  <si>
    <t>2018.1339/3495/Sub.D/DS-KLUB/14/MKA</t>
  </si>
  <si>
    <t>KS- MOS Siłowych i Tężyzny Fizycznej Relax</t>
  </si>
  <si>
    <t>2018.1340/2600/Sub.D/DS-KLUB/14/MKA</t>
  </si>
  <si>
    <t>2018.1341/7895/Sub.D/DS-KLUB/14/MR</t>
  </si>
  <si>
    <t>KS LZS Łużyczanka</t>
  </si>
  <si>
    <t>2018.1342/7896/Sub.D/DS-KLUB/14/MR</t>
  </si>
  <si>
    <t>Autonomiczna Sekcja Piłki Ręcznej "Zawadzkie"</t>
  </si>
  <si>
    <t>2018.1343/3930/Sub.D/DS-KLUB/14/MR</t>
  </si>
  <si>
    <t>2018.1344/3496/Sub.D/DS-KLUB/14/MR</t>
  </si>
  <si>
    <t>KS Tempo Ramsowo Wipsowo</t>
  </si>
  <si>
    <t>2018.1345/7897/Sub.D/DS-KLUB/14/MKA</t>
  </si>
  <si>
    <t>KS Towarzystwo Gimnastyczne Sokół Sokołów Małopolski</t>
  </si>
  <si>
    <t>2018.1346/6468/Sub.D/DS-KLUB/14/AS</t>
  </si>
  <si>
    <t>2018.1347/4065/Sub.D/DS-KLUB/14/MKA</t>
  </si>
  <si>
    <t>Wojskowy KS Sobieski</t>
  </si>
  <si>
    <t>2018.1348/4523/Sub.D/DS-KLUB/14/MKA</t>
  </si>
  <si>
    <t>2018.1349/6729/Sub.D/DS-KLUB/14/MKA</t>
  </si>
  <si>
    <t>2018.1350/3722/Sub.D/DS-KLUB/14/MKA</t>
  </si>
  <si>
    <t>MUKS trzynastka</t>
  </si>
  <si>
    <t>2018.1351/6215/Sub.D/DS-KLUB/14/MKA</t>
  </si>
  <si>
    <t>2018.1352/4607/Sub.D/DS-KLUB/14/MKA</t>
  </si>
  <si>
    <t>2018.1353/7898/Sub.D/DS-KLUB/14/MKA</t>
  </si>
  <si>
    <t>Bydgoska Szkoła Kyokushin Karate</t>
  </si>
  <si>
    <t>2018.1354/7899/Sub.D/DS-KLUB/14/MKA</t>
  </si>
  <si>
    <t>Polska Organizacja Jiujutsu</t>
  </si>
  <si>
    <t>2018.1355/0650/Sub.D/DS-KLUB/14/MKA</t>
  </si>
  <si>
    <t>2018.1356/6493/Sub.D/DS-KLUB/14/MKA</t>
  </si>
  <si>
    <t>Stowarzyszenie na rzecz dzieci, młodzieży i rodzin 'Bliżej'</t>
  </si>
  <si>
    <t>2018.1357/3983/Sub.D/DS-KLUB/14/MKA</t>
  </si>
  <si>
    <t>2018.1358/3471/Sub.D/DS-KLUB/14/MKA</t>
  </si>
  <si>
    <t>UKS BRAWO OPALENICA</t>
  </si>
  <si>
    <t>2018.1359/4533/Sub.D/DS-KLUB/14/MKA</t>
  </si>
  <si>
    <t>2018.1360/7900/Sub.D/DS-KLUB/14/MKA</t>
  </si>
  <si>
    <t>GLUKS Dobrawa</t>
  </si>
  <si>
    <t>2018.1361/2440/Sub.D/DS-KLUB/14/MKA</t>
  </si>
  <si>
    <t>AZS Organizacja Środowiskowa województwa kujawsko-pomorskiego</t>
  </si>
  <si>
    <t>2018.1362/7201/Sub.D/DS-KLUB/14/BP</t>
  </si>
  <si>
    <t>2018.1363/4733/Sub.D/DS-KLUB/14/MKA</t>
  </si>
  <si>
    <t>2018.1364/4945/Sub.D/DS-KLUB/14/KK</t>
  </si>
  <si>
    <t>2018.1365/7901/Sub.D/DS-KLUB/14/KK</t>
  </si>
  <si>
    <t>UKS Zawisza Katowice</t>
  </si>
  <si>
    <t>2018.1366/4557/Sub.D/DS-KLUB/14/MKA</t>
  </si>
  <si>
    <t>2018.1367/7902/Sub.D/DS-KLUB/14/ISZ</t>
  </si>
  <si>
    <t>LKS Agricola</t>
  </si>
  <si>
    <t>2018.1368/7903/Sub.D/DS-KLUB/14/AR</t>
  </si>
  <si>
    <t>Miński KS Taekwon-do</t>
  </si>
  <si>
    <t>2018.1369/2620/Sub.D/DS-KLUB/14/AM</t>
  </si>
  <si>
    <t>2018.1370/0275/Sub.D/DS-KLUB/14/PK</t>
  </si>
  <si>
    <t>2018.1371/4317/Sub.D/DS-KLUB/14/KK</t>
  </si>
  <si>
    <t>2018.1372/7904/Sub.D/DS-KLUB/14/KK</t>
  </si>
  <si>
    <t>UKS Delfin</t>
  </si>
  <si>
    <t>2018.1373/6171/Sub.D/DS-KLUB/14/KK</t>
  </si>
  <si>
    <t>2018.1374/7303/Sub.D/DS-KLUB/14/PK</t>
  </si>
  <si>
    <t>2018.1375/4290/Sub.D/DS-KLUB/14/BS</t>
  </si>
  <si>
    <t>2018.1376/6035/Sub.D/DS-KLUB/14/PK</t>
  </si>
  <si>
    <t>2018.1377/7905/Sub.D/DS-KLUB/14/PK</t>
  </si>
  <si>
    <t>LZS Znicz Rojewo</t>
  </si>
  <si>
    <t>2018.1378/6874/Sub.D/DS-KLUB/14/PK</t>
  </si>
  <si>
    <t>2018.1379/5676/Sub.D/DS-KLUB/14/PK</t>
  </si>
  <si>
    <t>2018.1380/6355/Sub.D/DS-KLUB/14/PK</t>
  </si>
  <si>
    <t>2018.1381/4685/Sub.D/DS-KLUB/14/PK</t>
  </si>
  <si>
    <t>2018.1382/1658/Sub.D/DS-KLUB/14/PK</t>
  </si>
  <si>
    <t>Towarzystwo Sportowe Czarni-Góral</t>
  </si>
  <si>
    <t>2018.1383/2045/Sub.D/DS-KLUB/14/MS</t>
  </si>
  <si>
    <t>2018.1384/4043/Sub.D/DS-KLUB/14/MPL</t>
  </si>
  <si>
    <t>2018.1385/7906/Sub.D/DS-KLUB/14/PK</t>
  </si>
  <si>
    <t>ZLKS Woy-Bukowiec Opoczyński</t>
  </si>
  <si>
    <t>2018.1386/4603/Sub.D/DS-KLUB/14/TP</t>
  </si>
  <si>
    <t>2018.1387/7907/Sub.D/DS-KLUB/14/ISZ</t>
  </si>
  <si>
    <t>UKS Rugby Team Stawiguda</t>
  </si>
  <si>
    <t>2018.1388/4176/Sub.D/DS-KLUB/14/PJ</t>
  </si>
  <si>
    <t>2018.1389/6323/Sub.D/DS-KLUB/14/PJ</t>
  </si>
  <si>
    <t>2018.1390/1991/Sub.D/DS-KLUB/14/PK</t>
  </si>
  <si>
    <t>2018.1391/7908/Sub.D/DS-KLUB/14/PK</t>
  </si>
  <si>
    <t>UKS Iskra przy II LO w Sanoku</t>
  </si>
  <si>
    <t>2018.1392/6912/Sub.D/DS-KLUB/14/PK</t>
  </si>
  <si>
    <t>2018.1393/7909/Sub.D/DS-KLUB/14/PK</t>
  </si>
  <si>
    <t>MKS EMDEK</t>
  </si>
  <si>
    <t>2018.1394/7910/Sub.D/DS-KLUB/14/PK</t>
  </si>
  <si>
    <t>LKS "Pustków"</t>
  </si>
  <si>
    <t>2018.1395/6770/Sub.D/DS-KLUB/14/PJ</t>
  </si>
  <si>
    <t>2018.1396/5605/Sub.D/DS-KLUB/14/PJ</t>
  </si>
  <si>
    <t>2018.1397/7911/Sub.D/DS-KLUB/14/PJ</t>
  </si>
  <si>
    <t>Judo Zielińscy Kwidzyn</t>
  </si>
  <si>
    <t>2018.1398/6350/Sub.D/DS-KLUB/14/PJ</t>
  </si>
  <si>
    <t>2018.1399/7912/Sub.D/DS-KLUB/14/PJ</t>
  </si>
  <si>
    <t>KS Siódemka Tychy</t>
  </si>
  <si>
    <t>2018.1400/4949/Sub.D/DS-KLUB/14/PJ</t>
  </si>
  <si>
    <t>Stowarzyszenie Kultury Fizycznej GLKS Zamek w Kamieńcu Ząbkowickim</t>
  </si>
  <si>
    <t>2018.1401/7913/Sub.D/DS-KLUB/14/PJ</t>
  </si>
  <si>
    <t>KS "Sawena" Sawin</t>
  </si>
  <si>
    <t>2018.1402/1652/Sub.D/DS-KLUB/14/GF</t>
  </si>
  <si>
    <t>Uczniowski Klub Sportowy "Olimpijczyk 46"</t>
  </si>
  <si>
    <t>2018.1403/7914/Sub.D/DS-KLUB/14/GF</t>
  </si>
  <si>
    <t>Tarnowski Klub Tenisowy Tarnów</t>
  </si>
  <si>
    <t>2018.1404/6904/Sub.D/DS-KLUB/14/PK</t>
  </si>
  <si>
    <t>2018.1405/6821/Sub.D/DS-KLUB/14/PK</t>
  </si>
  <si>
    <t>2018.1406/3566/Sub.D/DS-KLUB/14/PJ</t>
  </si>
  <si>
    <t>2018.1407/6986/Sub.D/DS-KLUB/14/PK</t>
  </si>
  <si>
    <t>2018.1408/0728/Sub.D/DS-KLUB/14/MSA</t>
  </si>
  <si>
    <t>Radomskie Centrum Młodzieżowe</t>
  </si>
  <si>
    <t>2018.1409/3745/Sub.D/DS-KLUB/14/MSA</t>
  </si>
  <si>
    <t>2018.1410/1730/Sub.D/DS-KLUB/14/PJ</t>
  </si>
  <si>
    <t>2018.1411/6506/Sub.D/DS-KLUB/14/PJ</t>
  </si>
  <si>
    <t>2018.1412/5495/Sub.D/DS-KLUB/14/PJ</t>
  </si>
  <si>
    <t>2018.1413/0880/Sub.D/DS-KLUB/14/PJ</t>
  </si>
  <si>
    <t>2018.1414/7915/Sub.D/DS-KLUB/14/PK</t>
  </si>
  <si>
    <t>Krakowski Klub Sportów Wrotkarskich KRAK</t>
  </si>
  <si>
    <t>2018.1415/6276/Sub.D/DS-KLUB/14/PJ</t>
  </si>
  <si>
    <t>2018.1416/5958/Sub.D/DS-KLUB/14/PK</t>
  </si>
  <si>
    <t>2018.1417/7916/Sub.D/DS-KLUB/14/PK</t>
  </si>
  <si>
    <t>KS "Artmax" w Pikulicach</t>
  </si>
  <si>
    <t>2018.1418/3280/Sub.D/DS-KLUB/14/PJ</t>
  </si>
  <si>
    <t>2018.1419/6047/Sub.D/DS-KLUB/14/PJ</t>
  </si>
  <si>
    <t>2018.1420/5843/Sub.D/DS-KLUB/14/ISZ</t>
  </si>
  <si>
    <t>2018.1421/0771/Sub.D/DS-KLUB/14/PK</t>
  </si>
  <si>
    <t>2018.1422/7917/Sub.D/DS-KLUB/14/PK</t>
  </si>
  <si>
    <t>Parafialny KS Milenium</t>
  </si>
  <si>
    <t>2018.1423/4736/Sub.D/DS-KLUB/14/MP</t>
  </si>
  <si>
    <t>UKS Wołodyjowski</t>
  </si>
  <si>
    <t>2018.1424/3486/Sub.D/DS-KLUB/14/PK</t>
  </si>
  <si>
    <t>2018.1425/7918/Sub.D?DS-KLUB/14/PJ</t>
  </si>
  <si>
    <t>LKS Czarnovia</t>
  </si>
  <si>
    <t>2018.1426/7919/Sub.D/DS-KLUB/14/PJ</t>
  </si>
  <si>
    <t>UKS La-Basket Piekary Śląskie</t>
  </si>
  <si>
    <t>2018.1427/7920/Sub.D/DS-KLUB/14/PK</t>
  </si>
  <si>
    <t>MKS Taekwon-do Bystrzyca Kłodzka</t>
  </si>
  <si>
    <t>2018.1428/7921/Sub.D/DS-KLUB/14/PJ</t>
  </si>
  <si>
    <t>UKS 4</t>
  </si>
  <si>
    <t>2018.1429/6504/Sub.D/DS-KLUB/14/PJ</t>
  </si>
  <si>
    <t>2018.1430/7922/Sub.D/DS-KLUB/14/PJ</t>
  </si>
  <si>
    <t>Stowarzyszenie GKS Futsal Zarzecze</t>
  </si>
  <si>
    <t>2018.1431/7923/Sub.D/DS-KLUB/14/WJ</t>
  </si>
  <si>
    <t>Stowarzyszenie Miłośników Sportu Speed-ball Polska</t>
  </si>
  <si>
    <t>2018.1432/4959/Sub.D/DS-KLUB/14/MKA</t>
  </si>
  <si>
    <t>2018.1433/5770/Sub.D/DS-KLUB/14/MK</t>
  </si>
  <si>
    <t>2018.1434/5721/Sub.D/DS-KLUB/14/MK</t>
  </si>
  <si>
    <t>2018.1435/4130/Sub.D/DS-KLUB/14/PJ</t>
  </si>
  <si>
    <t>LKS START Złaków Borowy</t>
  </si>
  <si>
    <t>2018.1436/1973/Sub.D/DS-KLUB/14/PJ</t>
  </si>
  <si>
    <t>2018.1437/4887/Sub.D/DS-KLUB/14/MKA</t>
  </si>
  <si>
    <t>2018.1438/5592/Sub.D/DS-KLUB/14/MKA</t>
  </si>
  <si>
    <t>2018.1439/7924/Sub.D/DS-KLUB/14/AM</t>
  </si>
  <si>
    <t>Klub Wioślarski z Roku 1904</t>
  </si>
  <si>
    <t>2018.1440/4616/Sub.D/DS-KLUB/14/PJ</t>
  </si>
  <si>
    <t>2018.1441/8052/Sub.D/DS-KLUB/14/PJ</t>
  </si>
  <si>
    <t>2018.1442/3559/Sub.D/DS-KLUB/14/TP</t>
  </si>
  <si>
    <t>Łaskarzewski KS Promnik</t>
  </si>
  <si>
    <t>2018.1443/5660/Sub.D/DS-KLUB/14/MP</t>
  </si>
  <si>
    <t>2018.1444/2201/Sub.D/DS-KLUB/14/MP</t>
  </si>
  <si>
    <t>2018.1445/5208/Sub.D/DS-KLUB/14/AS</t>
  </si>
  <si>
    <t>2018.1446/7925/Sub.D/DS-KLUB/14/MP</t>
  </si>
  <si>
    <t>GKS "Iskra" Smykówko</t>
  </si>
  <si>
    <t>2018.1447/5673/Sub.D/DS-KLUB/14/AR</t>
  </si>
  <si>
    <t>2018.1448/7926/Sub.D/DS-KLUB/14/AR</t>
  </si>
  <si>
    <t>UKS "Olimpek"</t>
  </si>
  <si>
    <t>2018.1449/7927/Sub.D/DS-KLUB/14/BP</t>
  </si>
  <si>
    <t>Mieleński Klub Sztuki Walki i Sportów Walki</t>
  </si>
  <si>
    <t>2018.1450/3504/Sub.D/DS-KLUB/14/BK</t>
  </si>
  <si>
    <t>2018.1451/7219/Sub.D/DS-KLUB/14/BK</t>
  </si>
  <si>
    <t>2018.1452/7138/Sub.D/DS-KLUB/14/KK</t>
  </si>
  <si>
    <t>2018.1453/7928/Sub.D/DS-KLUB/14/PJ</t>
  </si>
  <si>
    <t>Mirzeckie Towarzystwo Sportowe Leonard w Mircu</t>
  </si>
  <si>
    <t>2018.1454/6994/Sub.D/DS-KLUB/14/MKA</t>
  </si>
  <si>
    <t>2018.1455/1329/Sub.D/DS-KLUB/14/MKA</t>
  </si>
  <si>
    <t>2018.1456/7929/Sub.D/DS-KLUB/14/BP</t>
  </si>
  <si>
    <t>Kolski Klub Kyokushin-kan Karakte-do</t>
  </si>
  <si>
    <t>2018.1457/6829/Sub.D/DS-KLUB/14/MKA</t>
  </si>
  <si>
    <t>2018.1458/3976/Sub.D/DS-KLUB/14/AR</t>
  </si>
  <si>
    <t>Międzyszkolny KS DRAGON</t>
  </si>
  <si>
    <t>2018.1459/6920/Sub.D/DS-KLUB/14/AR</t>
  </si>
  <si>
    <t>2018.1460/6905/Sub.D/DS-KLUB/14/AR</t>
  </si>
  <si>
    <t>2018.1461/7930/Sub.D/DS-KLUB/14/PK</t>
  </si>
  <si>
    <t>Stowarzyszenie Kultury Fizycznej Klub Piłkarski Hubertus Biały Bór</t>
  </si>
  <si>
    <t>2018.1462/7931/Sub.D/DS-KLUB/14/PJ</t>
  </si>
  <si>
    <t>Beach Handball Team Petra Płock</t>
  </si>
  <si>
    <t>2018.1463/4496/Sub.D/DS-KLUB/14/AR</t>
  </si>
  <si>
    <t>MKS Karolina w Jaworzynie Śląskiej</t>
  </si>
  <si>
    <t>2018.1464/6189/Sub.D?DS-KLUB/14/AR</t>
  </si>
  <si>
    <t>Uczniowski Klub Sportowy HETMANKI Włoszczowa</t>
  </si>
  <si>
    <t>2018.1465/6135/Sub.D/DS-KLUB/14/AR</t>
  </si>
  <si>
    <t>2018.1466/8019/Sub.D?DS-KLUB/14/AR</t>
  </si>
  <si>
    <t>2018.1467/4805/Sub.D/DS-KLUB/14/AR</t>
  </si>
  <si>
    <t>2018.1468/7136/Sub.D/DS-KLUB/14/AR</t>
  </si>
  <si>
    <t>2018.1469/7932/Sub.D/DS-KLUB/14/AR</t>
  </si>
  <si>
    <t>UKS Jasiński</t>
  </si>
  <si>
    <t>2018.1470/5513/Sub.D/DS-KLUB/14/AR</t>
  </si>
  <si>
    <t>2018.1471/4080/Sub.D/DS-KLUB/14/AR</t>
  </si>
  <si>
    <t>K.S. GTV Stadion Śląski</t>
  </si>
  <si>
    <t>2018.1472/7933/Sub.D/DS-KLUB/14/AR</t>
  </si>
  <si>
    <t>UKS Tajfun w Gronowie Elbląskim</t>
  </si>
  <si>
    <t>2018.1473/7934/Sub.D/DS-KLUB/14/AR</t>
  </si>
  <si>
    <t>TKKF Pasja</t>
  </si>
  <si>
    <t>2018.1474/5454/Sub.D/DS-KLUB/14/AR</t>
  </si>
  <si>
    <t>2018.1475/3995/Sub.D/DS-KLUB/14/AR</t>
  </si>
  <si>
    <t>2018.1476/7996/Sub.D/DS-KLUB/14/AR</t>
  </si>
  <si>
    <t>KS Florian</t>
  </si>
  <si>
    <t>2018.1477/7997/Sub.D/DS-KLUB/14/AR</t>
  </si>
  <si>
    <t>Towarzystwo Sportowe Rybitwy Kraków</t>
  </si>
  <si>
    <t>2018.1478/7998/Sub.D/DS-KLUB/14/MSA</t>
  </si>
  <si>
    <t>Tomaszowskie Towarzystwo Sportowe "TOP"</t>
  </si>
  <si>
    <t>2018.1479/4464/Sub.D/DS-KLUB/14/PJ</t>
  </si>
  <si>
    <t>2018.1480/7999/Sub.D/DS-KLUB/14/PJ</t>
  </si>
  <si>
    <t>Białogardzki KS "Iskra Białogard"</t>
  </si>
  <si>
    <t>2018.1481/4861/Sub.D/DS-KLUB/14/PJ</t>
  </si>
  <si>
    <t>2018.1482/7119/Sub.D/DS-KLUB/14/PJ</t>
  </si>
  <si>
    <t>2018.1483/6052/Sub.D/DS-KLUB/14/PJ</t>
  </si>
  <si>
    <t>2018.1484/4154/Sub.D/DS-KLUB/14/PJ</t>
  </si>
  <si>
    <t>2018.1485/3539/Sub.D/DS-KLUB/14/PJ</t>
  </si>
  <si>
    <t>2018.1486/8060/Sub.D/DS-KLUB/14/KK</t>
  </si>
  <si>
    <t>LKS "Dąb" Kosina</t>
  </si>
  <si>
    <t>2018.1487/1779/Sub.D/DS-KLUB/14/PK</t>
  </si>
  <si>
    <t>2018.1488/3926/Sub.D/DS-KLUB/14/PK</t>
  </si>
  <si>
    <t>Piłkarski KS Wiekowianka Wiekowo</t>
  </si>
  <si>
    <t>2018.1489/4376/Sub.D/DS-KLUB/14/WJ</t>
  </si>
  <si>
    <t>2018.1490/8061/Sub.D/DS-KLUB/14/PK</t>
  </si>
  <si>
    <t>Klub Tenisa Stołowe OPTIMA</t>
  </si>
  <si>
    <t>2018.1491/8062/Sub.D/DS-KLUB/14/PK</t>
  </si>
  <si>
    <t>LKS Relax w Czerniewicach</t>
  </si>
  <si>
    <t>2018.1492/6086/Sub.D/DS-KLUB/14/PK</t>
  </si>
  <si>
    <t>UKS Ostródzki Klub Kyokushin Karate</t>
  </si>
  <si>
    <t>2018.1493/6381/Sub.D/DS-KLUB/14/PK</t>
  </si>
  <si>
    <t>2018.1494/8063/Sub.D/DS-KLUB/14/AM</t>
  </si>
  <si>
    <t>KS Mydlice Dąbrowa Górnicza</t>
  </si>
  <si>
    <t>2018.1495/4822/Sub.D/DS-KLUB/14/TP</t>
  </si>
  <si>
    <t>2018.1496/4984/Sub.D/DS-KLUB/14/MSA</t>
  </si>
  <si>
    <t>2018.1497/3848/Sub.D/DS-KLUB/14/MSA</t>
  </si>
  <si>
    <t>2018.1498/6094/Sub.D/DS-KLUB/14/PJ</t>
  </si>
  <si>
    <t>LKS Orzeł w Łękawicy</t>
  </si>
  <si>
    <t>2018.1499/2442/Sub.D/DS-KLUB/14/KK</t>
  </si>
  <si>
    <t>2018.1500/6452/Sub.D/DS-KLUB/14/KK</t>
  </si>
  <si>
    <t>2018.1501/8064/Sub.D/DS-KLUB/14/KK</t>
  </si>
  <si>
    <t>Stowarzyszenie KS FASE</t>
  </si>
  <si>
    <t>2018.1502/2670/Sub.D/DS-KLUB/14/KK</t>
  </si>
  <si>
    <t>2018.1503/8065/Sub.D/DS-KLUB/14/KK</t>
  </si>
  <si>
    <t>Akademia Piłkarska w Malborku</t>
  </si>
  <si>
    <t>2018.1504/3469/Sub.D/DS-KLUB/14/KK</t>
  </si>
  <si>
    <t>Uczniowski Klub Sportowy Lider Dębogórze</t>
  </si>
  <si>
    <t>2018.1505/0915/Sub.D/DS-KLUB/14/PK</t>
  </si>
  <si>
    <t>2018.1506/6200/Sub.D/DS-KLUB/14/PK</t>
  </si>
  <si>
    <t>2018.1507/5052/Sub.D/DS-KLUB/14/MKA</t>
  </si>
  <si>
    <t>2018.1508/8066/Sub.D/DS-KLUB/14/MKA</t>
  </si>
  <si>
    <t>Szkółka Piłkarska Football Factory Trześń</t>
  </si>
  <si>
    <t>2018.1509/1934/Sub.D/DS-KLUB/14/AR</t>
  </si>
  <si>
    <t>UKS Iskra</t>
  </si>
  <si>
    <t>2018.1510/5119/Sub.D/DS-KLUB/14/AR</t>
  </si>
  <si>
    <t>2018.1511/8067/Sub.D/DS-KLUB/14/AR</t>
  </si>
  <si>
    <t>UKS Meduza</t>
  </si>
  <si>
    <t>2018.1512/6442/Sub.D/DS-KLUB/14/AR</t>
  </si>
  <si>
    <t>KS SOKÓŁ Kamień</t>
  </si>
  <si>
    <t>2018.1513/4192/Sub.D/DS-KLUB/14/AR</t>
  </si>
  <si>
    <t>SKSiT Glosator</t>
  </si>
  <si>
    <t>2018.1514/8068/Sub.D/DS-KLUB/14/MKA</t>
  </si>
  <si>
    <t>Stowarzyszenie Promocji Sztuk Walki Runda Zero Promotion</t>
  </si>
  <si>
    <t>2018.1515/8069/Sub.D/DS-KLUB/14/AR</t>
  </si>
  <si>
    <t>2018.1516/3334/Sub.D/DS-KLUB/14/MK</t>
  </si>
  <si>
    <t>2018.1517/7030/Sub.D/DS-KLUB/14/MK</t>
  </si>
  <si>
    <t>2018.1518/8070/Sub.D/DS-KLUB/14/MK</t>
  </si>
  <si>
    <t>Młodzieżowy Chełmiński Klub Koszykówki</t>
  </si>
  <si>
    <t>2018.1519/7017/Sub.D/DS-KLUB/14/MK</t>
  </si>
  <si>
    <t>2018.1520/8071/Sub.D/DS-KLUB/14/MK</t>
  </si>
  <si>
    <t>GUKS w Krasnosielcu</t>
  </si>
  <si>
    <t>2018.1521/6717/Sub.D/DS-KLUB/14/MK</t>
  </si>
  <si>
    <t>2018.1522/8072/Sub.D/DS-KLUB/14/TP</t>
  </si>
  <si>
    <t>LKS Chełm Stryszów</t>
  </si>
  <si>
    <t>2018.1523/8024/Sub.D/DS-KLUB/14/PJ</t>
  </si>
  <si>
    <t>2018.1524/8073/Sub.D/DS-KLUB/14/AS</t>
  </si>
  <si>
    <t>UKS Sochaczewskie Centrum Sportów Walki</t>
  </si>
  <si>
    <t>2018.1525/6250/Sub.D/DS-KLUB/14/PJ</t>
  </si>
  <si>
    <t>2018.1526/3708/Sub.D/DS-KLUB/14/PJ</t>
  </si>
  <si>
    <t>2018.1527/3681/Sub.D/DS-KLUB/14/PJ</t>
  </si>
  <si>
    <t>2018.1528/6685/Sub.D/DS-KLUB/14/PJ</t>
  </si>
  <si>
    <t>Międzynarodowe Stowarzyszenie Miłośników Sztuk Walki A.K.ANDREX</t>
  </si>
  <si>
    <t>2018.1529/6520/Sub.D/DS-KLUB/14/PJ</t>
  </si>
  <si>
    <t>2018.1530/6668/Sub.D/DS-KLUB/14/PJ</t>
  </si>
  <si>
    <t>2018.1531/4982/Sub.D/DS-KLUB/14/PJ</t>
  </si>
  <si>
    <t>2018.1532/8074/Sub.D/DS-KLUB/14/PJ</t>
  </si>
  <si>
    <t>Amatorski KS "Mewa" Krubin</t>
  </si>
  <si>
    <t>2018.1533/6214/Sub.D/DS-KLUB/14/PJ</t>
  </si>
  <si>
    <t>2018.1534/8075/Sub.D/DS-KLUB/14/MSA</t>
  </si>
  <si>
    <t>Stowarzyszenie Miłośników Siatkówki 'Absolwenci"</t>
  </si>
  <si>
    <t>2018.1535/8076/Sub.D/DS-KLUB/14/MSA</t>
  </si>
  <si>
    <t>KS "Fortuna" Głogówek</t>
  </si>
  <si>
    <t>2018.1536/2436/Sub.D/DS-KLUB/14/WJ</t>
  </si>
  <si>
    <t>2018.1537/3877/Sub.D/DS-KLUB/14/MSA</t>
  </si>
  <si>
    <t>2018.1538/2563/Sub.D/DS-KLUB/14/PK</t>
  </si>
  <si>
    <t>Uczniowski Klub Sportowy Jedynka Gostyń</t>
  </si>
  <si>
    <t>2018.1539/5667/Sub.D/DS-KLUB/14/PK</t>
  </si>
  <si>
    <t>2018.1540/6415/Sub.D/DS-KLUB/14/AM</t>
  </si>
  <si>
    <t>2018.1541/8077/Sub.D/DS-KLUB/14/AM</t>
  </si>
  <si>
    <t>KS Tae</t>
  </si>
  <si>
    <t>2018.1542/7016/Sub.D/DS-KLUB/14/MK</t>
  </si>
  <si>
    <t>2018.1543/5092/Sub.D/DS-KLUB/14/MK</t>
  </si>
  <si>
    <t>2018.1544/0207/Sub.D/DS-KLUB/14/AM</t>
  </si>
  <si>
    <t>2018.1545/6366/Sub.D/DS-KLUB/14/TP</t>
  </si>
  <si>
    <t>2018.1546/4214/Sub.D/DS-KLUB/14/GF</t>
  </si>
  <si>
    <t>MKS Czerwionka</t>
  </si>
  <si>
    <t>2018.1547/3859/Sub.D/DS-KLUB/14/PJ</t>
  </si>
  <si>
    <t>Gimnazjalny ULKS</t>
  </si>
  <si>
    <t>2018.1548/3499/Sub.D/DS-KLUB/14/PJ</t>
  </si>
  <si>
    <t>2018.1549/8078/Sub.D/DS-KLUB/14/PJ</t>
  </si>
  <si>
    <t>LUKS WILKI Wilczyn</t>
  </si>
  <si>
    <t>2018.1550/5237/Sub.D/DS-KLUB/14/PJ</t>
  </si>
  <si>
    <t>Klub Piłki Ręcznej ROKiS Radzymin</t>
  </si>
  <si>
    <t>2018.1551/8079/Sub.D/DS-KLUB/14/PJ</t>
  </si>
  <si>
    <t>Głuchołaskie Towarzystwo Tenisowe Głuchołazy</t>
  </si>
  <si>
    <t>2018.1552/3731/Sub.D/DS-KLUB/14/PJ</t>
  </si>
  <si>
    <t>2018.1553/4936/Sub.D/DS-KLUB/14/PJ</t>
  </si>
  <si>
    <t>2018.1554/5724/Sub.D/DS-KLUB/14/BP</t>
  </si>
  <si>
    <t>2018.1555/4846/Sub.D/DS-KLUB/14/PK</t>
  </si>
  <si>
    <t>2018.1556/8080/Sub.D/DS-KLUB/14/PK</t>
  </si>
  <si>
    <t>Gorzycki Klub Karate Kyokushin</t>
  </si>
  <si>
    <t>2018.1557/8081/Sub.D/DS-KLUB/14/PK</t>
  </si>
  <si>
    <t>Towarzystwo Sportowe Start Lublin</t>
  </si>
  <si>
    <t>2018.1558/0294/Sub.D/DS-KLUB/14/PK</t>
  </si>
  <si>
    <t>2018.1559/3790/Sub.D/DS-KLUB/14/MSA</t>
  </si>
  <si>
    <t>LUKS Feniks Mrocza</t>
  </si>
  <si>
    <t>2018.1560/5302/Sub.D/DS-KLUB/14/MSA</t>
  </si>
  <si>
    <t>UKS Carramba</t>
  </si>
  <si>
    <t>2018.1561/8082/Sub.D/DS-KLUB/14/PK</t>
  </si>
  <si>
    <t>LZS KARATE DO</t>
  </si>
  <si>
    <t>2018.1562/8083/Sub.D/DS-KLUB/14/PK</t>
  </si>
  <si>
    <t>LKS Agros Suchawa</t>
  </si>
  <si>
    <t>2018.1563/8084/Sub.D/DS-KLUB/14/PK</t>
  </si>
  <si>
    <t>MKS "Olimpijczyk"</t>
  </si>
  <si>
    <t>2018.1564/4038/Sub.D/DS-KLUB/14/PJ</t>
  </si>
  <si>
    <t>2018.1565/8085/Sub.D/DS-KLUB/14/PJ</t>
  </si>
  <si>
    <t>Kościerski UKS Remus Kościerzyna</t>
  </si>
  <si>
    <t>2018.1566/7233/Sub.D/DS-KLUB/14/PJ</t>
  </si>
  <si>
    <t>2018.1567/0680/Sub.D/DS-KLUB/14/PJ</t>
  </si>
  <si>
    <t>2018.1568/3664/Sub.D/DS-KLUB/14/PJ</t>
  </si>
  <si>
    <t>2018.1569/3447/Sub.D/DS-KLUB/14/PJ</t>
  </si>
  <si>
    <t>Stowarzyszenie "KS Tytani Wejherowo"</t>
  </si>
  <si>
    <t>2018.1570/6946/Sub.D/DS-KLUB/14/PJ</t>
  </si>
  <si>
    <t>2018.1571/4999/Sub.D/DS-KLUB/14/PJ</t>
  </si>
  <si>
    <t>2018.1572/8086/Sub.D/DS-KLUB/14/PK</t>
  </si>
  <si>
    <t>2018.1573/8087/Sub.D/DS-KLUB/14/PK</t>
  </si>
  <si>
    <t>ULKS SKOCZEK Pogórze</t>
  </si>
  <si>
    <t>2018.1574/6127/Sub.D/DS-KLUB/14/PK</t>
  </si>
  <si>
    <t>2018.1575/4847/Sub.D/DS-KLUB/14/GF</t>
  </si>
  <si>
    <t>2018.1576/5110/Sub.D/DS-KLUB/14/PJ</t>
  </si>
  <si>
    <t>2018.1577/8088/Sub.D/DS-KLUB/14/PJ</t>
  </si>
  <si>
    <t>MUKS Julianów</t>
  </si>
  <si>
    <t>2018.1578/5697/Sub.D/DS-KLUB/14/MK</t>
  </si>
  <si>
    <t>2018.1579/5182/Sub.D/DS-KLUB/14/MK</t>
  </si>
  <si>
    <t>2018.1580/8089/Sub.D/DS-KLUB/14/MK</t>
  </si>
  <si>
    <t>UKS "Akademia Piłkarska Champions" Łowicz</t>
  </si>
  <si>
    <t>2018.1581/6490/Sub.D/DS-KLUB/14/MK</t>
  </si>
  <si>
    <t>2018.1582/4978/Sub.D/DS-KLUB/14/MK</t>
  </si>
  <si>
    <t>KS SPARTA Grabik</t>
  </si>
  <si>
    <t>2018.1583/8090/Sub.D/DS-KLUB/14/MK</t>
  </si>
  <si>
    <t>KS Skate Team Kowalów</t>
  </si>
  <si>
    <t>2018.1584/3636/Sub.D/DS-KLUB/14/MKA</t>
  </si>
  <si>
    <t>2018.1585/5824/Sub.D/DS-KLUB/14/MKA</t>
  </si>
  <si>
    <t>2018.1586/5412/Sub.D/DS-KLUB/14/MKA</t>
  </si>
  <si>
    <t>2018.1587/8091/Sub.D/DS-KLUB/14/MKA</t>
  </si>
  <si>
    <t>UKS przy Szkole Podstawowej i Gimnazjum w Pleśnej</t>
  </si>
  <si>
    <t>2018.1588/7087/Sub.D/DS-KLUB/14/MKA</t>
  </si>
  <si>
    <t>2018.1589/8092/Sub.D/DS-KLUB/14/MK</t>
  </si>
  <si>
    <t>LKS Orzeł Iwanowice</t>
  </si>
  <si>
    <t>2018.1590/8093/Sub.D/DS-KLUB/14/MSA</t>
  </si>
  <si>
    <t>KS LZS Magnuszew</t>
  </si>
  <si>
    <t>2018.1591/6184/Sub.D/DS-KLUB/14/ISZ</t>
  </si>
  <si>
    <t>Uczniowski Klub Sportowy przy Szkole Podstawowej w Korzeniowie</t>
  </si>
  <si>
    <t>2018.1592/6318/Sub.D/DS-KLUB/14/ISZ</t>
  </si>
  <si>
    <t>2018.1593/8094/Sub.D/DS-KLUB/14/ISZ</t>
  </si>
  <si>
    <t>Stowarzyszenie Sportowo Ludowe Wielmożanka</t>
  </si>
  <si>
    <t>2018.1594/3714/Sub.D/DS-KLUB/14/MKA</t>
  </si>
  <si>
    <t>2018.1595/6903/Sub.D/DS-KLUB/14/MKA</t>
  </si>
  <si>
    <t>2018.1596/5166/Sub.D/DS-KLUB/14/MKa</t>
  </si>
  <si>
    <t>2018.1597/0815/Sub.D/DS-KLUB/14/MKA</t>
  </si>
  <si>
    <t>Ludowy Uczniowski Klub Sportowy "Syrena" przy SP w Woli Gnojnickiej</t>
  </si>
  <si>
    <t>2018.1598/5857/Sub.D/DS-KLUB/14/MKA</t>
  </si>
  <si>
    <t>2018.1599/8027/Sub.D/DS-KLUB/14/MKA</t>
  </si>
  <si>
    <t>2018.1600/8095/Sub.D/DS-KLUB/14/MKA</t>
  </si>
  <si>
    <t>MKS</t>
  </si>
  <si>
    <t>2018.1601/4526/Sub.D/DS-KLUB/14/MK</t>
  </si>
  <si>
    <t>2018.1602/4264/Sub.D/DS-KLUB/14/MP</t>
  </si>
  <si>
    <t>2018.1603/2473/Sub.D/DS-KLUB/14/MP</t>
  </si>
  <si>
    <t>2018.1604/8096/Sub.D/DS-KLUB/14/MP</t>
  </si>
  <si>
    <t>KS Szamotuły Boxing Team</t>
  </si>
  <si>
    <t>2018.1605/5058/Sub.D/DS-KLUB/14/PJ</t>
  </si>
  <si>
    <t xml:space="preserve">LUKS TOMASOVIA przy Szkole Podstawowej nr 1 w Tomaszowie Lubelskim </t>
  </si>
  <si>
    <t>2018.1606/4868/Sub.D/DS-KLUB/14/PJ</t>
  </si>
  <si>
    <t>2018.1607/8097/Sub.D/DS-KLUB/14/PJ</t>
  </si>
  <si>
    <t>LKS Jedność 32 Przyszowice</t>
  </si>
  <si>
    <t>2018.1608/4403/Sub.D/DS-KLUB/14/PJ</t>
  </si>
  <si>
    <t>2018.1609/5085/Sub.D/DS-KLUB/14/PJ</t>
  </si>
  <si>
    <t>UKS FA Bogatynia</t>
  </si>
  <si>
    <t>2018.1610/3796/Sub.D/DS-KLUB/14/PK</t>
  </si>
  <si>
    <t>2018.1611/4730/Sub.D/DS-KLUB/14/AM</t>
  </si>
  <si>
    <t>2018.1612/4626/Sub.D/DS-KLUB/14/MK</t>
  </si>
  <si>
    <t>2018.1613/8098/Sub.D/DS-KLUB/14/MK</t>
  </si>
  <si>
    <t>UKS Junior Zacisze</t>
  </si>
  <si>
    <t>2018.1614/8099/Sub.D/DS-KLUB/14/SC</t>
  </si>
  <si>
    <t>LUKS Aquarius Pływanie Synchroniczne</t>
  </si>
  <si>
    <t>2018.1615/8100/Sub.D/DS-KLUB/14/MK</t>
  </si>
  <si>
    <t>MKS Smyk</t>
  </si>
  <si>
    <t>2018.1616/4960/Sub.D/DS-KLUB/14/PK</t>
  </si>
  <si>
    <t>2018.1617/6194/Sub.D/DS-KLUB/14/SC</t>
  </si>
  <si>
    <t>2018.1618/6975/Sub.D/DS-KLUB/14/AM</t>
  </si>
  <si>
    <t>2018.1619/6574/Sub.D/DS-KLUB/14/MK</t>
  </si>
  <si>
    <t>2018.1620/4720/Sub.D/DS-KLUB/14/AM</t>
  </si>
  <si>
    <t>2018.1621/3770/Sub.D/DS-KLUB/14/GF</t>
  </si>
  <si>
    <t>2018.1622/6896/Sub.D/DS-KLUB/14/MK</t>
  </si>
  <si>
    <t>2018.1623/8101/Sub.D/DS-KLUB/14/GF</t>
  </si>
  <si>
    <t>Stowarzyszenie na Rzecz Rozwoju Piłki Nożnej Powiatu Łańcuckiego MKP "Junior" Łańcut</t>
  </si>
  <si>
    <t>2018.1624/8102/Sub.D/DS-KLUB/14/GF</t>
  </si>
  <si>
    <t>UKS Akademia Piłkarska Unia Oświęcim</t>
  </si>
  <si>
    <t>2018.1625/6597/Sub.D/DS-KLUB/14/BP</t>
  </si>
  <si>
    <t>2018.1626/8103/Sub.D/DS-KLUB/14/TP</t>
  </si>
  <si>
    <t>Gminna Organizacja Sportu Zieloni Koźminek</t>
  </si>
  <si>
    <t>2018.1627/3493/Sub.D/DS-KLUB/14/MPL</t>
  </si>
  <si>
    <t>2018.1628/8104/Sub.D/DS-KLUB/14/PK</t>
  </si>
  <si>
    <t>UKS Judo Świdnica</t>
  </si>
  <si>
    <t>2018.1629/6156/Sub.D/DS-KLUB/14/PJ</t>
  </si>
  <si>
    <t>2018.1630/4719/Sub.D/DS-KLUB/14/MK</t>
  </si>
  <si>
    <t>2018.1631/8105/Sub.D/DS-KLUB/14/PK</t>
  </si>
  <si>
    <t>UKS 'Winner" Kraków</t>
  </si>
  <si>
    <t>2018.1632/4253/Sub.D/DS-KLUB/14/BK</t>
  </si>
  <si>
    <t>2018.1633/1987/Sub.D/DS-KLUB/14/GF</t>
  </si>
  <si>
    <t>2018.1634/8106/Sub.D/DS-KLUB/14/GF</t>
  </si>
  <si>
    <t>KS Unia Stargard</t>
  </si>
  <si>
    <t>2018.1635/7025/Sub.D/DS-KLUB/14/ISZ</t>
  </si>
  <si>
    <t>2018.1636/4946/Sub.D/DS-KLUB/14/MK</t>
  </si>
  <si>
    <t>2018.1637/7003/Sub.D/DS-KLUB/14/MK</t>
  </si>
  <si>
    <t>2018.1638/6611/Sub.D/DS-KLUB/14/PJ</t>
  </si>
  <si>
    <t>2018.1639/3348/Sub.D/DS-KLUB/14/PJ</t>
  </si>
  <si>
    <t>2018.1640/2096/Sub.D/DS-KLUB/14/PJ</t>
  </si>
  <si>
    <t>2018.1641/8107/Sub.D/DS-KLUB/14/PJ</t>
  </si>
  <si>
    <t>LKS Uszew</t>
  </si>
  <si>
    <t>2018.1642/5698/Sub.D/DS-KLUB/14/PJ</t>
  </si>
  <si>
    <t>2018.1643/7143/Sub.D/DS-KLUB/14/MK</t>
  </si>
  <si>
    <t>2018.1644/3692/Sub.D/DS-KLUB/14/MK</t>
  </si>
  <si>
    <t>2018.1645/3949/Sub.D/DS-KLUB/14/PK</t>
  </si>
  <si>
    <t>2018.1646/8108/Sub.D/DS-KLUB/14/MK</t>
  </si>
  <si>
    <t>UKS "Sokół" Zbrosławice przy Szkole Podstawowej i Gimnazjum w Zbrosławicach</t>
  </si>
  <si>
    <t>2018.1647/6006/Sub.D/DS-KLUB/14/PJ</t>
  </si>
  <si>
    <t>2018.1648/8109/Sub.D/DS-KLUB/14/PJ</t>
  </si>
  <si>
    <t>Gminne Stowarzyszenie Sportowe KS Długołęka 2000</t>
  </si>
  <si>
    <t>2018.1649/5825/Sub.D/DS-KLUB/14/PJ</t>
  </si>
  <si>
    <t>2018.1650/6146/Sub.D/DS-KLUB/14/PJ</t>
  </si>
  <si>
    <t>2018.1651/5132/Sub.D/DS-KLUB/14/PJ</t>
  </si>
  <si>
    <t>2018.1652/8110/Sub.D/DS-KLUB/14/AR</t>
  </si>
  <si>
    <t>2018.1653/5636/Sub.D/DS-KLUB/14/MKA</t>
  </si>
  <si>
    <t>Włocławska Akademia Piłkarska</t>
  </si>
  <si>
    <t>2018.1654/6429/Sub.D/DS-KLUB/14/AR</t>
  </si>
  <si>
    <t>2018.1655/5718/Sub.D/DS-KLUB/14/AR</t>
  </si>
  <si>
    <t>2018.1656/8111/Sub.D/DS-KLUB/14/MK</t>
  </si>
  <si>
    <t>MUKS 1811 Tarnów</t>
  </si>
  <si>
    <t>2018.1657/4817/Sub.D/DS-KLUB/14/MK</t>
  </si>
  <si>
    <t>2018.1658/6027/Sub.D/DS-KLUB/14/MPL</t>
  </si>
  <si>
    <t>2018.1659/3439/Sub.D/DS-KLUB/14/MKA</t>
  </si>
  <si>
    <t>Klub Sportowy Unia Kalety</t>
  </si>
  <si>
    <t>2018.1660/6267/Sub.D/DS-KLUB/14/MK</t>
  </si>
  <si>
    <t>2018.1661/8112/Sub.D/DS-KLUB/14/MK</t>
  </si>
  <si>
    <t>Zapaśniczy KS Miastko</t>
  </si>
  <si>
    <t>2018.1662/4205/Sub.D/DS-KLUB/14/MK</t>
  </si>
  <si>
    <t>2018.1663/8113/Sub.D/DS-KLUB/14/AR</t>
  </si>
  <si>
    <t>UKS przy Szkole Podstawowej w Zalesiu</t>
  </si>
  <si>
    <t>2018.1664/4302/Sub.D/DS-KLUB/14/AR</t>
  </si>
  <si>
    <t>2018.1665/8114/Sub.D/DS-KLUB/14/PK</t>
  </si>
  <si>
    <t>Klub Arawashi</t>
  </si>
  <si>
    <t>2018.1666/5274/Sub.D/DS-KLUB/14/BS</t>
  </si>
  <si>
    <t>2018.1667/7023/Sub.D/DS-KLUB/14/BS</t>
  </si>
  <si>
    <t>2018.1668/6320/Sub.D/DS-KLUB/14/BS</t>
  </si>
  <si>
    <t>2018.1669/6630/Sub.D/DS-KLUB/14/BS</t>
  </si>
  <si>
    <t>2018.1670/3968/Sub.D/DS-KLUB/14/MR</t>
  </si>
  <si>
    <t>2018.1671/4515/Sub.D/DS-KLUB/14/PJ</t>
  </si>
  <si>
    <t>2018.1672/3361/Sub.D/DS-KLUB/14/PJ</t>
  </si>
  <si>
    <t>2018.1673/7297/Sub.D/DS-KLUB/14/PJ</t>
  </si>
  <si>
    <t>2018.1674/5953/Sub.D/DS-KLUB/14/PJ</t>
  </si>
  <si>
    <t>2018.1675/8115/Sub.D/DS-KLUB/14/BK</t>
  </si>
  <si>
    <t>UKS przy Zespole Szkół w Kostomłotach</t>
  </si>
  <si>
    <t>2018.1676/7287/Sub.D/DS-KLUB/14/BP</t>
  </si>
  <si>
    <t>2018.1677/8116/Sub.D/DS-KLUB/14/BP</t>
  </si>
  <si>
    <t>UKS ZSZ nr 1 "Szakal-Jeżyce"</t>
  </si>
  <si>
    <t>2018.1678/8117/Sub.D/DS-KLUB/14/BP</t>
  </si>
  <si>
    <t>LKS "Orion"</t>
  </si>
  <si>
    <t>2018.1679/4590/Sub.D/DS-KLUB/14/PK</t>
  </si>
  <si>
    <t>2018.1680/3869/Sub.D/DS-KLUB/14/MPL</t>
  </si>
  <si>
    <t>2018.1681/8118/Sub.D/DS-KLUB/14/ISZ</t>
  </si>
  <si>
    <t>KS Nidzica Słaboszów</t>
  </si>
  <si>
    <t>2018.1682/3823/Sub.D/DS-KLUB/14/PK</t>
  </si>
  <si>
    <t>2018.1683/6517/Sub.D/DS-KLUB/14/ISZ</t>
  </si>
  <si>
    <t>2018.1684/5188/Sub.D/DS-KLUB/14/ISZ</t>
  </si>
  <si>
    <t>KS PROMIEŃ</t>
  </si>
  <si>
    <t>2018.1685/4727/Sub.D/DS-KLUB/14/ISZ</t>
  </si>
  <si>
    <t>LKS ZIELONI NIEGOWIĆ</t>
  </si>
  <si>
    <t>2018.1686/2529/Sub.D/DS-KLUB/14/ISZ</t>
  </si>
  <si>
    <t>2018.1687/8119/Sub.D/DS-KLUB/14/PJ</t>
  </si>
  <si>
    <t>KS Krasiejów</t>
  </si>
  <si>
    <t>2018.1688/8120/Sub.D/DS-KLUB/14/PJ</t>
  </si>
  <si>
    <t>LZS TS Zaręba</t>
  </si>
  <si>
    <t>2018.1689/2402/Sub.D/DS-KLUB/14/PJ</t>
  </si>
  <si>
    <t>2018.1690/4684/Sub.D/DS-KLUB/14/BP</t>
  </si>
  <si>
    <t>2018.1691/4677/Sub.D/DS-KLUB/14/PJ</t>
  </si>
  <si>
    <t>Tenisowy KS SLAVIA Ruda Śląska</t>
  </si>
  <si>
    <t>2018.1692/3598/Sub.D/DS-KLUB/14/PK</t>
  </si>
  <si>
    <t>Miejski Klub Sportowy GRYF Szczecinek</t>
  </si>
  <si>
    <t>2018.1693/3372/Sub.D/DS-KLUB/14/PK</t>
  </si>
  <si>
    <t>2018.1694/5625/Sub.D/DS-KLUB/14/PK</t>
  </si>
  <si>
    <t>2018.1695/4820/Sub.D/DS-KLUB/14/KK</t>
  </si>
  <si>
    <t>2018.1696/8121/Sub.D/DS-KLUB/14/PK</t>
  </si>
  <si>
    <t>Stowarzyszenie Miłośników Siatkówki DALIN Myślenice</t>
  </si>
  <si>
    <t>2018.1697/6426/Sub.D/DS-KLUB/14/MPL</t>
  </si>
  <si>
    <t>2018.1698/4789/Sub.D/DS-KLUB/14/AM</t>
  </si>
  <si>
    <t>2018.1699/8122/Sub.D/DS-KLUB/14/PK</t>
  </si>
  <si>
    <t>LKS Korona Piaski</t>
  </si>
  <si>
    <t>2018.1700/8123/Sub.D/DS-KLUB/14/BP</t>
  </si>
  <si>
    <t>KS Zadzior Buczyna</t>
  </si>
  <si>
    <t>2018.1701/7321/Sub.D/DS-KLUB/14/PJ</t>
  </si>
  <si>
    <t>2018.1702/8124/Sub.D/DS-KLUB/14/MPL</t>
  </si>
  <si>
    <t>Uczniowski Tenisowy KS w Dzierzkowicach</t>
  </si>
  <si>
    <t>2018.1703/8125/Sub.D/DS-KLUB/14/PK</t>
  </si>
  <si>
    <t>UKS Jedność w Koszalinie</t>
  </si>
  <si>
    <t>2018.1704/3850/Sub.D/DS-KLUB/14/BK</t>
  </si>
  <si>
    <t>2018.1705/0954/Sub.D/DS-KLUB/14/PK</t>
  </si>
  <si>
    <t>2018.1706/6800/Sub.D/DS-KLUB/14/BK</t>
  </si>
  <si>
    <t>2018.1707/4045/Sub.D/DS-KLUB/14/BK</t>
  </si>
  <si>
    <t>2018.1708/4696/Sub.D/DS-KLUB/14/BK</t>
  </si>
  <si>
    <t>Łuczniczy KS Radom</t>
  </si>
  <si>
    <t>2018.1709/6286/Sub.D/DS-KLUB/14/BK</t>
  </si>
  <si>
    <t>2018.1710/5028/Sub.D/DS-KLUB/14/PK</t>
  </si>
  <si>
    <t>2018.1711/8126/Sub.D/DS-KLUB/14/PK</t>
  </si>
  <si>
    <t>KS Włókniarz Chełmsko Śląskie</t>
  </si>
  <si>
    <t>2018.1712/5678/Sub.D/DS-KLUB/14/WJ</t>
  </si>
  <si>
    <t>2018.1713/5867/Sub.D/DS-KLUB/14/PK</t>
  </si>
  <si>
    <t>2018.1714/8127/Sub.D/DS-KLUB/14/PJ</t>
  </si>
  <si>
    <t>LKS w Zgłobicach</t>
  </si>
  <si>
    <t>2018.1715/4613/Sub.D/DS-KLUB/14/PK</t>
  </si>
  <si>
    <t>2018.1716/8128/Sub.D/DS-KLUB/14/GF</t>
  </si>
  <si>
    <t>Dzierżoniowski KS karate Kyokushin</t>
  </si>
  <si>
    <t>2018.1717/8129/Sub.D/DS-KLUB/14/PJ</t>
  </si>
  <si>
    <t>Uczniowski Klub Siatkarski Set</t>
  </si>
  <si>
    <t>2018.1718/8130/Sub.D/DS-KLUB/14/PJ</t>
  </si>
  <si>
    <t>Klub Szermierzy Warszawianka</t>
  </si>
  <si>
    <t>2018.1719/8131/Sub.D/DS-KLUB/14/KK</t>
  </si>
  <si>
    <t>Łaski Szkolny Związek Sportowy</t>
  </si>
  <si>
    <t>2018.1720/8132/Sub.D/DS-KLUB/14/KK</t>
  </si>
  <si>
    <t>Stowarzyszenie LKS Glębokie</t>
  </si>
  <si>
    <t>2018.1721/8133/Sub.D/DS-KLUB/14/KK</t>
  </si>
  <si>
    <t>UKS Pilawa</t>
  </si>
  <si>
    <t>2018.1722/3985/Sub.D/DS-KLUB/14/KK</t>
  </si>
  <si>
    <t>UKS Victoria Gaj</t>
  </si>
  <si>
    <t>2018.1723/8134/Sub.D/DS-KLUB/14/MPL</t>
  </si>
  <si>
    <t>KS Angels Toruń</t>
  </si>
  <si>
    <t>2018.1724/4778/Sub.D/DS-KLUB/14/MPL</t>
  </si>
  <si>
    <t>UKS Warmiss-Volley Olsztyn</t>
  </si>
  <si>
    <t>2018.1725/6859/Sub.D/DS-KLUB/14/WJ</t>
  </si>
  <si>
    <t>2018.1726/6482/Sub.D/DS-KLUB/14/AR</t>
  </si>
  <si>
    <t>2018.1727/8135/Sub.D/DS-KLUB/14/BK</t>
  </si>
  <si>
    <t>LKS Tyrowo</t>
  </si>
  <si>
    <t>2018.1728/4914/Sub.D/DS-KLUB/14/BK</t>
  </si>
  <si>
    <t>2018.1729/5750/Sub.D/DS-KLUB/14/WJ</t>
  </si>
  <si>
    <t>2018.1730/8136/Sub.D/DS-KLUB/14/PJ</t>
  </si>
  <si>
    <t>MKS Osława Zagórz</t>
  </si>
  <si>
    <t>2018.1731/4073/Sub.D/DS-KLUB/14/BP</t>
  </si>
  <si>
    <t>2018.1732/4586/Sub.D/DS-KLUB/14/KK</t>
  </si>
  <si>
    <t>2018.1733/3811/Sub.D/DS-KLUB/14/MPL</t>
  </si>
  <si>
    <t>2018.1734/8137/Sub.D/DS-KLUB/14/KK</t>
  </si>
  <si>
    <t>Starogardzki Klub Lekkoatletyczny Filippides</t>
  </si>
  <si>
    <t>2018.1735/6237/Sub.D/DS-KLUB/14/TP</t>
  </si>
  <si>
    <t>2018.1736/8138/Sub.D/DS-KLUB/14/BK</t>
  </si>
  <si>
    <t>KS Unia Dąbrowa Górnicza</t>
  </si>
  <si>
    <t>2018.1737/2496/Sub.D/DS-KLUB/14/AM</t>
  </si>
  <si>
    <t>Stowarzyszenie Rekreacyjno-Sportowe Młodzieżowy Klub Sportowy Oceanik Ostrzeszów</t>
  </si>
  <si>
    <t>2018.1738/4711/Sub.D/DS-KLUB/14/BK</t>
  </si>
  <si>
    <t>2018.1739/3339/Sub.D/DS-KLUB/14/BK</t>
  </si>
  <si>
    <t>MKS Stal Lipiany</t>
  </si>
  <si>
    <t>2018.1740/3489/Sub.D/DS-KLUB/14/BK</t>
  </si>
  <si>
    <t>2018.1741/3855/Sub.D/DS-KLUB/14/BK</t>
  </si>
  <si>
    <t>2018.1742/5040/Sub.D/DS-KLUB/14/BK</t>
  </si>
  <si>
    <t>MUKS Unia</t>
  </si>
  <si>
    <t>2018.1743/5215/Sub.D/DS-KLUB/14/BK</t>
  </si>
  <si>
    <t>2018.1744/8139/Sub.D/DS-KLUB/14/MR</t>
  </si>
  <si>
    <t>UKS Sporting</t>
  </si>
  <si>
    <t>2018.1745/5150/Sub.D/DS-KLUB/14/MR</t>
  </si>
  <si>
    <t>UKS w Nowej Wsi</t>
  </si>
  <si>
    <t>2018.1746/5608/Sub.D/DS-KLUB/14/MR</t>
  </si>
  <si>
    <t>2018.1747/8140/Sub.D/DS-KLUB/14/MR</t>
  </si>
  <si>
    <t>ULKS Judo Kowala</t>
  </si>
  <si>
    <t>2018.1748/7093/Sub.D/DS-KLUB/14/MR</t>
  </si>
  <si>
    <t>2018.1749/6852/Sub.D/DS-KLUB/14/BK</t>
  </si>
  <si>
    <t>2018.1750/2589/Sub.D/DS-KLUB/14/BK</t>
  </si>
  <si>
    <t>2018.1751/0971/Sub.D/DS-KLUB/14/BK</t>
  </si>
  <si>
    <t xml:space="preserve">Policyjny Klub Sportowy Gwardia Szczytno </t>
  </si>
  <si>
    <t>2018.1752/6268/Sub.D/DS-KLUB/14/BK</t>
  </si>
  <si>
    <t>2018.1753/8141/Sub.D/DS-KLUB/14/BK</t>
  </si>
  <si>
    <t>Akademia Piłkarska Hattrik Warszawa</t>
  </si>
  <si>
    <t>2018.1754/8142/Sub.D/DS-KLUB/14/BK</t>
  </si>
  <si>
    <t>KS Nowa Jastrząbka-Żukowice</t>
  </si>
  <si>
    <t>2018.1755/8143/Sub.D/DS-KLUB/14/BK</t>
  </si>
  <si>
    <t>MKS Pogoń w Leżajsku</t>
  </si>
  <si>
    <t>2018.1756/4089/Sub.D/DS-KLUB/14/BK</t>
  </si>
  <si>
    <t>LKS Tęcza Zręcin</t>
  </si>
  <si>
    <t>2018.1757/8144/Sub.D/DS-KLUB/14/MR</t>
  </si>
  <si>
    <t>LKS Albatros</t>
  </si>
  <si>
    <t>2018.1758/3857/Sub.D/DS-KLUB/14/MR</t>
  </si>
  <si>
    <t>MKS Szkoły Mistrzostwa Sportowego</t>
  </si>
  <si>
    <t>2018.1759/8145/Sub.D/DS-KLUB/14/BK</t>
  </si>
  <si>
    <t>UKS Max-Sport w Gnojniku</t>
  </si>
  <si>
    <t>2018.1760/5304/Sub.D/DS-KLUB/14/SC</t>
  </si>
  <si>
    <t>2018.1761/6089/Sub.D/DS-KLUB/14/MR</t>
  </si>
  <si>
    <t>2018.1762/7235/Sub.D/DS-KLUB/14/AM</t>
  </si>
  <si>
    <t>2018.1763/5458/Sub.D/DS-KLUB/14/BK</t>
  </si>
  <si>
    <t>2018.1764/3350/Sub.D/DS-KLUB/14/BK</t>
  </si>
  <si>
    <t>2018.1765/8005/Sub.D/DS-KLUB/14/BK</t>
  </si>
  <si>
    <t>2018.1766/3521/Sub.D/DS-KLUB/14/BK</t>
  </si>
  <si>
    <t>2018.1767/8146/Sub.D/DS-KLUB/14/BK</t>
  </si>
  <si>
    <t>Klub Tenisowy Return</t>
  </si>
  <si>
    <t>2018.1768/4726/Sub.D/DS-KLUB/14/BK</t>
  </si>
  <si>
    <t>2018.1769/2556/Sub.D/DS-KLUB/14/BK</t>
  </si>
  <si>
    <t>2018.1770/8147/Sub.D/DS-KLUB/14/BK</t>
  </si>
  <si>
    <t>MUKS przy ZOSS</t>
  </si>
  <si>
    <t>2018.1771/5647/Sub.D/DS-KLUB/14/BK</t>
  </si>
  <si>
    <t>2018.1772/4800/Sub.D/DS-KLUB/14/BK</t>
  </si>
  <si>
    <t>2018.1773/8148/Sub.D/DS-KLUB/14/BK</t>
  </si>
  <si>
    <t>Klub Piłkarski Legion Tomaszowice</t>
  </si>
  <si>
    <t>2018.1774/3774/Sub.D/DS-KLUB/14/BK</t>
  </si>
  <si>
    <t>2018.1775/5231/Sub.D/DS-KLUB/14/BK</t>
  </si>
  <si>
    <t>2018.1776/5822/Sub.D/DS-KLUB/14/BK</t>
  </si>
  <si>
    <t>2018.1777/6824/Sub.D/DS-KLUB/14/MKa</t>
  </si>
  <si>
    <t>2018.1778/8149/Sub.D/DS-KLUB/14/BK</t>
  </si>
  <si>
    <t>LUKS ATHLETIC Wola Krzysztoporska</t>
  </si>
  <si>
    <t>2018.1779/4361/Sub.D/DS-KLUB/14/BK</t>
  </si>
  <si>
    <t>2018.1780/3588/Sub.D/DS-KLUB/14/BK</t>
  </si>
  <si>
    <t>2018.1781/5988/Sub.D/DS-KLUB/14/BK</t>
  </si>
  <si>
    <t>2018.1782/5331/Sub.D/DS-KLUB/14/BK</t>
  </si>
  <si>
    <t>2018.1783/4167/Sub.D/DS-KLUB/14/BK</t>
  </si>
  <si>
    <t>2018.1784/3888/Sub.D/DS-KLUB/14/BK</t>
  </si>
  <si>
    <t>2018.1785/6356/Sub.D/DS-KLUB/14/BK</t>
  </si>
  <si>
    <t>2018.1786/8150/Sub.D/DS-KLUB/14/BK</t>
  </si>
  <si>
    <t>UKS Team Tenis 2005 Białogard</t>
  </si>
  <si>
    <t>2018.1787/7079/Sub.D/DS-KLUB/14/BK</t>
  </si>
  <si>
    <t>2018.1788/3518/Sub.D/DS-KLUB/14/BK</t>
  </si>
  <si>
    <t>Ludowy Klub Sportowy Olimpia Latowicz</t>
  </si>
  <si>
    <t>2018.1789/5038/Sub.D/DS-KLUB/14/BK</t>
  </si>
  <si>
    <t>LKS WIAR HUWNIKI</t>
  </si>
  <si>
    <t>2018.1790/3890/Sub.D/DS-KLUB/14/BK</t>
  </si>
  <si>
    <t>2018.1791/0902/Sub.D/DS-KLUB/14/BK</t>
  </si>
  <si>
    <t>2018.1792/6687/Sub.D/DS-KLUB/14/BK</t>
  </si>
  <si>
    <t>UKS Akademia Piłkarska Champions Oświęcim</t>
  </si>
  <si>
    <t>2018.1793/2425/Sub.D/DS-KLUB/14/BK</t>
  </si>
  <si>
    <t>Uczniowski Klub Sportowy Lider przy Szkole Podstawowej nr 18 w Katowicach</t>
  </si>
  <si>
    <t>2018.1794/8151/Sub.D/DS-KLUB/14/BK</t>
  </si>
  <si>
    <t>UKS Królewski Biecz</t>
  </si>
  <si>
    <t>2018.1795/2504/Sub.D/DS-KLUB/14/BK</t>
  </si>
  <si>
    <t>Uczniowski Klub Sportowy Start</t>
  </si>
  <si>
    <t>2018.1796/6830/Sub.D/DS-KLUB/14/BK</t>
  </si>
  <si>
    <t>MSIS-Młodzieżowe Stowarzyszenie Inicjatyw Sportowych</t>
  </si>
  <si>
    <t>2018.1797/8152/Sub.D/DS-KLUB/14/BK</t>
  </si>
  <si>
    <t>LZS Rzeczyca Długa</t>
  </si>
  <si>
    <t>2018.1798/8153/Sub.D/DS-KLUB/14/SC</t>
  </si>
  <si>
    <t>Klub Tenisa Stołowego w Sieradzu</t>
  </si>
  <si>
    <t>2018.1799/4224/Sub.D/DS-KLUB/14/WJ</t>
  </si>
  <si>
    <t>2018.1800/5470/Sub.D/DS-KLUB/14/SC</t>
  </si>
  <si>
    <t>2018.1801/5228/Sub.D/DS-KLUB/14/MKa</t>
  </si>
  <si>
    <t>2018.1802/8154/Sub.D/DS-KLUB/14/PK</t>
  </si>
  <si>
    <t>Stowarzyszenie Sportowe STS Zamek</t>
  </si>
  <si>
    <t>2018.1803/7162/Sub.D/DS-KLUB/14/MKa</t>
  </si>
  <si>
    <t>2018.1804/8155/Sub.D/DS-KLUB/14/MKa</t>
  </si>
  <si>
    <t>Elbląska Szkoła Aikido RONIN</t>
  </si>
  <si>
    <t>2018.1805/4797/Sub.D/DS-KLUB/14/MKa</t>
  </si>
  <si>
    <t>2018.1806/7387/Sub.D/DS-KLUB/14/MKa</t>
  </si>
  <si>
    <t>Klub Sportowy Hikari Oleśnica</t>
  </si>
  <si>
    <t>2018.1807/3977/Sub.D/DS-KLUB/14/MKa</t>
  </si>
  <si>
    <t>2018.1808/6929/Sub.D/DS-KLUB/14/MKa</t>
  </si>
  <si>
    <t>2018.1809/7132/Sub.D/DS-KLUB/14/MS</t>
  </si>
  <si>
    <t>2018.1810/7098/Sub.D/DS-KLUB/14/MS</t>
  </si>
  <si>
    <t>Klub Piłkarski Centra 1946 Ostrów Wielkopolski</t>
  </si>
  <si>
    <t>2018.1811/0295/Sub.D/DS-KLUB/14/MS</t>
  </si>
  <si>
    <t>Stowarzyszenie Akademia Sportowa Lubliniec</t>
  </si>
  <si>
    <t>2018.1812/2579/Sub.D/DS-KLUB/14/MS</t>
  </si>
  <si>
    <t>2018.1813/8156/Sub.D/DS-KLUB/14/MS</t>
  </si>
  <si>
    <t>Jacht klub Koszalin</t>
  </si>
  <si>
    <t>2018.1814/8157/Sub.D/DS-KLUB/14/GF</t>
  </si>
  <si>
    <t>Stowarzyszenie Sportowe Klub Piłkarski Keramzyt Szprudowo</t>
  </si>
  <si>
    <t>2018.1815/3695/Sub.D/DS-KLUB/14/AS</t>
  </si>
  <si>
    <t>KS ULKS Wicher w Mogilnie</t>
  </si>
  <si>
    <t>2018.1816/4234/Sub.D/DS-KLUB/14/AR</t>
  </si>
  <si>
    <t>UKS Jastrzębie z Żytowiecka</t>
  </si>
  <si>
    <t>2018.1817/8158/Sub.D/DS-KLUB/14/MKa</t>
  </si>
  <si>
    <t>Buski Klub Jeździecki Wiraż</t>
  </si>
  <si>
    <t>2018.1818/7051/Sub.D/DS-KLUB/14/MKa</t>
  </si>
  <si>
    <t>2018.1819/8159/Sub.D/DS-KLUB/14/MPL</t>
  </si>
  <si>
    <t>Ludowy Klub Sportowy Iskra</t>
  </si>
  <si>
    <t>2018.1820/6855/Sub.D/DS-KLUB/14/PJ</t>
  </si>
  <si>
    <t>2018.1821/2494/Sub.D/DS-KLUB/14/MSa</t>
  </si>
  <si>
    <t>Uczniowski Klub Sportowy 5 plus 1 Opole</t>
  </si>
  <si>
    <t>2018.1822/6513/Sub.D/DS-KLUB/14/KK</t>
  </si>
  <si>
    <t>2018.1823/4640/Sub.D/DS-KLUB/14/KK</t>
  </si>
  <si>
    <t>2018.1824/8160/Sub.D/DS-KLUB/14/BK</t>
  </si>
  <si>
    <t>Uczniowski Klub Sportowy Olimp w Leńczach</t>
  </si>
  <si>
    <t>2018.1825/6701/Sub.D/DS-KLUB/14/SC</t>
  </si>
  <si>
    <t>2018.1826/6187/Sub.D/DS-KLUB/14/SC</t>
  </si>
  <si>
    <t>2018.1827/3466/Sub.D/DS-KLUB/14/SC</t>
  </si>
  <si>
    <t>2018.1828/4473/Sub.D/DS-KLUB/14/KK</t>
  </si>
  <si>
    <t>UKS Olimpia Cieszków</t>
  </si>
  <si>
    <t>2018.1829/3772/Sub.D/DS-KLUB/14/KK</t>
  </si>
  <si>
    <t>2018.1830/4609/Sub.D/DS-KLUB/14/AM</t>
  </si>
  <si>
    <t>2018.1831/6434/Sub.D/DS/KLUB/14/AM</t>
  </si>
  <si>
    <t>2018.1832/3553/Sub.D/DS-KLUB/14/MS</t>
  </si>
  <si>
    <t>Rogoziński Klub Sportowy WEŁNA ROGOŹNO</t>
  </si>
  <si>
    <t>2018.1833/8161/Sub.D/DS-KLUB/14/AM</t>
  </si>
  <si>
    <t>KS Hart</t>
  </si>
  <si>
    <t>2018.1834/3632/Sub.D/DS-KLUB/14/AM</t>
  </si>
  <si>
    <t>2018.1835/3584/Sub.D/DS-KLUB/14/AM</t>
  </si>
  <si>
    <t>Ludowy Klub Sportowy Maraton</t>
  </si>
  <si>
    <t>2018.1836/3942/Sub.D/DS-KLUB/14/WJ</t>
  </si>
  <si>
    <t>2018.1837/5785/Sub.D/DS-KLUB/14/MKA</t>
  </si>
  <si>
    <t>Miejski Klub Żeglarski  Arka</t>
  </si>
  <si>
    <t>2018.1838/3948/Sub.D/DS-KLUB/14/MKA</t>
  </si>
  <si>
    <t>Stowarzyszenie na rzecz rozwoju polskiej koszykówki Bryza Pruszcz Gdański</t>
  </si>
  <si>
    <t>2018.1839/4872/Sub.D/DS-KLUB/14/PK</t>
  </si>
  <si>
    <t>2018.1840/3684/Sub.D/DS-KLUB/14/MS</t>
  </si>
  <si>
    <t>2018.1841/5821/Sub.D/DS-KLUB/14/MS</t>
  </si>
  <si>
    <t>2018.1842/3618/Sub.D/DS-KLUB/14/MS</t>
  </si>
  <si>
    <t>2018.1843/7065/Sub.D/DS-KLUB/14/AM</t>
  </si>
  <si>
    <t>2018.1844/6112/Sub.D/DS-KLUB/14/AM</t>
  </si>
  <si>
    <t>2018.1845/4007/Sub.D/DS-KLUB/14/MS</t>
  </si>
  <si>
    <t>2018.1846/8162/Sub.D/DS-KLUB/14/AM</t>
  </si>
  <si>
    <t>UKS Lotnik w Rosnowie</t>
  </si>
  <si>
    <t>2018.1847/7237/Sub.D/DS-KLUB/14/MS</t>
  </si>
  <si>
    <t>2018.1848/3649/Sub.D/DS-KLUB/14/MS</t>
  </si>
  <si>
    <t>2018.1849/8163/Sub.D/DS-KLUB/14/MKA</t>
  </si>
  <si>
    <t>LKS Unia Świerklaniec</t>
  </si>
  <si>
    <t>2018.1850/8164/Sub.D/DS-KLUB/14/MKA</t>
  </si>
  <si>
    <t>UKS 48</t>
  </si>
  <si>
    <t>2018.1851/8165/Sub.D/DS-KLUB/14/MKA</t>
  </si>
  <si>
    <t>Skorpion Polkowice</t>
  </si>
  <si>
    <t>2018.1852/3380/Sub.D/DS-KLUB/14/MKA</t>
  </si>
  <si>
    <t>2018.1853/7029/Sub.D/DS-KLUB/14/MKA</t>
  </si>
  <si>
    <t>2018.1854/4106/Sub.D/DS-KLUB/14/MKA</t>
  </si>
  <si>
    <t>SKF o Zasięgu Ogólnokrajowym KS SOKÓŁ Wręczyca</t>
  </si>
  <si>
    <t>2018.1855/3679/Sub.D/DS-KLUB/14/MKA</t>
  </si>
  <si>
    <t>2018.1856/6065/Sub.D/DS-KLUB/14/MS</t>
  </si>
  <si>
    <t>2018.1857/6265/Sub.D/DS-KLUB/14/MS</t>
  </si>
  <si>
    <t>2018.1858/8166/Sub.D/DS-KLUB/14/MS</t>
  </si>
  <si>
    <t>LUKSW Berserker's Team Swinoujście</t>
  </si>
  <si>
    <t>2018.1859/3373/Sub.D/DS-KLUB/14/MS</t>
  </si>
  <si>
    <t>2018.1860/3854/Sub.D/DS-KLUB/14/MS</t>
  </si>
  <si>
    <t>2018.1861/4835/Sub.D/DS-KLUB/14/MS</t>
  </si>
  <si>
    <t>2018.1862/3406/Sub.D/DS-KLUB/14/MKA</t>
  </si>
  <si>
    <t>2018.1863/8167/Sub.D/DS-KLUB/14/MKA</t>
  </si>
  <si>
    <t>KS Maków Biega</t>
  </si>
  <si>
    <t>2018.1864/1813/Sub.D/DS-KLUB/14/MKA</t>
  </si>
  <si>
    <t>Stowarzyszenie Kultury Fizycznej SPORTOWA GMINA PSARY</t>
  </si>
  <si>
    <t>2018.1865/7319/Sub.D/DS-KLUB/14/MS</t>
  </si>
  <si>
    <t>2018.1866/4774/Sub.D/DS-KLUB/14/MS</t>
  </si>
  <si>
    <t>Klub Sportów Saneczkowych Beskidy</t>
  </si>
  <si>
    <t>2018.1867/4407/Sub.D/DS-KLUB/14/MS</t>
  </si>
  <si>
    <t>2018.1868/4034/Sub.D/DS-KLUB/14/MS</t>
  </si>
  <si>
    <t>2018.1869/5012/Sub.D/DS-KLUB/14/MKA</t>
  </si>
  <si>
    <t>2018.1870/2400/Sub.D/DS-KLUB/14/MKA</t>
  </si>
  <si>
    <t>2018.1871/6970/Sub.D/DS-KLUB/14/MKA</t>
  </si>
  <si>
    <t>2018.1872/7004/Sub.D/DS-KLUB/14/MKA</t>
  </si>
  <si>
    <t>2018.1873/8168/Sub.D/DS-KLUB/14/MKA</t>
  </si>
  <si>
    <t>UKS Biała</t>
  </si>
  <si>
    <t>2018.1874/5191/Sub.D/DS-KLUB/14/MKA</t>
  </si>
  <si>
    <t>2018.1875/7144/Sub.D/DS-KLUB/14/MKA</t>
  </si>
  <si>
    <t>2018.1876/6113/Sub.D/DS-KLUB/14/MPL</t>
  </si>
  <si>
    <t>2018.1877/6956/Sub.D/DS-KLUB/14/MS</t>
  </si>
  <si>
    <t>2018.1878/7193/Sub.D/DS-KLUB/14/MS</t>
  </si>
  <si>
    <t>2018.1879/8169/Sub.D/DS-KLUB/14/MKA</t>
  </si>
  <si>
    <t>UKS Perfect</t>
  </si>
  <si>
    <t>2018.1880/6477/Sub.D/DS-KLUB/14/MKA</t>
  </si>
  <si>
    <t>2018.1881/4602/Sub.D/DS-KLUB/14/MKA</t>
  </si>
  <si>
    <t>UKS Spartakus Otmuchów</t>
  </si>
  <si>
    <t>2018.1882/8170/Sub.D/DS-KLUB/14/MKA</t>
  </si>
  <si>
    <t>Koszykarski Klub Oleśnica</t>
  </si>
  <si>
    <t>2018.1883/8171/Sub.D/DS-KLUB/14/MKA</t>
  </si>
  <si>
    <t>UKS Feniks Pyskowice</t>
  </si>
  <si>
    <t>2018.1884/2671/Sub.D/DS-KLUB/14/MS</t>
  </si>
  <si>
    <t>2018.1885/4753/Sub.D/DS-KLUB/14/MS</t>
  </si>
  <si>
    <t>2018.1886/5432/Sub.D/DS-KLUB/14/MS</t>
  </si>
  <si>
    <t>2018.1887/5871/Sub.D/DS-KLUB/14/MS</t>
  </si>
  <si>
    <t>2018.1888/4775/Sub.D/DS-KLUB/14/MS</t>
  </si>
  <si>
    <t>2018.1889/8172/Sub.D/DS-KLUB/14/ISZ</t>
  </si>
  <si>
    <t>LKS "Brzeźnica"</t>
  </si>
  <si>
    <t>2018.1890/4401/Sub.D/DS-KLUB/14/MSA</t>
  </si>
  <si>
    <t>2018.1891/2599/Sub.D/DS-KLUB/14/ISZ</t>
  </si>
  <si>
    <t>2018.1892/8173/Sub.D/DS-KLUB/14/WJ</t>
  </si>
  <si>
    <t>UKS Akademia Piłkarska Reissa</t>
  </si>
  <si>
    <t>2018.1893/3576/Sub.D/DS-KLUB/14/PJ</t>
  </si>
  <si>
    <t>2018.1894/6129/Sub.D/DS-KLUB/14/GF</t>
  </si>
  <si>
    <t>2018.1895/6863/Sub.D/DS-KLUB/14/ISZ</t>
  </si>
  <si>
    <t>2018.1896/5183/Sub.D/DS-KLUB/14/KK</t>
  </si>
  <si>
    <t>2018.1897/6990/Sub.D/DS-KLUB/14/PJ</t>
  </si>
  <si>
    <t>2018.1898/3804/Sub.D/DS-KLUB/14/ISZ</t>
  </si>
  <si>
    <t>UKS GIM-Dwójka</t>
  </si>
  <si>
    <t>2018.1899/8174/Sub.D/DS-KLUB/14/PJ</t>
  </si>
  <si>
    <t>UKS Judo Panda</t>
  </si>
  <si>
    <t>2018.1900/5702/Sub.D/DS-KLUB/14/MPL</t>
  </si>
  <si>
    <t>2018.1901/5060/Sub.D/DS-KLUB/14/ISZ</t>
  </si>
  <si>
    <t>LZS w Doruchowie</t>
  </si>
  <si>
    <t>2018.1902/6744/Sub.D/DS-KLUB/14/PJ</t>
  </si>
  <si>
    <t>2018.1903/8175/Sub.D/DS-KLUB/14/PJ</t>
  </si>
  <si>
    <t>UKS Kuma Wałcz</t>
  </si>
  <si>
    <t>2018.1904/6466/Sub.D/DS-KLUB/14/WJ</t>
  </si>
  <si>
    <t>2018.1905/2508/Sub.D/DS-KLUB/14/WJ</t>
  </si>
  <si>
    <t>2018.1906/6515/Sub.D/DS-KLUB/14/BP</t>
  </si>
  <si>
    <t>2018.1907/6785/Sub./DS-KLUB/14/BP</t>
  </si>
  <si>
    <t>2018.1908/2412/Sub.D/DS-KLUB/14/SC</t>
  </si>
  <si>
    <t>KS "Przełęcz" Dukla</t>
  </si>
  <si>
    <t>2018.1909/8176/Sub.D/DS-KLUB/14/ISZ</t>
  </si>
  <si>
    <t>GKS "Gryf" Sicienko</t>
  </si>
  <si>
    <t>2018.1910/5084/Sub.D/DS-KLUB/14/MPL</t>
  </si>
  <si>
    <t>Stowarzyszenie KS Fortuna Wyry</t>
  </si>
  <si>
    <t>2018.1911/6693/Sub.D/DS-KLUB/14/PJ</t>
  </si>
  <si>
    <t>2018.1912/7002/Sub.D/DS-KLUB/14/PJ</t>
  </si>
  <si>
    <t>2018.1913/4171/Sub.D/DS-KLUB/14/PJ</t>
  </si>
  <si>
    <t>2018.1914/0606/Sub.D/DS-KLUB/14/GF</t>
  </si>
  <si>
    <t>2018.1915/4577/Sub.D/DS-KLUB/14/WJ</t>
  </si>
  <si>
    <t>2018.1916/3390/Sub.D/DS-KLUB/14/MPL</t>
  </si>
  <si>
    <t>2018.1917/4155/Sub.D/DS-KLUB/14/BK</t>
  </si>
  <si>
    <t>2018.1918/8057/Sub.D/DS-KLUB/14/TP</t>
  </si>
  <si>
    <t>2018.1919/7220/Sub.D/DS-KLUB/14/MSA</t>
  </si>
  <si>
    <t>2018.1920/8177/Sub.D/DS-KLUB/14/ISZ</t>
  </si>
  <si>
    <t>KS Zamłynie -ZA Kombud S.A</t>
  </si>
  <si>
    <t>2018.1921/8178/Sub.D/DS-KLUB/14/MPL</t>
  </si>
  <si>
    <t>MLKS Motor Lubawa</t>
  </si>
  <si>
    <t>2018.1922/0706/Sub.D/DS-KLUB/14/MPL</t>
  </si>
  <si>
    <t>2018.1923/3812/Sub.D/DS-KLUB/14/PJ</t>
  </si>
  <si>
    <t>2018.1924/6141/Sub.D/DS-KLUB/14/WJ</t>
  </si>
  <si>
    <t>2018.1925/5982/Sub.D/DS-KLUB/14/MPL</t>
  </si>
  <si>
    <t>2018.1926/3996/Sub.D/DS-KLUB/14/TP</t>
  </si>
  <si>
    <t>GKS Majdan</t>
  </si>
  <si>
    <t>2018.1927/7157/Sub.D/DS-KLUB/14/TP</t>
  </si>
  <si>
    <t>2018.1928/7109/Sub.D/DS-KLUB/14/PJ</t>
  </si>
  <si>
    <t>2018.1929/5111/Sub.D/DS-KLUB/14/GF</t>
  </si>
  <si>
    <t>2018.1930/8179/Sub.D/DS-KLUB/14/MPL</t>
  </si>
  <si>
    <t>UKS Opia 2008 Opinogóra</t>
  </si>
  <si>
    <t>2018.1931/4101/Sub.D/DS-KLUB/14/BK</t>
  </si>
  <si>
    <t>2018.1932/8180/Sub.D/DS-KLUB/14/BK</t>
  </si>
  <si>
    <t>UKS Basket 2010 Kruszwica</t>
  </si>
  <si>
    <t>2018.1933/5283/Sub.D/DS-KLUB/14/BK</t>
  </si>
  <si>
    <t>2018.1934/8181/Sub.D/DS-KLUB/14/BK</t>
  </si>
  <si>
    <t>MKS Korona</t>
  </si>
  <si>
    <t>2018.1935/6488/Sub.D/DS-KLUB/14/BK</t>
  </si>
  <si>
    <t>2018.1936/2469/Sub.D/DS-KLUB/14/MS</t>
  </si>
  <si>
    <t>UKS Delfin Tarnobrzeg</t>
  </si>
  <si>
    <t>2018.1937/3546/Sub.D/DS-KLUB/14/GF</t>
  </si>
  <si>
    <t>2018.1938/6064/Sub.D/DS-KLUB/14/BK</t>
  </si>
  <si>
    <t>2018.1939/4024/Sub.D/DS-KLUB/14/BK</t>
  </si>
  <si>
    <t>2018.1940/4259/Sub.D/DS-KLUB/14/TP</t>
  </si>
  <si>
    <t>2018.1941/4146/Sub.D/DS-KLUB/14/WJ</t>
  </si>
  <si>
    <t>2018.1942/8182/Sub.D/DS-KLUB/14/PJ</t>
  </si>
  <si>
    <t>KS FUKS Garki</t>
  </si>
  <si>
    <t>2018.1943/8183/Sub.D/DS-KLUB/14/PJ</t>
  </si>
  <si>
    <t>UKS Tytan-65 Bydgoszcz</t>
  </si>
  <si>
    <t>2018.1944/8184/Sub.D/DS-KLUB/14/PK</t>
  </si>
  <si>
    <t>UKS Olimpia Wyryki przy Zespole Szkół w Wyrykach</t>
  </si>
  <si>
    <t>2018.1945/4918/Sub.D/DS-KLUB/14/PK</t>
  </si>
  <si>
    <t>2018.1946/8185/Sub.D/DS-KLUB/14/PK</t>
  </si>
  <si>
    <t>UKS Judo Tyniec Mały</t>
  </si>
  <si>
    <t>2018.1947/6764/Sub.D/DS-KLUB/14/PK</t>
  </si>
  <si>
    <t>2018.1948/4765/Sub.D/DS-KLUB/14/TP</t>
  </si>
  <si>
    <t>2018.1949/8186/Sub.D/DS-KLUB/14/PK</t>
  </si>
  <si>
    <t>Klub Bokserski "Zagłębie Konin"</t>
  </si>
  <si>
    <t>2018.1950/8187/Sub.D/DS-KLUB/14/PK</t>
  </si>
  <si>
    <t>LZS Krobianka Krobia</t>
  </si>
  <si>
    <t>2018.1951/3700/Sub.D/DS-KLUB/14/PK</t>
  </si>
  <si>
    <t>2018.1952/3829/Sub.D/DS-KLUB/14/PK</t>
  </si>
  <si>
    <t>UMKS Mikro Ełk</t>
  </si>
  <si>
    <t>2018.1953/8188/Sub.D/DS-KLUB/14/PK</t>
  </si>
  <si>
    <t>MLKS Woźniki</t>
  </si>
  <si>
    <t>2018.1954/8189/Sub.D/DS-KLUB/14/PK</t>
  </si>
  <si>
    <t>Stowarzyszenie "Olimp" Górna Grupa</t>
  </si>
  <si>
    <t>2018.1955/4802/Sub.D/DS-KLUB/14/PK</t>
  </si>
  <si>
    <t>2018.1956/8190/Sub.D/DS-KLUB/14/PK</t>
  </si>
  <si>
    <t>Gliwickie Stowarzyszenie Walk Wschodnich "Najemnik"</t>
  </si>
  <si>
    <t>2018.1957/5488/Sub.D/DS-KLUB/14/TP</t>
  </si>
  <si>
    <t>2018.1958/8191/Sub.D/DS-KLUB/14/PK</t>
  </si>
  <si>
    <t>LKS Brzeg Białobrzegi</t>
  </si>
  <si>
    <t>2018.1959/8192/Sub.D/DS-KLUB/14/PK</t>
  </si>
  <si>
    <t>UKS "Akademia Sportu KSB Lędziny"</t>
  </si>
  <si>
    <t>2018.1960/5254/Sub.D/DS-KLUB/14/PK</t>
  </si>
  <si>
    <t>KS Poznań Hussars</t>
  </si>
  <si>
    <t>2018.1961/6485/Sub.D/DS-KLUB/14/TP</t>
  </si>
  <si>
    <t>2018.1962/6432/Sub.D/DS-KLUB/14/TP</t>
  </si>
  <si>
    <t>2018.1963/8193/Sub.D/DS-KLUB/14/MK</t>
  </si>
  <si>
    <t>Klub Sztuk Walk SOKUDO</t>
  </si>
  <si>
    <t>2018.1964/8194/Sub.D/DS-KLUB/14/PK</t>
  </si>
  <si>
    <t xml:space="preserve">Stowarzyszenie na Rzecz Rozwoju Kultury Fizycznej </t>
  </si>
  <si>
    <t>2018.1965/3853/Sub.D/DS-KLUB/14/BK</t>
  </si>
  <si>
    <t>2018.1966/8195/Sub.D/DS-KLUB/14/MK</t>
  </si>
  <si>
    <t>LKS w Skołoszowie</t>
  </si>
  <si>
    <t>2018.1967/8196/Sub.D/DS-KLUB/14/MK</t>
  </si>
  <si>
    <t>Bokserski KS Olimp Szczecin</t>
  </si>
  <si>
    <t>2018.1968/3117/Sub.D/DS-KLUB/14/MK</t>
  </si>
  <si>
    <t xml:space="preserve">Wojewódzki Ludowy Klub Sportowy KRAKUS </t>
  </si>
  <si>
    <t>2018.1969/5086/Sub.D/DS-KLUB/14/MK</t>
  </si>
  <si>
    <t>2018.1970/2653/Sub.D/DS-KLUB/14/BP</t>
  </si>
  <si>
    <t>2018.1971/5263/Sub.D/DS-KLUB/14/MK</t>
  </si>
  <si>
    <t>KS Męcinka</t>
  </si>
  <si>
    <t>2018.1972/4442/Sub.D/DS-KLUB/14/WJ</t>
  </si>
  <si>
    <t>2018.1973/7006/Sub.D/DS-KLUB/14/MK</t>
  </si>
  <si>
    <t>2018.1974/8197/Sub.D/DS-KLUB/14/MK</t>
  </si>
  <si>
    <t>LUKS Podnoszenia Ciężarów "Meyer"</t>
  </si>
  <si>
    <t>2018.1975/8198/Sub.D/DS-KLUB/14/AM</t>
  </si>
  <si>
    <t>KS Wielopole</t>
  </si>
  <si>
    <t>2018.1976/4724/Sub.D/DS-KLUB/14/BK</t>
  </si>
  <si>
    <t>Gminny KS Oronka w Orońsku</t>
  </si>
  <si>
    <t>2018.1977/8199/Sub.D/DS-KLUB/14/BK</t>
  </si>
  <si>
    <t>MUKS Orzeł 2010 Wałcz</t>
  </si>
  <si>
    <t>2018.1978/2075/Sub.D/DS-KLUB/14/ISZ</t>
  </si>
  <si>
    <t>Uczniowski Klub Sportowy SALTO Marki</t>
  </si>
  <si>
    <t>2018.1979/8200/Sub.D/DS-KLUB/14/MR</t>
  </si>
  <si>
    <t>Akademia Piłkarska Gminy Wałcz</t>
  </si>
  <si>
    <t>2018.1980/8201/Sub.D/DS-KLUB/14/PK</t>
  </si>
  <si>
    <t>GKS ROKITA</t>
  </si>
  <si>
    <t>2018.1981/4174/Sub.D/DS-KLUB/14/PK</t>
  </si>
  <si>
    <t>Wolsztyński Klub Żeglarski</t>
  </si>
  <si>
    <t>2018.1982/8202/Sub.D/DS-KLUB/14/PK</t>
  </si>
  <si>
    <t>Stowarzyszenie Rodzina Kultura Sport - Regionalny  Klub Sportowy</t>
  </si>
  <si>
    <t>2018.1983/4889/Sub.D/DS-KLUB/14/MR</t>
  </si>
  <si>
    <t>2018.1984/5839/Sub.D/DS-KLUB/14/MR</t>
  </si>
  <si>
    <t>2018.1985/4989/Sub.D/DS-KLUB/14/WJ</t>
  </si>
  <si>
    <t>2018.1986/5264/Sub.D/DS-KLUB/14/PK</t>
  </si>
  <si>
    <t>2018.1987/8203/Sub.D/DS-KLUB/14/MP</t>
  </si>
  <si>
    <t>LKS "GRÓD" Wiślica</t>
  </si>
  <si>
    <t>2018.1988/8204/Sub.D/DS-KLUB/14/ISZ</t>
  </si>
  <si>
    <t>Uczniowski Klub Żeglarski Błękitni</t>
  </si>
  <si>
    <t>2018.1989/6826/Sub.D/DS-KLUB/14/MKA</t>
  </si>
  <si>
    <t>2018.1990/8205/Sub.D/DS-KLUB/14/MKA</t>
  </si>
  <si>
    <t>Stowarzyszenie Połączeni Tańcem</t>
  </si>
  <si>
    <t>2018.1991/8206/Sub.D/DS-KLUB/14/BK</t>
  </si>
  <si>
    <t>UKS Jedynka</t>
  </si>
  <si>
    <t>2018.1992/4757/Sub.D/DS-KLUB/14/BK</t>
  </si>
  <si>
    <t>2018.1993/7134/Sub.D/DS-KLUB/14/PK</t>
  </si>
  <si>
    <t>2018.1994/6683/Sub.D/DS-KLUB/14/BK</t>
  </si>
  <si>
    <t>2018.1995/6312/Sub.D/DS-KLUB/14/AM</t>
  </si>
  <si>
    <t>2018.1996/3509/Sub.D/DS-KLUB/14/MKA</t>
  </si>
  <si>
    <t>2018.1997/3990/Sub.D/DS-KLUB/14/MKA</t>
  </si>
  <si>
    <t>2018.1998/8207/Sub.D/DS-KLUB/14/MKA</t>
  </si>
  <si>
    <t>UKS Bemowska Szkoła Sportu "Irzyk"</t>
  </si>
  <si>
    <t>2018.1999/5858/Sub.D/DS-KLUB/14/MKA</t>
  </si>
  <si>
    <t>2018.2000/8208/Sub.D/DS-KLUB/14/ISZ</t>
  </si>
  <si>
    <t>Stowarzyszenie Lokalne Salezjańskiej Organizacji Sportowej Rzeczpospolitej Polskiej w Toruniu</t>
  </si>
  <si>
    <t>2018.2001/8209/Sub.D/DS-KLUB/14/MKA</t>
  </si>
  <si>
    <t>Szamotulski Klub Karate</t>
  </si>
  <si>
    <t>2018.2002/3522/Sub.D/DS-KLUB/14/MKA</t>
  </si>
  <si>
    <t>Miejsko Szkolny KS Puławiak Puławy</t>
  </si>
  <si>
    <t>2018.2003/8210/Sub.D/DS-KLUB/14/KK</t>
  </si>
  <si>
    <t>LKS Sokół Orzech</t>
  </si>
  <si>
    <t>2018.2004/8211/Sub.D/DS-KLUB/14/KK</t>
  </si>
  <si>
    <t>UKS Future is now</t>
  </si>
  <si>
    <t>2018.2005/0407/Sub.D/DS-KLUB/14/MKA</t>
  </si>
  <si>
    <t xml:space="preserve">Towarzystwo Sportowe "PRO FAMILIA" </t>
  </si>
  <si>
    <t>2018.2006/6315/Sub.D/DS-KLUB/14/ISZ</t>
  </si>
  <si>
    <t>2018.2007/7044/Sub.D/DS-KLUB/14/ISZ</t>
  </si>
  <si>
    <t>2018.2008/4971/Sub.D/DS-KLUB/14/ISZ</t>
  </si>
  <si>
    <t>2018.2009/5686/Sub.D/DS-KLUB/14/MKA</t>
  </si>
  <si>
    <t>2018.2010/6174/Sub.D/DS-KLUB/14/MKA</t>
  </si>
  <si>
    <t>2018.2011/8212/Sub.D/DS-KLUB/14/MKA</t>
  </si>
  <si>
    <t>Stowarzyszenie Sportowe CRC Leszno</t>
  </si>
  <si>
    <t>2018.2012/8213/Sub.D/DS-KLUB/14/MKA</t>
  </si>
  <si>
    <t>Starachowicki Klub Karate Kyokushin</t>
  </si>
  <si>
    <t>2018.2013/3331/Sub.D/DS-KLUB/14/MKA</t>
  </si>
  <si>
    <t>2018.2014/4032/Sub.D/DS-KLUB/14/MKA</t>
  </si>
  <si>
    <t>2018.2015/4497/Sub.D/DS-KLUB/14/MKA</t>
  </si>
  <si>
    <t>2018.2016/2890/Sub.D/DS-KLUB/14/MKA</t>
  </si>
  <si>
    <t>2018.2017/8214/Sub.D/DS-KLUB/14/BK</t>
  </si>
  <si>
    <t>LZS Kolejarz Knapy</t>
  </si>
  <si>
    <t>2018.2018/8215/Sub.D/DS-KLUB/14/BK</t>
  </si>
  <si>
    <t>UKS Rakovia</t>
  </si>
  <si>
    <t>2018.2019/8216/Sub.D/DS-KLUB/14/BK</t>
  </si>
  <si>
    <t>KS Olimpia Huta Stara</t>
  </si>
  <si>
    <t>2018.2020/8217/Sub.D/DS-KLUB/14/BK</t>
  </si>
  <si>
    <t>LKS Śledziejowice</t>
  </si>
  <si>
    <t>2018.2021/4211/Sub.D/DS-KLUB/14/BK</t>
  </si>
  <si>
    <t>MUKS VICTOR</t>
  </si>
  <si>
    <t>2018.2022/6950/Sub.D/DS-KLUB/14/BK</t>
  </si>
  <si>
    <t>2018.2023/8218/Sub.D/DS-KLUB/14/BK</t>
  </si>
  <si>
    <t>Namysłowski KS Start</t>
  </si>
  <si>
    <t>2018.2024/4070/Sub.D/DS-KLUB/14/BK</t>
  </si>
  <si>
    <t>2018.2025/3260/Sub.D/DS-KLUB/14/BK</t>
  </si>
  <si>
    <t>2018.2026/7248/Sub.D/DS-KLUB/14/BK</t>
  </si>
  <si>
    <t>2018.2027/5519/Sub.D/DS-KLUB/14/BK</t>
  </si>
  <si>
    <t>2018.2028/4969/Sub.D/DS-KLUB/14/BK</t>
  </si>
  <si>
    <t>2018.2029/8219/Sub.D/DS-KLUB/14/BK</t>
  </si>
  <si>
    <t>UKS Feeling</t>
  </si>
  <si>
    <t>2018.2030/8220/Sub.D/DS-KLUB/14/BK</t>
  </si>
  <si>
    <t>KS Pogoń 96 Łaszczówka</t>
  </si>
  <si>
    <t>2018.2031/4923/Sub.D/DS-KLUB/14/BK</t>
  </si>
  <si>
    <t>2018.2032/4475/Sub.D/DS-KLUB/14/BK</t>
  </si>
  <si>
    <t>2018.2033/8221/Sub.D/DS-KLUB/14/MPL</t>
  </si>
  <si>
    <t>KS Pogoń Świerzawa</t>
  </si>
  <si>
    <t>2018.2034/7068/Sub.D/DS-KLUB/14/KK</t>
  </si>
  <si>
    <t>2018.2035/4177/Sub.D/DS-KLUB/14/BK</t>
  </si>
  <si>
    <t>UKS Zalew Kielce</t>
  </si>
  <si>
    <t>2018.2036/3817/Sub.D/DS-KLUB/14/BK</t>
  </si>
  <si>
    <t>2018.2037/8223/Sub.D/DS-KLUB/14/BK</t>
  </si>
  <si>
    <t>UKS Achilles Rożnowice</t>
  </si>
  <si>
    <t>2018.2038/5791/Sub.D/DS-KLUB/14/BK</t>
  </si>
  <si>
    <t>2018.2039/4962/Sub.D/DS-KLUB/14/BK</t>
  </si>
  <si>
    <t>2018.2040/6978/Sub.D/DS-KLUB/14/BK</t>
  </si>
  <si>
    <t>2018.2041/6820/Sub.D/DS-KLUB/14/BK</t>
  </si>
  <si>
    <t>2018.2042/7012/Sub.D/DS-KLUB/14/BK</t>
  </si>
  <si>
    <t>2018.2043/4292/Sub.D/DS-KLUB/14/BS</t>
  </si>
  <si>
    <t>2018.2044/4001/Sub.D/DS-KLUB/14/BS</t>
  </si>
  <si>
    <t>2018.2045/8224/Sub.D/DS-KLUB/14/BK</t>
  </si>
  <si>
    <t>LZS Piotrówka</t>
  </si>
  <si>
    <t>2018.2046/8225/Sub.D/DS-KLUB/14/TP</t>
  </si>
  <si>
    <t>Stowarzyszenie Centrum Rozwoju Sportu w Barlinku</t>
  </si>
  <si>
    <t>2018.2047/8226/Sub.D/DS-KLUB/14/BK</t>
  </si>
  <si>
    <t>UKS Grom z siedzibą w Szerzynach</t>
  </si>
  <si>
    <t>2018.2048/5687/Sub.D/DS-KLUB/14/BS</t>
  </si>
  <si>
    <t>2018.2049/6809/Sub.D/DS-KLUB/14/BK</t>
  </si>
  <si>
    <t>2018.2050/4530/Sub.D/DS-KLUB/14/BS</t>
  </si>
  <si>
    <t>UKS Olimpijczyk Kliniska</t>
  </si>
  <si>
    <t>2018.2051/4779/Sub.D/DS-KLUB/14/BS</t>
  </si>
  <si>
    <t>GKS SPARTA Konarzyny</t>
  </si>
  <si>
    <t>2018.2052/4163/Sub.D/DS-KLUB/14/BS</t>
  </si>
  <si>
    <t>2018.2053/3933/Sub.D/DS-KLUB/14/BS</t>
  </si>
  <si>
    <t>Pilski LKS GWDA</t>
  </si>
  <si>
    <t>2018.2054/4444/Sub.D/DS-KLUB/14/BS</t>
  </si>
  <si>
    <t>2018.2055/6168/Sub.D/DS-KLUB/14/BS</t>
  </si>
  <si>
    <t>Szachowe Stowarzyszenie Osób Niepełnosprawnych ''Zagłębie'' Dąbrowa Górnicza</t>
  </si>
  <si>
    <t>2018.2056/3379/Sub.D/DS-KLUB/14/BS</t>
  </si>
  <si>
    <t>2018.2057/1757/Sub.D/DS-KLUB/14/BS</t>
  </si>
  <si>
    <t>2018.2058/7389/Sub.D/DS-KLUB/14/BS</t>
  </si>
  <si>
    <t>UKS Orlik Przemyśl</t>
  </si>
  <si>
    <t>2018.2059/5184/Sub.D/DS-KLUB/14/BS</t>
  </si>
  <si>
    <t>2018.2060/6677/Sub.D/DS-KLUB/14/BS</t>
  </si>
  <si>
    <t>2018.2061/6158/Sub.D/DS-KLUB/14/BS</t>
  </si>
  <si>
    <t>2018.2062/4267/Sub.D/DS-KLUB/14/BS</t>
  </si>
  <si>
    <t>2018.2063/4279/Sub.D/DS-KLUB/14/BS</t>
  </si>
  <si>
    <t>2018.2064/8227/Sub.D/DS-KLUB/14/BS</t>
  </si>
  <si>
    <t>KS Sobieski Gniew</t>
  </si>
  <si>
    <t>2018.2065/3704/Sub.D/DS-KLUB/14/BS</t>
  </si>
  <si>
    <t>2018.2066/5997/Sub.D/DS-KLUB/14/BS</t>
  </si>
  <si>
    <t>2018.2067/6587/Sub.D/DS-KLUB/14/BP</t>
  </si>
  <si>
    <t>2018.2068/4890/Sub.D/DS-KLUB/14/AR</t>
  </si>
  <si>
    <t>2018.2069/8228/Sub.D/DS-KLUB/14/GF</t>
  </si>
  <si>
    <t>UKS Guliwer</t>
  </si>
  <si>
    <t>2018.2070/8229/Sub.D/DS-KLUB/14/GF</t>
  </si>
  <si>
    <t>LKS Raszkowianka Raszków</t>
  </si>
  <si>
    <t>2018.2071/3443/Sub.D/DS-KLUB/14/GF</t>
  </si>
  <si>
    <t>2018.2072/4145/Sub.D/DS-KLUB/14/BP</t>
  </si>
  <si>
    <t>MKS Debrzno</t>
  </si>
  <si>
    <t>2018.2073/5633/Sub.D/DS-KLUB/14/GF</t>
  </si>
  <si>
    <t>2018.2074/5754/Sub.D/DS-KLUB/14/PK</t>
  </si>
  <si>
    <t>2018.2075/8233/Sub.D/DS-KLUB/14/PK</t>
  </si>
  <si>
    <t>LKS Jałowiec</t>
  </si>
  <si>
    <t>2018.2076/3943/Sub.D/DS-KLUB/14/BS</t>
  </si>
  <si>
    <t>2018.2077/7076/Sub.D/DS-KLUB/14/PK</t>
  </si>
  <si>
    <t>2018.2078/3512/Sub.D/DS-KLUB/14/MS</t>
  </si>
  <si>
    <t>2018.2079/0914/Sub.D/DS-KLUB/14/BS</t>
  </si>
  <si>
    <t>2018.2080/2388/Sub.D/DS-KLUB/14/BS</t>
  </si>
  <si>
    <t>Uczniowski Klub Sportowy Volteo</t>
  </si>
  <si>
    <t>2018.2081/5282/Sub.D/DS-KLUB/14/BS</t>
  </si>
  <si>
    <t>2018.2082/8236/Sub.D/DS-KLUB/14/BS</t>
  </si>
  <si>
    <t>Lubuski Związek Koszykówki</t>
  </si>
  <si>
    <t>2018.2083/6423/Sub.D/DS-KLUB/14/BS</t>
  </si>
  <si>
    <t>2018.2084/3459/Sub.D/DS-KLUB/14/BS</t>
  </si>
  <si>
    <t>2018.2085/0757/Sub.D/DS-KLUB/14/BS</t>
  </si>
  <si>
    <t>2018.2086/2682/Sub.D/DS-KLUB/14/MS</t>
  </si>
  <si>
    <t>2018.2087/4105/Sub.D/DS-KLUB/14/GF</t>
  </si>
  <si>
    <t>2018.2088/4698/Sub.D/DS-KLUB/14/BS</t>
  </si>
  <si>
    <t>2018.2089/5011/Sub.D/DS-KLUB/14/BS</t>
  </si>
  <si>
    <t>2018.2090/4141/Sub.D/DS-KLUB/14/BS</t>
  </si>
  <si>
    <t>2018.2091/8237/Sub.D/DS-KLUB/14/GF</t>
  </si>
  <si>
    <t>UKS Widok Lublin</t>
  </si>
  <si>
    <t>2018.2092/2512/Sub.D/DS-KLUB/14/GF</t>
  </si>
  <si>
    <t>2018.2093/8238/Sub.D/DS-KLUB/14/BK</t>
  </si>
  <si>
    <t>LKS Racławice</t>
  </si>
  <si>
    <t>2018.2094/8239/Sub.D/DS-KLUB/14/BK</t>
  </si>
  <si>
    <t>UKS Smyk</t>
  </si>
  <si>
    <t>2018.2095/5079/Sub.D/DS-KLUB/14/BK</t>
  </si>
  <si>
    <t>MUKS Akademia Piłkarska Reissa Kolejarz Wolsztyn</t>
  </si>
  <si>
    <t>2018.2096/8240/Sub.D/DS-KLUB/14/SC</t>
  </si>
  <si>
    <t>Wschowsko Sławskie Towarzystwo Koszykówki Wschowa-Sława</t>
  </si>
  <si>
    <t>2018.2097/5014/Sub.D/DS-KLUB/14/PJ</t>
  </si>
  <si>
    <t>2018.2098/8241/Sub.D/DS-KLUB/14/AR</t>
  </si>
  <si>
    <t>2018.2099/8242/Sub.D/DS-KLUB/14/AM</t>
  </si>
  <si>
    <t>KS Krotosz</t>
  </si>
  <si>
    <t>2018.2100/8243/Sub.D/DS-KLUB/14/TP</t>
  </si>
  <si>
    <t>LKS Rzozovia</t>
  </si>
  <si>
    <t>2018.2101/8244/Sub.D/DS-KLUB/14/TP</t>
  </si>
  <si>
    <t>KS "Lubienianka" w Lubieniu Kujawskim</t>
  </si>
  <si>
    <t>2018.2102/8245/Sub.D/DS-KLUB/14/AR</t>
  </si>
  <si>
    <t>Mazowieckie Stowarzyszenie Sportowe</t>
  </si>
  <si>
    <t>2018.2103/4335/Sub.D/DS-KLUB/14/BS</t>
  </si>
  <si>
    <t>2018.2104/8246/Sub.D/DS-KLUB/14/BS</t>
  </si>
  <si>
    <t>LKS Nidzica w Dobiesławicach</t>
  </si>
  <si>
    <t>2018.2105/6287/Sub.D/DS-KLUB/14/BS</t>
  </si>
  <si>
    <t>2018.2106/4375/Sub.D/DS-KLUB/14/BS</t>
  </si>
  <si>
    <t>2018.2107/4188/Sub.D/DS-KLUB/14/BS</t>
  </si>
  <si>
    <t>2018.2108//6463/Sub.D/DS-KLUB/14/BS</t>
  </si>
  <si>
    <t>2018.2109/8247/Sub.D/DS-KLUB/14/BS</t>
  </si>
  <si>
    <t>Stowarzyszenie Rozwoju Edukacji w Przemkowie "Pro  Scholis"</t>
  </si>
  <si>
    <t>2018.2110/6992/Sub.D/DS-KLUB/14/BS</t>
  </si>
  <si>
    <t>2018.2111/6428/Sub.D/DS-KLUB/14/BS</t>
  </si>
  <si>
    <t>2018.2112/4688/Sub.D/DS-KLUB/14/PK</t>
  </si>
  <si>
    <t>2018.2113/6128/Sub.D/DS-KLUB/14/PK</t>
  </si>
  <si>
    <t>2018.2114/2968/Sub.D/DS-KLUB/14/BS</t>
  </si>
  <si>
    <t>2018.2115/8248/Sub.D/DS-KLUB/14/BS</t>
  </si>
  <si>
    <t>SKF Kątecki Klub Koszykówki MAXIMUS</t>
  </si>
  <si>
    <t>2018.2116/8249/Sub.D/DS-KLUB/14/BS</t>
  </si>
  <si>
    <t>LKS Różnowo</t>
  </si>
  <si>
    <t>2018.2117/3668/Sub.D/DS-KLUB/14/TP</t>
  </si>
  <si>
    <t>Klub Sportowy Orzeł Łódź</t>
  </si>
  <si>
    <t>2018.2118/8250/Sub.D/DS-KLUB/14/BS</t>
  </si>
  <si>
    <t>UKS Morawa</t>
  </si>
  <si>
    <t>2018.2119/2506/Sub.D/DS-KLUB/14/BS</t>
  </si>
  <si>
    <t>ULKS Lipinki</t>
  </si>
  <si>
    <t>2018.2120/3702/Sub.D/DS-KLUB/14/BS</t>
  </si>
  <si>
    <t>2018.2121/8251/Sub.D/DS-KLUB/14/TP</t>
  </si>
  <si>
    <t>UKS Tuzinek</t>
  </si>
  <si>
    <t>2018.2122/3567/Sub.D/DS-KLUB/14/BS</t>
  </si>
  <si>
    <t>2018.2123/3672/Sub.D/DS-KLUB/14/BS</t>
  </si>
  <si>
    <t>Klub Sportowy "Dąbrovia" Wielogłowy</t>
  </si>
  <si>
    <t>2018.2124/7104/Sub.D/DS-KLUB/14/BS</t>
  </si>
  <si>
    <t>2018.2125/8252/Sub.D/DS-KLUB/14/BS</t>
  </si>
  <si>
    <t>Stowarzyszenie Sportowe Badminton</t>
  </si>
  <si>
    <t>2018.2126/5505/Sub.D/DS-KLUB/14/BS</t>
  </si>
  <si>
    <t>2018.2127/3919/Sub.D/DS-KLUB/14/BS</t>
  </si>
  <si>
    <t>2018.2128/6655/Sub.D/DS-KLUB/14/BS</t>
  </si>
  <si>
    <t>2018.2129/5063/Sub.D/DS-KLUB/14/BS</t>
  </si>
  <si>
    <t>2018.2130/8253/Sub.D/DS-KLUB/14/PK</t>
  </si>
  <si>
    <t>KS Ruch Radzionków w Radzionkowie</t>
  </si>
  <si>
    <t>2018.2131/2204/Sub.D/DS-KLUB/14/BK</t>
  </si>
  <si>
    <t>2018.2132/1064/Sub.D/DS-KLUB/14/BS</t>
  </si>
  <si>
    <t>2018.2133/8254/Sub.D/DS-KLUB/14/BS</t>
  </si>
  <si>
    <t>MKS "Górnik 1956" Łęczyca</t>
  </si>
  <si>
    <t>2018.2134/5095/Sub.D/DS-KLUB/14/PK</t>
  </si>
  <si>
    <t>2018.2135/5654/Sub.D/DS-KLUB/14/PK</t>
  </si>
  <si>
    <t>2018.2136/8255/Sub.D/DS-KLUB/14/BS</t>
  </si>
  <si>
    <t>KS Luboński 1943</t>
  </si>
  <si>
    <t>2018.2137/2594/Sub.D/DS-KLUB/14/BS</t>
  </si>
  <si>
    <t>Uczniowski Klub Sportowy Maków</t>
  </si>
  <si>
    <t>2018.2138/6867/Sub.D/DS-KLUB/14/MKA</t>
  </si>
  <si>
    <t>2018.2139/7167/Sub.D/DS-KLUB/14/BS</t>
  </si>
  <si>
    <t>2018.2140/2417/Sub.D/DS-KLUB/14/BK</t>
  </si>
  <si>
    <t>2018.2141/4427/Sub.D/DS-KLUB/14/BS</t>
  </si>
  <si>
    <t>UKS Jedynka Syców</t>
  </si>
  <si>
    <t>2018.2142/8256/Sub.D/DS-KLUB/14/BS</t>
  </si>
  <si>
    <t>UKS FA Zgorzelec</t>
  </si>
  <si>
    <t>2018.2143/8257/Sub.D/DS-KLUB/14/BS</t>
  </si>
  <si>
    <t>UMKS Księżak w Łowiczu</t>
  </si>
  <si>
    <t>2018.2144/4836/Sub.D/DS-KLUB/14/BS</t>
  </si>
  <si>
    <t>2018.2145/8258/Sub.D/DS-KLUB/14/BS</t>
  </si>
  <si>
    <t>Klub Sportów Azjatyckich ATEMI</t>
  </si>
  <si>
    <t>2018.2146/2533/Sub.D/DS-KLUB/14/BS</t>
  </si>
  <si>
    <t>2018.2147/8259/Sub.D/DS-KLUB/14/MP</t>
  </si>
  <si>
    <t>Młodzieżowe Towarzystwo Sportowe MTS Pawłowice</t>
  </si>
  <si>
    <t>2018.2148/4121/Sub.D/DS-KLUB/14/BS</t>
  </si>
  <si>
    <t>2018.2149/8260/Sub.D/DS-KLUB/14/MP</t>
  </si>
  <si>
    <t>UKS SSP72 Sportakus Wrocław</t>
  </si>
  <si>
    <t>2018.2150/1711/Sub.D/DS-KLUB/14/GF</t>
  </si>
  <si>
    <t>2018.2151/8261/Sub.D/DS-KLUB/14/BS</t>
  </si>
  <si>
    <t>Sądeckie Towarzystwo Koszykarskie</t>
  </si>
  <si>
    <t>2018.2152/8262/Sub.D/DS-KLUB/14/BS</t>
  </si>
  <si>
    <t>Towarzystwo Sportowe</t>
  </si>
  <si>
    <t>2018.2153/3431/Sub.D/DS-KLUB/14/BS</t>
  </si>
  <si>
    <t>2018.2154/6446/Sub.D/DS-KLUB/14/BS</t>
  </si>
  <si>
    <t>2018.2155/5733/Sub.D/DS-KLUB/14/BS</t>
  </si>
  <si>
    <t>2018.2156/3534/Sub.D/DS-KLUB/14/MP</t>
  </si>
  <si>
    <t>2018.2157/6876/Sub.D/DS-KLUB/14/MP</t>
  </si>
  <si>
    <t>2018.2158/8263/Sub.D/DS-KLUB/14/MR</t>
  </si>
  <si>
    <t>UKS "Sygneczów"</t>
  </si>
  <si>
    <t>2018.2159/0765/Sub.D/DS-KLUB/14/MR</t>
  </si>
  <si>
    <t>2018.2160/8264/Sub.D/DS-KLUB/14/MR</t>
  </si>
  <si>
    <t>Bokserskie Towarzystwo Sportowe 1926 Broń Radom</t>
  </si>
  <si>
    <t>2018.2161/6851/Sub.D/DS-KLUB/14/MR</t>
  </si>
  <si>
    <t>2018.2162/7270/Sub.D/DS-KLUB/14/MS</t>
  </si>
  <si>
    <t>2018.2163/4490/Sub.D/DS-KLUB/14/BS</t>
  </si>
  <si>
    <t>2018.2164/6697/Sub.D/DS-KLUB/14/SC</t>
  </si>
  <si>
    <t>2018.2165/6201/Sub.D/DS-KLUB/14/WJ</t>
  </si>
  <si>
    <t>2018.2166/7103/Sub.D/DS-KLUB/14/SC</t>
  </si>
  <si>
    <t>2018.2167/3979/Sub.D/DS-KLUB/14/KK</t>
  </si>
  <si>
    <t>2018.2168/5627/Sub.D/DS-KLUB/14/MS</t>
  </si>
  <si>
    <t>2018.2169/8268/Sub.D/DS-KLUB/14/MS</t>
  </si>
  <si>
    <t>Międzyprzedszkolny UKS "Smerfy"</t>
  </si>
  <si>
    <t>2018.2170/6404/Sub.D/DS-KLUB/14/SC</t>
  </si>
  <si>
    <t>2018.2171/4816/Sub.D/DS-KLUB/14/SC</t>
  </si>
  <si>
    <t>2018.2172/0780/Sub.D/DS-KLUB/14/SC</t>
  </si>
  <si>
    <t>Klub Sportowy Orzeł Ząbkowice Śląskie</t>
  </si>
  <si>
    <t>2018.2173/0679/Sub.D/DS-KLUB/14/AR</t>
  </si>
  <si>
    <t>2018.2174/6648/Sub.D/DS-KLUB/14/MKA</t>
  </si>
  <si>
    <t>2018.2175/4276/Sub.D/DS-KLUB/14/MKA</t>
  </si>
  <si>
    <t>2018.2176/6333/Sub.D/DS-KLUB/14/MKA</t>
  </si>
  <si>
    <t>2018.2177/8273/Sub.D/DS-KLUB/14/MKA</t>
  </si>
  <si>
    <t>Szkolny Klub Sportowy "Olimp"</t>
  </si>
  <si>
    <t>2018.2178/4697/Sub.D/DS-KLUB/14/SC</t>
  </si>
  <si>
    <t>2018.2179/5583/Sub.D/DS-KLUB/14/SC</t>
  </si>
  <si>
    <t>2018.2180/8275/Sub.D/DS-KLUB/14/BP</t>
  </si>
  <si>
    <t>LZS Bobrowo</t>
  </si>
  <si>
    <t>2018.2181/8277/Sub.D/DS-KLUB/14/BP</t>
  </si>
  <si>
    <t>Koszaliński Klub Karate Kyokushin</t>
  </si>
  <si>
    <t>2018.2182/3989/Sub.D/DS-KLUB/14/BP</t>
  </si>
  <si>
    <t>KS Talencik</t>
  </si>
  <si>
    <t>2018.2183/2404/Sub.D/DS-KLUB/14/BP</t>
  </si>
  <si>
    <t>2018.2184/4988/Sub.D/DS-KLUB/14/BP</t>
  </si>
  <si>
    <t>LZS Polonia Golina</t>
  </si>
  <si>
    <t>2018.2185/6725/Sub.D/DS-KLUB/14/AR</t>
  </si>
  <si>
    <t>2018.2186/5067/Sub.D/DS-KLUB/14/AR</t>
  </si>
  <si>
    <t>Sparta Leżajsk</t>
  </si>
  <si>
    <t>2018.2187/0601/Sub.D/DS-KLUB/14/AR</t>
  </si>
  <si>
    <t>2018.2188/8278/Sub.D/DS-KLUB/14/AR</t>
  </si>
  <si>
    <t>UKS "Trzyna-stka" Zielona Góra</t>
  </si>
  <si>
    <t>2018.2189/4277/Sub.D/DS-KLUB/14/AR</t>
  </si>
  <si>
    <t>2018.2190/5669/Sub.D/DS-KLUB/14/AR</t>
  </si>
  <si>
    <t>2018.2191/8279/Sub.D/DS-KLUB/14/AR</t>
  </si>
  <si>
    <t>UKS GOKiS Kąty Wrocławskie</t>
  </si>
  <si>
    <t>2018.2192/3701/Sub.D/DS-KLUB/14/AR</t>
  </si>
  <si>
    <t>2018.2193/8280/Sub.D/DS-KLUB/14/AR</t>
  </si>
  <si>
    <t>UKS "Wisłoka" Nowy Żmigród</t>
  </si>
  <si>
    <t>2018.2194/8281/Sub.D/DS-KLUB/14/AR</t>
  </si>
  <si>
    <t>LKS Naprzód Żernica</t>
  </si>
  <si>
    <t>2018.2195/6170/Sub.D/DS-KLUB/14/AR</t>
  </si>
  <si>
    <t>2018.2196/4762/Sub.D/DS-KLUB/14/MP</t>
  </si>
  <si>
    <t>2018.2197/4597/Sub.D/DS-KLUB/14/MP</t>
  </si>
  <si>
    <t>2018.2198/8282/Sub.D/DS-KLUB/14/BS</t>
  </si>
  <si>
    <t>KS Poświętne</t>
  </si>
  <si>
    <t>2018.2199/6280/Sub.D/DS-KLUB/14/TP</t>
  </si>
  <si>
    <t>2018.2200/5005/Sub.D/DS-KLUB/14/AR</t>
  </si>
  <si>
    <t>2018.2201/8283/Sub.D/DS-KLUB/14/AR</t>
  </si>
  <si>
    <t>KS "Wietcisa"</t>
  </si>
  <si>
    <t>2018.2202/8284/Sub.D/DS-KLUB/14/GF</t>
  </si>
  <si>
    <t>LKS "Szarotka" w Rogóźnie</t>
  </si>
  <si>
    <t>2018.2203/3419/Sub.D/DS-KLUB/14/BS</t>
  </si>
  <si>
    <t>2018.2204/6716/Sub.D/DS-KLUB/14/PK</t>
  </si>
  <si>
    <t>2018.2205/8285/Sub.D/DS-KLUB/14/PK</t>
  </si>
  <si>
    <t>KS KORAB OSiR Staszów</t>
  </si>
  <si>
    <t>2018.2206/4269/Sub.D/DS-KLUB/14/PK</t>
  </si>
  <si>
    <t>2018.2207/5130/Sub.D/DS-KLUB/14/PK</t>
  </si>
  <si>
    <t>2018.2208/6207/Sub.D/DS-KLUB/14/PK</t>
  </si>
  <si>
    <t>2018.2209/8286/Sub.D/DS-KLUB/14/PK</t>
  </si>
  <si>
    <t>UKS Sakura</t>
  </si>
  <si>
    <t>2018.2210/3551/Sub.D/DS-KLUB/14/PK</t>
  </si>
  <si>
    <t>2018.2211/8287/Sub.D/DS-KLUB/14/PK</t>
  </si>
  <si>
    <t>GLKS Włókniarz Kietrz</t>
  </si>
  <si>
    <t>2018.2212/3412/Sub.D/DS-KLUB/14/PK</t>
  </si>
  <si>
    <t>UMKS Zgierz</t>
  </si>
  <si>
    <t>2018.2213/7028/Sub.D/DS-KLUB/14/TP</t>
  </si>
  <si>
    <t>2018.2214/4412/Sub.D/DS-KLUB/14/TP</t>
  </si>
  <si>
    <t>2018.2215/4190/Sub.D/DS-KLUB/14/BS</t>
  </si>
  <si>
    <t>2018.2216/7096/Sub.D/DS-KLUB/14/PK</t>
  </si>
  <si>
    <t>2018.2217/8288/Sub.D/DS-KLUB/14/MK</t>
  </si>
  <si>
    <t>Bełchatowski Klub Lekkoatletyczny</t>
  </si>
  <si>
    <t>2018.2218/8289/Sub.D/DS-KLUB/14/BS</t>
  </si>
  <si>
    <t>Młodzieżowy KS Żory</t>
  </si>
  <si>
    <t>2018.2219/8290/Sub.D/DS-KLUB/14/BS</t>
  </si>
  <si>
    <t>UKS STERNIK</t>
  </si>
  <si>
    <t>2018.2220/6014/Sub.D/DS-KLUB/14/BS</t>
  </si>
  <si>
    <t>2018.2221/5621/Sub.D/DS-KLUB/14/BS</t>
  </si>
  <si>
    <t>2018.2222/8291/Sub.D/DS-KLUB/14/MK</t>
  </si>
  <si>
    <t>LKS "Zamek"</t>
  </si>
  <si>
    <t>2018.2223/8292/Sub.D/DS-KLUB/14/BS</t>
  </si>
  <si>
    <t>Basket Szczecin</t>
  </si>
  <si>
    <t>2018.2224/6330/Sub.D/DS-KLUB/14/BS</t>
  </si>
  <si>
    <t>2018.2225/8011/Sub.D/DS-KLUB/14/BS</t>
  </si>
  <si>
    <t>2018.2226/4495/Sub.D/DS-KLUB/14/BS</t>
  </si>
  <si>
    <t>2018.2227/5064/Sub.D/DS-KLUB/14/BS</t>
  </si>
  <si>
    <t>2018.2228/6408/Sub.D/DS-KLUB/14/BS</t>
  </si>
  <si>
    <t>2018.2229/1932/Sub.D/DS-KLUB/14/BS</t>
  </si>
  <si>
    <t>2018.2230/4088/Sub.D/DS-KLUB/14/BS</t>
  </si>
  <si>
    <t>Stowarzyszenie Sportowo Kulturalne Odrodzenie Szal</t>
  </si>
  <si>
    <t>2018.2231/8293/Sub.D/DS-KLUB/14/BS</t>
  </si>
  <si>
    <t>Lekkoatletyczny KS "Resovia" Rzeszów</t>
  </si>
  <si>
    <t>2018.2232/4812/Sub.D/DS-KLUB/14/MK</t>
  </si>
  <si>
    <t>2018.2233/8294/Sub.D/DS-KLUB/14/BS</t>
  </si>
  <si>
    <t>UKS Football Academy Piła</t>
  </si>
  <si>
    <t>2018.2234/3424/Sub.D/DS-KLUB/14/MK</t>
  </si>
  <si>
    <t>2018.2235/5722/Sub.D/DS-KLUB/14/BS</t>
  </si>
  <si>
    <t>2018.2236/4690/Sub.D/DS-KLUB/14/BS</t>
  </si>
  <si>
    <t>Autonomiczna Sekcja Piłki Nożnej Roztocze Szczebrzeszyn</t>
  </si>
  <si>
    <t>2018.2237/5465/Sub.D/DS-KLUB/14/BS</t>
  </si>
  <si>
    <t>2018.2238/6114/Sub.D/DS-KLUB/14/BS</t>
  </si>
  <si>
    <t>2018.2239/4308/Sub.D/DS-KLUB/14/MK</t>
  </si>
  <si>
    <t>2018.2240/8295/Sub.D/DS-KLUB/14/MK</t>
  </si>
  <si>
    <t>UKS przy PSP 34</t>
  </si>
  <si>
    <t>2018.2241/6711/Sub.D/DS-KLUB/14/BP</t>
  </si>
  <si>
    <t>2018.2242/6364/Sub.D/DS-KLUB/14/BP</t>
  </si>
  <si>
    <t>2018.2243/2386/Sub.D/DS-KLUB/14/MPL</t>
  </si>
  <si>
    <t>Uczniowski Klub Sportowy Dwójka</t>
  </si>
  <si>
    <t>2018.2244/8039/Sub.D/DS-KLUB/14/SC</t>
  </si>
  <si>
    <t>2018.2245/2558/Sub.D/DS-KLUB/14/SC</t>
  </si>
  <si>
    <t>2018.2246/3833/Sub.D/DS-KLUB/14/SC</t>
  </si>
  <si>
    <t>2018.2247/8296/Sub.D/DS-KLUB/14/KK</t>
  </si>
  <si>
    <t>UKS "Akademia Piłkarska Champions" Kwidzyn</t>
  </si>
  <si>
    <t>2018.2248/3365/Sub.D/DS-KLUB/14/SC</t>
  </si>
  <si>
    <t>Krakowski Klub Szermierzy</t>
  </si>
  <si>
    <t>2018.2249/7187/Sub.D/DS-KLUB/14/SC</t>
  </si>
  <si>
    <t>2018.2250/3490/Sub.D/DS-KLUB/14/SC</t>
  </si>
  <si>
    <t>Rawicki KS BOCK w Rawiczu</t>
  </si>
  <si>
    <t>2018.2251/3847/Sub.D/DS-KLUB/14/MS</t>
  </si>
  <si>
    <t>LKS MARKOVIA w Markowej</t>
  </si>
  <si>
    <t>2018.2252/5113/Sub.D/DS-KLUB/14/SC</t>
  </si>
  <si>
    <t>2018.2253/3524/Sub.D/DS-KLUB/14/MK</t>
  </si>
  <si>
    <t>2018.2254/2430/Sub.D/DS-KLUB/14/MR</t>
  </si>
  <si>
    <t>2018.2255/6671/Sub.D/DS-KLUB/14/MR</t>
  </si>
  <si>
    <t>2018.2256/7077/Sub.D/DS-KLUB/14/MR</t>
  </si>
  <si>
    <t>2018.2257/7001/Sub.D/DS-KLUB/14/MR</t>
  </si>
  <si>
    <t>2018.2258/6521/Sub.D/DS-KLUB/14/MR</t>
  </si>
  <si>
    <t>2018.2259/6095/Sub.D/DS-KLUB/14/MR</t>
  </si>
  <si>
    <t>2018.2260/6455/Sub.D/DS-KLUB/14/MR</t>
  </si>
  <si>
    <t>2018.2261/5632/Sub.D/DS-KLUB/14/MR</t>
  </si>
  <si>
    <t>2018.2262/4974/Sub.D/DS-KLUB/14/MK</t>
  </si>
  <si>
    <t>2018.2263/8297/Sub.D/DS-KLUB/14/MPL</t>
  </si>
  <si>
    <t>KS Rzepiennik Strzyżewski</t>
  </si>
  <si>
    <t>2018.2264/8298/Sub.D/DS-KLUB/14/AM</t>
  </si>
  <si>
    <t>UKS Unia Strzybnica</t>
  </si>
  <si>
    <t>2018.2265/8299/Sub.D/DS-KLUB/14/MKA</t>
  </si>
  <si>
    <t>KS Sporty Walki Piła</t>
  </si>
  <si>
    <t>2018.2266/8300/Sub.D/DS-KLUB/14/AS</t>
  </si>
  <si>
    <t>LKS Orzeł Jankowice</t>
  </si>
  <si>
    <t>2018.2267/5619/Sub.D/DS-KLUB/14/MKA</t>
  </si>
  <si>
    <t>2018.2268/7090/Sub.D/DS-KLUB/14/MKA</t>
  </si>
  <si>
    <t>2018.2269/8301/Sub.D/DS-KLUB/14/MKA</t>
  </si>
  <si>
    <t>MKS Piast Szczecin</t>
  </si>
  <si>
    <t>2018.2270/4818/Sub.D/DS-KLUB/14/MKA</t>
  </si>
  <si>
    <t>GLKS Zorza Tempo Pacanów</t>
  </si>
  <si>
    <t>2018.2271/3748/Sub.D/DS-KLUB/14/MKA</t>
  </si>
  <si>
    <t>2018.2272/5984/Sub.D/DS-KLUB/14/MKA</t>
  </si>
  <si>
    <t>2018.2273/5622/Sub.D/DS-KLUB/14/MKA</t>
  </si>
  <si>
    <t>2018.2274/6256/Sub.D/DS-KLUB/14/MKA</t>
  </si>
  <si>
    <t>2018.2275/8302/Sub.D/DS-KLUB/14/MKA</t>
  </si>
  <si>
    <t>Tenisowy KS KROS Tarnowo Podgórne</t>
  </si>
  <si>
    <t>2018.2276/5451/Sub.D/DS-KLUB/14/MKA</t>
  </si>
  <si>
    <t>2018.2277/6659/Sub.D/DS-KLUB/14/MKA</t>
  </si>
  <si>
    <t>2018.2278/4330/Sub.D/DS-KLUB/14/MKA</t>
  </si>
  <si>
    <t>2018.2279/8303/Sub.D/DS-KLUB/14/MKA</t>
  </si>
  <si>
    <t>Dębickie Stowarzyszenie Przyjaciół Tańca "Złota Para"</t>
  </si>
  <si>
    <t>2018.2280/5114/Sub.D/DS-KLUB/14/MKA</t>
  </si>
  <si>
    <t>KS CKS-ORKA Szczecin</t>
  </si>
  <si>
    <t>2018.2281/3956/Sub.D/DS-KLUB/14/WJ</t>
  </si>
  <si>
    <t>2018.2282/4451/Sub.D/DS-KLUB/14/WJ</t>
  </si>
  <si>
    <t>2018.2283/8304/Sub.D/DS-KLUB/14/MKA</t>
  </si>
  <si>
    <t>UKS Błyskawica Szczecin</t>
  </si>
  <si>
    <t>2018.2284/7186/Sub.D/DS-KLUB/14/MKA</t>
  </si>
  <si>
    <t>2018.2285/0883/Sub.D/DS-KLUB/14/MKA</t>
  </si>
  <si>
    <t>2018.2286/5204/Sub.D/DS-KLUB/14/MKA</t>
  </si>
  <si>
    <t>2018.2287/4445/Sub.D/DS-KLUB/14/MKA</t>
  </si>
  <si>
    <t>2018.2288/3457/Sub.D/DS-KLUB/14/MKA</t>
  </si>
  <si>
    <t>WKS Iskra Wyszyny</t>
  </si>
  <si>
    <t>2018.2289/8305/Sub.D/DS-KLUB/14/MKA</t>
  </si>
  <si>
    <t>Klub Jeździecki Jaroszówka</t>
  </si>
  <si>
    <t>2018.2290/8306/Sub.D/DS-KLUB/14/MKA</t>
  </si>
  <si>
    <t>KS Chrobry w Brójcach</t>
  </si>
  <si>
    <t>2018.2291/6342/Sub.D/DS-KLUB/14/MKA</t>
  </si>
  <si>
    <t>2018.2292/5713/Sub.D/DS-KLUB/14/MKA</t>
  </si>
  <si>
    <t>2018.2293/8307/Sub.D/DS-KLUB/14/MS</t>
  </si>
  <si>
    <t>UKS Pawłów</t>
  </si>
  <si>
    <t>2018.2294/7037/Sub.D/DS-KLUB/14/MS</t>
  </si>
  <si>
    <t>2018.2295/5596/Sub.D/DS-KLUB/14/MS</t>
  </si>
  <si>
    <t>2018.2296/3784/Sub.D/DS-KLUB/14/AM</t>
  </si>
  <si>
    <t>KS Zawkrze Mława</t>
  </si>
  <si>
    <t>2018.2297/5142/Sub.D/DS-KLUB/14/WJ</t>
  </si>
  <si>
    <t>2018.2298/8308/Sub.D/DS-KLUB/14/WJ</t>
  </si>
  <si>
    <t>KS "KARPATY" Krosno</t>
  </si>
  <si>
    <t>2018.2299/7088/Sub.D/DS-KLUB/14/WJ</t>
  </si>
  <si>
    <t>2018.2300/4218/Sub.D/DS-KLUB/14/MKA</t>
  </si>
  <si>
    <t>2018.2301/1966/Sub.D/DS-KLUB/14/MKA</t>
  </si>
  <si>
    <t>2018.2302/8309/Sub.D/DS-KLUB/14/MKA</t>
  </si>
  <si>
    <t>KS Gazela</t>
  </si>
  <si>
    <t>2018.2303/6980/Sub.D/DS-KLUB/14/MKA</t>
  </si>
  <si>
    <t>2018.2304/4200/Sub.D/DS-KLUB/14/MKA</t>
  </si>
  <si>
    <t>2018.2305/4022/Sub.D/DS-KLUB/14/BK</t>
  </si>
  <si>
    <t>2018.2306/8310/Sub.D/DS-KLUB/14/BK</t>
  </si>
  <si>
    <t>LKS Zryw Młodów</t>
  </si>
  <si>
    <t>2018.2307/8311/Sub.D/DS-KLUB/14/BK</t>
  </si>
  <si>
    <t>Klub Kolarski Legia 1928</t>
  </si>
  <si>
    <t>2018.2308/4670/Sub.D/DS-KLUB/14/PK</t>
  </si>
  <si>
    <t>2018.2309/6732/Sub.D/DS-KLUB/14/MK</t>
  </si>
  <si>
    <t>2018.2310/6752/Sub.D/DS-KLUB/14/MK</t>
  </si>
  <si>
    <t>2018.2311/6923/Sub.D/DS-KLUB/14/PK</t>
  </si>
  <si>
    <t>2018.2312/4811/Sub.D/DS-KLUB/14/MK</t>
  </si>
  <si>
    <t>2018.2313/8312/Sub.D/DS-KLUB/14/MK</t>
  </si>
  <si>
    <t>LKS "Zorza" Przebieczany</t>
  </si>
  <si>
    <t>2018.2314/4273/Sub.D/DS-KLUB/14/MK</t>
  </si>
  <si>
    <t>2018.2315/3634/Sub.D/DS-KLUB/14/MK</t>
  </si>
  <si>
    <t>2018.2316/1909/Sub.D/DS-KLUB/14/MK</t>
  </si>
  <si>
    <t>2018.2317/7105/Sub.D/DS-KLUB/14/AR</t>
  </si>
  <si>
    <t>2018.2318/6363/Sub.D/DS-KLUB/14/MK</t>
  </si>
  <si>
    <t>2018.2319/7163/Sub.D/DS-KLUB/14/MK</t>
  </si>
  <si>
    <t>2018.2320/8313/Sub.D/DS-KLUB/14/MK</t>
  </si>
  <si>
    <t>LKS "Victoria"</t>
  </si>
  <si>
    <t>2018.2321/5522/Sub.D/DS-KLUB/14/MSA</t>
  </si>
  <si>
    <t>2018.2322/4930/Sub.D/DS-KLUB/14/MKA</t>
  </si>
  <si>
    <t>2018.2323/3698/Sub.D/DS-KLUB/14/MKA</t>
  </si>
  <si>
    <t>2018.2324/8314/Sub.D/DS-KLUB/14/MKA</t>
  </si>
  <si>
    <t>LZS Skra Paterek</t>
  </si>
  <si>
    <t>2018.2325/6252/Sub.D/DS-KLUB/14/MKA</t>
  </si>
  <si>
    <t>2018.2326/4125/Sub.D/DS-KLUB/14/MKA</t>
  </si>
  <si>
    <t>2018.2327/5068/Sub.D/DS-KLUB/14/MKA</t>
  </si>
  <si>
    <t>2018.2328/4506/Sub.D/DS-KLUB/14/MKA</t>
  </si>
  <si>
    <t>2018.2329/5835/Sub.D/DS-KLUB/14/MKA</t>
  </si>
  <si>
    <t>2018.2330/6190/Sub.D/DS-KLUB/14/MKA</t>
  </si>
  <si>
    <t>2018.2331/3821/Sub.D/DS-KLUB/14/MKA</t>
  </si>
  <si>
    <t>2018.2332/4082/Sub.D/DS-KLUB/14/MR</t>
  </si>
  <si>
    <t>Gminny KS Relax Radecznica</t>
  </si>
  <si>
    <t>2018.2333/7129/Sub.D/DS-KLUB/14/MR</t>
  </si>
  <si>
    <t>2018.2334/8319/Sub.D/DS-KLUB/14/MR</t>
  </si>
  <si>
    <t>2018.2335/6913/Sub.D/DS-KLUB/14/MR</t>
  </si>
  <si>
    <t>2018.2336/8321/Sub.D/DS-KLUB/14/MR</t>
  </si>
  <si>
    <t>LKS "Sawa"</t>
  </si>
  <si>
    <t>2018.2337/8323/Sub.D/DS-KLUB/14/MR</t>
  </si>
  <si>
    <t>LUKS Namysłów</t>
  </si>
  <si>
    <t>2018.2338/5265/Sub.D/DS-KLUB/14/MR</t>
  </si>
  <si>
    <t>2018.2339/5272/Sub.D/DS-KLUB/14/WJ</t>
  </si>
  <si>
    <t>2018.2340/4979/Sub.D/DS-KLUB/14/GF</t>
  </si>
  <si>
    <t>Nowa Jutrzenka Cegłów</t>
  </si>
  <si>
    <t>2018.2341/8324/Sub.D/DS-KLUB/14/ISZ</t>
  </si>
  <si>
    <t>ULKS VENUS przy Szkole Podstawowej w Oszczepalinie</t>
  </si>
  <si>
    <t>2018.2342/8325/Sub.D/DS-KLUB/14/MPL</t>
  </si>
  <si>
    <t>GLUKS "Bobry" Bobrowniki</t>
  </si>
  <si>
    <t>2018.2343/5764/Sub.D/DS-KLUB/14/MS</t>
  </si>
  <si>
    <t>2018.2344/8326/Sub.D/DS-KLUB/14/SC</t>
  </si>
  <si>
    <t>KS Podwawelski</t>
  </si>
  <si>
    <t>2018.2345/8327/Sub.D/DS-KLUB/14/WJ</t>
  </si>
  <si>
    <t>UKS SMS Rzeszów</t>
  </si>
  <si>
    <t>2018.2346/0657/Sub.D/DS-KLUB/14/SC</t>
  </si>
  <si>
    <t>2018.2347/8331/Sub.D/DS-KLUB/14/PK</t>
  </si>
  <si>
    <t>ULKS "Gimsport"</t>
  </si>
  <si>
    <t>2018.2348/5655/Sub.D/DS-KLUB/14/BS</t>
  </si>
  <si>
    <t>2018.2349/3660/Sub.D/DS-KLUB/14/MK</t>
  </si>
  <si>
    <t>KS Nine Hills Chełmno</t>
  </si>
  <si>
    <t>2018.2350/4543/Sub.D/DS-KLUB/14/PK</t>
  </si>
  <si>
    <t>2018.2351/8332/Sub.D/DS-KLUB/14/PK</t>
  </si>
  <si>
    <t>MLUKS "Dwójka" MOS GUBIN</t>
  </si>
  <si>
    <t>2018.2352/8333/Sub.D/DS-KLUB/14/PK</t>
  </si>
  <si>
    <t>UKS Miedziani</t>
  </si>
  <si>
    <t>2018.2353/8334/Sub.D/DS-KLUB/14/PK</t>
  </si>
  <si>
    <t>LKS Gród Będziemyśl</t>
  </si>
  <si>
    <t>2018.2354/6467/Sub.D/DS-KLUB/14/PK</t>
  </si>
  <si>
    <t>2018.2355/3838/Sub.D/DS-KLUB/14/BS</t>
  </si>
  <si>
    <t>2018.2356/5009/Sub.D/DS-KLUB/14/BS</t>
  </si>
  <si>
    <t>2018.2357/3703/Sub.D/DS-KLUB/14/BS</t>
  </si>
  <si>
    <t>2018.2358/5648/Sub.D/DS-KLUB/14/BS</t>
  </si>
  <si>
    <t>2018.2359/0328/Sub.D/DS-KLUB/14/BS</t>
  </si>
  <si>
    <t>Stowarzyszenie Lokalne Salezjańskiej Organizacji S</t>
  </si>
  <si>
    <t>2018.2360/8335/Sub.D/DS-KLUB/14/PK</t>
  </si>
  <si>
    <t>Sanocki Klub Łyżwiarski Górnik Sanok</t>
  </si>
  <si>
    <t>2018.2361/6803/Sub.D/DS-KLUB/14/PK</t>
  </si>
  <si>
    <t>2018.2362/4320/Sub.D/DS-KLUB/14/BS</t>
  </si>
  <si>
    <t>2018.2363/6016/Sub.D/DS-KLUB/14/BS</t>
  </si>
  <si>
    <t>2018.2364/8336/Sub.D/DS-KLUB/14/BS</t>
  </si>
  <si>
    <t>UKS Olimpik w Lubichowie</t>
  </si>
  <si>
    <t>2018.2365/3398/Sub.D/DS-KLUB/14/BS</t>
  </si>
  <si>
    <t>2018.2366/8337/Sub.D/DS-KLUB/14/BS</t>
  </si>
  <si>
    <t>LKS Kosynierzy</t>
  </si>
  <si>
    <t>2018.2367/8838/Sub.D/DS-KLUB/14/BS</t>
  </si>
  <si>
    <t>UKS Akademia Piłki Nożnej Nowa Ruda</t>
  </si>
  <si>
    <t>2018.2368/3675/Sub.D/DS-KLUB/14/BS</t>
  </si>
  <si>
    <t>2018.2369/1984/Sub.D/DS-KLUB/14/AR</t>
  </si>
  <si>
    <t>2018.2370/7135/Sub.D/DS-KLUB/14/TP</t>
  </si>
  <si>
    <t>2018.2371/5100/Sub.D/DS-KLUB/14/MKA</t>
  </si>
  <si>
    <t>Zielonogórski KS Akrobata</t>
  </si>
  <si>
    <t>2018.2372/3340/Sub.D/DS-KLUB/14/MKA</t>
  </si>
  <si>
    <t>2018.2373/4270/Sub.D/DS-KLUB/14/MKA</t>
  </si>
  <si>
    <t>MKS Piast</t>
  </si>
  <si>
    <t>2018.2374/6791/Sub.D/DS-KLUB/14/MKA</t>
  </si>
  <si>
    <t>2018.2375/8839/Sub.D/DS-KLUB/14/MKA</t>
  </si>
  <si>
    <t>ULKS "Gimball"</t>
  </si>
  <si>
    <t>2018.2376/8840/Sub.D/DS-KLUB/14/MKA</t>
  </si>
  <si>
    <t>LKS Tempo Rzeszotary</t>
  </si>
  <si>
    <t>2018.2377/5834/Sub.D/DS-KLUB/14/MKA</t>
  </si>
  <si>
    <t>2018.2378/5255/Sub.D/DS-KLUB/14/MKA</t>
  </si>
  <si>
    <t>2018.2379/4524/Sub.D/DS-KLUB/14/MKA</t>
  </si>
  <si>
    <t>UKS AZYMUT przy SP nr 16 w Pabianicach</t>
  </si>
  <si>
    <t>2018.2380/8841/Sub.D/DS-KLUB/14/MKA</t>
  </si>
  <si>
    <t>Regionalny KS w Przybówce</t>
  </si>
  <si>
    <t>2018.2381/7269/Sub.D/DS-KLUB/14/MKA</t>
  </si>
  <si>
    <t>2018.2382/5010/Sub.D/DS-KLUB/14/MKA</t>
  </si>
  <si>
    <t>2018.2383/5515/Sub.D/DS-KLUB/14/MKA</t>
  </si>
  <si>
    <t>2018.2384/8842/Sub.D/DS-KLUB/14/ISZ</t>
  </si>
  <si>
    <t>UKS "Jedenastka" Zielona Góra</t>
  </si>
  <si>
    <t>2018.2385/6705/Sub.D/DS-KLUB/14/BS</t>
  </si>
  <si>
    <t>2018.2386/0838/Sub.D/DS-KLUB/14/BS</t>
  </si>
  <si>
    <t>2018.2387/8843/Sub.D/DS-KLUB/14/BS</t>
  </si>
  <si>
    <t>Klub Jeździecki Ostoja</t>
  </si>
  <si>
    <t>2018.2388/5459/Sub.D/DS-KLUB/14/BS</t>
  </si>
  <si>
    <t>2018.2389/4705/Sub.D/DS-KLUB/14/BS</t>
  </si>
  <si>
    <t>2018.2390/8844/Sub.D/DS-KLUB/14/BS</t>
  </si>
  <si>
    <t>KS 2010 Wrzesina</t>
  </si>
  <si>
    <t>2018.2391/8845/Sub.D/DS-KLUB/14/BS</t>
  </si>
  <si>
    <t>Klub Sportów Siłowych Husaria Lubraniec</t>
  </si>
  <si>
    <t>2018.2392/4215/Sub.D/DS-KLUB/14/BS</t>
  </si>
  <si>
    <t>LKS Markam Wiśniowa-Osieczany</t>
  </si>
  <si>
    <t>2018.2393/5613/Sub.D/DS-KLUB/14/BS</t>
  </si>
  <si>
    <t>2018.2394/3851/Sub.D/DS-KLUB/14/BS</t>
  </si>
  <si>
    <t>2018.2395/3581/Sub.D/DS-KLUB/14/BS</t>
  </si>
  <si>
    <t>Szkolny Klub Sportowy GWAREK Zabrze</t>
  </si>
  <si>
    <t>2018.2396/6964/Sub.D/DS-KLUB/14/BS</t>
  </si>
  <si>
    <t>2018.2397/7085/Sub.D/DS-KLUB/14/BS</t>
  </si>
  <si>
    <t>2018.2398/5077/Sub.D/DS-KLUB/14/BS</t>
  </si>
  <si>
    <t>Towarzystwo Gimnastyczne SOKÓŁ we Włoszakowicach</t>
  </si>
  <si>
    <t>2018.2399/8846/Sub.D/DS-KLUB/14/BS</t>
  </si>
  <si>
    <t>UKS Champion Radziechowy</t>
  </si>
  <si>
    <t>2018.2400/6406/Sub.D/DS-KLUB/14/MS</t>
  </si>
  <si>
    <t>2018.2401/3738/Sub.D/DS-KLUB/14/BS</t>
  </si>
  <si>
    <t>Klub Piłkarski Meblosystem Zabajka</t>
  </si>
  <si>
    <t>2018.2402/5700/Sub.D/DS-KLUB/14/BS</t>
  </si>
  <si>
    <t>2018.2403/8847/Sub.D/DS-KLUB/14/AR</t>
  </si>
  <si>
    <t>Klub Karate Shinobi Dominowo</t>
  </si>
  <si>
    <t>2018.2404/6439/Su.D/DS-KLUB/14/AR</t>
  </si>
  <si>
    <t>2018.2405/8848/Sub.D/DS-KLUB/14/MK</t>
  </si>
  <si>
    <t>KS HURTAP</t>
  </si>
  <si>
    <t>2018.2406/0881/Sub.D/DS-KLUB/14/AR</t>
  </si>
  <si>
    <t>Grudziądzki Klub Pływacki ORKA</t>
  </si>
  <si>
    <t>2018.2407/6777/Sub.D/DS-KLUB/14/BS</t>
  </si>
  <si>
    <t>2018.2408/6402/Sub.D/DS-KLUB/14/BS</t>
  </si>
  <si>
    <t>2018.2409/6735/Sub.D/DS-KLUB/14/PK</t>
  </si>
  <si>
    <t>2018.2410/0890/Sub.D/DS-KLUB/14/BS</t>
  </si>
  <si>
    <t>2018.2411/8849/Sub.D/DS-KLUB/14/PK</t>
  </si>
  <si>
    <t>Stowarzyszenie Sportowe Orzełki Brzozów</t>
  </si>
  <si>
    <t>2018.2412/6831/Sub.D/DS-KLUB/14/BS</t>
  </si>
  <si>
    <t>2018.2413/4961/Sub.D/DS-KLUB/14/GF</t>
  </si>
  <si>
    <t>2018.2414/0651/Sub.D/DS-KLUB/14/BS</t>
  </si>
  <si>
    <t>Uczniowski Klub Sportowy "DIAMENT"</t>
  </si>
  <si>
    <t>2018.2415/3375/Sub.D/DS-KLUB/14/BS</t>
  </si>
  <si>
    <t>2018.2416/3525/Sub.D/DS-KLUB/14/BS</t>
  </si>
  <si>
    <t>MKS Przemysław Poznań</t>
  </si>
  <si>
    <t>2018.2417/6615/Sub.D/DS-KLUB/14/BS</t>
  </si>
  <si>
    <t>2018.2418/3395/Sub.D/DS-KLUB/14/BS</t>
  </si>
  <si>
    <t>2018.2419/5070/Sub.D/DS-KLUB/14/BS</t>
  </si>
  <si>
    <t>2018.2420/2370/Sub.D/DS-KLUB/14/AR</t>
  </si>
  <si>
    <t>2018.2421/6614/Sub.D/DS-KLUB/14/BS</t>
  </si>
  <si>
    <t>2018.2422/3463/Sub.D/DS-KLUB/14/BS</t>
  </si>
  <si>
    <t>2018.2423/6454/Sub.D/DS-KLUB/14/BS</t>
  </si>
  <si>
    <t>2018.2424/8850/Sub.D/DS-KLUB/14/BS</t>
  </si>
  <si>
    <t>UKS Wicher Siedlików</t>
  </si>
  <si>
    <t>2018.2425/8851/Sub.D/DS-KLUB/14/BS</t>
  </si>
  <si>
    <t>KS "Lesovia Trzebieszów"</t>
  </si>
  <si>
    <t>2018.2426/8852/Sub.D/DS-KLUB/14/BS</t>
  </si>
  <si>
    <t>KS Eve-nement Zakopane</t>
  </si>
  <si>
    <t>2018.2427/8853/Sub.D/DS-KLUB/14/BS</t>
  </si>
  <si>
    <t>2018.2428/6195/Sub.D/DS-KLUB/14/BS</t>
  </si>
  <si>
    <t>2018.2429/8054/Sub.D/DS-KLUB/14/BS</t>
  </si>
  <si>
    <t>2018.2430/4332/Sub.D/DS-KLUB/14/BS</t>
  </si>
  <si>
    <t>2018.2431/4553/Sub.D/DS-KLUB/14/PK</t>
  </si>
  <si>
    <t>2018.2432/3914/Sub.D/DS-KLUB/14/PK</t>
  </si>
  <si>
    <t>2018.2433/8855/Sub.D/DS-KLUB/14/PK</t>
  </si>
  <si>
    <t>KS UAM Triahtlon Poznań</t>
  </si>
  <si>
    <t>2018.2434/8856/Sub.D/DS-KLUB/14/BS</t>
  </si>
  <si>
    <t>KS BIEGI Grodzisk Mazowiecki</t>
  </si>
  <si>
    <t>2018.2435/8857/Sub.D/DS-KLUB/14/AR</t>
  </si>
  <si>
    <t>UKS "Dunin" przy SP w Biskupicach Zabarycznych</t>
  </si>
  <si>
    <t>2018.2436/1983/Sub.D/DS-KLUB/14/GF</t>
  </si>
  <si>
    <t>2018.2437/6306/Sub.D/DS-KLUB/14/AR</t>
  </si>
  <si>
    <t>2018.2438/4715/Sub.D/DS-KLUB/14/BS</t>
  </si>
  <si>
    <t>Miejski KS POLONIA Przemyśl</t>
  </si>
  <si>
    <t>2018.2439/8858/Sub.D/DS-KLUB/14/BS</t>
  </si>
  <si>
    <t>Strzelecki KS "Inter - Continental" - Piła</t>
  </si>
  <si>
    <t>2018.2440/3545/Sub.D/DS-KLUB/14/AR</t>
  </si>
  <si>
    <t>2018.2441/8034/Sub.D/DS-KLUB/14/MS</t>
  </si>
  <si>
    <t>2018.2442/3872/Sub.D/DS-KLUB/14/BK</t>
  </si>
  <si>
    <t>2018.2443/4666/Sub.D/DS-KLUB/14/BK</t>
  </si>
  <si>
    <t>2018.2444/8009/Sub.D/DS-KLUB/14/AR</t>
  </si>
  <si>
    <t>2018.2445/8859/Sub.D/DS-KLUB/14/AR</t>
  </si>
  <si>
    <t>GKS Akcja i Jastrzębia</t>
  </si>
  <si>
    <t>2018.2446/8860/Sub.D/DS-KLUB/14/AR</t>
  </si>
  <si>
    <t>KS Freestyle Club</t>
  </si>
  <si>
    <t>2018.2447/4938/Sub.D/DS-KLUB/14/AR</t>
  </si>
  <si>
    <t>UKS Kopernik</t>
  </si>
  <si>
    <t>2018.2448/5961/Su.D/DS-KLUB/14/AR</t>
  </si>
  <si>
    <t>2018.2449/8861/Sub.D/S-KLUB/14/AR</t>
  </si>
  <si>
    <t>UKS Jantar Gołdap</t>
  </si>
  <si>
    <t>2018.2450/3849/Sub.D/DS-KLUB/14/AR</t>
  </si>
  <si>
    <t>2018.2451/5349/Sub.D/DS-KLUB/14/AR</t>
  </si>
  <si>
    <t>2018.2452/8862/Sub.D/DS-KLUB/14/BS</t>
  </si>
  <si>
    <t>Stowarzyszenie Nowy Koliber</t>
  </si>
  <si>
    <t>2018.2453/8863/Sub.D/DS-KLUB/14/BS</t>
  </si>
  <si>
    <t>UKS "Iskra" Pomień</t>
  </si>
  <si>
    <t>2018.2454/8864/Sub.D/DS-KLUB/14/BS</t>
  </si>
  <si>
    <t>MKS Fablok w Chrzanowie</t>
  </si>
  <si>
    <t>2018.2455/8865/Sub.D/DS-KLUB/14/BS</t>
  </si>
  <si>
    <t>KS Delta Smardzewo</t>
  </si>
  <si>
    <t>2018.2456/6816/Sub.D/DS-KLUB/14/AR</t>
  </si>
  <si>
    <t>2018.2457/8866/Sub.D/DS-KLUB/14/AR</t>
  </si>
  <si>
    <t>LUKS "Orlęta"</t>
  </si>
  <si>
    <t>2018.2458/6160/Sub.D/DS-KLUB/14/BS</t>
  </si>
  <si>
    <t>2018.2459/8867/Sub.D/DS-KLUB/14/BS</t>
  </si>
  <si>
    <t>UKS Szóstka Rawicz</t>
  </si>
  <si>
    <t>2018.2460/6164/Sub.D/DS-KLUB/14/BS</t>
  </si>
  <si>
    <t>2018.2461/1729/Sub.D/DS-KLUB/14/BS</t>
  </si>
  <si>
    <t>2018.2462/0630/Sub.D/DS-KLUB/14/BS</t>
  </si>
  <si>
    <t>2018.2463/3478/Sub.D/DS-KLUB/14/BS</t>
  </si>
  <si>
    <t>Klub Sportowy G'POWER Gorzów</t>
  </si>
  <si>
    <t>2018.2464/5766/Sub.D/DS-KLUB/14/BS</t>
  </si>
  <si>
    <t>2018.2465/4869/Sub.D/DS-KLUB/14/BS</t>
  </si>
  <si>
    <t>2018.2466/5641/Sub.D/DS-KLUB/14/MP</t>
  </si>
  <si>
    <t>2018.2467/3883/Sub.D/DS-KLUB/14/MP</t>
  </si>
  <si>
    <t>UKS Ares</t>
  </si>
  <si>
    <t>2018.2468/6150/Sub.D/DS-KLUB/14/MP</t>
  </si>
  <si>
    <t>2018.2469/6153/Sub.D/DS-KLUB/14/BS</t>
  </si>
  <si>
    <t>2018.2470/6449/Sub.D/DS-KLUB/14/AR</t>
  </si>
  <si>
    <t>2018.2471/4761/Sub.D/DS-KLUB/14/BS</t>
  </si>
  <si>
    <t>2018.2472/5783/Sub.D/DS-KLUB/14/AR</t>
  </si>
  <si>
    <t>2018.2473/8868/Sub.D/DS-KLUB/14/BS</t>
  </si>
  <si>
    <t>KS "Zryw" Jedwabno</t>
  </si>
  <si>
    <t>2018.2474/4702/Sub.D/DS-KLUB/14/AR</t>
  </si>
  <si>
    <t>2018.2475/7047/Sub.D/DS-KLUB/14/AR</t>
  </si>
  <si>
    <t>2018.2476/6025/Sub.D/DS-KLUB/14/AR</t>
  </si>
  <si>
    <t>2018.2477/5981/Sub.D/DS-KLUB/14/AR</t>
  </si>
  <si>
    <t>2018.2478/4240/Sub.D/DS-KLUB/14/AR</t>
  </si>
  <si>
    <t>Śremski KS WARTA</t>
  </si>
  <si>
    <t>2018.2479/8869/Sub.D/DS-KLUB/14/AR</t>
  </si>
  <si>
    <t>UKS Skrus-Hołubla w Hołubli</t>
  </si>
  <si>
    <t>2018.2480/3485/Sub.D/DS-KLUB/14/AR</t>
  </si>
  <si>
    <t>2018.2481/5212/Sub.D/DS-KLUB/14/BS</t>
  </si>
  <si>
    <t>2018.2482/8870/Sub.D/DS-KLUB/14/BS</t>
  </si>
  <si>
    <t>UKS Orły Zielonka</t>
  </si>
  <si>
    <t>2018.2483/8871/Sub.D/DS-KLUB/14/AR</t>
  </si>
  <si>
    <t>LKS Narew Kurpiewski Łomża</t>
  </si>
  <si>
    <t>2018.2484/1738/Sub.D/DS-KLUB/14/AR</t>
  </si>
  <si>
    <t>2018.2485/8872/Sub.D/DS-KLUB/14/AR</t>
  </si>
  <si>
    <t>LKS Miedźna</t>
  </si>
  <si>
    <t>2018.2486/7243/Sub.D/DS-KLUB/14/BS</t>
  </si>
  <si>
    <t>2018.2487/6647/Sub.D/DS-KLUB/14/BS</t>
  </si>
  <si>
    <t>2018.2488/8873/Sub.D/DS-KLUB/14/BS</t>
  </si>
  <si>
    <t>KS "Polonia"</t>
  </si>
  <si>
    <t>2018.2489/3950/Sub.D/DS-KLUB/14/MK</t>
  </si>
  <si>
    <t>2018.2490/6396/Sub.D/DS-KLUB/14/BS</t>
  </si>
  <si>
    <t>2018.2491/3653/Sub.D/DS-KLUB/14/MK</t>
  </si>
  <si>
    <t>2018.2492/1767/Sub.D/DS-KLUB/14/SC</t>
  </si>
  <si>
    <t>2018.2493/6417/Sub.D/DS-KLUB/14/BK</t>
  </si>
  <si>
    <t>2018.2494/8874/Sub.D/DS-KLUB/14/BK</t>
  </si>
  <si>
    <t>KS "Puławska Akademia Karate Tradycyjnego"</t>
  </si>
  <si>
    <t>2018.2495/5814/Sub.D/DS-KLUB/14/MK</t>
  </si>
  <si>
    <t>2018.2496/8032/Sub.D/DS-KLUB/14/KK</t>
  </si>
  <si>
    <t>2018.2497/4384/Sub.D/DS-KLUB/14/MS</t>
  </si>
  <si>
    <t>2018.2498/0834/Sub.D/DS-KLUB/14/MS</t>
  </si>
  <si>
    <t>2018.2499/5808/Sub.D/DS-KLUB/14/MS</t>
  </si>
  <si>
    <t>2018.2500/8875/Sub.D/DS-KLUB/14/MS</t>
  </si>
  <si>
    <t>Yacht Klub Polski Kraków</t>
  </si>
  <si>
    <t>2018.2501/8876/Sub.D/DS-KLUB/14/MS</t>
  </si>
  <si>
    <t>Dragon Fight Club</t>
  </si>
  <si>
    <t>2018.2502/3674/Sub.D/DS-KLUB/14/PJ</t>
  </si>
  <si>
    <t>2018.2503/8877/Sub.D/DS-KLUB/14/BS</t>
  </si>
  <si>
    <t>UKS "Trampkarz 22" przy SP nr 22 w Zabrzu</t>
  </si>
  <si>
    <t>2018.2504/7317/Sub.D/DS-KLUB/14/MPL</t>
  </si>
  <si>
    <t>2018.2505/5829/Sub.D/DS-KLUB/14/MK</t>
  </si>
  <si>
    <t>2018.2506/6260/Sub.D/DS-KLUB/14/BK</t>
  </si>
  <si>
    <t>2018.2507/8022/Sub.D/DS-KLUB/14/BK</t>
  </si>
  <si>
    <t>2018.2508/1783/Sub.D/DS-KLUB/14/BK</t>
  </si>
  <si>
    <t>Uczniowski Klub Sportowy w Łochowie</t>
  </si>
  <si>
    <t>2018.2509/8878/Sub.D/DS-KLUB/14/PJ</t>
  </si>
  <si>
    <t>UKS "Dragon Bojano"</t>
  </si>
  <si>
    <t>2018.2510/7295/Sub.D/DS-KLUB/14/PJ</t>
  </si>
  <si>
    <t>2018.2511/4631/Sub.D/DS-KLUB/14/MKA</t>
  </si>
  <si>
    <t>2018.2512/8879/Sub.D/DS-KLUB/14/MKA</t>
  </si>
  <si>
    <t>UKS Kometa Sianów</t>
  </si>
  <si>
    <t>2018.2513/5094/Sub.D/DS-KLUB/14/MKA</t>
  </si>
  <si>
    <t>2018.2514/6036/Sub.D/DS-KLUB/14/MKA</t>
  </si>
  <si>
    <t>2018.2515/8880/Sub.D/DS-KLUB/14/MKA</t>
  </si>
  <si>
    <t>UKS "Orzeł"</t>
  </si>
  <si>
    <t>2018.2516/5153/Sub.D/DS-KLUB/14/MKA</t>
  </si>
  <si>
    <t>2018.2517/8881/Sub.D/DS-KLUB/14/MKA</t>
  </si>
  <si>
    <t>UKS Olimp Poręba</t>
  </si>
  <si>
    <t>2018.2518/8882/Sub.D/DS-KLUB/14/MKA</t>
  </si>
  <si>
    <t>LZS Pogoń Smętowo</t>
  </si>
  <si>
    <t>2018.2519/8883/Sub.D/DS-KLUB/14/MKA</t>
  </si>
  <si>
    <t>Gdańskie Towarzystwo Brydżowe</t>
  </si>
  <si>
    <t>2018.2520/5614/Sub.D/DS-KLUB/14/MKA</t>
  </si>
  <si>
    <t>2018.2521/5806/Sub.D/DS-KLUB/14/MKA</t>
  </si>
  <si>
    <t>Uczniowski Klub Sportowy Jedynka</t>
  </si>
  <si>
    <t>2018.2522/8884/Sub.D/DS-KLUB/14/MKA</t>
  </si>
  <si>
    <t>Radzyński Klub Karate Kykoshin "RAPTOR"</t>
  </si>
  <si>
    <t>2018.2523/7197/Sub.D/DS-KLUB/14/MKA</t>
  </si>
  <si>
    <t>Szkolny Klub Tenisa Stołowego Rataje 50 Poznań</t>
  </si>
  <si>
    <t>2018.2524/7184/Sub.D/DS-KLUB/14/MKA</t>
  </si>
  <si>
    <t>2018.2525/3818/Sub.D/DS-KLUB/14/MKA</t>
  </si>
  <si>
    <t>2018.2526/8885/Sub.D/DS-KLUB/14/MKA</t>
  </si>
  <si>
    <t>MKS Ring Sandomierz</t>
  </si>
  <si>
    <t>2018.2527/6039/Sub.D/DS-KLUB/14/MKA</t>
  </si>
  <si>
    <t>2018.2528/6633/Sub.D/DS-KLUB/14/MKA</t>
  </si>
  <si>
    <t>2018.2529/6272/Sub.D/DS-KLUB/14/MKA</t>
  </si>
  <si>
    <t>2018.2530/6205/Sub.D/DS-KLUB/14/MKA</t>
  </si>
  <si>
    <t>2018.2531/4522/Sub.D/DS-KLUB/14/MKA</t>
  </si>
  <si>
    <t>2018.2532/5216/Sub.D/DS-KLUB/14/MKA</t>
  </si>
  <si>
    <t>2018.2533/4169/Sub.D/DS-KLUB/14/MK</t>
  </si>
  <si>
    <t>Siatkarskie Towarzystwo Sportowe Sandecja</t>
  </si>
  <si>
    <t>2018.2534/8886/Sub.D/DS-KLUB/14/MK</t>
  </si>
  <si>
    <t>Stowarzyszenie Sportowe Górnik Lublin przy Związku Zawodowym Pracowników Dołowych</t>
  </si>
  <si>
    <t>2018.2535/8887/Sub.D/DS-KLUB/14/BS</t>
  </si>
  <si>
    <t>LKS "Beskid" Brenna</t>
  </si>
  <si>
    <t>2018.2536/3909/Sub.D/DS-KLUB/14/PJ</t>
  </si>
  <si>
    <t>2018.2537/8888/Sub.D/DS-KLUB/14/BS</t>
  </si>
  <si>
    <t>Stowarzyszenie KSM "Łabski" Szklarska Poręba</t>
  </si>
  <si>
    <t>2018.2538/4025/Sub.D/DS-KLUB/14/BS</t>
  </si>
  <si>
    <t>2018.2539/8889/Sub.D/DS-KLUB/14/BS</t>
  </si>
  <si>
    <t>UKS "Szopienice" w Katowicach</t>
  </si>
  <si>
    <t>2018.2540/8890/Sub.D/DS-KLUB/14/MK</t>
  </si>
  <si>
    <t>Inowrocławski Klub Tenisa Stołowego NOTEĆ</t>
  </si>
  <si>
    <t>2018.2541/8891/Sub.D/DS-KLUB/14/BS</t>
  </si>
  <si>
    <t>Karate Kyokushin Kanku Tymień</t>
  </si>
  <si>
    <t>2018.2542/8892/Sub.D/DS-KLUB/14/BS</t>
  </si>
  <si>
    <t>Bełchatowska Akademia Piłkarska "Soccer"</t>
  </si>
  <si>
    <t>2018.2543/6258/Sub.D/DS-KLUB/14/BS</t>
  </si>
  <si>
    <t>2018.2544/4725/Sub.D/DS-KLUB/14/AR</t>
  </si>
  <si>
    <t>2018.2545/4280/Sub.D/DS-KLUB/14/BS</t>
  </si>
  <si>
    <t>2018.2546/3482/Sub.D/DS-KLUB/14/MK</t>
  </si>
  <si>
    <t>2018.2547/8893/Sub.D/DS-KLUB/14/MK</t>
  </si>
  <si>
    <t>Akademia Piłkarska "Gryfia" w Mirowie</t>
  </si>
  <si>
    <t>2018.2548/0661/Sub.D/DS-KLUB/14/AR</t>
  </si>
  <si>
    <t>2018.2549/5742/Sub.D/DS-KLUB/14/BS</t>
  </si>
  <si>
    <t>2018.2550/5683/Sub.D/DS-KLUB/14/BS</t>
  </si>
  <si>
    <t>2018.2551/0308/Sub.D/DS-KLUB/14/BS</t>
  </si>
  <si>
    <t>2018.2552/8894/Sub.D/DS-KLUB/14/MK</t>
  </si>
  <si>
    <t>UKS "Viator"</t>
  </si>
  <si>
    <t>2018.2553/4906/Sub.D/DS-KLUB/14/MK</t>
  </si>
  <si>
    <t>LKS Ceramik Krotoszyn</t>
  </si>
  <si>
    <t>2018.2554/4180/Sub.D/DS-KLUB/14/AR</t>
  </si>
  <si>
    <t>2018.2555/3733/Sub.D/DS-KLUB/14/AR</t>
  </si>
  <si>
    <t>2018.2556/6516/Sub.D/DS-KLUB/14/BS</t>
  </si>
  <si>
    <t>2018.2557/3879/Sub.D/DS-KLUB/14/AR</t>
  </si>
  <si>
    <t>2018.2558/8895/Sub.D/DS-KLUB/14/MK</t>
  </si>
  <si>
    <t>Klub Aikido Renshu</t>
  </si>
  <si>
    <t>2018.2559/8896/Sub.D/DS-KLUB/14/AR</t>
  </si>
  <si>
    <t>UKS Wodnik 29 Katowice</t>
  </si>
  <si>
    <t>2018.2560/4254/Sub.D/DS-KLUB/14/AR</t>
  </si>
  <si>
    <t>Gminny LKS-Turystyczny Tytan w Wisznicach</t>
  </si>
  <si>
    <t>2018.2561/6197/Sub.D/DS-KLUB/14/AR</t>
  </si>
  <si>
    <t>2018.2562/8897/Sub.D/DS-KLUB/14/AR</t>
  </si>
  <si>
    <t>UKS "Atom Żywiec"</t>
  </si>
  <si>
    <t>2018.2563/2954/Sub.D/DS-KLUB/14/MSA</t>
  </si>
  <si>
    <t>Stowarzyszenie Sportowe Delfin</t>
  </si>
  <si>
    <t>2018.2564/8898/Sub.D/DS-KLUB/14/AR</t>
  </si>
  <si>
    <t>KS Powiślanka w Lipsku</t>
  </si>
  <si>
    <t>2018.2565/4987/Sub.D/DS-KLUB/14/AR</t>
  </si>
  <si>
    <t>2018.2566/3625/Sub.D/DS-KLUB/14/AR</t>
  </si>
  <si>
    <t>2018.2567/8899/Sub.D/DS-KLUB/14/MK</t>
  </si>
  <si>
    <t>KS Amator Kiełpino</t>
  </si>
  <si>
    <t>2018.2568/8900/Sub.D/DS-KLUB/14/MK</t>
  </si>
  <si>
    <t>UKS "Biebrza Goniądz"</t>
  </si>
  <si>
    <t>2018.2569/5650/Sub.D/DS-KLUB/14/MK</t>
  </si>
  <si>
    <t>2018.2570/2495/Sub.D/DS-KLUB/14/AR</t>
  </si>
  <si>
    <t>2018.2571/3856/Sub.D/DS-KLUB/14/AR</t>
  </si>
  <si>
    <t>2018.2572/6290/Sub.D/DS-KLUB/14/MK</t>
  </si>
  <si>
    <t>2018.2573/5311/Sub.D/DS-KLUB/14/MK</t>
  </si>
  <si>
    <t>2018.2574/4854/Sub.D/DS-KLUB/14/AR</t>
  </si>
  <si>
    <t>Stowarzyszenie KS Bałtyk Gdynia Akademia Piłkarska</t>
  </si>
  <si>
    <t>2018.2575/8901/Sub.D/DS-KLUB/14/MK</t>
  </si>
  <si>
    <t>KS "Roszada" Żory</t>
  </si>
  <si>
    <t>2018.2576/8902/Sub.D/DS-KLUB/14/MK</t>
  </si>
  <si>
    <t>Powiatowe Zrzeszenie Ludowe Zespoły Sportowe w Lubinie</t>
  </si>
  <si>
    <t>2018.2577/8903/Sub.D/DS-KLUB/14/MK</t>
  </si>
  <si>
    <t>UKS "Trójka" działający przy SP nr 3 w Łeżajsku</t>
  </si>
  <si>
    <t>2018.2578/0688/Sub.D/DS-KLUB/14/MK</t>
  </si>
  <si>
    <t>uczniowski Klub Sportowy "Set-Jurków"</t>
  </si>
  <si>
    <t>2018.2579/5101/Sub.D/DS-KLUB/14/MK</t>
  </si>
  <si>
    <t>2018.2580/2492/Sub.D/DS-KLUB/14/MK</t>
  </si>
  <si>
    <t>2018.2581/5427/Sub.D/DS-KLUB/14/MK</t>
  </si>
  <si>
    <t>2018.2582/4353/Sub.D/DS-KLUB/14/MK</t>
  </si>
  <si>
    <t>Jeleniogórski Klub SHIDOKAN Karate</t>
  </si>
  <si>
    <t>2018.2583/0814/Sub.D/DS-KLUB/14/MK</t>
  </si>
  <si>
    <t>2018.2584/7019/Sub.D/DS-KLUB/14/MK</t>
  </si>
  <si>
    <t>2018.2585/5105/Sub.D/DS-KLUB/14/BS</t>
  </si>
  <si>
    <t>LKS Herman Hermanowa</t>
  </si>
  <si>
    <t>2018.2586/5849/Sub.D/DS-KLUB/14/BS</t>
  </si>
  <si>
    <t>2018.2587/8904/Sub.D/DS-KLUB/14/BS</t>
  </si>
  <si>
    <t>Rzeszowski Klub Wysokogórski</t>
  </si>
  <si>
    <t>2018.2588/8905/Sub.D/DS-KLUB/14/BS</t>
  </si>
  <si>
    <t>LKS "Wspólni" Różewo</t>
  </si>
  <si>
    <t>2018.2589/8906/Sub.D/DS-KLUB/14/BS</t>
  </si>
  <si>
    <t>Stowarzyszenie Kolektyw Oleśnica</t>
  </si>
  <si>
    <t>2018.2590/8040/Sub.D/DS-KLUB/14/BS</t>
  </si>
  <si>
    <t>2018.2591/4293/Sub.D/DS-KLUB/14/BS</t>
  </si>
  <si>
    <t>2018.2592/3763/Sub.D/DS-KLUB/14/BS</t>
  </si>
  <si>
    <t>2018.2593/6375/Sub.D/DS-KLUB/14/BS</t>
  </si>
  <si>
    <t>2018.2594/6784/Sub.D/DS-KLUB/14/BS</t>
  </si>
  <si>
    <t>2018.2595/5521/Sub.D/DS-KLUB/14/BS</t>
  </si>
  <si>
    <t>2018.2596/8907/Sub.D/DS-KLUB/14/AR</t>
  </si>
  <si>
    <t>UKS Gimnazjum Istebna</t>
  </si>
  <si>
    <t>2018.2597/6332/Sub.D/DS-KLUB/14/AR</t>
  </si>
  <si>
    <t>2018.2598/8908/Sub.D/DS-KLUB/14/BS</t>
  </si>
  <si>
    <t>GUKS w Modliborzycach</t>
  </si>
  <si>
    <t>2018.2599/5966/Sub.D/DS-KLUB/14/MR</t>
  </si>
  <si>
    <t>2018.2600/4208/Sub.D/DS-KLUB/14/MKA</t>
  </si>
  <si>
    <t>2018.2601/8909/Sub.D/DS-KLUB/14/MKA</t>
  </si>
  <si>
    <t>Czempiński KS Helios Czempiń</t>
  </si>
  <si>
    <t>2018.2602/5181/Sub.D/DS-KLUB/14/TP</t>
  </si>
  <si>
    <t>2018.2603/8910/Sub.D/DS-KLUB/14/AR</t>
  </si>
  <si>
    <t>UKS "Trójka" w Ełku</t>
  </si>
  <si>
    <t>2018.2604/4004/Sub.D/DS-KLUB/14/AR</t>
  </si>
  <si>
    <t>2018.2605/4635/Sub.D/DS-KLUB/14/AR</t>
  </si>
  <si>
    <t>2018.2606/5780/Sub.D/DS-KLUB/14/AR</t>
  </si>
  <si>
    <t>2018.2607/3160/Sub.D/DS-KLUB/14/AR</t>
  </si>
  <si>
    <t>2018.2608/8911/Sub.D/DS-KLUB/14/AR</t>
  </si>
  <si>
    <t>LKS Strażak Mokrzyska</t>
  </si>
  <si>
    <t>2018.2609/8912/Sub.D/DS-KLUB/14/BS</t>
  </si>
  <si>
    <t>UKS Orzeł Granowo</t>
  </si>
  <si>
    <t>2018.2610/8913/Sub.D/DS-KLUB/14/BS</t>
  </si>
  <si>
    <t>KS Extremalta</t>
  </si>
  <si>
    <t>2018.2611/8914/Sub.D/DS-KLUB/14/BS</t>
  </si>
  <si>
    <t>Stowarzyszenie Romów we Wrocławiu Romani Bacht</t>
  </si>
  <si>
    <t>2018.2612/5140/Sub.D/DS-KLUB/14/BS</t>
  </si>
  <si>
    <t>2018.2613/3940/Sub.D/DS-KLUB/14/BS</t>
  </si>
  <si>
    <t>2018.2614/2837/Sub.D/DS-KLUB/14/BS</t>
  </si>
  <si>
    <t>2018.2615/8915/Sub.D/DS-KLUB/14/BS</t>
  </si>
  <si>
    <t>KS "KKS Sporty Walki Poznań"</t>
  </si>
  <si>
    <t>2018.2616/6720/Sub.D/DS-KLUB/14/BS</t>
  </si>
  <si>
    <t>2018.2617/5492/Sub.D/DS-KLUB/14/BS</t>
  </si>
  <si>
    <t>2018.2618/8916/Sub.D/DS-KLUB/14/BS</t>
  </si>
  <si>
    <t>Stowarzyszenie Golf Park Mikołów</t>
  </si>
  <si>
    <t>2018.2619/0372/Sub.D/DS-KLUB/14/AR</t>
  </si>
  <si>
    <t>2018.2620/7281/Sub.D/DS-KLUB/14/AR</t>
  </si>
  <si>
    <t>2018.2621/8917/Sub.D/DS-KLUB/14/AR</t>
  </si>
  <si>
    <t>Parafialny KS "SAN"</t>
  </si>
  <si>
    <t>2018.2622/4323/Sub.D/DS-KLUB/14/AR</t>
  </si>
  <si>
    <t>2018.2623/6257/Sub.D/DS-KLUB/14/AR</t>
  </si>
  <si>
    <t>2018.2624/6726/Sub.D/DS-KLUB/14/AR</t>
  </si>
  <si>
    <t>2018.2625/0807/Sub.D/DS-KLUB/14/AR</t>
  </si>
  <si>
    <t>2018.2626/5538/Sub.D/DS-KLUB/14/AR</t>
  </si>
  <si>
    <t>2018.2627/5628/Sub.D/DS-KLUB/14/AR</t>
  </si>
  <si>
    <t>2018.2628/3898/Sub.D/DS-KLUB/14/AR</t>
  </si>
  <si>
    <t>2018.2629/0704/Sub.D/DS-KLUB/14/AR</t>
  </si>
  <si>
    <t>2018.2630/2434/Sub.D/DS-KLUB/14/AR</t>
  </si>
  <si>
    <t>Klub Narciarski Siepraw-ski</t>
  </si>
  <si>
    <t>2018.2631/6484/Sub.D/DS-KLUB/14/AR</t>
  </si>
  <si>
    <t>UKS "Jedynka" przy Zespole Szkół Gminnych w Łapczy</t>
  </si>
  <si>
    <t>2018.2632/4669/Sub.D/DS-KLUB/14/AR</t>
  </si>
  <si>
    <t>2018.2633/2503/Sub.D/DS-KLUB/14/AR</t>
  </si>
  <si>
    <t>Międzyszkolny Klub Pływacki "Bobry"</t>
  </si>
  <si>
    <t>2018.2634/8918/Sub.D/DS-KLUB/14/AR</t>
  </si>
  <si>
    <t>Stowarzyszenie Sportowe Grodziski Klub Karate "Tora"</t>
  </si>
  <si>
    <t>2018.2635/6680/Sub.D/DS-KLUB/14/AR</t>
  </si>
  <si>
    <t>2018.2636/8015/Sub.D/DS-KLUB/14/MKA</t>
  </si>
  <si>
    <t>2018.2637/3753/Sub.D/DS-KLUB/14/ISZ</t>
  </si>
  <si>
    <t>2018.2638/5720/Sub.D/DS-KLUB/14/MKA</t>
  </si>
  <si>
    <t>2018.2639/3570/Sub.D/DS-KLUB/14/MKA</t>
  </si>
  <si>
    <t>2018.2640/8919/Sub.D/DS-KLUB/14/MKA</t>
  </si>
  <si>
    <t>Akademia Piłkarska Wisła Brzeźnica</t>
  </si>
  <si>
    <t>2018.2641/8920/Sub.D/DS-KLUB/14/BK</t>
  </si>
  <si>
    <t>KS Walki Valiant Gold Team Drawsko Pomorskie</t>
  </si>
  <si>
    <t>2018.2642/3845/Sub.D/DS-KLUB/14/MPL</t>
  </si>
  <si>
    <t>2018.2643/5088/Sub.D/DS-KLUB/14/MS</t>
  </si>
  <si>
    <t>2018.2644/8921/Sub.D/DS-KLUB/14/MKA</t>
  </si>
  <si>
    <t>UKS RENSEI</t>
  </si>
  <si>
    <t>2018.2645/3962/Sub.D/DS-KLUB/14/ISZ</t>
  </si>
  <si>
    <t>2018.2646/8033/Sub.D/DS-KLUB/14/PJ</t>
  </si>
  <si>
    <t>2018.2647/6308/Sub.D/DS-KLUB/14/BK</t>
  </si>
  <si>
    <t>2018.2648/5126/Sub.D/DS-KLUB/14/AR</t>
  </si>
  <si>
    <t>2018.2649/4512/Sub.D/DS-KLUB/14/AR</t>
  </si>
  <si>
    <t>2018.2650/7232/Sub.D/DS-KLUB/14/BS</t>
  </si>
  <si>
    <t>2018.2651/8923/Sub.D/DS-KLUB/14/AR</t>
  </si>
  <si>
    <t>LKS "Naroże" Juszczyn</t>
  </si>
  <si>
    <t>2018.2652/2497/Sub.D/DS-KLUB/14/AR</t>
  </si>
  <si>
    <t>2018.2653/4452/Sub.D/DS-KLUB/14/AR</t>
  </si>
  <si>
    <t>2018.2654/3441/Sub.D/DS-KLUB/14/AR</t>
  </si>
  <si>
    <t>2018.2655/4948/Sub.D/DS-KLUB/14/BS</t>
  </si>
  <si>
    <t>Uczniowski Klub Biegacza im. St.Bąka</t>
  </si>
  <si>
    <t>2018.2656/5840/Sub.D/DS-KLUB/14/AR</t>
  </si>
  <si>
    <t>2018.2657/8924/Sub.D/DS-KLUB/14/BS</t>
  </si>
  <si>
    <t>Taewo Klub Wschodnich Sportów Walki</t>
  </si>
  <si>
    <t>2018.2658/8925/Sub.D/DS-KLUB/14/BP</t>
  </si>
  <si>
    <t>LKS "Olimpia Miączyn"</t>
  </si>
  <si>
    <t>2018.2659/5102/Sub.D/DS-KLUB/14/PJ</t>
  </si>
  <si>
    <t>2018.2660/5481/Sub.D/DS-KLUB/14/BS</t>
  </si>
  <si>
    <t>2018.2661/7038/Sub.D/DS-KLUB/14/AR</t>
  </si>
  <si>
    <t>2018.2662/6219/Sub.D/DS-KLUB/14/PJ</t>
  </si>
  <si>
    <t>2018.2663/4462/Sub.D/DS-KLUB/14/PJ</t>
  </si>
  <si>
    <t>2018.2664/4104/Sub.D/DS-KLUB/14/PJ</t>
  </si>
  <si>
    <t>2018.2665/4925/Sub.D/DS-KLUB/14/PJ</t>
  </si>
  <si>
    <t>2018.2666/8926/Sub.D/DS-KLUB/14/PJ</t>
  </si>
  <si>
    <t>LUKS przy SP w Czerteżu</t>
  </si>
  <si>
    <t>2018.2667/8927/Sub.D/DS-KLUB/14/PJ</t>
  </si>
  <si>
    <t>GLKS Orzeł Unin</t>
  </si>
  <si>
    <t>2018.2668/0884/Sub.D/DS-KLUB/14/PJ</t>
  </si>
  <si>
    <t>Stowarzyszenie Kultury Fizycznej Ząbkowickie Towar</t>
  </si>
  <si>
    <t>2018.2669/8928/Sub.D/DS-KLUB/14/PJ</t>
  </si>
  <si>
    <t>UKS 17 Kalisz</t>
  </si>
  <si>
    <t>2018.2670/1952/Sub.D/DS-KLUB/14/BK</t>
  </si>
  <si>
    <t>2018.2671/3536/Sub.D/DS-KLUB/14/BK</t>
  </si>
  <si>
    <t>2018.2672/6869/Sub.D/DS-KLUB/14/BK</t>
  </si>
  <si>
    <t>2018.2673/3445/Sub.D/DS-KLUB/14/BK</t>
  </si>
  <si>
    <t>2018.2674/8929/Sub.D/DS-KLUB/14/BK</t>
  </si>
  <si>
    <t>KS "Siarka"</t>
  </si>
  <si>
    <t>2018.2675/8930/Sub.D/DS-KLUB/14/BK</t>
  </si>
  <si>
    <t>KS "Wawel" w Wąwolnicy</t>
  </si>
  <si>
    <t>2018.2676/8931/Sub.D/DS-KLUB/14/BK</t>
  </si>
  <si>
    <t>Ulhówiecki LKS "Zryw"</t>
  </si>
  <si>
    <t>2018.2677/6646/Sub.D/DS-KLUB/14/BK</t>
  </si>
  <si>
    <t>2018.2678/6637/Sub.D/DS-KLUB/14/BK</t>
  </si>
  <si>
    <t>2018.2679/6749/Sub.D/DS-KLUB/14/TP</t>
  </si>
  <si>
    <t>2018.2680/8016/Sub.D/DS-KLUB/14/BK</t>
  </si>
  <si>
    <t>2018.2681/5440/Sub.D/DS-KLUB/14/MKA</t>
  </si>
  <si>
    <t>2018.2682/3574/Sub.D/DS-KLUB/14/MP</t>
  </si>
  <si>
    <t>2018.2683/6847/Sub.D/DS-KLUB/14/MP</t>
  </si>
  <si>
    <t>2018.2684/6106/Sub.D/DS-KLUB/14/MP</t>
  </si>
  <si>
    <t>2018.2685/3720/Sub.D/DS-KLUB/14/ISZ</t>
  </si>
  <si>
    <t>2018.2686/2543/Sub.D/DS-KLUB/14/TP</t>
  </si>
  <si>
    <t>2018.2687/6827/Sub.D/DS-KLUB/14/MKA</t>
  </si>
  <si>
    <t>2018.2688/8932/Sub.D/DS-KLUB/14/MKA</t>
  </si>
  <si>
    <t>UKS "Akademia Sportu - Olimpijczyk"</t>
  </si>
  <si>
    <t>2018.2689/8933/Sub.D/DS-KLUB/14/SC</t>
  </si>
  <si>
    <t>UKS Ratusz</t>
  </si>
  <si>
    <t>2018.2690/8934/Sub.D/DS-KLUB/14/MK</t>
  </si>
  <si>
    <t>UKS "Zarabie" Stowarzyszenie</t>
  </si>
  <si>
    <t>2018.2691/8935/Sub.D/DS-KLUB/14/MK</t>
  </si>
  <si>
    <t>LUKS HANSU</t>
  </si>
  <si>
    <t>2018.2692/8936/Sub.D/DS-KLUB/14/MR</t>
  </si>
  <si>
    <t>KS Karate Kyokushin w Białogardzie</t>
  </si>
  <si>
    <t>2018.2693/8937/Sub.D/DS-KLUB/14/MR</t>
  </si>
  <si>
    <t>Stowarzyszenie Ludowych Zespołów Sportowych Gminy Mędrzechów</t>
  </si>
  <si>
    <t>2018.2694/5258/Sub.D/DS-KLUB/14/MP</t>
  </si>
  <si>
    <t>2018.2695/8938/Sub.D/DS-KLUB/14/MP</t>
  </si>
  <si>
    <t>ULKS "Łucznicza Dąbrovia"</t>
  </si>
  <si>
    <t>2018.2696/4693/Sub.D/DS-KLUB/14/MK</t>
  </si>
  <si>
    <t>2018.2697/0246/Sub.D/DS-KLUB/14/GF</t>
  </si>
  <si>
    <t>2018.2698/8939/Sub.D/DS-KLUB/14/MP</t>
  </si>
  <si>
    <t>LKS Victoria Słomka-Gawłów</t>
  </si>
  <si>
    <t>2018.2699/4296/Sub.D/DS-KLUB/14/MP</t>
  </si>
  <si>
    <t>2018.2700/3815/Sub.D/DS-KLUB/14/MR</t>
  </si>
  <si>
    <t>2018.2701/8940/Sub.D/DS-KLUB/14/MR</t>
  </si>
  <si>
    <t>MKS w Limanowej</t>
  </si>
  <si>
    <t>2018.2702/8941/Sub.D/DS-KLUB/14/MR</t>
  </si>
  <si>
    <t>MULKS</t>
  </si>
  <si>
    <t>2018.2703/4955/Sub.D/DS-KLUB/14/MS</t>
  </si>
  <si>
    <t>2018.2704/4827/Sub.D/DS-KLUB/14/MS</t>
  </si>
  <si>
    <t>KS Sokół Szamocin</t>
  </si>
  <si>
    <t>2018.2705/4027/Sub.D/DS-KLUB/14/ISZ</t>
  </si>
  <si>
    <t>2018.2706/6325/Sub.D/DS-KLUB/14/MS</t>
  </si>
  <si>
    <t>2018.2707/6797/Sub.D/DS-KLUB/14/MS</t>
  </si>
  <si>
    <t>2018.2708/6235/Sub.D/DS-KLUB/14/BP</t>
  </si>
  <si>
    <t>2018.2709/8942/Sub.D/DS-KLUB/14/MPL</t>
  </si>
  <si>
    <t>MKS Gorlice</t>
  </si>
  <si>
    <t>2018.2710/3497/Sub.D/DS-KLUB/14/WJ</t>
  </si>
  <si>
    <t>UKS SIódemeczka</t>
  </si>
  <si>
    <t>2018.2711/7127/Sub.D/DS-KLUB/14/WJ</t>
  </si>
  <si>
    <t>2018.2712/8943/Sub.D/DS-KLUB/14/WJ</t>
  </si>
  <si>
    <t>LKS Sparta Głubczyce</t>
  </si>
  <si>
    <t>2018.2713/8944/Sub.D/DS-KLUB/14/AR</t>
  </si>
  <si>
    <t>Stowarzyszenie Szachowe Gminy Pawłowice</t>
  </si>
  <si>
    <t>2018.2714/8945/Sub.D/DS-KLUB/14/MPL</t>
  </si>
  <si>
    <t>Stowarzyszenie Klub Kręgalski Wrzos</t>
  </si>
  <si>
    <t>2018.2715/5799/Sub.D/DS-KLUB/14/MK</t>
  </si>
  <si>
    <t>2018.2716/8946/Sub.D/DS-KLUB/14/MK</t>
  </si>
  <si>
    <t>LKS SKRA DROBIN</t>
  </si>
  <si>
    <t>2018.2717/1676/Sub.D/DS-KLUB/14/AM</t>
  </si>
  <si>
    <t>2018.2718/1723/Sub.D/DS-KLUB/14/MK</t>
  </si>
  <si>
    <t>Ludowy Uczniowski Klub Sportowy "Ruda"</t>
  </si>
  <si>
    <t>2018.2719/8014/Sub.D/DS-KLUB/14/MS</t>
  </si>
  <si>
    <t>2018.2720/6335/Sub.D/DS-KLUB/14/AR</t>
  </si>
  <si>
    <t>2018.2721/6567/Sub.D/DS-KLUB/14/BS</t>
  </si>
  <si>
    <t>2018.2722/5414/Sub.D/DS-KLUB/14/BS</t>
  </si>
  <si>
    <t>2018.2723/6580/Sub.D/DS-KLUB/14/AR</t>
  </si>
  <si>
    <t>2018.2724/8947/Sub.D/DS-KLUB/14/AR</t>
  </si>
  <si>
    <t>Miejsko-Gminny Ludowy Klub Szachowy w Oławie</t>
  </si>
  <si>
    <t>2018.2725/8948/Sub.D/DS-KLUB/14/AR</t>
  </si>
  <si>
    <t>LKS "Wierzchowiska"</t>
  </si>
  <si>
    <t>2018.2726/8949/Sub.D/DS-KLUB/14/AR</t>
  </si>
  <si>
    <t>LUKS "Lwówianka" Lwówek</t>
  </si>
  <si>
    <t>2018.2727/5308/Sub.D/DS-KLUB/14/AR</t>
  </si>
  <si>
    <t>UKS Rekord Chludowo</t>
  </si>
  <si>
    <t>2018.2728/8950/Sub.D/DS-KLUB/14/AR</t>
  </si>
  <si>
    <t>Zduńskowolski Klub Karate Kyokushin</t>
  </si>
  <si>
    <t>2018.2729/8951/Sub.D/DS-KLUB/14/AR</t>
  </si>
  <si>
    <t>LKS Plon w Kawęczynie</t>
  </si>
  <si>
    <t>2018.2730/7180/Sub.D/DS-KLUB/14/AR</t>
  </si>
  <si>
    <t>2018.2731/8003/Sub.D/DS-KLUB/14/AR</t>
  </si>
  <si>
    <t>2018.2732/6401/Sub.D/DS-KLUB/14/AR</t>
  </si>
  <si>
    <t>2018.2733/3527/Sub.D/DS-KLUB/14/AR</t>
  </si>
  <si>
    <t>2018.2734/5501/Sub.D/DS-KLUB/14/AR</t>
  </si>
  <si>
    <t>2018.2735/8952/Sub.D/DS-KLUB/14/AR</t>
  </si>
  <si>
    <t>KS "Limanowa-Swim"</t>
  </si>
  <si>
    <t>2018.2736/4924/Sub.D/DS-KLUB/14/AR</t>
  </si>
  <si>
    <t>2018.2737/8953/Sub.D/DS-KLUB/14/AR</t>
  </si>
  <si>
    <t>UKS Karate Tradycyjnego</t>
  </si>
  <si>
    <t>2018.2738/8954/Sub.D/DS-KLUB/14/MSa</t>
  </si>
  <si>
    <t>LKS "Żuławy" Nowy Dwór Gdański</t>
  </si>
  <si>
    <t>2018.2739/5289/Sub.D/DS-KLUB/14/AR</t>
  </si>
  <si>
    <t>2018.2740/6812/Sub.D/DS-KLUB/14/AR</t>
  </si>
  <si>
    <t>2018.2741/8955/Sub.D/DS-KLUB/14/AR</t>
  </si>
  <si>
    <t>UKS "OLIMPIK" przy SP nr 2 w Mońkach</t>
  </si>
  <si>
    <t>2018.2742/0831/Sub.D/DS-KLUB/14/AR</t>
  </si>
  <si>
    <t>2018.2743/5502/Sub.D/DS-KLUB/14/AR</t>
  </si>
  <si>
    <t>2018.2744/6019/Sub.D/DS-KLUB/14/AR</t>
  </si>
  <si>
    <t>2018.2745/3761/Sub.D/DS-KLUB/14/AR</t>
  </si>
  <si>
    <t>UKS Imperium Katowice</t>
  </si>
  <si>
    <t>2018.2746/5411/Sub.D/DS-KLUB/14/AR</t>
  </si>
  <si>
    <t>2018.2747/8956/Sub.D/DS-KLUB/14/AR</t>
  </si>
  <si>
    <t>Łada 1945 Biłgoraj</t>
  </si>
  <si>
    <t>2018.2748/8957/Sub.D/DS-KLUB/14/AR</t>
  </si>
  <si>
    <t>Uczniowski Klub Tenisa Stołowego SOKÓŁ Orzesze</t>
  </si>
  <si>
    <t>2018.2749/5693/Sub.D/DS-KLUB/14/AR</t>
  </si>
  <si>
    <t>2018.2750/6004/Sub.D/DS-KLUB/14/AR</t>
  </si>
  <si>
    <t>2018.2751/2843/Sub.D/DS-KLUB/14/SC</t>
  </si>
  <si>
    <t>2018.2752/8958/Sub.D/DS-KLUB/14/BS</t>
  </si>
  <si>
    <t>Stowarzyszenie Miejski KS "Sygnał Lublin"</t>
  </si>
  <si>
    <t>2018.2753/6098/Sub.D/DS-KLUB/14/MKa</t>
  </si>
  <si>
    <t>2018.2754/4821/Sub.D/DS-KLUB/14/MKa</t>
  </si>
  <si>
    <t>2018.2755/3540/Sub.D/DS-KLUB/14/MKa</t>
  </si>
  <si>
    <t>2018.2756/8959/Sub.D/DS-KLUB/14/MKa</t>
  </si>
  <si>
    <t>Gorlickie Młodzieżowe Stowarzyszenie Żeglarskie</t>
  </si>
  <si>
    <t>2018.2757/7048/Sub.D/DS-KLUB/14/MKa</t>
  </si>
  <si>
    <t>2018.2758/4033/Sub.D/DS-KLUB/14/MKa</t>
  </si>
  <si>
    <t>2018.2759/7146/Sub.D/DS-KLUB/14/MKa</t>
  </si>
  <si>
    <t>2018.2760/6278/Sub.D/DS-KLUB/14/MKa</t>
  </si>
  <si>
    <t>2018.2761/8960/Sub.D/DS-KLUB/14/MKa</t>
  </si>
  <si>
    <t>UKS Olimpijczyk Kowalewo Pomorskie</t>
  </si>
  <si>
    <t>2018.2762/5759/Sub.D/DS-KLUB/14/MKa</t>
  </si>
  <si>
    <t>2018.2763/3578/Sub.D/DS-KLUB/14/KK</t>
  </si>
  <si>
    <t>Uczniowski Klub Sportowy Vambresia - Worwo</t>
  </si>
  <si>
    <t>2018.2764/7168/Sub.D/DS-KLUB/14/MR</t>
  </si>
  <si>
    <t>2018.2765/6963/Sub.D/DS-KLUB/14/MR</t>
  </si>
  <si>
    <t>2018.2766/6873/Sub.D/DS-KLUB/14/MKa</t>
  </si>
  <si>
    <t>2018.2767/7278/Sub.D/DS-KLUB/14/MKa</t>
  </si>
  <si>
    <t>2018.2768/4195/Sub.D/DS-KLUB/14/MS</t>
  </si>
  <si>
    <t>2018.2769/6928/Sub.D/DS-KLUB/14/AR</t>
  </si>
  <si>
    <t>2018.2770/6349/Sub.D/DS-KLUB/14/AR</t>
  </si>
  <si>
    <t>2018.2771/8961/Sub.D/DS-KLUB/14/AR</t>
  </si>
  <si>
    <t>GKS "Meprozet"</t>
  </si>
  <si>
    <t>2018.2772/4750/Sub.D/DS-KLUB/14/AR</t>
  </si>
  <si>
    <t>Stowarzyszenie KS Bałtyk Gdynia</t>
  </si>
  <si>
    <t>2018.2773/4100/Sub.D/DS-KLUB/14/AR</t>
  </si>
  <si>
    <t>2018.2774/2024/Sub.D/DS-KLUB/14/MSa</t>
  </si>
  <si>
    <t>2018.2775/3760/Sub.D/DS-KLUB/14/PJ</t>
  </si>
  <si>
    <t>KS Kasztelan Żarnów</t>
  </si>
  <si>
    <t>2018.2776/6337/Sub.D/DS-KLUB/14/GF</t>
  </si>
  <si>
    <t>2018.2777/8962/Sub.D/DS-KLUB/14/TP</t>
  </si>
  <si>
    <t>KS "Florian" Ostrowy Tuszowskie</t>
  </si>
  <si>
    <t>2018.2778/4373/Sub.D/DS-KLUB/14/AR</t>
  </si>
  <si>
    <t>2018.2779/6206/Sub.D/DS-KLUB/14/TP</t>
  </si>
  <si>
    <t>2018.2780/2050/Sub.D/DS-KLUB/14/MPL</t>
  </si>
  <si>
    <t>Uczniowski Klub Sportowy Badmintona przy SP w Bełcznie</t>
  </si>
  <si>
    <t>2018.2781/3680/Sub.D/DS-KLUB/14/MS</t>
  </si>
  <si>
    <t>2018.2782/8963/Sub.D/DS-KLUB/14/MK</t>
  </si>
  <si>
    <t>KS "Helena" w Nowym Sączu</t>
  </si>
  <si>
    <t>2018.2783/8964/Sub.D/DS-KLUB/14/MK</t>
  </si>
  <si>
    <t>Leszczyński Klub Lekkoatletyczny "Krokus" w Lesznie</t>
  </si>
  <si>
    <t>2018.2784/7242/Sub.D/DS-KLUB/14/MSa</t>
  </si>
  <si>
    <t>Baseballowy Klub Sportowy ''Rawa Katowice''</t>
  </si>
  <si>
    <t>2018.2785/0682/Sub.D/DS-KLUB/14/MK</t>
  </si>
  <si>
    <t>2018.2786/3897/Sub.D/DS-KLUB/14/MK</t>
  </si>
  <si>
    <t>2018.2787/4186/Sub.D/DS-KLUB/14/MK</t>
  </si>
  <si>
    <t>Gminny KS ABSOLWENT Domaszewnica</t>
  </si>
  <si>
    <t>2018.2788/6351/Sub.D/DS-KLUB/14/MK</t>
  </si>
  <si>
    <t>2018.2789/6386/Sub.D/DS-KLUB/14/MK</t>
  </si>
  <si>
    <t>2018.2790/6376/Sub.D/DS-KLUB/14/MK</t>
  </si>
  <si>
    <t>2018.2791/1066/Sub.D/DS-KLUB/14/MK</t>
  </si>
  <si>
    <t>Międzyszkolny Uczniowski Klub Koszykarski Pszczyna</t>
  </si>
  <si>
    <t>2018.2792/6865/Sub.D/DS-KLUB/14/MK</t>
  </si>
  <si>
    <t>2018.2793/5600/Sub.D/DS-KLUB/14/MK</t>
  </si>
  <si>
    <t>2018.2794/2629/Sub.D/DS-KLUB/14/MK</t>
  </si>
  <si>
    <t>MKS-MOS Płomień Sosnowiec</t>
  </si>
  <si>
    <t>2018.2795/8965/Sub.D/DS-KLUB/14/MK</t>
  </si>
  <si>
    <t>KS Stradomka Skrzydlna</t>
  </si>
  <si>
    <t>2018.2796/6233/Sub.D/DS-KLUB/14/MK</t>
  </si>
  <si>
    <t>2018.2797/6793/Sub.D/DS-KLUB/14/MPL</t>
  </si>
  <si>
    <t>2018.2798/5042/Sub.D/DS-KLUB/14/BP</t>
  </si>
  <si>
    <t>2018.2799/3547/Sub.D/DS-KLUB/14/MK</t>
  </si>
  <si>
    <t>UKS Achilles Leszno</t>
  </si>
  <si>
    <t>2018.2800/8966/Sub.D/DS-KLUB/14/MK</t>
  </si>
  <si>
    <t>LKS "Polonia" Łaziska</t>
  </si>
  <si>
    <t>2018.2801/6790/Sub.D/DS-KLUB/14/MSa</t>
  </si>
  <si>
    <t>2018.2802/6295/Sub.D/DS-KLUB/14/MK</t>
  </si>
  <si>
    <t>2018.2803/4153/Sub.D/DS-KLUB/14/MK</t>
  </si>
  <si>
    <t>2018.2804/8967/Sub.D/DS-KLUB/14/MK</t>
  </si>
  <si>
    <t>Parafialny KS UNUM Babice</t>
  </si>
  <si>
    <t>2018.2805/4210/Sub.D/DS-KLUB/14/MK</t>
  </si>
  <si>
    <t>2018.2806/8968/Sub.D/DS-KLUB/14/MK</t>
  </si>
  <si>
    <t>UKS Jaćwingowie Gołdap</t>
  </si>
  <si>
    <t>2018.2807/6943/Sub.D/DS-KLUB/14/MK</t>
  </si>
  <si>
    <t>2018.2808/3875/Sub.D/DS-KLUB/14/MK</t>
  </si>
  <si>
    <t>2018.2809/5581/Sub.D/DS-KLUB/14/MK</t>
  </si>
  <si>
    <t>2018.2810/7268/Sub.D/DS-KLUB/14/MK</t>
  </si>
  <si>
    <t>2018.2811/5027/Sub.D/DS-KLUB/14/MK</t>
  </si>
  <si>
    <t>2018.2812/4838/Sub.D/DS-KLUB/14/MK</t>
  </si>
  <si>
    <t>2018.2813/7150/Sub.D/DS-KLUB/14/MK</t>
  </si>
  <si>
    <t>2018.2814/3602/Sub.D/DS-KLUB/14/MK</t>
  </si>
  <si>
    <t>Klub Sportowy Ronin</t>
  </si>
  <si>
    <t>2018.2815/8969/Sub.D/DS-KLUB/14/MK</t>
  </si>
  <si>
    <t>LKS "Orzeł" Psary-Babienica</t>
  </si>
  <si>
    <t>2018.2816/8970/Sub.D/DS-KLUB/14/MK</t>
  </si>
  <si>
    <t>2018.2817/6590/Sub.D/DS-KLUB/14/MK</t>
  </si>
  <si>
    <t>2018.2818/8971/Sub.D/DS-KLUB/14/MK</t>
  </si>
  <si>
    <t>UKS Akademia Piłkarska Champions Miechów</t>
  </si>
  <si>
    <t>2018.2819/4115/Sub.D/DS-KLUB/14/MK</t>
  </si>
  <si>
    <t>LKS Zaklików</t>
  </si>
  <si>
    <t>2018.2820/8972/Sub.D/DS-KLUB/14/MK</t>
  </si>
  <si>
    <t>GKS Grunwald Ruda Śląska</t>
  </si>
  <si>
    <t>2018.2821/6930/Sub.D/DS-KLUB/14/MK</t>
  </si>
  <si>
    <t>2018.2822/5021/Sub.D/DS-KLUB/14/MK</t>
  </si>
  <si>
    <t>2018.2823/7164/Sub.D/DS-KLUB/14/MK</t>
  </si>
  <si>
    <t>2018.2824/8973/Sub.D/DS-KLUB/14/MK</t>
  </si>
  <si>
    <t>Konińskie Towarzystwo Piłki Siatkowej</t>
  </si>
  <si>
    <t>2018.2825/8974/Sub.D/DS-KLUB/14/MK</t>
  </si>
  <si>
    <t>KS "Złoty Potok"</t>
  </si>
  <si>
    <t>2018.2826/6718/Sub.D/DS-KLUB/14/MK</t>
  </si>
  <si>
    <t>2018.2827/0290/Sub.D/DS-KLUB/14/MK</t>
  </si>
  <si>
    <t>Uczniowski Klub Sportowy BRYZA przy ZKPiG w Kolbudach</t>
  </si>
  <si>
    <t>2018.2828/8975/Sub.D/DS-KLUB/14/MK</t>
  </si>
  <si>
    <t>LUKS "Pogoń" w Czartowczyku</t>
  </si>
  <si>
    <t>2018.2829/3467/Sub.D/DS-KLUB/14/MK</t>
  </si>
  <si>
    <t>2018.2830/8976/Sub.D/DS-KLUB/14/MK</t>
  </si>
  <si>
    <t>UKS "Mustang"</t>
  </si>
  <si>
    <t>2018.2831/7289/Sub.D/DS-KLUB/14/MK</t>
  </si>
  <si>
    <t>2018.2832/5526/Sub.D/DS-KLUB/14/MK</t>
  </si>
  <si>
    <t>2018.2833/8977/Sub.D/DS-KLUB/14/MK</t>
  </si>
  <si>
    <t>Miejski Uczniowski Klub Lekkoatletyczny "Brodnica"</t>
  </si>
  <si>
    <t>2018.2834/6249/Sub.D/DS-KLUB/14/MK</t>
  </si>
  <si>
    <t>2018.2835/6232/Sub.D/DS-KLUB/14/AR</t>
  </si>
  <si>
    <t>2018.2836/4398/Sub.D/DS-KLUB/14/AR</t>
  </si>
  <si>
    <t>2018.2837/5768/Sub.D/DS-KLUB/14/AR</t>
  </si>
  <si>
    <t>2018.2838/5121/Sub.D/DS-KLUB/14/AR</t>
  </si>
  <si>
    <t>LUKS TROPS</t>
  </si>
  <si>
    <t>2018.2839/2672/Sub.D/DS-KLUB/14/AR</t>
  </si>
  <si>
    <t>Ludowy Uczniowski Klub Sportowy ''PODIUM '' Kup.</t>
  </si>
  <si>
    <t>2018.2840/8978/Sub.D/DS-KLUB/14/BK</t>
  </si>
  <si>
    <t>KS Świdnica</t>
  </si>
  <si>
    <t>2018.2841/6840/Sub.D/DS-KLUB/14/PJ</t>
  </si>
  <si>
    <t>2018.2842/8979/Sub.D/DS-KLUB/14/PJ</t>
  </si>
  <si>
    <t>UKS Cisowa Gdynia</t>
  </si>
  <si>
    <t>2018.2843/8021/Sub.D/DS-KLUB/14/PJ</t>
  </si>
  <si>
    <t>2018.2844/2587/Sub.D/DS-KLUB/14/BK</t>
  </si>
  <si>
    <t>2018.2845/8980/Sub.D/DS-KLUB/14/BK</t>
  </si>
  <si>
    <t>Ludowy Zespół Sportowy w Samborcu</t>
  </si>
  <si>
    <t>2018.2846/4712/Sub.D/DS-KLUB/14/BK</t>
  </si>
  <si>
    <t>KS Wojciechy</t>
  </si>
  <si>
    <t>2018.2847/5157/Sub.D/DS-KLUB/14/AR</t>
  </si>
  <si>
    <t>2018.2848/8981/Sub.D/DS-KLUB/14/AR</t>
  </si>
  <si>
    <t>KS Kyokushin Rybnik</t>
  </si>
  <si>
    <t>2018.2849/8982/Sub.D/DS-KLUB/14/BK</t>
  </si>
  <si>
    <t>KS LUKS Pawłowiczki</t>
  </si>
  <si>
    <t>2018.2850/5738/Sub.D/DS-KLUB/14/AR</t>
  </si>
  <si>
    <t>2018.2851/7033/Sub.D/DS-KLUB/14/PJ</t>
  </si>
  <si>
    <t>2018.2852/8983/Sub.D/DS-KLUB/14/PJ</t>
  </si>
  <si>
    <t>UKS "Centrum" Augustów</t>
  </si>
  <si>
    <t>2018.2853/8984/Sub.D/DS-KLUB/14/AR</t>
  </si>
  <si>
    <t>Sprotavia</t>
  </si>
  <si>
    <t>2018.2854/8985/Sub.D/DS-KLUB/14/BP</t>
  </si>
  <si>
    <t>Akademia Piłkarska Sulechów</t>
  </si>
  <si>
    <t>2018.2855/0941/Sub.D/DS-KLUB/14/BS</t>
  </si>
  <si>
    <t>2018.2856/8986/Sub.D/DS-KLUB/14/PJ</t>
  </si>
  <si>
    <t>Ludowo-Uczniowski KS TORNADO</t>
  </si>
  <si>
    <t>2018.2857/6619/Sub.D/DS-KLUB/14/PJ</t>
  </si>
  <si>
    <t>2018.2858/4996/Sub.D/DS-KLUB/14/MSa</t>
  </si>
  <si>
    <t>2018.2859/6499/Sub.D/DS-KLUB/14/PK</t>
  </si>
  <si>
    <t>2018.2860/5246/Sub.D/DS-KLUB/14/PK</t>
  </si>
  <si>
    <t>2018.2861/8987/Sub.D/DS-KLUB/14/PK</t>
  </si>
  <si>
    <t>UKS Szczypiorniak Gdańsk</t>
  </si>
  <si>
    <t>2018.2862/4420/Sub.D/DS-KLUB/14/PK</t>
  </si>
  <si>
    <t>2018.2863/0888/Sub.D/DS-KLUB/14/PK</t>
  </si>
  <si>
    <t>Uczniowski Klub Sportowy ''PIĄTKA''</t>
  </si>
  <si>
    <t>2018.2864/5091/Sub.D/DS-KLUB/14/PK</t>
  </si>
  <si>
    <t>KS Husaria Łapczyca</t>
  </si>
  <si>
    <t>2018.2865/8988/Sub.D/DS-KLUB/14/MR</t>
  </si>
  <si>
    <t>KS Orz Goworowo</t>
  </si>
  <si>
    <t>2018.2866/8989/Sub.D/DS-KLUB/14/PK</t>
  </si>
  <si>
    <t>Stowarzyszenie LUXTORPEDA</t>
  </si>
  <si>
    <t>2018.2867/5426/Sub.D/DS-KLUB/14/PK</t>
  </si>
  <si>
    <t>2018.2868/8990/Sub.D/DS-KLUB/14/PK</t>
  </si>
  <si>
    <t>UKS 14</t>
  </si>
  <si>
    <t>2018.2869/5797/Sub.D/DS-KLUB/14/PK</t>
  </si>
  <si>
    <t>2018.2870/8991/Sub.D/DS-KLUB/14/PK</t>
  </si>
  <si>
    <t>Jastrzębski Klub Siatkarski Szkoły Mistrzostwa Sportowego Jastrzębie</t>
  </si>
  <si>
    <t>2018.2871/7265/Sub.D/DS-KLUB/14/PK</t>
  </si>
  <si>
    <t>2018.2872/8030/Sub.D/DS-KLUB/14/PK</t>
  </si>
  <si>
    <t>2018.2873/5279/Sub.D/DS-KLUB/14/TP</t>
  </si>
  <si>
    <t>2018.2874/8992/Sub.D/DS-KLUB/14/MKa</t>
  </si>
  <si>
    <t>MMKS "Wieniawa" w Lesznie</t>
  </si>
  <si>
    <t>2018.2875/8993/Sub.D/DS-KLUB/14/BP</t>
  </si>
  <si>
    <t>GLKS "Wicher" w Miedzianej Górze</t>
  </si>
  <si>
    <t>2018.2876/8994/Sub.D/DS-KLUB/14/MKA</t>
  </si>
  <si>
    <t>KS Orlik Lubicz</t>
  </si>
  <si>
    <t>2018.2877/8995/Sub.D/DS-KLUB/14/PK</t>
  </si>
  <si>
    <t>LKS Marmury Przyłęk</t>
  </si>
  <si>
    <t>2018.2878/8043/Sub.D/DS-KLUB/14/PK</t>
  </si>
  <si>
    <t>2018.2879/6277/Sub.D/DS-KLUB/14/ISZ</t>
  </si>
  <si>
    <t>2018.2880/5643/Sub.D/DS-KLUB/14/ISZ</t>
  </si>
  <si>
    <t>2018.2881/4299/Sub.D/DS-KLUB/14/MKa</t>
  </si>
  <si>
    <t>UKS Karate Kyokushin Sekai</t>
  </si>
  <si>
    <t>2018.2882/5743/Sub.D/DS-KLUB/14/BK</t>
  </si>
  <si>
    <t>2018.2883/4295/Sub.D/DS-KLUB/14/BK</t>
  </si>
  <si>
    <t>LKS Nadwiślanin Gromiec</t>
  </si>
  <si>
    <t>2018.2884/8996/Sub.D/DS-KLUB/14/BK</t>
  </si>
  <si>
    <t>MUKS "Tornado"</t>
  </si>
  <si>
    <t>2018.2885/8997/Sub.D/DS-KLUB/14/BK</t>
  </si>
  <si>
    <t>LKS Polwica-Wierzbno</t>
  </si>
  <si>
    <t>2018.2886/6018/Sub.D/DS-KLUB/14/BK</t>
  </si>
  <si>
    <t>2018.2887/8998/Sub.D/DS-KLUB/14/BK</t>
  </si>
  <si>
    <t>UKS Kaspro</t>
  </si>
  <si>
    <t>2018.2888/8999/Sub.D/DS-KLUB/14/BK</t>
  </si>
  <si>
    <t>Konstantynowska Akademia Sportu</t>
  </si>
  <si>
    <t>2018.2889/5098/Sub.D/DS-KLUB/14/BK</t>
  </si>
  <si>
    <t>2018.2890/9000/Sub.D/DS-KLUB/14/BK</t>
  </si>
  <si>
    <t>UKS Akademia Piłkarska Kolbuszowa</t>
  </si>
  <si>
    <t>2018.2891/6398/Sub.D/DS-KLUB/14/BK</t>
  </si>
  <si>
    <t>2018.2892/6400/Sub.D/DS-KLUB/14/BK</t>
  </si>
  <si>
    <t>2018.2893/9001/Sub.D/DS-KLUB/14/BK</t>
  </si>
  <si>
    <t>LKS Cyprzanów</t>
  </si>
  <si>
    <t>2018.2894/9002/Sub.D/DS-KLUB/14/BK</t>
  </si>
  <si>
    <t>Stowarzyszenie Kultury Fizycznej LZS Skałki Stolec</t>
  </si>
  <si>
    <t>2018.2895/3931/Sub.D/DS-KLUB/14/BK</t>
  </si>
  <si>
    <t>Stowarzyszenie KS Chrobry Charbrowo</t>
  </si>
  <si>
    <t>2018.2896/5523/Sub.D/DS-KLUB/14/BK</t>
  </si>
  <si>
    <t>2018.2897/6044/Sub.D/DS-KLUB/14/AR</t>
  </si>
  <si>
    <t>2018.2898/6438/Sub.D/DS-KLUB/14/MSa</t>
  </si>
  <si>
    <t>2018.2899/8045/Sub.D/DS-KLUB/14/MSa</t>
  </si>
  <si>
    <t>2018.2900/5796/Sub.D/DS-KLUB/14/AR</t>
  </si>
  <si>
    <t>2018.2901/9003/Sub.D/DS-KLUB/14/AR</t>
  </si>
  <si>
    <t>Parafilany KS Metanoja-Lipsko</t>
  </si>
  <si>
    <t>2018.2902/0769/Sub.D/DS-KLUB/14/AR</t>
  </si>
  <si>
    <t>2018.2903/4826/Sub.D/DS-KLUB/14/AR</t>
  </si>
  <si>
    <t>2018.2904/3799/Sub.D/DS-KLUB/14/SC</t>
  </si>
  <si>
    <t>2018.2905/5832/Sub.D/DS-KLUB/14/SC</t>
  </si>
  <si>
    <t>2018.2906/4338/Sub.D/DS-KLUB/14/SC</t>
  </si>
  <si>
    <t>Miejski Klub Tenisa Stołowego Opalenica</t>
  </si>
  <si>
    <t>2018.2907/3834/Sub.D/DS-KLUB/14/SC</t>
  </si>
  <si>
    <t>2018.2908/4884/Sub.D/DS-KLUB/14/SC</t>
  </si>
  <si>
    <t>2018.2909/7292/Sub.D/DS-KLUB/14/GF</t>
  </si>
  <si>
    <t>2018.2910/6399/Sub.D/DS-KLUB/14/TP</t>
  </si>
  <si>
    <t>2018.2911/8000/Sub.D/DS-KLUB/14/PK</t>
  </si>
  <si>
    <t>2018.2912/4913/Sub.D/DS-KLUB/14/PK</t>
  </si>
  <si>
    <t>2018.2913/2459/Sub.D/DS-KLUB/14/PK</t>
  </si>
  <si>
    <t>2018.2914/9004/Sub.D/DS-KLUB/14/PK</t>
  </si>
  <si>
    <t>Atletyczny KS "Promień" Police</t>
  </si>
  <si>
    <t>2018.2915/5260/Sub.D/DS-KLUB/14/PK</t>
  </si>
  <si>
    <t>2018.2916/4891/Sub.D/DS-KLUB/14/PK</t>
  </si>
  <si>
    <t>2018.2917/9005/Sub.D/DS-KLUB/14/PK</t>
  </si>
  <si>
    <t>GKS Bucovia Bukowa</t>
  </si>
  <si>
    <t>2018.2918/5971/Sub.D/DS-KLUB/14/PK</t>
  </si>
  <si>
    <t>2018.2919/5359/Sub.D/DS-KLUB/14/BP</t>
  </si>
  <si>
    <t>MKS Mragowia w Mrągowie</t>
  </si>
  <si>
    <t>2018.2920/4756/Sub.D/DS-KLUB/14/PK</t>
  </si>
  <si>
    <t>KS Pogoń Połczyn-Zdrój</t>
  </si>
  <si>
    <t>2018.2921/5616/Sub.D/DS-KLUB/14/ISZ</t>
  </si>
  <si>
    <t>2018.2922/5798/Sub.D/DS-KLUB/14/WJ</t>
  </si>
  <si>
    <t>2018.2923/6191/Sub.D/DS-KLUB/14/WJ</t>
  </si>
  <si>
    <t>2018.2924/6122/Sub.D/DS-KLUB/14/PK</t>
  </si>
  <si>
    <t>2018.2925/9006/Sub.D/DS-KLUB/14/PK</t>
  </si>
  <si>
    <t>Akademia Sportu Victoria</t>
  </si>
  <si>
    <t>2018.2926/6133/Sub.D/DS-KLUB/14/PK</t>
  </si>
  <si>
    <t>UKS Lotnik Wierzawice przy SP im.gen.Władysława Sikorskiego w Wierzawicach</t>
  </si>
  <si>
    <t>2018.2927/5026/Sub.D/DS-KLUB/14/MS</t>
  </si>
  <si>
    <t>2018.2928/6011/Sub.D/DS-KLUB/14/PK</t>
  </si>
  <si>
    <t>2018.2929/6105/Sub.D/DS-KLUB/14/PK</t>
  </si>
  <si>
    <t>UKS "Olimpijczyk" w Sosnówce</t>
  </si>
  <si>
    <t>2018.2930/9007/Sub.D/DS-KLUB/14/PK</t>
  </si>
  <si>
    <t>MULKS ORZEŁ Bierzwnik</t>
  </si>
  <si>
    <t>2018.2931/4860/Sub.D/DS-KLUB/14/SC</t>
  </si>
  <si>
    <t>2018.2932/3669/Sub.D/DS-KLUB/14/SC</t>
  </si>
  <si>
    <t>2018.2933/5469/Sub.D/DS-KLUB/14/SC</t>
  </si>
  <si>
    <t>2018.2934/3399/Sub.D/DS-KLUB/14/SC</t>
  </si>
  <si>
    <t>2018.2935/6642/Sub.D/DS-KLUB/14/SC</t>
  </si>
  <si>
    <t>2018.2936/6049/Sub.D/DS-KLUB/14/BK</t>
  </si>
  <si>
    <t>2018.2937/2061/Sub.D/DS-KLUB/14/SC</t>
  </si>
  <si>
    <t>2018.2938/4342/Sub.D/DS-KLUB/14/SC</t>
  </si>
  <si>
    <t>2018.2939/4015/Sub.D/DS-KLUB/14/SC</t>
  </si>
  <si>
    <t>2018.2940/6860/Sub.D/DS-KLUB/14/PJ</t>
  </si>
  <si>
    <t>2018.2941/9008/Sub.D/DS-KLUB/14/PJ</t>
  </si>
  <si>
    <t>Towarzystwo Sportowe SKALANKA</t>
  </si>
  <si>
    <t>2018.2942/5587/Sub.D/DS-KLUB/14/PJ</t>
  </si>
  <si>
    <t>2018.2943/6264/Sub.D/DS-KLUB/14/PJ</t>
  </si>
  <si>
    <t>2018.2944/9009/Sub.D/DS-KLUB/14/MPL</t>
  </si>
  <si>
    <t>GKS "Jaguar" w Wolanowie</t>
  </si>
  <si>
    <t>2018.2945/6694/Sub.D/DS-KLUB/14/AM</t>
  </si>
  <si>
    <t>Stowarzyszenie Lokalne Salezjańskiej Organizacji Sportowej SL SALOS</t>
  </si>
  <si>
    <t>2018.2946/6110/Sub.D/DS-KLUB/14/MK</t>
  </si>
  <si>
    <t>Jaroszowski Klub Sportowy UNIA Jaroszów</t>
  </si>
  <si>
    <t>2018.2947/4448/Sub.D/DS-KLUB/14/MS</t>
  </si>
  <si>
    <t>2018.2948/5684/Sub.D/DS-KLUB/14/MKA</t>
  </si>
  <si>
    <t>2018.2949/6921/Sub.D/DS-KLUB/14/MKA</t>
  </si>
  <si>
    <t>2018.2950/6051/Sub.D/DS-KLUB/14/MKA</t>
  </si>
  <si>
    <t>2018.2951/5795/Sub.D/DS-KLUB/14/MKA</t>
  </si>
  <si>
    <t>2018.2952/4060/Sub.D/DS-KLUB/14/PJ</t>
  </si>
  <si>
    <t>2018.2953/3396/Sub.D/DS-KLUB/14/PJ</t>
  </si>
  <si>
    <t>KS Bilardowy Pino</t>
  </si>
  <si>
    <t>2018.2954/4406/Sub.D/DS-KLUB/14/PJ</t>
  </si>
  <si>
    <t>2018.2955/6193/Sub.D/DS-KLUB/14/PJ</t>
  </si>
  <si>
    <t>2018.2956/4012/Sub.D/DS-KLUB/14/PJ</t>
  </si>
  <si>
    <t>2018.2957/9010/Sub.D/DS-KLUB/14/PJ</t>
  </si>
  <si>
    <t>MKS Piast Agrochem Człuchów</t>
  </si>
  <si>
    <t>2018.2958/6026/Sub.D/DS-KLUB/14/PJ</t>
  </si>
  <si>
    <t>2018.2959/9011/Sub.D/DS-KLUB/14/PJ</t>
  </si>
  <si>
    <t>UKS "Roszada" Lipno</t>
  </si>
  <si>
    <t>2018.2960/3749/Sub.D/DS-KLUB/14/PJ</t>
  </si>
  <si>
    <t>LKS Mechanik</t>
  </si>
  <si>
    <t>2018.2961/3658/Sub.D/DS-KLUB/14/PJ</t>
  </si>
  <si>
    <t>2018.2962/9012/Sub.D/DS-KLUB/14/AR</t>
  </si>
  <si>
    <t>Uczniowski Klub Judo Viking</t>
  </si>
  <si>
    <t>2018.2963/5802/Sub.D/DS-KLUB/14/AR</t>
  </si>
  <si>
    <t>2018.2964/6270/Sub.D/DS-KLUB/14/MKA</t>
  </si>
  <si>
    <t>2018.2965/9014/Sub.D/DS-KLUB/14/MKA</t>
  </si>
  <si>
    <t>UKS Zorza Pęgów</t>
  </si>
  <si>
    <t>2018.2966/6013/Sub.D/DS-KLUB/14/MKA</t>
  </si>
  <si>
    <t>2018.2967/7231/Sub.D/DS-KLUB/14/MKA</t>
  </si>
  <si>
    <t>2018.2968/5124/Sub.D/DS-KLUB/14/MKA</t>
  </si>
  <si>
    <t>2018.2969/5429/Sub.D/DS-KLUB/14/MKA</t>
  </si>
  <si>
    <t>2018.2970/9015/Sub.D/DS-KLUB/14/MKA</t>
  </si>
  <si>
    <t>Stowarzyszenie Opolski Klub Bokserski</t>
  </si>
  <si>
    <t>2018.2971/3807/Sub.D/DS-KLUB/14/MKA</t>
  </si>
  <si>
    <t>2018.2972/6421/Sub.D/DS-KLUB/14/MKA</t>
  </si>
  <si>
    <t>2018.2973/9016/Sub.D/DS-KLUB/14/MKA</t>
  </si>
  <si>
    <t>Stowarzyszenie Sportu Młodzieżowego Wisła Płock</t>
  </si>
  <si>
    <t>2018.2974/3687/Sub.D/DS-KLUB/14/MKA</t>
  </si>
  <si>
    <t>2018.2975/6497/Sub.D/DS-KLUB/14/MKA</t>
  </si>
  <si>
    <t>2018.2976/9017/Sub.D/DS-KLUB/14/MKA</t>
  </si>
  <si>
    <t>UKŻPS Kościan</t>
  </si>
  <si>
    <t>2018.2977/7118/Sub.D/DS-KLUB/14/BK</t>
  </si>
  <si>
    <t>2018.2978/7308/Sub.D/DS-KLUB/14/BK</t>
  </si>
  <si>
    <t>2018.2979/4209/Sub.D/DS-KLUB/14/BS</t>
  </si>
  <si>
    <t>LKS w Szynwałdzie</t>
  </si>
  <si>
    <t>2018.2980/9018/Sub.D/DS-KLUB/14/BS</t>
  </si>
  <si>
    <t>Birankai Polska</t>
  </si>
  <si>
    <t>2018.2981/9019/Sub.D/DS-KLUB/14/BS</t>
  </si>
  <si>
    <t>Dziecięca Akademia Futbolu</t>
  </si>
  <si>
    <t>2018.2982/4260/Sub.D/DS-KLUB/14/MK</t>
  </si>
  <si>
    <t>2018.2983/9021/Sub.D/DS-KLUB/14/BS</t>
  </si>
  <si>
    <t>KS "Komunalni Sanok"</t>
  </si>
  <si>
    <t>2018.2984/6123/Sub.D/DS-KLUB/14/MR</t>
  </si>
  <si>
    <t>2018.2985/5850/Sub.D/DS-KLUB/14/MR</t>
  </si>
  <si>
    <t>2018.2986/4385/Sub.D/DS-KLUB/14/BS</t>
  </si>
  <si>
    <t>2018.2987/5748/Sub.D/DS-KLUB/14/BS</t>
  </si>
  <si>
    <t>2018.2988/7170/Sub.D/DS-KLUB/14/MSA</t>
  </si>
  <si>
    <t>2018.2989/3444/Sub.D/DS-KLUB/14/BS</t>
  </si>
  <si>
    <t>Miejskie Towarzystwo Pływackie Kormoran</t>
  </si>
  <si>
    <t>2018.2990/4682/Sub.D/DS-KLUB/14/BS</t>
  </si>
  <si>
    <t>2018.2991/9023/Sub.D/DS-KLUB/14/BS</t>
  </si>
  <si>
    <t>LKS "Orzeł" Mokre</t>
  </si>
  <si>
    <t>2018.2992/9024/Sub.D/DS-KLUB/14/BS</t>
  </si>
  <si>
    <t>KS Taekwondo Giżycko</t>
  </si>
  <si>
    <t>2018.2993/9025/Sub.D/DS-KLUB/14/BS</t>
  </si>
  <si>
    <t>Myślenicki Klub Petanque</t>
  </si>
  <si>
    <t>2018.2994/3743/Sub.D/DS-KLUB/14/MK</t>
  </si>
  <si>
    <t>2018.2995/9026/Sub.D/DS-KLUB/14/MK</t>
  </si>
  <si>
    <t>GKS Lipniczanka Lipnica</t>
  </si>
  <si>
    <t>2018.2996/3696/Sub.D/DS-KLUB/14/MK</t>
  </si>
  <si>
    <t>Parafialny Uczniowski Klub Sportowy DEKO Włoszczowa</t>
  </si>
  <si>
    <t>2018.2997/3693/Sub.D/DS-KLUB/14/BS</t>
  </si>
  <si>
    <t>2018.2998/4014/Sub.D/DS-KLUB/14/BS</t>
  </si>
  <si>
    <t>2018.2999/3902/Sub.D/DS-KLUB/14/BS</t>
  </si>
  <si>
    <t>2018.3000/9027/Sub.D/DS-KLUB/14/BS</t>
  </si>
  <si>
    <t>Konstantynowski KS 'Włókniarz"</t>
  </si>
  <si>
    <t>2018.3001/9028/Sub.D/DS-KLUB/14/BS</t>
  </si>
  <si>
    <t>Miejski Białostocki Klub Brydżowy</t>
  </si>
  <si>
    <t>2018.3002/4772/Sub.D/DS-KLUB/14/BS</t>
  </si>
  <si>
    <t>2018.3003/2344/Sub.D/DS-KLUB/14/BS</t>
  </si>
  <si>
    <t>2018.3004/7024/Sub.D/DS-KLUB/14/BS</t>
  </si>
  <si>
    <t>2018.3005/3778/Sub.D/DS-KLUB/14/MK</t>
  </si>
  <si>
    <t>KS Zefir</t>
  </si>
  <si>
    <t>2018.3006/6369/Sub.D/DS-KLUB/14/MK</t>
  </si>
  <si>
    <t>2018.3007/9029/Sub.D/DS-KLUB/14/BS</t>
  </si>
  <si>
    <t>2018.3008/3516/Sub.D/DS-KLUB/14/BS</t>
  </si>
  <si>
    <t>2018.3009/6883/Sub.D/DS-KLUB/14/BS</t>
  </si>
  <si>
    <t>2018.3010/9030/Sub.D/DS-KLUB/14/BS</t>
  </si>
  <si>
    <t>UKS "Grunwald" Plewiska</t>
  </si>
  <si>
    <t>2018.3011/4325/Sub.D/DS-KLUB/14/BS</t>
  </si>
  <si>
    <t>2018.3012/6005/Sub.D/DS-KLUB/14/BS</t>
  </si>
  <si>
    <t>2018.3013/4582/Sub.D/DS-KLUB/14/BS</t>
  </si>
  <si>
    <t>2018.3014/9031/Sub.D/DS-KLUB/14/BS</t>
  </si>
  <si>
    <t>UKS "KOPERNIK"</t>
  </si>
  <si>
    <t>2018.3015/9032/Sub.D/DS-KLUB/14/BS</t>
  </si>
  <si>
    <t>Stowarzyszenie Sportowe "Tenis Totalny"</t>
  </si>
  <si>
    <t>2018.3016/4029/Sub.D/DS-KLUB/14/MK</t>
  </si>
  <si>
    <t>2018.3017/9033/Sub.D/DS-KLUB/14/BS</t>
  </si>
  <si>
    <t>LKS ORZEŁ Wysocko Wielkie</t>
  </si>
  <si>
    <t>2018.3018/3862/Sub.D/DS-KLUB/14/MK</t>
  </si>
  <si>
    <t>2018.3019/5624/Sub.D/DS-KLUB/14/BS</t>
  </si>
  <si>
    <t>2018.3020/6650/Sub.D/DS-KLUB/14/BS</t>
  </si>
  <si>
    <t>2018.3021/9034/Sub.D/DS-KLUB/14/BS</t>
  </si>
  <si>
    <t>UKS "FALA" Świekatowo</t>
  </si>
  <si>
    <t>2018.3022/9035/Sub.D/DS-KLUB/14/BS</t>
  </si>
  <si>
    <t>KS "Academia Acrobatica" Koszalin</t>
  </si>
  <si>
    <t>2018.3023/5366/Sub.D/DS-KLUB/14/BS</t>
  </si>
  <si>
    <t>Towarzystwo Gimnastyczne Sokół Rzeszów</t>
  </si>
  <si>
    <t>2018.3024/9036/Sub.D/DS-KLUB/14/BS</t>
  </si>
  <si>
    <t>MKS Odra Lubiąż</t>
  </si>
  <si>
    <t>2018.3025/6066/Sub.D/DS-KLUB/14/BS</t>
  </si>
  <si>
    <t>2018.3026/2521/Sub.D/DS-KLUB/14/BS</t>
  </si>
  <si>
    <t>2018.3027/5549/Sub.D/DS-KLUB/14/BS</t>
  </si>
  <si>
    <t>2018.3028/9037/Sub.D/DS-KLUB/14/BS</t>
  </si>
  <si>
    <t>KS "Kaszubia" Starzyno</t>
  </si>
  <si>
    <t>2018.3029/6598/Sub.D/DS-KLUB/14/MKA</t>
  </si>
  <si>
    <t>2018.3030/3233/Sub.D/DS-KLUB/14/BP</t>
  </si>
  <si>
    <t>2018.3031/7072/Sub.D/DS-KLUB/14/MKA</t>
  </si>
  <si>
    <t>2018.3032/9038/Sub.D/DS-KLUB/14/MKA</t>
  </si>
  <si>
    <t>LKS Czarnylas</t>
  </si>
  <si>
    <t>2018.3033/5812/Sub.D/DS-KLUB/14/MK</t>
  </si>
  <si>
    <t>2018.3034/4692/Sub.D/DS-KLUB/14/WJ</t>
  </si>
  <si>
    <t>2018.3035/4142/Sub.D/DS-KLUB/14/BS</t>
  </si>
  <si>
    <t>2018.3036/4139/Sub.D/DS-KLUB/14/MKA</t>
  </si>
  <si>
    <t>2018.3037/6902/Sub.D/DS-KLUB/14/ISZ</t>
  </si>
  <si>
    <t>2018.3038/7236/Sub.D/DS-KLUB/14/ISz</t>
  </si>
  <si>
    <t>2018.3039/4453/Sub.D/DS-KLUB/14/MS</t>
  </si>
  <si>
    <t>LKS w Izdebkach</t>
  </si>
  <si>
    <t>2018.3040/9039/Sub.D/DS-KLUB/14/MKA</t>
  </si>
  <si>
    <t>UKS ZALEW</t>
  </si>
  <si>
    <t>2018.3041/6649/Sub.D/DS-KLUB/14/MP</t>
  </si>
  <si>
    <t>2018.3042/5789/Sub.D/DS-KLUB/14/PJ</t>
  </si>
  <si>
    <t>2018.3043/4593/Sub.D/DS-KLUB/14/MP</t>
  </si>
  <si>
    <t>2018.3044/1841/Sub.D/DS-KLUB/14/PJ</t>
  </si>
  <si>
    <t>Aeroklub Poznański im. Wandy Modlibowskiej</t>
  </si>
  <si>
    <t>2018.3045/9040/Sub.D/DS-KLUB/14/MKA</t>
  </si>
  <si>
    <t>KS Squash Zone</t>
  </si>
  <si>
    <t>2018.3046/4220/Sub.D/DS-KLUB/14/MK</t>
  </si>
  <si>
    <t>2018.3047/4763/Sub.D/DS-KLUB/14/MK</t>
  </si>
  <si>
    <t>2018.3048/4785/Sub.D/DS-KLUB/14/MK</t>
  </si>
  <si>
    <t>MKS Sparta Szamotuły</t>
  </si>
  <si>
    <t>2018.3049/5418/Sub.D/DS-KLUB/14/MK</t>
  </si>
  <si>
    <t>2018.3050/9041/Sub.D/DS-KLUB/14/BS</t>
  </si>
  <si>
    <t>Bokserski KS Jastrzębie</t>
  </si>
  <si>
    <t>2018.3051/7031/Sub.D/DS-KLUB/14/MKA</t>
  </si>
  <si>
    <t>2018.3052/9042/Sub.D/DS-KLUB/14/MKA</t>
  </si>
  <si>
    <t>Malborski KS Nogat</t>
  </si>
  <si>
    <t>2018.3053/6509/Sub.D/DS-KLUB/14/MKA</t>
  </si>
  <si>
    <t>2018.3054/7228/Sub.D/DS-KLUB/14/MKA</t>
  </si>
  <si>
    <t>2018.3055/4596/Sub.D/DS-KLUB/14/MKA</t>
  </si>
  <si>
    <t>2018.3056/3571/Sub.D/DS-KLUB/14/MK</t>
  </si>
  <si>
    <t>2018.3057/5323/Sub.D/DS-KLUB/14/MKA</t>
  </si>
  <si>
    <t>2018.3058/4426/Sub.D/DS-KLUB/14/MKA</t>
  </si>
  <si>
    <t>2018.3059/5213/Sub.D/DS-KLUB/14/MKA</t>
  </si>
  <si>
    <t>Stowarzyszenie Lokalne Salezjańskiej Organizacji Sportowej Salos RP im.Laury Vicunia</t>
  </si>
  <si>
    <t>2018.3060/2415/Sub.D/DS-KLUB/14/MKA</t>
  </si>
  <si>
    <t>Uczniowski Integracyjny Klub Łyżwiarstwa Figurowego</t>
  </si>
  <si>
    <t>2018.3061/4151/Sub.D/DS-KLUB/14/MKA</t>
  </si>
  <si>
    <t>2018.3062/6319/Sub.D/DS-KLUB/14/AR</t>
  </si>
  <si>
    <t>2018.3063/4606/Sub.D/DS-KLUB/14/AR</t>
  </si>
  <si>
    <t>Kurkowe Bractwo Strzeleckie w Pszczynie</t>
  </si>
  <si>
    <t>2018.3064/2858/Sub.D/DS-KLUB/14/AR</t>
  </si>
  <si>
    <t>2018.3065/3484/Sub.D/DS-KLUB/14/AR</t>
  </si>
  <si>
    <t>2018.3066/3951/Sub.D/DS-KLUB/14/AR</t>
  </si>
  <si>
    <t>2018.3067/9043/Sub.D/DS-KLUB/14/AR</t>
  </si>
  <si>
    <t>Miejskie Ognisko Towarzystwa Krzewienia Kultury Fizycznej "PROMYK"</t>
  </si>
  <si>
    <t>2018.3068/9044/Sub.D/DS-KLUB/14/AR</t>
  </si>
  <si>
    <t>UKS Orzeł Moszczenica</t>
  </si>
  <si>
    <t>2018.3069/5321/Sub.D/DS-KLUB/14/AR</t>
  </si>
  <si>
    <t>2018.3070/7130/Sub.D/DS-KLUB/14/AR</t>
  </si>
  <si>
    <t>2018.3071/9045/Sub.D/DS-KLUB/14/AR</t>
  </si>
  <si>
    <t>UKS Trójka Gołdap przy SP 3</t>
  </si>
  <si>
    <t>2018.3072/4333/Sub.D/DS-KLUB/14/AR</t>
  </si>
  <si>
    <t>GLKS Gmina Kłomnice</t>
  </si>
  <si>
    <t>2018.3073/6501/Sub.D/DS-KLUB/14/AR</t>
  </si>
  <si>
    <t>2018.3074/6324/Sub.D/DS-KLUB/14/AR</t>
  </si>
  <si>
    <t>2018.3075/3414/Sub.D/DS-KLUB/14/MK</t>
  </si>
  <si>
    <t>2018.3076/4449/Sub.D/DS-KLUB/14/AR</t>
  </si>
  <si>
    <t>2018.3077/9046/Sub.D/DS-KLUB/14/AR</t>
  </si>
  <si>
    <t>KS Pcimianka</t>
  </si>
  <si>
    <t>2018.3078/4455/Sub.D/DS-KLUB/14/MKA</t>
  </si>
  <si>
    <t>2018.3079/6478/Sub.D/DS-KLUB/14/MKA</t>
  </si>
  <si>
    <t>2018.3080/4746/Sub.D/DS-KLUB/14/PJ</t>
  </si>
  <si>
    <t>2018.3081/5970/Sub.D/DS-KLUB/14/MK</t>
  </si>
  <si>
    <t>2018.3082/6818/Sub.D/DS-KLUB/14/MK</t>
  </si>
  <si>
    <t>2018.3083/5145/Sub.D/DS-KLUB/14/PJ</t>
  </si>
  <si>
    <t>2018.3084/9047/Sub.D/DS-KLUB/14/PJ</t>
  </si>
  <si>
    <t>UKS "Art" przy Liceum Plastycznym w Krośnie</t>
  </si>
  <si>
    <t>2018.3085/9048/Sub.D/DS-KLUB/14/PJ</t>
  </si>
  <si>
    <t>UKS BETA przy PG Nr 2 w Pionkach</t>
  </si>
  <si>
    <t>2018.3086/4748/Sub.D/DS-KLUB/14/PJ</t>
  </si>
  <si>
    <t>KS Wierzyca Pelplin</t>
  </si>
  <si>
    <t>2018.3087/6001/Sub.D/DS-KLUB/14/PJ</t>
  </si>
  <si>
    <t>2018.3088/6405/Sub.D/DS-KLUB/14/PJ</t>
  </si>
  <si>
    <t>2018.3089/6204/Sub.D/DS-KLUB/14/PJ</t>
  </si>
  <si>
    <t>2018.3090/4714/Sub.D/DS-KLUB/14/PJ</t>
  </si>
  <si>
    <t>2018.3091/4168/Sub.D/DS-KLUB/14/PJ</t>
  </si>
  <si>
    <t>2018.3092/9049/Sub.D/DS-KLUB/14/PJ</t>
  </si>
  <si>
    <t>LZS Radostów</t>
  </si>
  <si>
    <t>2018.3093/4605/Sub.D/DS-KLUB/14/PJ</t>
  </si>
  <si>
    <t>2018.3094/3727/Sub.D/DS-KLUB/14/PJ</t>
  </si>
  <si>
    <t>LK Jeździecki Lewada</t>
  </si>
  <si>
    <t>2018.3095/9050/Sub.D/DS-KLUB/14/PJ</t>
  </si>
  <si>
    <t>UKS Okami</t>
  </si>
  <si>
    <t>2018.3096/3650/Sub.D/DS-KLUB/14/PJ</t>
  </si>
  <si>
    <t>2018.3097/7286/Sub.D/DS-KLUB/14/PJ</t>
  </si>
  <si>
    <t>2018.3098/9051/Sub.D/DS-KLUB/14/PJ</t>
  </si>
  <si>
    <t>Gdański Klub Tenisa Stołowego</t>
  </si>
  <si>
    <t>2018.3099/9052/Sub.D/DS-KLUB/14/PJ</t>
  </si>
  <si>
    <t>LKS "Orzeł Nieborów" w Nieborowie</t>
  </si>
  <si>
    <t>2018.3100/5995/Sub.D/DS-KLUB/14/PJ</t>
  </si>
  <si>
    <t>2018.3101/5489/Sub.D/DS-KLUB/14/PJ</t>
  </si>
  <si>
    <t>2018.3102/3069/Sub.D/DS-KLUB/14/PJ</t>
  </si>
  <si>
    <t>2018.3103/9053/Sub.D/DS-KLUB/14/PJ</t>
  </si>
  <si>
    <t>UKS Judo Świętochłowice</t>
  </si>
  <si>
    <t>2018.3104/4128/Sub.D/DS-KLUB/14/PJ</t>
  </si>
  <si>
    <t>Kobiecy Klub Piłkarski Stomilanki Olsztyn</t>
  </si>
  <si>
    <t>2018.3105/3556/Sub.D/DS-KLUB/14/PJ</t>
  </si>
  <si>
    <t>2018.3106/0638/Sub.D/DS-KLUB/14/PJ</t>
  </si>
  <si>
    <t>2018.3107/3368/Sub.D/DS-KLUB/14/PJ</t>
  </si>
  <si>
    <t>2018.3108/9054/Sub.D/DS-KLUB/14/PJ</t>
  </si>
  <si>
    <t>Klub Piłkarski "Orzeł Małkocin"</t>
  </si>
  <si>
    <t>2018.3109/9055/Sub.D/DS-KLUB/14/PJ</t>
  </si>
  <si>
    <t>Stowarzyszenie "Pawęzów RAZEM"</t>
  </si>
  <si>
    <t>2018.3110/9056/Sub.D/DS-KLUB/14/PJ</t>
  </si>
  <si>
    <t>UKS "Zryw"</t>
  </si>
  <si>
    <t>2018.3111/6846/Sub.D/DS-KLUB/14/PJ</t>
  </si>
  <si>
    <t>2018.3112/7142/Sub.D/DS-KLUB/14/PJ</t>
  </si>
  <si>
    <t>2018.3113/3936/Sub.D/DS-KLUB/14/PJ</t>
  </si>
  <si>
    <t>2018.3114/9057/Sub.D/DS-KLUB/14/PJ</t>
  </si>
  <si>
    <t>CWZS Zawisza - Stowarzyszenie Wioślarskie</t>
  </si>
  <si>
    <t>2018.3115/9059/Sub.D/DS-KLUB/14/PJ</t>
  </si>
  <si>
    <t>Stowarzyszenie Społeczno-Kulturalne KAROL</t>
  </si>
  <si>
    <t>2018.3116/5827/Sub.D/DS-KLUB/14/PJ</t>
  </si>
  <si>
    <t>2018.3117/5499/Sub.D/DS-KLUB/14/AR</t>
  </si>
  <si>
    <t>2018.3118/9060/Sub.D/DS-KLUB/14/PJ</t>
  </si>
  <si>
    <t>LKS HURAGAN Jezioro</t>
  </si>
  <si>
    <t>2018.3119/9061/Sub.D/DS-KLUB/14/PJ</t>
  </si>
  <si>
    <t>UKS "Olimp Leżajsk"</t>
  </si>
  <si>
    <t>2018.3120/9062/Sub.D/DS-KLUB/14/AR</t>
  </si>
  <si>
    <t>Akademia Piłkarska "Orlik" Łagiewniki</t>
  </si>
  <si>
    <t>2018.3121/6068/Sub.D/DS-KLUB/14/BK</t>
  </si>
  <si>
    <t>2018.3122/6082/Sub.D/DS-KLUB/14/BK</t>
  </si>
  <si>
    <t>2018.3123/6979/Sub.D/DS-KLUB/14/BK</t>
  </si>
  <si>
    <t>2018.3124/9063/Sub.D/DS-KLUB/14/BK</t>
  </si>
  <si>
    <t>LKS SKRWA Łukomie</t>
  </si>
  <si>
    <t>2018.3125/0381/Sub.D/DS-KLUB/14/BK</t>
  </si>
  <si>
    <t>Ludowy Klub Sportowy DWERNICKI Stoczek Łukowski</t>
  </si>
  <si>
    <t>2018.3126/4383/Sub.D/DS-KLUB/14/PJ</t>
  </si>
  <si>
    <t>2018.3127/5045/Sub.D/DS-KLUB/14/BK</t>
  </si>
  <si>
    <t>2018.3128/3793/Sub.D/DS-KLUB/14/BK</t>
  </si>
  <si>
    <t>2018.3129/4766/Sub.D/DS-KLUB/14/PJ</t>
  </si>
  <si>
    <t>2018.3130/1911/Sub.D/DS-KLUB/14/MK</t>
  </si>
  <si>
    <t>2018.3131/9067/Sub.D/DS-KLUB/14/MP</t>
  </si>
  <si>
    <t>LKS "Zenit"</t>
  </si>
  <si>
    <t>2018.3132/9068/Sub.D/DS-KLUB/14/PJ</t>
  </si>
  <si>
    <t>MZKS "Orlęta"</t>
  </si>
  <si>
    <t>2018.3133/4956/Sub.D/DS-KLUB/14/MK</t>
  </si>
  <si>
    <t>Miejsko-Gminne Zrzeszenie LZS w Janikowie</t>
  </si>
  <si>
    <t>2018.3134/5590/Sub.D/DS-KLUB/14/PK</t>
  </si>
  <si>
    <t>2018.3135/6987/Sub.D/DS-KLUB/14/PK</t>
  </si>
  <si>
    <t>2018.3136/7226/Sub.D/DS-KLUB/14/MKA</t>
  </si>
  <si>
    <t>2018.3137/4904/Sub.D/DS-KLUB/14/MKA</t>
  </si>
  <si>
    <t>Stowarzyszenie Sportowo-Rekreacyjne Akademia Piłki Nożnej</t>
  </si>
  <si>
    <t>2018.3138/4477/Sub.D/DS-KLUB/14/MKA</t>
  </si>
  <si>
    <t>2018.3139/7052/Sub.D/DS-KLUB/14/MKA</t>
  </si>
  <si>
    <t>2018.3140/6733/Sub.D/DS-KLUB/14/ISZ</t>
  </si>
  <si>
    <t>2018.3141/5271/Sub.D/DS-KLUB/14/MP</t>
  </si>
  <si>
    <t>2018.3142/2590/Sub.D/DS-KLUB/14/BP</t>
  </si>
  <si>
    <t>MUKS Marcinki</t>
  </si>
  <si>
    <t>2018.3143/6911/Sub.D/DS-KLUB/14/MK</t>
  </si>
  <si>
    <t>2018.3144/9069/Sub.D/DS-KLUB/14/BK</t>
  </si>
  <si>
    <t>UKS ALTUS Podkowa Leśna</t>
  </si>
  <si>
    <t>2018.3145/9070/Sub.D/DS-KLUB/14/MP</t>
  </si>
  <si>
    <t>KS Sparta w Miejskiej Górce</t>
  </si>
  <si>
    <t>2018.3146/6767/Sub.D/DS-KLUB/14/ISZ</t>
  </si>
  <si>
    <t>2018.3147/5203/Sub.D/DS-KLUB/14/PJ</t>
  </si>
  <si>
    <t>2018.3148/6798/Sub.D/DS-KLUB/14/PJ</t>
  </si>
  <si>
    <t>2018.3149/5037/Sub.D/DS-KLUB/14/PJ</t>
  </si>
  <si>
    <t>2018.3150/6631/Sub.D/DS-KLUB/14/PJ</t>
  </si>
  <si>
    <t>2018.3151/5773/Sub.D/DS-KLUB/14/PJ</t>
  </si>
  <si>
    <t>2018.3152/3473/Sub.D/DS-KLUB/14/PJ</t>
  </si>
  <si>
    <t>2018.3153/0753/Sub.D/DS-KLUB/14/PJ</t>
  </si>
  <si>
    <t>Uczniowski Klub Sportowy "Orlik" przy Publicznej Szkole Podstawowej nr 2 w Świebodzinie</t>
  </si>
  <si>
    <t>2018.3154/9071/Sub.D/DS-KLUB/14/PJ</t>
  </si>
  <si>
    <t>Yacht Club Morski "Columbus w Świeciu</t>
  </si>
  <si>
    <t>2018.3155/7053/Sub.D/DS-KLUB/14/PJ</t>
  </si>
  <si>
    <t>2018.3156/4316/Sub.D/DS-KLUB/14/PJ</t>
  </si>
  <si>
    <t>2018.3157/9072/Sub.D/DS-KLUB/14/PJ</t>
  </si>
  <si>
    <t>ULKS Derby Biała Piska</t>
  </si>
  <si>
    <t>2018.3158/2101/Sub.D/DS-KLUB/14/PJ</t>
  </si>
  <si>
    <t>2018.3159/9073/Sub.D/DS-KLUB/14/PJ</t>
  </si>
  <si>
    <t>KS N-Bike Academy</t>
  </si>
  <si>
    <t>2018.3160/4977/Sub.D/DS-KLUB/14/PJ</t>
  </si>
  <si>
    <t>2018.3161/5109/Sub.D/DS-KLUB/14/PJ</t>
  </si>
  <si>
    <t>2018.3162/0904/Sub.D/DS-KLUB/14/PJ</t>
  </si>
  <si>
    <t>2018.3163/7279/Sub.D/DS-KLUB/14/PJ</t>
  </si>
  <si>
    <t>2018.3164/9074/Sub.D/DS-KLUB/14/PJ</t>
  </si>
  <si>
    <t>UK Tańca Sportowego CORDEX</t>
  </si>
  <si>
    <t>2018.3165/7223/Sub.D/DS-KLUB/14/MR</t>
  </si>
  <si>
    <t>2018.3166/6390/Sub.D/DS-KLUB/14/ISZ</t>
  </si>
  <si>
    <t>2018.3167/9079/Sub.D/DS-KLUB/14/MR</t>
  </si>
  <si>
    <t>UKS Master</t>
  </si>
  <si>
    <t>2018.3168/4345/Sub.D/DS-KLUB/14/WJ</t>
  </si>
  <si>
    <t>Camel Fight Club Olsztyn</t>
  </si>
  <si>
    <t>2018.3169/7154/Sub.D/DS-KLUB/14/AM</t>
  </si>
  <si>
    <t>2018.3170/5269/Sub.D/DS-KLUB/14/BS</t>
  </si>
  <si>
    <t>2018.3171/9080/Sub.D/DS-KLUB/14/BS</t>
  </si>
  <si>
    <t>Stowarzyszenie Perły Lublin</t>
  </si>
  <si>
    <t>2018.3172/9081/Sub.D/DS-KLUB/14/BS</t>
  </si>
  <si>
    <t>Ludowy Klub Tenisa Stołowego ZENIT Międzybórz</t>
  </si>
  <si>
    <t>2018.3173/9082/Sub.D/DS-KLUB/14/BS</t>
  </si>
  <si>
    <t>Międzyszkolne Towarzystwo Siatkarskie AS Myszków</t>
  </si>
  <si>
    <t>2018.3174/0785/Sub.D/DS-KLUB/14/MR</t>
  </si>
  <si>
    <t>Miejski Klub Sportowy Sława Sławno</t>
  </si>
  <si>
    <t>2018.3175/7106/Sub.D/DS-KLUB/14/BS</t>
  </si>
  <si>
    <t>2018.3176/5703/Sub.D/DS-KLUB/14/MR</t>
  </si>
  <si>
    <t>2018.3177/6599/Sub.D/DS-KLUB/14/WJ</t>
  </si>
  <si>
    <t>2018.3178/9083/Sub.D/DS-KLUB/14/WJ</t>
  </si>
  <si>
    <t>KS Czarni Sójkowa</t>
  </si>
  <si>
    <t>2018.3179/9085/Sub.D/DS-KLUB/14/ISZ</t>
  </si>
  <si>
    <t>Stowarzyszenie LKS w Woli Dalszej</t>
  </si>
  <si>
    <t>2018.3180/6977/Sub.D/DS-KLUB/14/ISZ</t>
  </si>
  <si>
    <t>2018.3181/3801/Sub.D/DS-KLUB/14/BS</t>
  </si>
  <si>
    <t>MUK Piłkarski Dąbrowa Górnicza</t>
  </si>
  <si>
    <t>2018.3182/4492/Sub.D/DS-KLUB/14/PK</t>
  </si>
  <si>
    <t>2018.3183/3717/Sub.D/DS-KLUB/14/BS</t>
  </si>
  <si>
    <t>2018.3184/9089/Sub.D/DS-KLUB/14/MK</t>
  </si>
  <si>
    <t>UKS "Frendo" Dywity</t>
  </si>
  <si>
    <t>2018.3185/9090/Sub.D/DS-KLUB/14/BP</t>
  </si>
  <si>
    <t>UKS Dream Team</t>
  </si>
  <si>
    <t>2018.3186/5170/Sub.D/DS-KLUB/14/MR</t>
  </si>
  <si>
    <t>ULKS Zahir Volley Wschowa</t>
  </si>
  <si>
    <t>2018.3187/6093/Sub.D/DS-KLUB/14/BS</t>
  </si>
  <si>
    <t>2018.3188/7299/Sub.D/DS-KLUB/14/BK</t>
  </si>
  <si>
    <t>2018.3189/7145/Sub.D/DS-KLUB/14/BK</t>
  </si>
  <si>
    <t>2018.3190/9092/Sub.D?DS-KLUB/14/BK</t>
  </si>
  <si>
    <t>Akademia Bramkarska Total Goalkeeping</t>
  </si>
  <si>
    <t>2018.3191/7409/Sub.D/DS-KLUB/14/BK</t>
  </si>
  <si>
    <t>2018.3192/9093/Sub.D/DS-KLUB/14/BK</t>
  </si>
  <si>
    <t>LKS Pstrążna</t>
  </si>
  <si>
    <t>2018.3193/5820/Sub.D/DS-KLUB/14/BK</t>
  </si>
  <si>
    <t>2018.3194/5057/Sub.D/DS-KLUB/14/BK</t>
  </si>
  <si>
    <t>2018.3195/0432/Sub.D/DS-KLUB/14/BK</t>
  </si>
  <si>
    <t>Uczniowski Międzyszkolny Ludowy Klub Sportowy PEGAZ</t>
  </si>
  <si>
    <t>2018.3196/9094/Sub.D/DS-KLUB/14/BK</t>
  </si>
  <si>
    <t>Bydgoski KS Judo</t>
  </si>
  <si>
    <t>2018.3197/5445/Sub.D/DS-KLUB/14/BK</t>
  </si>
  <si>
    <t>2018.3198/9095/Sub.D/DS-KLUB/14/BK</t>
  </si>
  <si>
    <t>LKS Charzykowy</t>
  </si>
  <si>
    <t>2018.3199/5192/Sub.D/DS-KLUB/14/BK</t>
  </si>
  <si>
    <t>KS Sfinks Rydzyna</t>
  </si>
  <si>
    <t>2018.3200/6226/Sub.D/DS-KLUB/14/MK</t>
  </si>
  <si>
    <t>Stowarzyszenie KJ Apacz Mszana Góra</t>
  </si>
  <si>
    <t>2018.3201/7218/Sub.D/DS-KLUB/14/PK</t>
  </si>
  <si>
    <t>2018.3202/9096/Sub.D/DS-KLUB/14/PK</t>
  </si>
  <si>
    <t>Towarzystwo Krzewienia Kultury Fizycznej Ognisko "Hala Sportowa"</t>
  </si>
  <si>
    <t>2018.3203/7107/Sub.D/DS-KLUB/14/BS</t>
  </si>
  <si>
    <t>2018.3204/6706/Sub.D/DS-KLUB/14/BK</t>
  </si>
  <si>
    <t>2018.3205/9097/Sub.D/DS-KLUB/14/MKA</t>
  </si>
  <si>
    <t>LKS Kańczuga</t>
  </si>
  <si>
    <t>2018.3206/5307/Sub.D/DS-KLUB/14/MK</t>
  </si>
  <si>
    <t>UKS Trójeczka</t>
  </si>
  <si>
    <t>2018.3207/9099/Sub.D/DS-KLUB/14/AR</t>
  </si>
  <si>
    <t>KS Hutnik Kraków</t>
  </si>
  <si>
    <t>2018.3208/5189/Sub.D/DS-KLUB/14/AR</t>
  </si>
  <si>
    <t>2018.3209/3937/Sub.D/DS-KLUB/14/AR</t>
  </si>
  <si>
    <t>Górniczy Klub Tenisowy Nafta przy PGNiG</t>
  </si>
  <si>
    <t>2018.3210/0824/Sub.D/DS-KLUB/14/AR</t>
  </si>
  <si>
    <t>MUKS "Podkarpacie" Jedlicze</t>
  </si>
  <si>
    <t>2018.3211/9100/Sub.D/DS-KLUB/14/AR</t>
  </si>
  <si>
    <t>UKS Biskupiak</t>
  </si>
  <si>
    <t>2018.3212/7323/Sub.D/DS-KLUB/14/AR</t>
  </si>
  <si>
    <t>2018.3213/9101/Sub.D/DS-KLUB/14/AR</t>
  </si>
  <si>
    <t>UKS GIM. 7 SKORPION A</t>
  </si>
  <si>
    <t>2018.3214/4191/Sub.D/DS-KLUB/14/AR</t>
  </si>
  <si>
    <t>2018.3215/9102/Sub.D/DS-KLUB/14/AR</t>
  </si>
  <si>
    <t>GLUKS "Gryfia Mirów"</t>
  </si>
  <si>
    <t>2018.3216/9103/Sub.D/DS-KLUB/14/AR</t>
  </si>
  <si>
    <t>LKS "Olimpia" Biskupice Radłowskie</t>
  </si>
  <si>
    <t>2018.3217/9104/Sub.D/DS-KLUB/14/AR</t>
  </si>
  <si>
    <t>LKS "Stanisławianka" w Stanisławiu Dolnym</t>
  </si>
  <si>
    <t>2018.3218/6336/Sub.D/DS-KLUB/14/PK</t>
  </si>
  <si>
    <t>2018.3219/6893/Sub.D/DS-KLUB/14/AR</t>
  </si>
  <si>
    <t>2018.3220/0736/Sub.D/DS-KLUB/14/PK</t>
  </si>
  <si>
    <t>2018.3221/5013/Sub.D/DS-KLUB/14/PK</t>
  </si>
  <si>
    <t>2018.3222/4425/Sub.D/DS-KLUB/14/KK</t>
  </si>
  <si>
    <t>2018.3223/5187/Sub.D/DS-KLUB/14/MKA</t>
  </si>
  <si>
    <t>2018.3224/5631/Sub.D/DS-KLUB/14/MKA</t>
  </si>
  <si>
    <t>2018.3225/4072/Sub.D/DS-KLUB/14/MKA</t>
  </si>
  <si>
    <t>2018.3226/0593/Sub.D/DS-KLUB/14/MKA</t>
  </si>
  <si>
    <t>Ludowy Uczniowski klub Sportowy "Huragan" przy Gim. w Krzczonowie</t>
  </si>
  <si>
    <t>2018.3227/9105/Sub.D/DS-KLUB/14/MKA</t>
  </si>
  <si>
    <t>ULKS Prometeusz Tuchomie</t>
  </si>
  <si>
    <t>2018.3228/0948/Sub.D/DS-KLUB/14/MK</t>
  </si>
  <si>
    <t>2018.3229/0615/Sub.D/DS-KLUB/14/AR</t>
  </si>
  <si>
    <t>2018.3230/3628/Sub.D/DS-KLUB/14/BS</t>
  </si>
  <si>
    <t>2018.3231/9107/Sub.D/DS-KLUB/14/MKA</t>
  </si>
  <si>
    <t>Moto-Klub Gaworzyce</t>
  </si>
  <si>
    <t>2018.3232/9108/Sub.D/DS-KLUB/14/MS</t>
  </si>
  <si>
    <t>Bydgoskie Stowarzyszenie Kendo, Iaido i Jodo</t>
  </si>
  <si>
    <t>2018.3233/4721/Sub.D/DS-KLUB/14/MKA</t>
  </si>
  <si>
    <t>2018.3234/5233/Sub.D/DS-KLUB/14/BP</t>
  </si>
  <si>
    <t>2018.3235/2384/Sub.D/DS-KLUB/14/MKA</t>
  </si>
  <si>
    <t>2018.3236/5464/Sub.D/DS-KLUB/14/MKA</t>
  </si>
  <si>
    <t>2018.3237/4905/Sub.D/DS-KLUB/14/MKA</t>
  </si>
  <si>
    <t>2018.3238/9109/Sub.D/DS-KLUB/14/BK</t>
  </si>
  <si>
    <t>UKS Pankracy Jelenia Góra</t>
  </si>
  <si>
    <t>2018.3239/9110/Sub.D/DS-KLUB/14/BK</t>
  </si>
  <si>
    <t>KS Podwolina</t>
  </si>
  <si>
    <t>2018.3240/8031/Sub.D/DS-KLUB/14/BK</t>
  </si>
  <si>
    <t>2018.3241/9111/Sub.D/DS-KLUB/14/BK</t>
  </si>
  <si>
    <t>Specjalistyczne Ognisko Towarzystwa Krzewienia Kultury Fizycznej "Aikido"</t>
  </si>
  <si>
    <t>2018.3242/4382/Sub.D/DS-KLUB/14/BK</t>
  </si>
  <si>
    <t>KS Szówsko</t>
  </si>
  <si>
    <t>2018.3243/4620/Sub.D/DS-KLUB/14/BK</t>
  </si>
  <si>
    <t>UKS DE LA SALLE</t>
  </si>
  <si>
    <t>2018.3244/2550/Sub.D/DS-KLUB/14/PK</t>
  </si>
  <si>
    <t>2018.3245/5765/Sub.D/DS-KLUB/14/AR</t>
  </si>
  <si>
    <t>2018.3246/6464/Sub.D/DS-KLUB/14/PK</t>
  </si>
  <si>
    <t>2018.3247/9112/Sub.D/DS-KLUB/14/MK</t>
  </si>
  <si>
    <t>Klub Hokeja Podwodnego Aquarius</t>
  </si>
  <si>
    <t>2018.3248/3640/Sub.D/DS-KLUB/14/MK</t>
  </si>
  <si>
    <t>2018.3249/5292/Sub.D/DS-KLUB/14/MK</t>
  </si>
  <si>
    <t>2018.3250/6328/Sub.D/DS-KLUB/14/MK</t>
  </si>
  <si>
    <t>2018.3251/4357/Sub.D/DS-KLUB/14/BP</t>
  </si>
  <si>
    <t>2018.3252/4505/Sub.D/DS-KLUB/14/MP</t>
  </si>
  <si>
    <t>2018.3253/5516/Sub.D/DS-KLUB/14/BK</t>
  </si>
  <si>
    <t>2018.3254/3839/Sub.D/DS-KLUB/14/MK</t>
  </si>
  <si>
    <t>2018.3255/3959/Sub.D/DS-KLUB/14/MKa</t>
  </si>
  <si>
    <t>2018.3256/8364/Sub.D/DS-KLUB/14/ISz</t>
  </si>
  <si>
    <t>LKS Mrowlanka w Mrowli</t>
  </si>
  <si>
    <t>2018.3257/6419/Sub.D/DS-KLUB/14/MKa</t>
  </si>
  <si>
    <t>2018.3258/6938/Sub.D/DS-KLUB/14/MKa</t>
  </si>
  <si>
    <t>2018.3259/3719/Sub.D/DS-KLUB/14/BS</t>
  </si>
  <si>
    <t>UKS Atleta</t>
  </si>
  <si>
    <t>2018.3260/5861/Sub.D/DS-KLUB/14/BS</t>
  </si>
  <si>
    <t>2018.3261/5860/Sub.D/DS-KLUB/14/MKa</t>
  </si>
  <si>
    <t>2018.3262/5066/Sub.D/DS-KLUB/14/BS</t>
  </si>
  <si>
    <t>2018.3263/0377/Sub.D/DS-KLUB/14/SC</t>
  </si>
  <si>
    <t>2018.3264/8366/Sub.D/DS-KLUB/14/MK</t>
  </si>
  <si>
    <t>Żorska Akademia Koszykówki</t>
  </si>
  <si>
    <t>2018.3265/6525/Sub.D/DS-KLUB/14/BS</t>
  </si>
  <si>
    <t>2018.3266/6935/Sub.D/DS-KLUB/14/PK</t>
  </si>
  <si>
    <t>2018.3267/5332/Sub.D/DS-KLUB/14/BK</t>
  </si>
  <si>
    <t>2018.3268/8367/Sub.D/DS-KLUB/14/KK</t>
  </si>
  <si>
    <t>Centrum Sportów Walki-Fight-Boxing-Dabrowa Górnicza</t>
  </si>
  <si>
    <t>2018.3269/8368/Sub.D/DS-KLUB/14/KK</t>
  </si>
  <si>
    <t>LKS Wrzos Międzyborów</t>
  </si>
  <si>
    <t>2018.3270/0882/Sub.D/DS-KLUB/14/SC</t>
  </si>
  <si>
    <t>2018.3271/6407/Sub.D/DS-KLUB/14/SC</t>
  </si>
  <si>
    <t>2018.3272/6998/Sub.D/DS-KLUB/14/SC</t>
  </si>
  <si>
    <t>2018.3273/8369/Sub.D/DS-KLUB/14/SC</t>
  </si>
  <si>
    <t>Stowarzyszenie LZS Czarni Rudzienice</t>
  </si>
  <si>
    <t>2018.3274/8370/Sub.D/DS-KLUB/14/SC</t>
  </si>
  <si>
    <t>KS Szkoły Sióstr Niepokalanek Ursynów Warszawa</t>
  </si>
  <si>
    <t>2018.3275/8371/Sub.D/DS-KLUB/14/SC</t>
  </si>
  <si>
    <t>Międzyśrodowiskowy KS MOW Puławy</t>
  </si>
  <si>
    <t>2018.3276/6565/Sub.D/DS-KLUB/14/SC</t>
  </si>
  <si>
    <t>2018.3277/5658/Sub.D/DS-KLUB/14/SC</t>
  </si>
  <si>
    <t>2018.3278/3506/Sub.D/DS-KLUB/14/SC</t>
  </si>
  <si>
    <t>2018.3279/1689/Sub.D/DS-KLUB/14/SC</t>
  </si>
  <si>
    <t>2018.3280/5004/Sub.D/DS-KLUB/14/SC</t>
  </si>
  <si>
    <t>2018.3281/1945/Sub.D/DS-KLUB/14/SC</t>
  </si>
  <si>
    <t>2018.3282/4367/Sub.D/DS-KLUB/14/SC</t>
  </si>
  <si>
    <t>2018.3283/6007/Sub.D/DS-KLUB/14/SC</t>
  </si>
  <si>
    <t>2018.3284/5090/Sub.D/DS-KLUB/14/SC</t>
  </si>
  <si>
    <t>LKS SZAROTKA Nowosielce</t>
  </si>
  <si>
    <t>2018.3285/8372/Sub.D/DS-KLUB/14/MK</t>
  </si>
  <si>
    <t>KS Barakuda</t>
  </si>
  <si>
    <t>2018.3286/8373/Sub.D/DS-KLUB/14/PK</t>
  </si>
  <si>
    <t>2018.3287/8374/Sub.D/DS-KLUB/14/PK</t>
  </si>
  <si>
    <t>LKS OSTROWEK</t>
  </si>
  <si>
    <t>2018.3288/2398/Sub.D/DS-KLUB/14/MK</t>
  </si>
  <si>
    <t>Klub Sportowy Cieszyn</t>
  </si>
  <si>
    <t>2018.3289/8375/Sub.D/DS-KLUB/14/MKa</t>
  </si>
  <si>
    <t>UKS Pantery</t>
  </si>
  <si>
    <t>2018.3290/4077/Sub.D/DS-KLUB/14/PK</t>
  </si>
  <si>
    <t>2018.3291/7159/Sub.D/DS-KLUB/14/MKa</t>
  </si>
  <si>
    <t>2018.3292/7066/Sub.D/DS-KLUB/14/BP</t>
  </si>
  <si>
    <t>2018.3293/6572/Sub.D/DS-KLUB/14/MS</t>
  </si>
  <si>
    <t>2018.3294/3886/Sub.D/DS-KLUB/14/SC</t>
  </si>
  <si>
    <t>UKS Czwórka</t>
  </si>
  <si>
    <t>2018.3295/4624/Sub.D/DS-KLUB/14/SC</t>
  </si>
  <si>
    <t>2018.3296/6461/Sub.D/DS-KLUB/14/SC</t>
  </si>
  <si>
    <t>2018.3297/8376/Sub.D/DS-KLUB/14/SC</t>
  </si>
  <si>
    <t>Gminny KS Czarni Jaworze</t>
  </si>
  <si>
    <t>2018.3298/8377/Sub.D/DS-KLUB/14/WJ</t>
  </si>
  <si>
    <t>Towarzystwo Sportowe Akwedukt</t>
  </si>
  <si>
    <t>2018.3299/8378/Sub.D/DS-KLUB/14/WJ</t>
  </si>
  <si>
    <t>UKS Poraj Żalno</t>
  </si>
  <si>
    <t>2018.3300/8379/Sub.D/DS-KLUB/14/PK</t>
  </si>
  <si>
    <t>Tłuszczański KS Bóbr</t>
  </si>
  <si>
    <t>2018.3301/5148/Sub.D/DS-KLUB/14/BP</t>
  </si>
  <si>
    <t>2018.3302/8382/Sub.D/DS-KLUB/14/SC</t>
  </si>
  <si>
    <t>Zapaśniczy UKS GKS Katowice</t>
  </si>
  <si>
    <t>2018.3303/7216/Sub.D/DS-KLUB/14/SC</t>
  </si>
  <si>
    <t>2018.3304/8383/Sub.D/DS-KLUB/14/SC</t>
  </si>
  <si>
    <t>LKS ORZEŁ Lewniowa</t>
  </si>
  <si>
    <t>2018.3305/8384/Sub.D/DS-KLUB/14/SC</t>
  </si>
  <si>
    <t>Międzyszkolny UKS ABiS - SP 64</t>
  </si>
  <si>
    <t>2018.3306/0737/Sub.D/DS-KLUB/14/MKa</t>
  </si>
  <si>
    <t>2018.3307/8385/Sub.D/DS-KLUB/14/MKa</t>
  </si>
  <si>
    <t>Łebski Klub Jeździecki z siedzibą w Nowęcinie</t>
  </si>
  <si>
    <t>2018.3308/4517/Sub.D/DS-KLUB/14/AR</t>
  </si>
  <si>
    <t>Baseballowy UKS</t>
  </si>
  <si>
    <t>2018.3309/8386/Sub.D/DS-KLUB/14/MKa</t>
  </si>
  <si>
    <t>Lubuski KS LUBUSZ Słubice</t>
  </si>
  <si>
    <t>2018.3310/8387/Sub.D/DS-KLUB/14/PK</t>
  </si>
  <si>
    <t>Młodzieżowy KS Victoria Nasielsk</t>
  </si>
  <si>
    <t>2018.3311/6077/Sub.D/DS-KLUB/14/MKa</t>
  </si>
  <si>
    <t>2018.3312/4898/Sub.D/DS-KLUB/14/BS</t>
  </si>
  <si>
    <t>2018.3313/4016/Sub.D/DS-KLUB/14/MSa</t>
  </si>
  <si>
    <t>2018.3314/6221/Sub.D/DS-KLUB/14/BK</t>
  </si>
  <si>
    <t>2018.3315/4160/Sub.D/DS-KLUB/14/BS</t>
  </si>
  <si>
    <t>2018.3316/8388/Sub.D/DS-KLUB/14/BK</t>
  </si>
  <si>
    <t>LKS NAPRZÓD Ochmanów</t>
  </si>
  <si>
    <t>2018.3317/5645/Sub.D/DS-KLUB/14/PK</t>
  </si>
  <si>
    <t>2018.3318/5008/Sub.D/DS-KLUB/14/AR</t>
  </si>
  <si>
    <t>2018.3319/8389/Sub.D/DS-KLUB/14/AR</t>
  </si>
  <si>
    <t>UKS TĘCZA</t>
  </si>
  <si>
    <t>2018.3320/8390/Sub.D/DS-KLUB/14/MKa</t>
  </si>
  <si>
    <t>UKS JUNGA</t>
  </si>
  <si>
    <t>2018.3321/2113/Sub.D/DS-KLUB/14/MKa</t>
  </si>
  <si>
    <t>2018.3322/6524/Sub.D/DS-KLUB/14/MKa</t>
  </si>
  <si>
    <t>2018.3323/6613/Sub.D/DS-KLUB/14/BK</t>
  </si>
  <si>
    <t>2018.3324/7273/Sub.D/DS-KLUB/14/BK</t>
  </si>
  <si>
    <t>2018.3325/3611/Sub.D/DS-KLUB/14/MKa</t>
  </si>
  <si>
    <t>2018.3326/6898/Sub.D/DS-KLUB/14/AR</t>
  </si>
  <si>
    <t>2018.3327/8391/Sub.D/DS-KLUB/14/BS</t>
  </si>
  <si>
    <t>GLKS RUDAWY Janowice Wielkie</t>
  </si>
  <si>
    <t>2018.3328/4466/Sub.D/DS-KLUB/14/MSa</t>
  </si>
  <si>
    <t>2018.3329/0655/Sub.D/DS-KLUB/14/BK</t>
  </si>
  <si>
    <t>Uczniowski klub Sportowy "PEGAZ" przy Gimnazjum w Przykonie</t>
  </si>
  <si>
    <t>2018.3330/0800/Sub.D/DS-KLUB/14/BK</t>
  </si>
  <si>
    <t>2018.3331/5186/Sub.D/DS-KLUB/14/BK</t>
  </si>
  <si>
    <t>MKS MOS Turek</t>
  </si>
  <si>
    <t>2018.3332/4124/Sub.D/DS-KLUB/14/BK</t>
  </si>
  <si>
    <t>2018.3333/7084/Sub.D/DS-KLUB/14/MK</t>
  </si>
  <si>
    <t>2018.3334/8397/Sub.D/DS-KLUB/14/BK</t>
  </si>
  <si>
    <t>UKS 98 Warszawa</t>
  </si>
  <si>
    <t>2018.3335/4815/Sub.D/DS-KLUB/14/MKa</t>
  </si>
  <si>
    <t>2018.3336/8398/Sub.D/DS-KLUB/14/PJ</t>
  </si>
  <si>
    <t>Miejsko-Gminne Stowarzyszenie Bałga w Górowie Iławeckim</t>
  </si>
  <si>
    <t>2018.3337/8399/Sub.D/DS-KLUB/14/WJ</t>
  </si>
  <si>
    <t>LKS VIS Gidle</t>
  </si>
  <si>
    <t>2018.3338/4863/Sub.D/DS-KLUB/14/SC</t>
  </si>
  <si>
    <t>2018.3339/5198/Sub.D/DS-KLUB/14/SC</t>
  </si>
  <si>
    <t>LKS Łużyczanka Kuźnica Grabowska</t>
  </si>
  <si>
    <t>2018.3340/4132/Sub.D/DS-KLUB/14/SC</t>
  </si>
  <si>
    <t>2018.3341/4531/Sub.D/DS-KLUB/14/SC</t>
  </si>
  <si>
    <t>2018.3342/7204/Sub.D/DS-KLUB/14/SC</t>
  </si>
  <si>
    <t>2018.3343/8400/Sub.D/DS-KLUB/14/SC</t>
  </si>
  <si>
    <t>UKS Orlik Rajcza</t>
  </si>
  <si>
    <t>2018.3344/5407/Sub.D/DS-KLUB/14/SC</t>
  </si>
  <si>
    <t>2018.3345/4062/Sub.D/DS-KLUB/14/SC</t>
  </si>
  <si>
    <t>2018.3346/6262/Sub.D/DS-KLUB/14/SC</t>
  </si>
  <si>
    <t>2018.3347/7158/Sub.D/DS-KLUB/14/SC</t>
  </si>
  <si>
    <t>2018.3348/5726/Sub.D/DS-KLUB/14/SC</t>
  </si>
  <si>
    <t>2018.3349/3906/Sub.D/DS-KLUB/14/SC</t>
  </si>
  <si>
    <t>2018.3350/6102/Sub.D/DS-KLUB/14/SC</t>
  </si>
  <si>
    <t>2018.3351/8401/Sub.D/DS-KLUB/14/SC</t>
  </si>
  <si>
    <t>LZS ORZEŁ Pęckowo</t>
  </si>
  <si>
    <t>2018.3352/4790/Sub.D/DS-KLUB/14/SC</t>
  </si>
  <si>
    <t>2018.3353/7035/Sub.D/DS-KLUB/14/SC</t>
  </si>
  <si>
    <t>2018.3354/8402/Sub.D/DS-KLUB/14/SC</t>
  </si>
  <si>
    <t>Gminny KS GKS STRAŻAK Bidziny</t>
  </si>
  <si>
    <t>2018.3355/3860/Sub.D/DS-KLUB/14/SC</t>
  </si>
  <si>
    <t>2018.3356/7141/Sub.D/DS-KLUB/14/SC</t>
  </si>
  <si>
    <t>2018.3357/4851/Sub.D/DS-KLUB/14/SC</t>
  </si>
  <si>
    <t>2018.3358/7152/Sub.D/DS-KLUB/14/PJ</t>
  </si>
  <si>
    <t>2018.3359/3904/Sub.D/DS-KLUB/14/PJ</t>
  </si>
  <si>
    <t>2018.3360/4422/Sub.D/DS-KLUB/14/PJ</t>
  </si>
  <si>
    <t>LKS Sokół Słotwina</t>
  </si>
  <si>
    <t>2018.3361/4321/Sub.D/DS-KLUB/14/PJ</t>
  </si>
  <si>
    <t>2018.3362/8405/Sub.D/DS-KLUB/14/BS</t>
  </si>
  <si>
    <t>Lekkoatletyczny KS Lubawa</t>
  </si>
  <si>
    <t>2018.3363/8406/Sub.D/DS-KLUB/14/MK</t>
  </si>
  <si>
    <t>Miejski Klub Piłkarski</t>
  </si>
  <si>
    <t>2018.3364/4964/Sub.D/DS-KLUB/14/AM</t>
  </si>
  <si>
    <t>2018.3365/6177/Sub.D/DS-KLUB/14/SC</t>
  </si>
  <si>
    <t>2018.3366/8407/Sub.D/DS-KLUB/14/SC</t>
  </si>
  <si>
    <t>LUKS PARTYZANT MAL-BUD1 Targowiska</t>
  </si>
  <si>
    <t>2018.3367/3357/Sub.D/DS-KLUB/14/SC</t>
  </si>
  <si>
    <t>2018.3368/0584/Sub.D/DS-KLUB/14/SC</t>
  </si>
  <si>
    <t>2018.3369/5841/Sub.D/DS-KLUB/14/SC</t>
  </si>
  <si>
    <t>2018.3370/3586/Sub.D/DS-KLUB/14/SC</t>
  </si>
  <si>
    <t>2018.3371/6700/Sub.D/DS-KLUB/14/SC</t>
  </si>
  <si>
    <t>2018.3372/6234/Sub.D/DS-KLUB/14/SC</t>
  </si>
  <si>
    <t>2018.3373/2023/Sub.D/DS-KLUB/14/SC</t>
  </si>
  <si>
    <t>2018.3374/4717/Sub.D/DS-KLUB/14/SC</t>
  </si>
  <si>
    <t>2018.3375/6806/Sub.D/DS-KLUB/14/SC</t>
  </si>
  <si>
    <t>2018.3376/5169/Sub.D/DS-KLUB/14/SC</t>
  </si>
  <si>
    <t>Mielecki KS GRYF MIELEC</t>
  </si>
  <si>
    <t>2018.3377/6582/Sub.D/DS-KLUB/14/SC</t>
  </si>
  <si>
    <t>2018.3378/8408/Sub.D/DS-KLUB/14/SC</t>
  </si>
  <si>
    <t>LZS Czarnocin</t>
  </si>
  <si>
    <t>2018.3379/8409/Sub.D/DS-KLUB/14/SC</t>
  </si>
  <si>
    <t>Stowarzyszenie Przyjaciół Mażoretek Miraż</t>
  </si>
  <si>
    <t>2018.3380/4364/Sub.D/DS-KLUB/14/SC</t>
  </si>
  <si>
    <t>2018.3381/6695/Sub.D/DS-KLUB/14/SC</t>
  </si>
  <si>
    <t>KS CRASNOVIA w Krasnem</t>
  </si>
  <si>
    <t>2018.3382/8410/Sub.D/DS-KLUB/14/SC</t>
  </si>
  <si>
    <t>KS Hetman Gołąb</t>
  </si>
  <si>
    <t>2018.3383/4336/Sub.D/DS-KLUB/14/SC</t>
  </si>
  <si>
    <t>LKS Topór w Tenczynie</t>
  </si>
  <si>
    <t>2018.3384/3360/Sub.D/DS-KLUB/14/SC</t>
  </si>
  <si>
    <t>2018.3385/5306/Sub.D/DS-KLUB/14/MK</t>
  </si>
  <si>
    <t>LKS Rajsko</t>
  </si>
  <si>
    <t>2018.3386/8411/Sub.D/DS-KLUB/14/SC</t>
  </si>
  <si>
    <t>Delfin Piotrków Trybunalski</t>
  </si>
  <si>
    <t>2018.3387/4131/Sub.D/DS-KLUB/14/SC</t>
  </si>
  <si>
    <t>2018.3388/8412/Sub.D/DS-KLUB/14/SC</t>
  </si>
  <si>
    <t>Pływacki MUKS Orka</t>
  </si>
  <si>
    <t>2018.3389/1775/Sub.D/DS-KLUB/14/SC</t>
  </si>
  <si>
    <t>2018.3390/8413/Sub.D/DS-KLUB/14/SC</t>
  </si>
  <si>
    <t>Warsaw Rowing Club</t>
  </si>
  <si>
    <t>2018.3391/8414/Sub.D/DS-KLUB/14/SC</t>
  </si>
  <si>
    <t>Zapaśniczy KS TYTAN 92 Katowice</t>
  </si>
  <si>
    <t>2018.3392/5251/Sub.D/DS-KLUB/14/SC</t>
  </si>
  <si>
    <t>2018.3393/3422/Sub.D/DS-KLUB/14/SC</t>
  </si>
  <si>
    <t>2018.3394/5138/Sub.D/DS-KLUB/14/SC</t>
  </si>
  <si>
    <t>2018.3395/3464/Sub.D/DS-KLUB/14/SC</t>
  </si>
  <si>
    <t>2018.3396/5051/Sub.D/DS-KLUB/14/MPL</t>
  </si>
  <si>
    <t>2018.3397/6491/Sub.D/DS-KLUB/14/SC</t>
  </si>
  <si>
    <t>2018.3398/2560/Sub.D/DS-KLUB/14/WJ</t>
  </si>
  <si>
    <t>2018.3399/6109/Sub.D/DS-KLUB/14/MKa</t>
  </si>
  <si>
    <t>2018.3400/6955/Sub.D/DS-KLUB/14/MKa</t>
  </si>
  <si>
    <t>2018.3401/3825/Sub.D/DS-KLUB/14/BS</t>
  </si>
  <si>
    <t>2018.3402/6782/Sub.D/DS-KLUB/14/WJ</t>
  </si>
  <si>
    <t>2018.3403/8415/Sub.D/DS-KLUB/14/MPL</t>
  </si>
  <si>
    <t>Stowarzyszenie Klub Jeździecki Żarnowo</t>
  </si>
  <si>
    <t>2018.3404/8416/Sub.D/DS-KLUB/14/BS</t>
  </si>
  <si>
    <t>Pływacki UKS ORKA</t>
  </si>
  <si>
    <t>2018.3405/4035/Sub.D/DS-KLUB/14/BS</t>
  </si>
  <si>
    <t>2018.3406/6707/Sub.D/DS-KLUB/14/BS</t>
  </si>
  <si>
    <t>2018.3407/8417/Sub.D/DS-KLUB/14/BS</t>
  </si>
  <si>
    <t>Gminny LKS Fałków</t>
  </si>
  <si>
    <t>2018.3408/4676/Sub.D/DS-KLUB/14/BS</t>
  </si>
  <si>
    <t>2018.3409/5195/Sub.D/DS-KLUB/14/BS</t>
  </si>
  <si>
    <t>2018.3410/8418/Sub.D/DS-KLUB/14/BS</t>
  </si>
  <si>
    <t>KS Powiślak w Końskowoli</t>
  </si>
  <si>
    <t>2018.3411/4349/Sub.D/DS-KLUB/14/BS</t>
  </si>
  <si>
    <t>2018.3412/8419/Sub.D/DS-KLUB/14/BS</t>
  </si>
  <si>
    <t>UKS GLADIATOR</t>
  </si>
  <si>
    <t>2018.3413/8420/Sub.D/DS-KLUB/14/BS</t>
  </si>
  <si>
    <t>2018.3414/4871/Sub.D/DS-KLUB/14/BS</t>
  </si>
  <si>
    <t>KS Taekyon</t>
  </si>
  <si>
    <t>2018.3415/8421/Sub.D/DS-KLUB/14/GF</t>
  </si>
  <si>
    <t>LKS Start Pietrowice Wielkie</t>
  </si>
  <si>
    <t>2018.3416/6279/Sub.D/DS-KLUB/14/BS</t>
  </si>
  <si>
    <t>2018.3417/3667/Sub.D/DS-KLUB/14/BS</t>
  </si>
  <si>
    <t>2018.3418/5574/Sub.D/DS-KLUB/14/MK</t>
  </si>
  <si>
    <t>2018.3419/7108/Sub.D/DS-KLUB/14/MK</t>
  </si>
  <si>
    <t>2018.3420/4433/Sub.D/DS-KLUB/14/SC</t>
  </si>
  <si>
    <t>2018.3421/4535/Sub.D/DS-KLUB/14/SC</t>
  </si>
  <si>
    <t>2018.3422/5671/Sub.D/DS-KLUB/14/SC</t>
  </si>
  <si>
    <t>2018.3423/5275/Sub.D/DS-KLUB/14/SC</t>
  </si>
  <si>
    <t>2018.3424/6010/Sub.D/DS-KLUB/14/SC</t>
  </si>
  <si>
    <t>2018.3425/6997/Sub.D/DS-KLUB/14/SC</t>
  </si>
  <si>
    <t>2018.3426/8422/Sub.D/DS-KLUB/14/SC</t>
  </si>
  <si>
    <t>LKS Ogień</t>
  </si>
  <si>
    <t>2018.3427/6985/Sub.D/DS-KLUB/14/SC</t>
  </si>
  <si>
    <t>2018.3428/6984/Sub.D/DS-KLUB/14/SC</t>
  </si>
  <si>
    <t>2018.3429/7198/Sub.D/DS-KLUB/14/SC</t>
  </si>
  <si>
    <t>2018.3430/6062/Sub.D/DS-KLUB/14/SC</t>
  </si>
  <si>
    <t>2018.3431/7239/Sub.D/DS-KLUB/14/SC</t>
  </si>
  <si>
    <t>2018.3432/4662/Sub.D/DS-KLUB/14/SC</t>
  </si>
  <si>
    <t>2018.3433/8424/Sub.D/DS-KLUB/14/SC</t>
  </si>
  <si>
    <t>Stowarzyszenie Centrum Aktywności Ruchowej Junior</t>
  </si>
  <si>
    <t>2018.3434/4594/Sub.D/DS-KLUB/14/SC</t>
  </si>
  <si>
    <t>Rzemieślniczy KS Juvenia Kraków</t>
  </si>
  <si>
    <t>2018.3435/8426/Sub.D/DS-KLUB/14/SC</t>
  </si>
  <si>
    <t>Zduńskowolskie Towarzystwo Cyklistów</t>
  </si>
  <si>
    <t>2018.3436/8427/Sub.D/DS-KLUB/14/BS</t>
  </si>
  <si>
    <t>LKS Tęcza w Kraśniku</t>
  </si>
  <si>
    <t>2018.3437/6374/Sub.D/DS-KLUB/14/BK</t>
  </si>
  <si>
    <t>2018.3438/5597/Sub.D/DS-KLUB/14/SC</t>
  </si>
  <si>
    <t>2018.3439/5214/Sub.D/DS-KLUB/14/SC</t>
  </si>
  <si>
    <t>2018.3440/8428/Sub.D/DS-KLUB/14/MK</t>
  </si>
  <si>
    <t>Klub Żeglarski PERKOZ</t>
  </si>
  <si>
    <t>2018.3441/8429/Sub.D/DS-KLUB/14/SC</t>
  </si>
  <si>
    <t>Stowarzyszenie Kulturalno-Turystyczne ZEK Radymno w Radymnie</t>
  </si>
  <si>
    <t>2018.3442/5679/Sub.D/DS-KLUB/14/SC</t>
  </si>
  <si>
    <t>2018.3443/6213/Sub.D/DS-KLUB/14/SC</t>
  </si>
  <si>
    <t>2018.3444/6910/Sub.D/DS-KLUB/14/SC</t>
  </si>
  <si>
    <t>2018.3445/4591/Sub.D/DS-KLUB/14/SC</t>
  </si>
  <si>
    <t>2018.3446/6393/Sub.D/DS-KLUB/14/SC</t>
  </si>
  <si>
    <t>2018.3447/3281/Sub.D/DS-KLUB/14/SC</t>
  </si>
  <si>
    <t>2018.3448/2397/Sub.D/DS-KLUB/14/SC</t>
  </si>
  <si>
    <t>2018.3449/5312/Sub.D/DS-KLUB/14/BS</t>
  </si>
  <si>
    <t>2018.3450/8430/Sub.D/DS-KLUB/14/BS</t>
  </si>
  <si>
    <t>UKS Nowi Polnica</t>
  </si>
  <si>
    <t>2018.3451/1653/Sub.D/DS-KLUB/14/BS</t>
  </si>
  <si>
    <t>2018.3452/6988/Sub.D/DS-KLUB/14/PJ</t>
  </si>
  <si>
    <t>2018.3453/4098/Sub.D/DS-KLUB/14/PJ</t>
  </si>
  <si>
    <t>2018.3454/0848/Sub.D/DS-KLUB/14/MPL</t>
  </si>
  <si>
    <t>2018.3455/8431/Sub.D/DS-KLUB/14/GF</t>
  </si>
  <si>
    <t>Siatkarski MUKS SMUKS Orzesze</t>
  </si>
  <si>
    <t>2018.3456/5877/Sub.D/DS-KLUB/14/BK</t>
  </si>
  <si>
    <t>2018.3457/3911/Sub.D/DS-KLUB/14/PJ</t>
  </si>
  <si>
    <t>2018.3458/4339/Sub.D/DS-KLUB/14/MR</t>
  </si>
  <si>
    <t>Gdański Klub Wioślarski Drakkar</t>
  </si>
  <si>
    <t>2018.3459/5313/Sub.D/DS-KLUB/14/MR</t>
  </si>
  <si>
    <t>2018.3460/4864/Sub.D/DS-KLUB/14/AR</t>
  </si>
  <si>
    <t>2018.3461/8432/Sub.D/DS-KLUB/14/BK</t>
  </si>
  <si>
    <t>LKS Spójnia Górki Wielkie</t>
  </si>
  <si>
    <t>2018.3462/8433/Sub.D/DS-KLUB/14/AR</t>
  </si>
  <si>
    <t>UKS w Małej</t>
  </si>
  <si>
    <t>2018.3463/8434/Sub.D/DS-KLUB/14/PJ</t>
  </si>
  <si>
    <t>Międzyszkolny KS Jastrząb</t>
  </si>
  <si>
    <t>2018.3464/6288/Sub.D/DS-KLUB/14/PJ</t>
  </si>
  <si>
    <t>2018.3465/8435/Sub.D/Ds-KLUB/14/PJ</t>
  </si>
  <si>
    <t xml:space="preserve">Rugby Club Lechia Gdańsk </t>
  </si>
  <si>
    <t>2018.3466/1662/Sub.D/DS-KLUB/14/PJ</t>
  </si>
  <si>
    <t>2018.3467/4769/Sub.D/DS-KLUB/14/BS</t>
  </si>
  <si>
    <t>2018.3468/8436/Sub.D/DS-KLUB/14/BS</t>
  </si>
  <si>
    <t>Żarski Klub Szachowy</t>
  </si>
  <si>
    <t>2018.3469/8437/Sub.D/DS-KLUB/14/BS</t>
  </si>
  <si>
    <t>KS Kaito Stalowa Wola</t>
  </si>
  <si>
    <t>2018.3470/5239/Sub.D/DS-KLUB/14/AR</t>
  </si>
  <si>
    <t>2018.3471/2108/Sub.D/DS-KLUB/14/AR</t>
  </si>
  <si>
    <t>2018.3472/4257/Sub.D/DS-KLUB/14/AR</t>
  </si>
  <si>
    <t>2018.3473/8438/Sub.D/DS-KLUB/14/AR</t>
  </si>
  <si>
    <t>Węgrowskie Stowarzyszenie Tenisowe</t>
  </si>
  <si>
    <t>2018.3474/5838/Sub.D/DS-KLUB/14/AR</t>
  </si>
  <si>
    <t>2018.3475/4133/Sub.D/DS-KLUB/14/AR</t>
  </si>
  <si>
    <t>Miejsko-Gminny KS BIAŁKA</t>
  </si>
  <si>
    <t>2018.3476/1780/Sub.D/DS-KLUB/14/AR</t>
  </si>
  <si>
    <t>2018.3477/6575/Sub.D/DS-KLUB/14/AR</t>
  </si>
  <si>
    <t>2018.3478/8439/Sub.D/DS-KLUB/14/AR</t>
  </si>
  <si>
    <t>LKS Gardawice</t>
  </si>
  <si>
    <t>2018.3479/8441/Sub.D/DS-KLUB/14/MK</t>
  </si>
  <si>
    <t>KS Promień</t>
  </si>
  <si>
    <t>2018.3480/5290/Sub.D/DS-KLUB/14/PK</t>
  </si>
  <si>
    <t>2018.3481/8442/Sub.D/DS-KLUB/14/MPL</t>
  </si>
  <si>
    <t>UKS GRAD w Polanowie</t>
  </si>
  <si>
    <t>2018.3482/8443/Sub.D/DS-KLUB/14/BS</t>
  </si>
  <si>
    <t>Elbląski KS Mlexer</t>
  </si>
  <si>
    <t>2018.3483/4225/Sub.D/DS-KLUB/14/PK</t>
  </si>
  <si>
    <t>2018.3484/8444/Sub.D/DS-KLUB/14/PK</t>
  </si>
  <si>
    <t>Stowarzyszenie KS APN Częstochowa</t>
  </si>
  <si>
    <t>2018.3485/5129/Sub.D/DS-KLUB/14/SC</t>
  </si>
  <si>
    <t>2018.3486/4249/Sub.D/DS-KLUB/14/SC</t>
  </si>
  <si>
    <t>2018.3487/8445/Sub.D/DS-KLUB/14/SC</t>
  </si>
  <si>
    <t>LKS Wisła Rząska</t>
  </si>
  <si>
    <t>2018.3488/2466/Sub.D/DS-KLUB/14/SC</t>
  </si>
  <si>
    <t>2018.3489/3730/Sub.D/DS-KLUB/14/SC</t>
  </si>
  <si>
    <t>2018.3490/0830/Sub.D/DS-KLUB/14/SC</t>
  </si>
  <si>
    <t>2018.3491/5151/Sub.D/DS-KLUB/14/SC</t>
  </si>
  <si>
    <t>UKS Bursztyn</t>
  </si>
  <si>
    <t>2018.3492/6486/Sub.D/DS-KLUB/14/SC</t>
  </si>
  <si>
    <t>2018.3493/8446/Sub.D/DS-KLUB/14/SC</t>
  </si>
  <si>
    <t>Parafialny UKS Maksymilian</t>
  </si>
  <si>
    <t>2018.3494/8447/Sub.D/DS-KLUB/14/SC</t>
  </si>
  <si>
    <t>UKS SOKÓŁ w Gaworzycach</t>
  </si>
  <si>
    <t>2018.3495/3346/Sub.D/DS-KLUB/14/SC</t>
  </si>
  <si>
    <t>2018.3496/3621/Sub.D/DS-KLUB/14/SC</t>
  </si>
  <si>
    <t>Klub Szachowy Wieża Pęgów</t>
  </si>
  <si>
    <t>2018.3497/5286/Sub.D/DS-KLUB/14/BK</t>
  </si>
  <si>
    <t>2018.3498/8448/Sub.D/DS-KLUB/14/BS</t>
  </si>
  <si>
    <t>LZS Orzeł</t>
  </si>
  <si>
    <t>2018.3499/0840/Sub.D/DS-KLUB/14/PJ</t>
  </si>
  <si>
    <t>Uczniowski Ludowy Klub Sportowy "Olimpia" w Radzanowie</t>
  </si>
  <si>
    <t>2018.3500/8449/Sub.D/DS-KLUB/14/SC</t>
  </si>
  <si>
    <t>KS-Turystyczny Włókniarz</t>
  </si>
  <si>
    <t>2018.3501/2391/Sub.D/DS-KLUB/14/SC</t>
  </si>
  <si>
    <t>2018.3502/8450/Sub.D/DS-KLUB/14/SC</t>
  </si>
  <si>
    <t>Stowarzyszenie Młodego Piłkarza UKS Bródno</t>
  </si>
  <si>
    <t>2018.3503/1956/Sub.D/DS-KLUB/14/SC</t>
  </si>
  <si>
    <t>2018.3504/5128/Sub.D/DS-KLUB/14/SC</t>
  </si>
  <si>
    <t>2018.3505/8451/Sub.D/DS-KLUB/14/SC</t>
  </si>
  <si>
    <t>GUKS Gorzkowice</t>
  </si>
  <si>
    <t>2018.3506/0220/Sub.D/DS-KLUB/14/SC</t>
  </si>
  <si>
    <t>2018.3507/6971/Sub.D/DS-KLUB/14/SC</t>
  </si>
  <si>
    <t>2018.3508/4867/Sub.D/DS-KLUB/14/SC</t>
  </si>
  <si>
    <t>2018.3509/8452/Sub.D/DS-KLUB/14/SC</t>
  </si>
  <si>
    <t>Stowarzyszenie Lokalne Salezjańskiej Organizacji Sportowej w Staniątkach</t>
  </si>
  <si>
    <t>2018.3510/5003/Sub.D/DS-KLUB/14/SC</t>
  </si>
  <si>
    <t>2018.3511/5950/Sub.D/DS-KLUB/14/SC</t>
  </si>
  <si>
    <t>2018.3512/8453/Sub.D/DS-KLUB/14/SC</t>
  </si>
  <si>
    <t>GKS Agricola Łoniów</t>
  </si>
  <si>
    <t>2018.3513/6096/Sub.D/DS-KLUB/14/SC</t>
  </si>
  <si>
    <t>2018.3514/6591/Sub.D/DS-KLUB/14/MK</t>
  </si>
  <si>
    <t>2018.3515/5715/Sub.D/DS-KLUB/14/SC</t>
  </si>
  <si>
    <t>2018.3516/3690/Sub.D/DS-KLUB/14/SC</t>
  </si>
  <si>
    <t>2018.3517/0260/Sub.D/DS-KLUB/14/SC</t>
  </si>
  <si>
    <t>2018.3518/0740/Sub.D/DS-KLUB/14/SC</t>
  </si>
  <si>
    <t>2018.3519/3932/Sub.D/DS-KLUB/14/SC</t>
  </si>
  <si>
    <t>2018.3520/3384/Sub.D/DS-KLUB/14/SC</t>
  </si>
  <si>
    <t>2018.3521/3555/Sub.D/DS-KLUB/14/SC</t>
  </si>
  <si>
    <t>LKS Unia Wapno</t>
  </si>
  <si>
    <t>2018.3522/8454/Sub.D/DS-KLUB/14/SC</t>
  </si>
  <si>
    <t>Stowarzyszenie Beach Tennis PL</t>
  </si>
  <si>
    <t>2018.3523/6460/Sub.D/DS-KLUB/14/SC</t>
  </si>
  <si>
    <t>2018.3524/4297/Sub.D/DS-KLUB/14/SC</t>
  </si>
  <si>
    <t>2018.3525/3661/Sub.D/DS-KLUB/14/SC</t>
  </si>
  <si>
    <t>2018.3526/6347/Sub.D/DS-KLUB/14/SC</t>
  </si>
  <si>
    <t>2018.3527/8455/Sub.D/DS-KLUB/14/SC</t>
  </si>
  <si>
    <t>UKS GROM w Gromniku</t>
  </si>
  <si>
    <t>2018.3528/4093/Sub.D/DS-KLUB/14/SC</t>
  </si>
  <si>
    <t>2018.3529/8042/Sub.D/DS-KLUB/14/SC</t>
  </si>
  <si>
    <t>2018.3530/3840/Sub.D/DS-KLUB/14/SC</t>
  </si>
  <si>
    <t>2018.3531/8456/Sub.D/DS-KLUB/14/SC</t>
  </si>
  <si>
    <t>Płocki Klub Karate Kyokuishinkai</t>
  </si>
  <si>
    <t>2018.3532/4314/Sub.D/DS-KLUB/14/BK</t>
  </si>
  <si>
    <t>2018.3533/1958/Sub.D/DS-KLUB/14/WJ</t>
  </si>
  <si>
    <t>2018.3534/8457/Sub.D/DS-KLUB/14/SC</t>
  </si>
  <si>
    <t>Aktywiści Społecznej Integracji BEZ BALASTU</t>
  </si>
  <si>
    <t>2018.3535/5061/Sub.D/DS-KLUB/14/SC</t>
  </si>
  <si>
    <t>2018.3536/6588/Sub.D/DS-KLUB/14/BK</t>
  </si>
  <si>
    <t>2018.3537/3645/Sub.D/DS-KLUB/14/MP</t>
  </si>
  <si>
    <t>2018.3538/8460/Sub.D/DS-KLUB/14/BK</t>
  </si>
  <si>
    <t>Miejski KS NOTEĆ Czarnków</t>
  </si>
  <si>
    <t>2018.3539/7257/Sub.D/DS-KLUB/14/PJ</t>
  </si>
  <si>
    <t>2018.3540/6581/Sub.D/DS-KLUB/14/BK</t>
  </si>
  <si>
    <t>2018.3541/4409/Sub.D/DS-KLUB/14/SC</t>
  </si>
  <si>
    <t>2018.3542/3573/Sub.D/DS-KLUB/14/SC</t>
  </si>
  <si>
    <t>2018.3543/1799/Sub.D/DS-KLUB/14/SC</t>
  </si>
  <si>
    <t>Uczniowsko-Ludowy Klub Sportowy "Górnik" Strachocina</t>
  </si>
  <si>
    <t>2018.3544/6908/Sub.D/DS-KLUB/14/SC</t>
  </si>
  <si>
    <t>2018.3545/6000/Sub.D/DS-KLUB/14/SC</t>
  </si>
  <si>
    <t>2018.3546/5337/Sub.D/DS-KLUB/14/MK</t>
  </si>
  <si>
    <t>2018.3547/6584/Sub.D/DS-KLUB/14/MK</t>
  </si>
  <si>
    <t>2018.3548/4360/Sub.D/DS-KLUB/14/SC</t>
  </si>
  <si>
    <t>2018.3549/5844/Sub.D/DS-KLUB/14/BS</t>
  </si>
  <si>
    <t>2018.3550/8462/Sub.D/DS-KLUB/14/MKa</t>
  </si>
  <si>
    <t>Stowarzyszenie Sportowe LKS Olszyny</t>
  </si>
  <si>
    <t>2018.3551/7296/Sub.D/DS-KLUB/14/BS</t>
  </si>
  <si>
    <t>2018.3552/6300/Sub.D/DS-KLUB/14/BK</t>
  </si>
  <si>
    <t>2018.3553/0734/Sub.D/DS-KLUB/14/MK</t>
  </si>
  <si>
    <t>2018.3554/4346/Sub.D/DS-KLUB/14/MPL</t>
  </si>
  <si>
    <t>2018.3555/7151/Sub.D/DS-KLUB/14/BS</t>
  </si>
  <si>
    <t>2018.3556/5361/Sub.D/DS-KLUB/14/ISz</t>
  </si>
  <si>
    <t>AZS Klub Uczelniany Uniwersytetu im. A. Mickiewicza</t>
  </si>
  <si>
    <t>2018.3557/8463/Sub.D/DS-KLUB/14/BS</t>
  </si>
  <si>
    <t>LKS Orzeł Łubowo</t>
  </si>
  <si>
    <t>2018.3558/8464/Sub.D/DS-KLUB/14/BS</t>
  </si>
  <si>
    <t>Włocławski Klub Nurkowy JACQUES</t>
  </si>
  <si>
    <t>2018.3559/5127/Sub.D/DS-KLUB/14/BS</t>
  </si>
  <si>
    <t>2018.3560/4091/Sub.D/DS-KLUB/14/BS</t>
  </si>
  <si>
    <t>2018.3561/8465/Sub.D/DS-KLUB/14/PK</t>
  </si>
  <si>
    <t>KS Wielkopolska Szkoła Narciarstwa</t>
  </si>
  <si>
    <t>2018.3562/6220/Sub.D/DS-KLUB/14/BS</t>
  </si>
  <si>
    <t>2018.3563/3971/Sub.D/DS-KLUB/14/ISz</t>
  </si>
  <si>
    <t>2018.3564/3683/Sub.D/DS-KLUB/14/SC</t>
  </si>
  <si>
    <t>2018.3565/8466/Sub.D/DS-KLUB/14/PJ</t>
  </si>
  <si>
    <t>Warszawski Klub Kendo</t>
  </si>
  <si>
    <t>2018.3566/8471/Sub.D/DS-KLUB/14/MPL</t>
  </si>
  <si>
    <t>GKS GRANICA Dorohusk</t>
  </si>
  <si>
    <t>2018.3567/8472/Sub.D/DS-KLUB/14/BS</t>
  </si>
  <si>
    <t>Stowarzyszenie Szachistów Szachpol w Łukowie</t>
  </si>
  <si>
    <t>2018.3568/2413/Sub.D/DS-KLUB/14/PJ</t>
  </si>
  <si>
    <t>MUKS "ORLIK" Opole</t>
  </si>
  <si>
    <t>2018.3569/7036/Sub.D/DS-KLUB/14/SC</t>
  </si>
  <si>
    <t>2018.3570/5959/Sub.D/DS-KLUB/14/SC</t>
  </si>
  <si>
    <t>2018.3571/2481/Sub.D/DS-KLUB/14/SC</t>
  </si>
  <si>
    <t>2018.3572/8473/Sub.D/DS-KLUB/14/SC</t>
  </si>
  <si>
    <t>UKS Akademia Pilkarska CHAMPIONS Bielsko-Biała</t>
  </si>
  <si>
    <t>2018.3573/8474/Sub.D/DS-KLUB/14/PJ</t>
  </si>
  <si>
    <t>UKS Comets Mazowsze</t>
  </si>
  <si>
    <t>2018.3574/2958/Sub.D/DS-KLUB/14/MKa</t>
  </si>
  <si>
    <t>2018.3575/5364/Sub.D/DS-KLUB/14/SC</t>
  </si>
  <si>
    <t>Klub Sportowo-Rekreacyjny VIs Sport</t>
  </si>
  <si>
    <t>2018.3576/8475/Sub.D/DS-KLUB/14/SC</t>
  </si>
  <si>
    <t>UKS Dąb przy SP nr.4 im.A.Mickiewicza</t>
  </si>
  <si>
    <t>2018.3577/8476/Sub.D/DS-KLUB/14/SC</t>
  </si>
  <si>
    <t>Stowarzyszenie Akademia Piłkarska Michałowice</t>
  </si>
  <si>
    <t>2018.3578/7280/Sub.D/DS-KLUB/14/MS</t>
  </si>
  <si>
    <t>2018.3579/3846/Sub.D/DS-KLUB/14/SC</t>
  </si>
  <si>
    <t>KS Michałowianka</t>
  </si>
  <si>
    <t>2018.3580/0574/Sub.D/DS-KLUB/14/SC</t>
  </si>
  <si>
    <t>2018.3581/3646/Sub.D/DS-KLUB/14/SC</t>
  </si>
  <si>
    <t>2018.3582/5846/Sub.D/DS-KLUB/14/MPL</t>
  </si>
  <si>
    <t>2018.3583/6833/Sub.D/DS-KLUB/14/MPL</t>
  </si>
  <si>
    <t>2018.3584/8483/Sub.D/DS-KLUB/14/MK</t>
  </si>
  <si>
    <t>KS Błękit Żołynia</t>
  </si>
  <si>
    <t>2018.3585/8484/Sub.D/DS-KLUB/14/SC</t>
  </si>
  <si>
    <t>2018.3586/4322/Sub.D/DS-KLUB/14/SC</t>
  </si>
  <si>
    <t>UKS Judo Team Modliborzyce</t>
  </si>
  <si>
    <t>2018.3587/6263/Sub.D/DS-KLUB/14/SC</t>
  </si>
  <si>
    <t>2018.3588/3723/Sub.D/DS-KLUB/14/SC</t>
  </si>
  <si>
    <t>2018.3589/3747/Sub.D/DS-KLUB/14/SC</t>
  </si>
  <si>
    <t>2018.3590/5872/Sub.D/DS-KLUB/14/BS</t>
  </si>
  <si>
    <t>2018.3591/3967/Sub.D/DS-KLUB/14/SC</t>
  </si>
  <si>
    <t>2018.3592/8485/Sub.D/DS-KLUB/14/SC</t>
  </si>
  <si>
    <t>Klub Siatkarski Milicz</t>
  </si>
  <si>
    <t>2018.3593/8486/Sub.D/DS-KLUB/14/BS</t>
  </si>
  <si>
    <t>MKS Piotrcovia</t>
  </si>
  <si>
    <t>2018.3594/8487/Sub.D/DS-KLUB/14/PK</t>
  </si>
  <si>
    <t>GKS Strzelec Chroberz</t>
  </si>
  <si>
    <t>2018.3595/5365/Sub.D/DS-KLUB/14/SC</t>
  </si>
  <si>
    <t>2018.3596/8488/Sub.D/DS-KLUB/14/SC</t>
  </si>
  <si>
    <t>Złotostocki KS Unia Złoty Stok</t>
  </si>
  <si>
    <t>2018.3597/5436/Sub.D/DS-KLUB/14/MKa</t>
  </si>
  <si>
    <t>2018.3598/5651/Sub.D/DS-KLUB/14/SC</t>
  </si>
  <si>
    <t>2018.3599/6472/Sub.D/DS-KLUB/14/SC</t>
  </si>
  <si>
    <t>2018.3600/8495/Sub.D/DS-KLUB/14/MPL</t>
  </si>
  <si>
    <t>I Lubelski Baseball&amp;Softball Club-Ravens Lublin</t>
  </si>
  <si>
    <t>2018.3601/5333/Sub.D/DS-KLUB/14/SC</t>
  </si>
  <si>
    <t>LKS Horyzont Mełno</t>
  </si>
  <si>
    <t>2018.3602/6610/Sub.D/DS-KLUB/14/BK</t>
  </si>
  <si>
    <t>2018.3603/6836/Sub.D/DS-KLUB/14/SC</t>
  </si>
  <si>
    <t>2018.3604/8497/Sub.D/DS-KLUB/14/BK</t>
  </si>
  <si>
    <t>Klub Uczelniany AZS Politechniki Warszawskiej</t>
  </si>
  <si>
    <t>2018.3605/8499/Sub.D/DS-KLUB/14/MK</t>
  </si>
  <si>
    <t>UKS Walki PIRS Powiatu Olsztyńskiego</t>
  </si>
  <si>
    <t>2018.3606/8500/Sub.D/DS-KLUB/14/MPL</t>
  </si>
  <si>
    <t>Miejskie Towarzystwo Sportowe</t>
  </si>
  <si>
    <t>2018.3607/8501/Sub.D/DS-KLUB/14/SC</t>
  </si>
  <si>
    <t>Stowarzyszenie KS Gdynia Sharks</t>
  </si>
  <si>
    <t>2018.3608/7256/Sub.D/DS-KLUB/14/ISz</t>
  </si>
  <si>
    <t>2018.3609/5293/Sub.D/DS-KLUB/14/PK</t>
  </si>
  <si>
    <t>KS ROKIS</t>
  </si>
  <si>
    <t>Rejestr umów dotacyjnych MSiT - Fundusz Rozwoju Kultury Fizycznej (Rozwijanie sportu wśród dzieci i młodzieży - Program KLUB) w okresie od 01.01.2018 r. do 31.12.2018 r.</t>
  </si>
  <si>
    <t>MIĘDZYSZKOLNY UCZNIOWSKI KLUB SPORTOWY OLIMPJCZYK W SUWAŁKACH</t>
  </si>
  <si>
    <t>Rejestr umów dotacyjnych MSiT - Fundusz Rozwoju Kultury Fizycznej (Rozwijanie sportu wśród dzieci i młodzieży oraz zadania z zakresu zdrowia publicznego) zawartych w okresie od 01.01.2018 r. do 31.12.2018 r.</t>
  </si>
  <si>
    <t>2016.0109/0276/Udot/DWM</t>
  </si>
  <si>
    <t xml:space="preserve">Polski Związek Piłki Nożnej </t>
  </si>
  <si>
    <t>Program Ministra sportu i Turystyki "Kibice Razem" dotyczący poprawy organizacji i bezpieczeństwa imprez sportowych w Polsce poprzez budowę struktur dialogu i współpracy ze środowiskiem kibiców na lata 2016 - 2018</t>
  </si>
  <si>
    <t>2017.0468/0066/UDot/3/DSW</t>
  </si>
  <si>
    <t>Polski Związek Alpinizmu</t>
  </si>
  <si>
    <t>Wspieranie promocji Polski w pionierskich osiągnięciach sportowych na świecie na lata 2017-2019</t>
  </si>
  <si>
    <t>2018.0002/0017/UDot/61/DSW</t>
  </si>
  <si>
    <t>Polski Związek Towarzystw Wioślarskich</t>
  </si>
  <si>
    <t>Przygotowania zawodników kadry narodowej do udziału w igrzyskach olimpijskich oraz przygotowania i udział w mistrzostwach świata i Europy w sportach olimpijskich w 2018 r.</t>
  </si>
  <si>
    <t>2018.0003/0075/UDot/DKN</t>
  </si>
  <si>
    <t>Bieżące utrzymanie i zarządzanie obiektami sportowymi Centralnego Ośrodka Sportu</t>
  </si>
  <si>
    <t>2018.0004/0018/UDot/61/DSW</t>
  </si>
  <si>
    <t>Polski Związek Zapaśniczy</t>
  </si>
  <si>
    <t>2018.0005/0041/UDot/32/DSW</t>
  </si>
  <si>
    <t>Polski Związek Łyżwiarstwa Szybkiego</t>
  </si>
  <si>
    <t>2018.0006/0010/UDot/18/DSW</t>
  </si>
  <si>
    <t>2018.0007/0043/UDot/55/DSW</t>
  </si>
  <si>
    <t>Polski Związek Szermierczy</t>
  </si>
  <si>
    <t>2018.0008/0003/UDot/14/DSW</t>
  </si>
  <si>
    <t xml:space="preserve">Polski Związek Hokeja na Trawie </t>
  </si>
  <si>
    <t>2018.0009/0091/UDot/39/DSW</t>
  </si>
  <si>
    <t>Związek Piłki Ręcznej w Polsce</t>
  </si>
  <si>
    <t>2018.0010/0054/UDot/17/DSW</t>
  </si>
  <si>
    <t>Polski Związek Judo</t>
  </si>
  <si>
    <t>2018.0011/0052/UDot/37/DSW</t>
  </si>
  <si>
    <t>Polski Związek Pięcioboju Nowoczesnego</t>
  </si>
  <si>
    <t>2018.0012/0048/UDot/35/DSW</t>
  </si>
  <si>
    <t>Polski Związek Narciarski</t>
  </si>
  <si>
    <t>2018.0013/0074/UDot/40/DSW</t>
  </si>
  <si>
    <t>Polski Związek Piłki Siatkowej</t>
  </si>
  <si>
    <t>2018.0014/1198/UDot/75/DSW</t>
  </si>
  <si>
    <t>Polski Związek Bobslei i Skeletonu</t>
  </si>
  <si>
    <t>2018.0015/0047/UDot/28/DSW</t>
  </si>
  <si>
    <t>Polski Związek Lekkiej Atletyki</t>
  </si>
  <si>
    <t>2018.0016/0102/UDot/25/DSW</t>
  </si>
  <si>
    <t>2018.0017/0049/UDot/43/DSW</t>
  </si>
  <si>
    <t>Polski Związek Podnoszenia Ciężarów</t>
  </si>
  <si>
    <t>Przygotowania zawodników kadry narodowej do udziału w igrzyskach paraolimpijskich, igrzyskach głuchych, mistrzostwach świata i Europy w 2018 r.</t>
  </si>
  <si>
    <t>2018.0018/0101/UDot/70/DSW</t>
  </si>
  <si>
    <t>Polski Komitet Olimpijski</t>
  </si>
  <si>
    <t>Przygotowania zawodników kadry narodowej do udziału w igrzyskach olimpijskich oraz przygotowania i udział w mistrzostwach świata i Europy w sportach olimpijskich w 2018 r. w kolarstwie</t>
  </si>
  <si>
    <t>2018.0019/0043/UDot/55/DSW</t>
  </si>
  <si>
    <t>2018.0020/1452/UDot/94/DSW</t>
  </si>
  <si>
    <t>2018.0021/0017/UDot/61/DSW</t>
  </si>
  <si>
    <t>2018.0022/0001/UDot/11/DSW</t>
  </si>
  <si>
    <t>Polski Związek Gimnastyczny</t>
  </si>
  <si>
    <t>2018.0023/0016/UDot/59/DSW</t>
  </si>
  <si>
    <t>2018.0024/0016/UDot/59/DSW</t>
  </si>
  <si>
    <t>2018.0025/0062/UDot/4/DSW</t>
  </si>
  <si>
    <t>2018.0026/0062/UDot/4/DSW</t>
  </si>
  <si>
    <t>2018.0027/0073/UDot/60/DSW</t>
  </si>
  <si>
    <t>2018.0028/0104/UDot/DR/DSW</t>
  </si>
  <si>
    <t>2018.0029/0305/UDot/BM</t>
  </si>
  <si>
    <t xml:space="preserve">Instytut Sportu </t>
  </si>
  <si>
    <t>Utrzymanie, w terminie do dnia 31 grudnia 2018 roku, akredytacji  Światowej Agencji Antydopingowej (World Anti-Doping Agency, WADA) przez Zakład Badań Antydopingowych Instytutu Sportu - Państwowego Instytutu Badawczego, będący komórką organizacyjną Zleceniobiorcy w roku 2018</t>
  </si>
  <si>
    <t>2018.0030/0049/UDot/43/DSW</t>
  </si>
  <si>
    <t>2018.0031/1121/UDot/DR/DSW</t>
  </si>
  <si>
    <t>2018.0032/0071/UDot/34/DSW</t>
  </si>
  <si>
    <t>Polski Związek Motorowy</t>
  </si>
  <si>
    <t>Wspieranie promocji sportu poprzez dofinansowanie organizacji imprez mistrzowskich i zawodów z cyklu pucharu świata w Polsce w roku 2018 - 2018 ZM Warsaw FIM Speedway Grand Prix of Poland</t>
  </si>
  <si>
    <t>2018.0033/0043/UDot/55/DSW</t>
  </si>
  <si>
    <t>Wspieranie promocji sportu poprzez dofinansowanie organizacji imprez mistrzowskich i zawodów z cyklu pucharu świata w Polsce w roku 2018 - Puchar Świata Seniorów we florecie kobiet w Katowicach</t>
  </si>
  <si>
    <t>2018.0034/0043/UDot/55/DSW</t>
  </si>
  <si>
    <t>Wspieranie promocji sportu poprzez dofinansowanie organizacji imprez mistrzowskich i zawodów z cyklu pucharu świata w Polsce w roku 2018 - 63 edycja Pucharu Świata Seniorów w szabli mężczyzn w Warszawie "O Szablę Wołodyjowskiego"</t>
  </si>
  <si>
    <t>2018.0035/1115/UDot/73/DSW</t>
  </si>
  <si>
    <t>Polski Związek Korfballu</t>
  </si>
  <si>
    <t>Program wspierania sportów nieolimpijskich poprzez dofinansowanie przygotowania i udziału zawodników we współzawodnictwie międzynarodowym w 2018 roku</t>
  </si>
  <si>
    <t>2018.0036/0071/UDot/34/DSW</t>
  </si>
  <si>
    <t>Wspieranie promocji sportu poprzez dofinansowanie organizacji imprez mistrzowskich i zawodów z cyklu pucharu świata w Polsce w roku 2018 - 75. Rajd Polski - runda rajdowych samochodowych Mistrzostw Europy</t>
  </si>
  <si>
    <t>2018.0037/0016/UDot/59/DSW</t>
  </si>
  <si>
    <t>Wspieranie promocji sportu poprzez dofinansowanie organizacji imprez mistrzowskich i zawodów z cyklu pucharu świata w Polsce w roku 2018 - ITTF Challenge Polish Open</t>
  </si>
  <si>
    <t>2018.0038/1453/UDot/DSW</t>
  </si>
  <si>
    <t>Aeroklub Ostrowski</t>
  </si>
  <si>
    <t>Wspieranie promocji sportu poprzez dofinansowanie organizacji imprez mistrzowskich i zawodów z cyklu pucharu świata w Polsce w roku 2018 - 35. Szybowcowe Mistrzostw Świata</t>
  </si>
  <si>
    <t>2018.0039/0844/UDot/71/DSW</t>
  </si>
  <si>
    <t>Polski Związek Muaythai</t>
  </si>
  <si>
    <t>2018.0040/0011/UDot/42/DSW</t>
  </si>
  <si>
    <t>Polski Związek Pływacki</t>
  </si>
  <si>
    <t>2018.0041/0018/UDot/67/DSW</t>
  </si>
  <si>
    <t>2018.0042/0004/UDot/DSW</t>
  </si>
  <si>
    <t>Polski Związek Golfa</t>
  </si>
  <si>
    <t>Wspieranie promocji sportu poprzez dofinansowanie organizacji imprez mistrzowskich i zawodów z cyklu pucharu świata w Polsce w roku 2018 - Drużynowe Mistrzostwa Europy Amatorów, Dywizja nr 2</t>
  </si>
  <si>
    <t>2018.0043/1437/UDot/DSW</t>
  </si>
  <si>
    <t>Ludowy Klub Sportowy "Stragona" Strzegom</t>
  </si>
  <si>
    <t>Wspieranie promocji sportu poprzez dofinansowanie organizacji imprez mistrzowskich i zawodów z cyklu pucharu świata w Polsce w roku 2018 - Puchar Narodów we Wszechstronnym konkursie Konia Wierzchowego</t>
  </si>
  <si>
    <t>2018.0044/0305/UDot/DSW</t>
  </si>
  <si>
    <t>Prowadzenie w terminie do dnia 31 grudnia 2018 r., projektu Akademii Zarządzania Sportem - organizacja i prowadzenie przez Wykonawcę cyklu szkoleń mających na celu kształcenie i doskonalenie zawodowe kadr zarządzających polskich związków sportowych, zwanych dalej szkoleniami oraz realizacja innych świadczeń opisanych również w Szczegółowym Programie Akademii Zarządzania Sportem.</t>
  </si>
  <si>
    <t>2018.0045/0080/UDot/66/DSW</t>
  </si>
  <si>
    <t>Polski Związek Wushu</t>
  </si>
  <si>
    <t>2018.0046/0059/UDot/DSW</t>
  </si>
  <si>
    <t>Polski Związek Ju-Jitsu</t>
  </si>
  <si>
    <t>Wspieranie promocji sportu poprzez dofinansowanie organizacji imprez mistrzowskich i zawodów z cyklu pucharu świata w Polsce w roku 2018 - Organizacja Mistrzostw Europy w Ju-Jitsu w 208 r.</t>
  </si>
  <si>
    <t>2018.0047/0092/UDot/DSW</t>
  </si>
  <si>
    <t>2018.0048/0104/UDot/26/DSW</t>
  </si>
  <si>
    <t>2018.0049/0027/UDot/62/DSW</t>
  </si>
  <si>
    <t>2018.0050/0089/UDot/57/DSW</t>
  </si>
  <si>
    <t>2018.0051/0056/UDot/DS/01/KK</t>
  </si>
  <si>
    <t>Stowarzyszenie Family Cup</t>
  </si>
  <si>
    <t>XXII Mistrzostwa Polski w Narciarstwie Alpejskim i Snowboardzie Family Cup 2018</t>
  </si>
  <si>
    <t>2018.0052/0121/UDot/D/01/BP</t>
  </si>
  <si>
    <t>Ludowy Klub Sportowy Dwernicki Stoczek Łukowski</t>
  </si>
  <si>
    <t>XVIII Ogólnopolski Bieg Uliczny "Grzmią pod Stoczkiem armaty" - Stoczek Łukowski 24 luty 2018 r.</t>
  </si>
  <si>
    <t>2018.0053/1373/UDot/DS/01/BP</t>
  </si>
  <si>
    <t>Stowarzyszenie GIL Gniazda Integracji Lokalnej</t>
  </si>
  <si>
    <t>VI Memoriał im. Marii Kaczyńskiej w narciarstwie alpejskim</t>
  </si>
  <si>
    <t>2018.0054/1327/UDot/DS/01/BP</t>
  </si>
  <si>
    <t>Integracyjne Stowarzyszenie Kultury Fizycznej Daj Szansę</t>
  </si>
  <si>
    <t>III Turniej Piłkarski dla Seniorów +50, reprezentujących różne grupy społeczne i zawodowe, z miesięcznym okresem przygotowań</t>
  </si>
  <si>
    <t>2018.0055/1327/UDot/DS/01/BP</t>
  </si>
  <si>
    <t>XV Mecz "No To Racizm" z zawodami sportowymi dla dzieci, młodzieży i rodzin oraz kibiców.</t>
  </si>
  <si>
    <t>2018.0056/0008/UDot/8/DSW</t>
  </si>
  <si>
    <t>Polski Związek Bokserski</t>
  </si>
  <si>
    <t>2018.0057/0063/UDot/6/DSW</t>
  </si>
  <si>
    <t>Polski Związek Biathlonu</t>
  </si>
  <si>
    <t>2018.0058/0064/UDot/9/DSW</t>
  </si>
  <si>
    <t>Polski Związek Brydża Sportowego</t>
  </si>
  <si>
    <t>2018.0059/0059/UDot/16/DSW</t>
  </si>
  <si>
    <t>2018.0060/0047/UDot/28/DSW</t>
  </si>
  <si>
    <t>2018.0061/1253/UDot/79/DSW</t>
  </si>
  <si>
    <t>Polski Związek Przeciągania Liny w Polsce</t>
  </si>
  <si>
    <t>2018.0062/0009/UDot/45/DSW</t>
  </si>
  <si>
    <t>Polski Związek Rugby</t>
  </si>
  <si>
    <t>2018.0063/1257/UDot/DS/02/BP</t>
  </si>
  <si>
    <t>Stowarzyszenie Integracyjne Eurobeskidy</t>
  </si>
  <si>
    <t>Aktywność fizyczna mieszkańców z terenów wiejskich</t>
  </si>
  <si>
    <t>2018.0064/1257/UDot/DS/01/BP</t>
  </si>
  <si>
    <t>Organizacja imprez sportowych w ramach zadania z zakresu upowszechniania sportu w rodzinie, różnych grupach społecznych i środowiskowych</t>
  </si>
  <si>
    <t>2018.0065/0010/UDot/18/DSW</t>
  </si>
  <si>
    <t>2018.0066/0010/UDot/18/DSW</t>
  </si>
  <si>
    <t>Wspieranie promocji sportu poprzez dofinansowanie organizacji imprez mistrzowskich i zawodów z cyklu pucharu świata w Polsce w roku 2018 - Puchar Świata w slalomie kajakowym</t>
  </si>
  <si>
    <t>2018.0067/0042/UDot/31/DSW</t>
  </si>
  <si>
    <t>Polski Związek Łyżwiarstwa Figurowego</t>
  </si>
  <si>
    <t>2018.0068/0027/UDot/DS/01/KK</t>
  </si>
  <si>
    <t>Cykl zawodów Aquathlon Pościgowy</t>
  </si>
  <si>
    <t>2018.0069/1454/UDot/DS/04/KK</t>
  </si>
  <si>
    <t>Fundacja Peace Festival</t>
  </si>
  <si>
    <t>RUN4LIFE - aktywności sportowe w ramach  Tauron Life Festival Oświęcim</t>
  </si>
  <si>
    <t>2018.0070/1455/UDot/DS/04/KK</t>
  </si>
  <si>
    <t>Fundacja Instytut Polityk Publicznych</t>
  </si>
  <si>
    <t>Zostań Społecznym Komandosem!</t>
  </si>
  <si>
    <t>2018.0071/1389/UDot/DS/01/BP</t>
  </si>
  <si>
    <t>Szkolny Klub Tenisa Stołowego Dwójka Kraśnik</t>
  </si>
  <si>
    <t>II Ogólnopolski Rodzinny Festiwal Tenisa Stołowego o Puchar Ministra Sportu i Turystyki</t>
  </si>
  <si>
    <t>2018.0072/1389/UDot/DS/02/BP</t>
  </si>
  <si>
    <t>Wakacje na Sportowo 2018</t>
  </si>
  <si>
    <t>2018.0073/1394/UDot/DS/04/KK</t>
  </si>
  <si>
    <t>Fundacja Campus</t>
  </si>
  <si>
    <t>Przez sport do zintegrowania środowisk promujących zdrowie ciała i ducha</t>
  </si>
  <si>
    <t>2018.0074/1167/UDot/DS/01/BP</t>
  </si>
  <si>
    <t>Stowarzyszenie na Rzecz Promocji Sportu i Rekreacji "Akademia 2012"</t>
  </si>
  <si>
    <t>Moje małe mistrzostwa 2018-Piknik Rodzinny o charakterze sportowo-rekreacyjnym</t>
  </si>
  <si>
    <t>2018.0075/1456/UDot/DS/01/MP</t>
  </si>
  <si>
    <t>Klub Sportowy Rajsport Sieradz Active Team w Sieradzu</t>
  </si>
  <si>
    <t>Pomarańczowy Dzień Sportu oraz bieg i marsz pomarańczowych Mikołajów</t>
  </si>
  <si>
    <t>2018.0076/1457/UDot/DS/02/MP</t>
  </si>
  <si>
    <t>Stowarzyszenie Klub Sportowy Nidzianka Bieliny</t>
  </si>
  <si>
    <t>W zdrowym ciele zdrowy duch, popieramy każdy ruch</t>
  </si>
  <si>
    <t>2018.0077/1376/UDot/DS/01/BP</t>
  </si>
  <si>
    <t>Stowarzyszenie Biegów Przeszkodowych, Terenowych i Ekstremalnych</t>
  </si>
  <si>
    <t>Ogólnopolski Challenge Sparta Life 2018</t>
  </si>
  <si>
    <t>2018.0078/0285/UDot/DS/01/MS</t>
  </si>
  <si>
    <t>Akademicki Związek Sportowy Warszawa</t>
  </si>
  <si>
    <t>Winter Cup - sporty zimowe bezpieczne i zdrowe._x000D_
Upowszechnianie bezpiecznego uprawiania sportów zimowych, poprzez organizację ogólnodostępnych zawodów w sportach zimowych dla dzieci i młodzieży, w tym młodzieży akademickiej, różnych grupach społecznych i środowiskowych. Kontynuacja programu realizowanego od 2001 r.</t>
  </si>
  <si>
    <t>2018.0079/0032/UDot/68/DSW</t>
  </si>
  <si>
    <t>2018.0080/1458/UDot/DSW</t>
  </si>
  <si>
    <t>Klub Sportowy - Podwawelski</t>
  </si>
  <si>
    <t>Wspieranie promocji sportu poprzez dofinansowanie organizacji imprez mistrzowskich i zawodów z cyklu pucharu świata w Polsce w roku 2018 - Puchar Świata w Rock'n'rollu Akrobatycznym</t>
  </si>
  <si>
    <t>2018.0081/0032/UDot/68/DSW</t>
  </si>
  <si>
    <t xml:space="preserve">Wspieranie promocji sportu poprzez dofinansowanie organizacji imprez mistrzowskich i zawodów z cyklu pucharu świata w Polsce w roku 2018 - Mistrzostwa Europy Seniorów w klasie RS:X w Sopocie </t>
  </si>
  <si>
    <t>2018.0082/0013/8UDot/49/DSW</t>
  </si>
  <si>
    <t>2018.0083/0047/UDot/28/DSW</t>
  </si>
  <si>
    <t>2018.0084/0862/UDot/DS/01/KK</t>
  </si>
  <si>
    <t>Stowarzyszenie Sport 7</t>
  </si>
  <si>
    <t>IV Czerkawski Cup na Zimowym Narodowym 2018</t>
  </si>
  <si>
    <t>2018.0085/0862/UDot/DS/01/KK</t>
  </si>
  <si>
    <t>VI Ogólnopolski Turniej Mistrzowie Białego Orlika</t>
  </si>
  <si>
    <t>2018.0086/1283/UDot/DS/01/BP</t>
  </si>
  <si>
    <t>Ogólnopolskie Igrzyska dla Osób po Transplantacji i Dializowanych</t>
  </si>
  <si>
    <t>2018.0087/1325/UDot/DS/02/AS</t>
  </si>
  <si>
    <t>Uczniowski Klub Sportowy Cisownica</t>
  </si>
  <si>
    <t>Cisownica - śląska wieś sportem stoi</t>
  </si>
  <si>
    <t>2018.0088/1460/UDot/DS/04/BP</t>
  </si>
  <si>
    <t>Badminton dla wszystkich</t>
  </si>
  <si>
    <t>2018.0089/1460/UDot/DS/04/BP</t>
  </si>
  <si>
    <t>Narodowe Dni Badmintona</t>
  </si>
  <si>
    <t>2018.0090/1460/UDot/DS/04/BP</t>
  </si>
  <si>
    <t>Zajęcia badmintonowe dla dzieci i młodzieży Shuttle Time</t>
  </si>
  <si>
    <t>2018.0091/1460/UDot/DS/04/BP</t>
  </si>
  <si>
    <t>Konferencja z cyklem szkoleń i warsztatami na temat upowszechniania i promocji badmintona w Polsce na podstawie praktyk i doświadczeń w Korei Południowej</t>
  </si>
  <si>
    <t>2018.0092/1283/UDot/DS/01/BP</t>
  </si>
  <si>
    <t>Ćwicz dla zdrowia i sprawności</t>
  </si>
  <si>
    <t>2018.0093/1461/UDot/DS/01/AS</t>
  </si>
  <si>
    <t>Uczniowski Klub Sportowy "Żagielek"</t>
  </si>
  <si>
    <t>LIPIE - Głogowska wioska żeglarska - popularyzacja żeglarstwa jako aktywnego stylu życia wśród dzieci i młodzieży z terenów wiejskich Gminy Głogów Małopolsk8i</t>
  </si>
  <si>
    <t>2018.0094/0300/UDot/DS/01/KK</t>
  </si>
  <si>
    <t xml:space="preserve">Federacja Sportowa  "Energetyk" </t>
  </si>
  <si>
    <t>Ogólnopolskie imprezy sportowo - rekreacyjne Federacji Sportowej "Energetyk" w 2018 r.</t>
  </si>
  <si>
    <t>2018.0095/0078/UDot/DS/01/MP</t>
  </si>
  <si>
    <t>Stowarzyszenie Super Kibic - Mistrz Wiedzy, Dżentelmen Sportowych Aren</t>
  </si>
  <si>
    <t>Półfinały i Finał Mistrzostw Polski Kibiców Sportowych na rok 2018</t>
  </si>
  <si>
    <t>2018.0096/1462/UDot/DS/02/MP</t>
  </si>
  <si>
    <t>Klub Sportowy "Alaska"`</t>
  </si>
  <si>
    <t>Baltic Cup - wyścigi psich zaprzęgów</t>
  </si>
  <si>
    <t>2018.0097/1131/UDot/DS/01/MP</t>
  </si>
  <si>
    <t>ALKS Stal Grudziądz</t>
  </si>
  <si>
    <t>Zimowo na sportowo na terenie powiatów grudziądzkiego i chełmińskiego</t>
  </si>
  <si>
    <t>2018.0098/1463/UDot/DS/04/KK</t>
  </si>
  <si>
    <t>Regionalna Fundacja Rozwoju "Serce"</t>
  </si>
  <si>
    <t>Piknik sportowo-rekreacyjny "Footballowa Kolbuszowa"</t>
  </si>
  <si>
    <t>2018.0099/1311/UDot/DS/01/BP</t>
  </si>
  <si>
    <t>Stowarzyszenie Kultury Fizycznej Adsum</t>
  </si>
  <si>
    <t>XVIII Półmaraton Hajnowski - Zapraszamy na osiemnastkę do Krainy Żubra</t>
  </si>
  <si>
    <t>2018.0100/1413/UDot/DS/04/KK</t>
  </si>
  <si>
    <t>Fundacja Moniki Pyrek</t>
  </si>
  <si>
    <t>Liga Biegowa - innowacyjna i unikatowa inicjatywa biegowa zwiększająca aktywność sportową społeczeństwa i propagująca aktywny i zdrowy styl życia</t>
  </si>
  <si>
    <t>2018.0101/1413/UDot/DS/04/KK</t>
  </si>
  <si>
    <t>II Otwarte Mistrzostwa Polski w biegu na jedną milę (1609,34 m) - ogólnopolski bieg na dystansie jednej mili</t>
  </si>
  <si>
    <t>2018.0102/1348/UDot/DS/01/KK</t>
  </si>
  <si>
    <t>Stowarzyszenie Piłki Ręcznej Olkusz</t>
  </si>
  <si>
    <t>Aktywne i zdrowe społeczeństwo poprzez upowszechnianie regularnej aktywności fizycznej w zakresie piłki ręcznej</t>
  </si>
  <si>
    <t>2018.0103/0028/UDot/1/DSW</t>
  </si>
  <si>
    <t>Aeroklub Polski</t>
  </si>
  <si>
    <t>2018.0104/1464/UDot/DSW</t>
  </si>
  <si>
    <t>Gnieźnieńskie Towarzystwo Motorowe Start</t>
  </si>
  <si>
    <t>Wspieranie promocji sportu poprzez dofinansowanie organizacji imprez mistrzowskich i zawodów z cyklu pucharu świata w Polsce w roku 2018 - Pierwsza runda Speedway Euro Championship w Gnieźnie 23.06.2018, finałowa rund Spapeedway Euro Championship w Chorzowie 15.09.2018</t>
  </si>
  <si>
    <t>2018.0105/1278/UDot/DS/04/BP</t>
  </si>
  <si>
    <t>Fundacja Citius Altius Fortius</t>
  </si>
  <si>
    <t>Cykl treningów dla dzieci i rodziców - szyjemy sport na miarę - sportowa rodzina</t>
  </si>
  <si>
    <t>2018.0106/1381/UDot/DS/01/MP</t>
  </si>
  <si>
    <t>Klub Sportowy LIVE</t>
  </si>
  <si>
    <t>7 Puchar Reksia - 18.03.2018</t>
  </si>
  <si>
    <t>2018.0107/1465/UDot/DS/01/MP</t>
  </si>
  <si>
    <t>Stowarzyszenie Rozwoju i Promocji Sportu ActiveSport</t>
  </si>
  <si>
    <t>Active Cup - Ogólnopolski Turniej Sportowy</t>
  </si>
  <si>
    <t>2018.0108/0119/UDot/DS/01/AS</t>
  </si>
  <si>
    <t>Stowarzyszenie Europejskie Biegi Młodych Olimpijczyków</t>
  </si>
  <si>
    <t>XXVI Europejskie Biegi Młodych Olimpijczyków</t>
  </si>
  <si>
    <t>2018.0109/1293/UDot/DS/01/AS</t>
  </si>
  <si>
    <t>Stowarzyszenie Nasza Przyszłość - Tarnawa</t>
  </si>
  <si>
    <t>Aktywność dla każdego - pływanie i aqua-aerobic, siatkówka, fitness-aerobic czy nordic walking - wybierz sam - edycja 2018</t>
  </si>
  <si>
    <t>2018.0110/1466/UDot/DS/01/KK</t>
  </si>
  <si>
    <t>Stowarzyszenie Rekreacyjno Sportowe Kondycja</t>
  </si>
  <si>
    <t>Memoriał Sławomira Rosłona</t>
  </si>
  <si>
    <t>2018.0111/1467/UDot/DS/02/MP</t>
  </si>
  <si>
    <t>Stowarzyszenie Kultury Fizycznej Uczniowski Klub Sportowy Filipides</t>
  </si>
  <si>
    <t>Organizacja imprezy sportowej pon. Puchar Mazowsza w Nordic Walking Mistrzostwa Mazowsza dzieci w LA</t>
  </si>
  <si>
    <t>2018.0112/1468/UDot/DS/01/MP</t>
  </si>
  <si>
    <t>Żyrardowska Akademia Kultury Fizycznej i Sportu</t>
  </si>
  <si>
    <t>FIT-Rodzina 2018</t>
  </si>
  <si>
    <t>2018.0113/1469/UDot/DS/01/AS</t>
  </si>
  <si>
    <t>Stowarzyszenie na rzecz Osób z upośledzeniem Umysłowym "Razem"</t>
  </si>
  <si>
    <t>Sport - odkrywamy rodzinnie jego czar</t>
  </si>
  <si>
    <t>2018.0114/1470/UDot/DS/01/MP</t>
  </si>
  <si>
    <t>Klub Sportowy Delfin</t>
  </si>
  <si>
    <t>Pływamy z Delfinem dla zdrowia i bezpieczeństwa</t>
  </si>
  <si>
    <t>2018.0115/0292/UDot/DS/03/BP</t>
  </si>
  <si>
    <t>Stowarzyszenie Parafiada im. św. Józefa Kalasancjusza</t>
  </si>
  <si>
    <t>Sport uczy łączy wszystkich - letni obóz parafiadowy dla Polonii i Polaków z za granicy</t>
  </si>
  <si>
    <t>2018.0116/1301/UDot/DS/01/AS</t>
  </si>
  <si>
    <t>Przystanek - sport</t>
  </si>
  <si>
    <t>2018.0117/1471/UDot/DS/01/AS</t>
  </si>
  <si>
    <t>Ochotnicza Straż Pożarna w Cieninie Zabornym</t>
  </si>
  <si>
    <t>V Bieg Uliczny "Cienińska Szóstka" - Pobiegnij dla niepodległej</t>
  </si>
  <si>
    <t>2018.0118/1465/UDot/DS/01/MP</t>
  </si>
  <si>
    <t>Szukamy młodych talentów_x000D_
Cykl ogólnorozwojowych zawodów sportowych dla dzieci</t>
  </si>
  <si>
    <t>2018.0119/1199/UDot/DS/04/MS</t>
  </si>
  <si>
    <t>Fundacja Instytut Łukasiewicza</t>
  </si>
  <si>
    <t>Kampania informacyjno-edukacyjna "rodzina na star!" 2018</t>
  </si>
  <si>
    <t>2018.0120/0280/Udot/DS/01/MS</t>
  </si>
  <si>
    <t>Stowarzyszenie Tenisowo - Narciarski Klub Dziennikarzy</t>
  </si>
  <si>
    <t>III Ogólnopolski Turniej Dziennikarzy o Puchar Niepodległości w Tenisie</t>
  </si>
  <si>
    <t>2018.0121/1398/UDot/DS/04/MP</t>
  </si>
  <si>
    <t>Opolska Fundacja Wspierania i Rozwoju Sportu Impuls</t>
  </si>
  <si>
    <t>Jak ryba w wodzie, tak Senior na Wodnej Nucie</t>
  </si>
  <si>
    <t>2018.0122/1396/UDot/DS/01/DS</t>
  </si>
  <si>
    <t>Stowarzyszenie Kopernik Plus</t>
  </si>
  <si>
    <t>Turkowska Akademia Sportu</t>
  </si>
  <si>
    <t>2018.0123/1225/UDot/DS/01/MP</t>
  </si>
  <si>
    <t>WM-Sport Sp. z o.o.</t>
  </si>
  <si>
    <t>Festiwale sportu dla wszystkich z FC Barcelona Escola Varsovia</t>
  </si>
  <si>
    <t>2018.0124/1131/UDot/DS/02/MP</t>
  </si>
  <si>
    <t>VI Ogólnopolski wyścig kolarski po Ziemi Chełmińskiej</t>
  </si>
  <si>
    <t>2018.0125/0015/UDot/52/DSW</t>
  </si>
  <si>
    <t>Polski Związek Strzelectwa Sportowego</t>
  </si>
  <si>
    <t>2018.0126/0280/UDot/DS/01/8MS</t>
  </si>
  <si>
    <t>Cykl turniejów tenisowych dla członków stowarzyszenia Klubu Dziennikarzy MEDIA wraz z upowszechnianiem tenisa w formie zajęć</t>
  </si>
  <si>
    <t>2018.0127/1305/UDot/DS/01/MP</t>
  </si>
  <si>
    <t>Silesia Boulder Cup - Zawody wspinaczkowe dla każdego</t>
  </si>
  <si>
    <t>2018.0128/1472/UDot/DS/01/KK</t>
  </si>
  <si>
    <t>Uczniowski Klub Sportowy Naki</t>
  </si>
  <si>
    <t>Naki Family Cup 2018 - Aktywni i Zdrowi</t>
  </si>
  <si>
    <t>2018.0129/1330/UDot/DS/01/BP</t>
  </si>
  <si>
    <t>Klub Sportowy Agros Zamość</t>
  </si>
  <si>
    <t>Patriotyczne bieganie</t>
  </si>
  <si>
    <t>2018.0130/0336/UDot/DS/01/BP</t>
  </si>
  <si>
    <t>Klub Biegacza Sporting</t>
  </si>
  <si>
    <t>Ogólnopolski program aktywizacji osób starszych zmagających się z otyłością 2018</t>
  </si>
  <si>
    <t>2018.0131/0283/UDot/DS/01/BP</t>
  </si>
  <si>
    <t>Stowarzyszenie Sportowe Crossy Ostrzeszowskie</t>
  </si>
  <si>
    <t>Organizacja 54 crossu Ostrzeszowskiego</t>
  </si>
  <si>
    <t>2018.0132/1199/UDot/DS/04/MS</t>
  </si>
  <si>
    <t>Kampania informacyjno-edukacyjna dla słuchaczy uniwersytetów trzeciego weku "UTW bez granic: seniorzy na start!" 2018. Kontynuacja działań o zasięgu ogólnopolskim.</t>
  </si>
  <si>
    <t>2018.0133/1199/UDot/DS/04/MS</t>
  </si>
  <si>
    <t>Sportowcy w służbie niepodległości - publikacja z okazji stulecia odzyskania niepodległości przez Polskę</t>
  </si>
  <si>
    <t>2018.0134/1303/UDot/DS/01/MS</t>
  </si>
  <si>
    <t>Śląski Związek Parafialnych Klubów Sportowych Zarząd Wojewódzki</t>
  </si>
  <si>
    <t>Integracyjne Mikołajkowe Ogólnopolskie Turnieje i Zawody w Piłce Ręcznej i Nożnej, Gimnastyce Artystycznej, jak i Tenisie Stołowym oraz przygotowanie do udziału w nich dzieci i młodzieży</t>
  </si>
  <si>
    <t>2018.0135/0103/UDot/DS//KK</t>
  </si>
  <si>
    <t xml:space="preserve">Stowarzyszenie "Wspólnota Polska" </t>
  </si>
  <si>
    <t>15 Międzynarodowe Biegi Ireny Szewińskiej</t>
  </si>
  <si>
    <t>2018.0136/0103/UDot/DS/03/KK</t>
  </si>
  <si>
    <t>Przygotowanie i realizacja XVIII polonijnych Igrzysk Młodzieży Szkolnej im. Jana Stypuły</t>
  </si>
  <si>
    <t>2018.0137/0103/UDot/DS/03/KK</t>
  </si>
  <si>
    <t>Przygotowanie i realizacja XIII Światowych Zimowych Igrzysk Polonijnych Krynica-Zdrój 2018</t>
  </si>
  <si>
    <t>2018.0138/1473/UDot/DS/01/MP</t>
  </si>
  <si>
    <t>Stowarzyszenie Zabiegane Starachowice</t>
  </si>
  <si>
    <t>Zabiegane Starachowice</t>
  </si>
  <si>
    <t>2018.0139/1181/UDot/DS/01/KK</t>
  </si>
  <si>
    <t>Akademia Sportu Andrzeja Suprona</t>
  </si>
  <si>
    <t>Zapasy w każdej szkole</t>
  </si>
  <si>
    <t>2018.0140/1303/UDot/DS/01/MS</t>
  </si>
  <si>
    <t>2018.0141/0042/UDot/31/DSW</t>
  </si>
  <si>
    <t>2018.0142/0280/UDot/DS/01/MS</t>
  </si>
  <si>
    <t>Wydanie książki pt. "Rotmistrz Henryk Leliwa-Roycewicz i jego żołnierze"</t>
  </si>
  <si>
    <t>2018.0143/1474/UDot/DS/01/MP</t>
  </si>
  <si>
    <t>Stowarzyszenie Rajsport Active</t>
  </si>
  <si>
    <t>Sportowa sztafeta Polska jest piękna</t>
  </si>
  <si>
    <t>2018.0144/1475/UDot/DS/01/MP</t>
  </si>
  <si>
    <t>Jastrzębski Klub Tenisa Stołowego</t>
  </si>
  <si>
    <t>Chcesz być zdrowy, graj w tenis stołowy (cztery turnieje tenisa stołowego z akcjami profilaktycznymi promującymi zdrowy tryb życia)</t>
  </si>
  <si>
    <t>2018.0145/1476/UDot/DS/01/MP</t>
  </si>
  <si>
    <t>Stowarzyszenie Nasz Region</t>
  </si>
  <si>
    <t>Upowszechnianie i promocja zdrowego stylu życia oraz kształtowanie nawyków do uprawiania sportu poprzez o9rganizację i imprez sportowych</t>
  </si>
  <si>
    <t>2018.0146/1477/UDot/DS/02/MP`</t>
  </si>
  <si>
    <t>Sportowa gmina! Sulmierzyce 2018</t>
  </si>
  <si>
    <t>2018.0147/1303/UDot/DS/01/MS</t>
  </si>
  <si>
    <t>Ponadregionalna rywalizacja sportowa o laur ogólnopolskiej Pielgrzymki sportowców do Matki Boskiej Częstochowskiej w tenisie stołowym i piłce nożnej dla roczników 2004 i młodsi oraz 2007 i młodsi.</t>
  </si>
  <si>
    <t>2018.0148/1199/UDot/DS/04/MS</t>
  </si>
  <si>
    <t>Seniorze trzymaj formę! 4. Wywiady ze znanymi sportowcami z grupy 50+ oraz ekspertami - przygotowanie, wydanie i bezpłatny kolportaż czwartej części publikacji promującej aktywność fizyczną osób starszych</t>
  </si>
  <si>
    <t>2018.0149/1305/UDot/DS/01/MP</t>
  </si>
  <si>
    <t>Aktywny Nastolatek</t>
  </si>
  <si>
    <t>2018.0150/0015/UDot/52/DSW</t>
  </si>
  <si>
    <t>Przygotowania zawodników kadry narodowej do udziału w igrzyskach paraolimpijskich, igrzyskach głuchych, mistrzostwach świata i Europy w 2018 roku</t>
  </si>
  <si>
    <t>2018.0151/0007/UDot/7/DSW</t>
  </si>
  <si>
    <t>2018.0152/0010/UDot/18/DSW</t>
  </si>
  <si>
    <t>2018.0153/0069/UDot/27/DSW</t>
  </si>
  <si>
    <t>Polski Związek Kulturystyki, Fitness i Trójboju Siłowego</t>
  </si>
  <si>
    <t>2018.0154/0020/UDot/56/DSW</t>
  </si>
  <si>
    <t>Polski Związek Taekwon-do</t>
  </si>
  <si>
    <t>2018.0155/0069/UDot/DSW</t>
  </si>
  <si>
    <t>Wspieranie promocji sportu poprzez dofinansowanie organizacji imprez mistrzowskich i zawodów z cyklu pucharu świata w Polsce w roku 2018 - Mistrzostwa Świata w Fitness</t>
  </si>
  <si>
    <t>2018.0156/0102/UDot/25/DSW</t>
  </si>
  <si>
    <t>2018.0157/1478/UDot/DS/01/AS</t>
  </si>
  <si>
    <t>Stowarzyszenie Run To Run</t>
  </si>
  <si>
    <t>7.Run Toruń - Zwiedzaj ze zdrowiem! 2018</t>
  </si>
  <si>
    <t>2018.0158/1479/UDot/DS/02/MP</t>
  </si>
  <si>
    <t>Stowarzyszenie Gmina Pawłów Plus</t>
  </si>
  <si>
    <t>Biegaj z Plusem</t>
  </si>
  <si>
    <t>2018.0159/1305/UDot/DS/01/MP</t>
  </si>
  <si>
    <t>Aktywny Senior</t>
  </si>
  <si>
    <t>2018.0160/1480/UDot/DS/02/MP</t>
  </si>
  <si>
    <t>Klub Sportowy Victoria Osielsko</t>
  </si>
  <si>
    <t>Zwiększenie aktywności fizycznej dla dzieci i młodzieży z terenów wiejskich poprzez organizację obozu sportowego</t>
  </si>
  <si>
    <t>2018.0161/1481/UDot/DS/01/MP</t>
  </si>
  <si>
    <t>Ochota na sport</t>
  </si>
  <si>
    <t>2018.0162/1482/UDot/DS/02/MP</t>
  </si>
  <si>
    <t>Lokalny program aktywnych wakacji "Sportowe lato! Co Wy na to?</t>
  </si>
  <si>
    <t>2018.0163/0284/UDot/DS/01/MS</t>
  </si>
  <si>
    <t>Polskie Stowarzyszenie Nordic Walking</t>
  </si>
  <si>
    <t>4 strony Nordic Walking</t>
  </si>
  <si>
    <t>2018.0164/0284/UDot/DS/01/MS</t>
  </si>
  <si>
    <t>Polska chodzi - ogólnopolski program upowszechnia prawidłowej techniki nordic walking w społeczeństwie</t>
  </si>
  <si>
    <t>2018.0165/1425/UDot/DS/02/AS</t>
  </si>
  <si>
    <t>Ludowy Uczniowski Klub Sportowy "Lider"</t>
  </si>
  <si>
    <t>Winnicki festiwal Gier Zespołowych</t>
  </si>
  <si>
    <t>2018.0166/0116/UDot/DS/01/BP</t>
  </si>
  <si>
    <t>Krajowe Zrzeszenie Ludowe Zespoły Sportowe</t>
  </si>
  <si>
    <t>Promowanie i upowszechnianie aktywności fizycznej poprzez wyróżnienie najlepszych projektów, pn. "100 lat Niepodległości na sportowo" realizowanych w środowisku wiejskim</t>
  </si>
  <si>
    <t>2018.0167/0116/UDot/DS/02/BP</t>
  </si>
  <si>
    <t>Upowszechnianie i doskonalenie różnych sportów w środowisku wiejskim:_x000D_
1. Upowszechnianie różnych sportów w środowisku wiejskim - WLKS_x000D_
2. Ogólnopolskie imprezy sportowe - Mistrzostwa KZ LZS_x000D_
3. Ogólnopolskie obozy i zgrupowania sportowo-szkoleniowe</t>
  </si>
  <si>
    <t>2018.0168/1226/UDot/DS/01/BP</t>
  </si>
  <si>
    <t>Wojewódzkie Zrzeszenie Ludowe Zespoły Sportowe Lublin</t>
  </si>
  <si>
    <t>PiLOASR - Parafialne i Lokalne Ośrodki Aktywności Sportowej Rodzin</t>
  </si>
  <si>
    <t>2018.0169/0077/UDot/DS01/BP</t>
  </si>
  <si>
    <t>Polski Związek Lekkiej Atletyki Masters</t>
  </si>
  <si>
    <t>Upowszechnianie i promocja zdrowego stylu życia oraz kształtowanie nawyków do uprawiania sportu wśród osób w średnim i starszym wieku, rozbudzenie ducha walki i rywalizacji sportowej ze szczególnym uwzględnieniem promocji i przygotowań do rywalizacji międzynarodowej podczas startu w 8. Halowych Mistrzostwach Świata w Lekkiej Atletyce Masters 2019 w Toruniu.</t>
  </si>
  <si>
    <t>2018.0170/1133/UDot/DS/01/BP</t>
  </si>
  <si>
    <t>Stowarzyszenie Polski Związek Futbolu Amerykańskiego</t>
  </si>
  <si>
    <t>Atrakcyjny, bezkontaktowy - futbol flagowy!</t>
  </si>
  <si>
    <t>2018.0171/1239/UDot/DS/04/BP</t>
  </si>
  <si>
    <t>Fundacja im. Andrzeja Grubby</t>
  </si>
  <si>
    <t>XII Memoriał Andrzeja Grubby</t>
  </si>
  <si>
    <t>2018/0172/1364/UDot/DS/01/BP</t>
  </si>
  <si>
    <t>UKS Akademia Walki</t>
  </si>
  <si>
    <t>Cykl czterech amatorskich Turniejów Bokserskich</t>
  </si>
  <si>
    <t>2018.0173/0014/UDot/DR/DSW</t>
  </si>
  <si>
    <t>Polski Związek Sportu Psich Zaprzęgów</t>
  </si>
  <si>
    <t>2018.0174/0003/UDot/14/DSW</t>
  </si>
  <si>
    <t>2018.0175/0067/UDot/53/DSW</t>
  </si>
  <si>
    <t>Polski Związek Sumo</t>
  </si>
  <si>
    <t>2018.0176/0079/UDot/64/DSW</t>
  </si>
  <si>
    <t>2018.0177/0048/UDot/35/DSW</t>
  </si>
  <si>
    <t>2018.0178/1419/UDot/DS/04/KK</t>
  </si>
  <si>
    <t>Fundacja Action-Life</t>
  </si>
  <si>
    <t>Popularyzacja aktywności fizycznej</t>
  </si>
  <si>
    <t>2018.0179/1483/UDot/DS/04/KK</t>
  </si>
  <si>
    <t>Fundacja Aleja Gwiazd</t>
  </si>
  <si>
    <t>Aleja Gwiazd Siatkówki Katowice 2018</t>
  </si>
  <si>
    <t>2018.0180/1484/UDot/DS/01/MS</t>
  </si>
  <si>
    <t>Organizacja zawodów w łyżwiarstwie figurowym w Łodzi:_x000D_
1. XI Memoriał Marii Olszewskiej-Lelonkiewicz_x000D_
2. XII Zawody Mikołajkowe</t>
  </si>
  <si>
    <t>2018.0181/0285/UDot/DS/01/MS</t>
  </si>
  <si>
    <t>Test Coopera dla wszystkich - ogólnopolska kampania promowania sprawności i aktywności fizycznej. Kontynuacja programu realizowanego od 2010 r.</t>
  </si>
  <si>
    <t>2018.0182/0287/UDot/DS/01/KK</t>
  </si>
  <si>
    <t>Salezjańska Organizacja Sportowa RP Salos</t>
  </si>
  <si>
    <t>Przygotowanie polskiej reprezentacji Salos RP do udziału w światowych igrzyskach młodzieży salezjańskiej</t>
  </si>
  <si>
    <t>2018.0183/0287/UDot/DS/01/KK</t>
  </si>
  <si>
    <t>Cykl imprez sportowych dla różnych grup społecznych i środowiskowych</t>
  </si>
  <si>
    <t>2018.0184/1459/UDot/DS/01/AS</t>
  </si>
  <si>
    <t>Klub  Sportowo - Turystyczny "Włókniarz"</t>
  </si>
  <si>
    <t>Festiwal sportów wodnych na jeziorze Chełmżyńskim</t>
  </si>
  <si>
    <t>2018.0185/1485/UDot/DS/01/AS</t>
  </si>
  <si>
    <t>Uczniowski klub Łyżwiarski Spin Katowice</t>
  </si>
  <si>
    <t>Poranki na łyżwach z SPIN Katowice</t>
  </si>
  <si>
    <t>2018.0186/1382/UDot/DS/02/AS</t>
  </si>
  <si>
    <t>Klub Sportowy Wicher Sadowne</t>
  </si>
  <si>
    <t>Organizacja zajęć piłki nożnej i turniejów piłkarskich w Sadownem</t>
  </si>
  <si>
    <t>2018.0187/1486/UDot/DS/02/AS</t>
  </si>
  <si>
    <t>Mazowiecko-Warszawski Związek Piłki Siatkowej</t>
  </si>
  <si>
    <t>Cykl turniejów mini-siatkówki dla dzieci</t>
  </si>
  <si>
    <t>2018.0188/0324/UDot/DS/01/AS</t>
  </si>
  <si>
    <t>Stowarzyszenie Maratonu Solidarności</t>
  </si>
  <si>
    <t>XXIV międzynarodowy maraton Solidarności</t>
  </si>
  <si>
    <t>2018.0189/1478/UDot/DS/01/AS</t>
  </si>
  <si>
    <t>36. Toruń Maraton</t>
  </si>
  <si>
    <t>2018.0190/1259/UDot/DS/01/AS</t>
  </si>
  <si>
    <t>Akademicki Związek Sportowy Uniwersytetu Mikołaja Kopernika w Toruniu</t>
  </si>
  <si>
    <t>Plaża Gotyku Toruń 2018</t>
  </si>
  <si>
    <t>2018.0191/1548/UDot/DSW</t>
  </si>
  <si>
    <t>Aeroklub Wrocławski</t>
  </si>
  <si>
    <t>Wspieranie promocji sportu poprzez dofinansowanie organizacji imprez mistrzowskich i zawodów z cyklu pucharu świata w Polsce w roku 2018 - 7-me Spadochronowe Mistrzostwa Świata w Canopy Piloting oraz 1-sze Spadochronowe Mistrzostwa Świata Freestyle Canopy Piloting</t>
  </si>
  <si>
    <t>2018.0192/1487/UDot/DS/04/AS</t>
  </si>
  <si>
    <t>Fundacja Sfera</t>
  </si>
  <si>
    <t>Akademia bezpiecznego rowerzysty</t>
  </si>
  <si>
    <t>2018.0193/1444/UDot/DS/04/AS</t>
  </si>
  <si>
    <t>Sport Life Fundacja Promocji i Rozwoju Sportu</t>
  </si>
  <si>
    <t>Mazuriada - olimpiada lekkoatletyczna dla dzieci, młodzieży i dorosłych</t>
  </si>
  <si>
    <t>2018.0194/1444/UDot/DS/04/AS</t>
  </si>
  <si>
    <t>Międzypokoleniowa integracja sportowa - turniej gier i zabaw sportowych</t>
  </si>
  <si>
    <t>2018.0195/1122/UDot/DS/04/AS</t>
  </si>
  <si>
    <t>Fundacja Rozwoju Sportu w Lublinie</t>
  </si>
  <si>
    <t>Cztery dychy do maratonu - dwie edycje zawodów biegowych na dystansie 10 km</t>
  </si>
  <si>
    <t>2018.0196/1488/UDot/DS/01/AS</t>
  </si>
  <si>
    <t>Fundacja Szczęśliwe Dzieciństwo</t>
  </si>
  <si>
    <t>Charity Champions League 2018 - Charytatywna Liga Piłki Nożnej</t>
  </si>
  <si>
    <t>2018.0197/1489/UDot/DS/01/AS</t>
  </si>
  <si>
    <t>Gminny Klub Tenisa Stołowego Wiązowna</t>
  </si>
  <si>
    <t>Turniej Grand Prix Wiązowny w Tenisie Stołowym</t>
  </si>
  <si>
    <t>2018.0198/1425/UDot/DS/01/AS</t>
  </si>
  <si>
    <t>Winnicka olimpiada Rodzinna</t>
  </si>
  <si>
    <t>2018.0199/1490/UDot/DS/01/AS</t>
  </si>
  <si>
    <t>Stowarzyszenie Grupa Biegowa Luxtorpeda Czerwionka</t>
  </si>
  <si>
    <t>Program 5x30 w powiecie rybnickim</t>
  </si>
  <si>
    <t>2018.0200/1122/UDot/DS/04/AS</t>
  </si>
  <si>
    <t>Przez metry po kilometry - cykl biegów dla dzieci i młodzieży</t>
  </si>
  <si>
    <t>2018.0201/0070/UDot/21/DSW</t>
  </si>
  <si>
    <t>Polski Związek Karate Tradycyjnego</t>
  </si>
  <si>
    <t>2018.0202/0060/UDot/36/DSW</t>
  </si>
  <si>
    <t>2018.0203/1491/UDot/DS/01/MS</t>
  </si>
  <si>
    <t>Podhalański Uniwersytet Trzeciego Wieku w Zakopane</t>
  </si>
  <si>
    <t>Aktywizacja fizyczna osób starszych</t>
  </si>
  <si>
    <t>2018.0204/1492/UDot/DS/01/KK</t>
  </si>
  <si>
    <t>Stowarzyszenie Klub Sportowy Feniks</t>
  </si>
  <si>
    <t>Łączymy pokolenia - wspólne zajęcia karate dla różnych grup wiekowych</t>
  </si>
  <si>
    <t>2018.0205/0307/UDot/DS/01/AS</t>
  </si>
  <si>
    <t>Stowarzyszenie Młodych Wielkopolan</t>
  </si>
  <si>
    <t>Cykl imprez i warsztatów sportowo-rekreacyjnych</t>
  </si>
  <si>
    <t>2018.0206/1493/UDot/DS/01/AS</t>
  </si>
  <si>
    <t>Klub Sportowy Konstancin</t>
  </si>
  <si>
    <t>Rodzice naszymi trenerami</t>
  </si>
  <si>
    <t>2018.0207/1494/UDot/DS/01/AS</t>
  </si>
  <si>
    <t>Kaliskie Towarzystwo Kolarskie</t>
  </si>
  <si>
    <t>Międzypokoleniowy festyn rowerowy "Aktywnie, bezpiecznie i zdrowo"</t>
  </si>
  <si>
    <t>2018.0208/1495/UDot/DS/02/AS</t>
  </si>
  <si>
    <t>Miejski Klub Sportowy Stal</t>
  </si>
  <si>
    <t>Halowy Turniej Piłki Nożnej - Stal Cup</t>
  </si>
  <si>
    <t>2018.0209/1496/UDot/DS/01/AS</t>
  </si>
  <si>
    <t>Klub Sportowy Lider</t>
  </si>
  <si>
    <t>90 lat Tour de Pologne - niepodległa. Muzeum Narodowego Wyścigu Niepodległości</t>
  </si>
  <si>
    <t>2018.0210/1497/UDot/DS/02/AS</t>
  </si>
  <si>
    <t>Gminny Ludowy Klub Sportowy Wilkowice</t>
  </si>
  <si>
    <t>Beskid Mały na sportowo</t>
  </si>
  <si>
    <t>2018.0211/1226/UDot/DS/01/BP</t>
  </si>
  <si>
    <t>Rodzina, rower, radość</t>
  </si>
  <si>
    <t>2018.0212/1269/UDot/DS/01/KK</t>
  </si>
  <si>
    <t>Stowarzyszenie Rekreacyjno-Sportowe "Gwiazda"</t>
  </si>
  <si>
    <t>Program promocji aktywności fizycznej "Sportowe godziny dla rodziny"</t>
  </si>
  <si>
    <t>2018.0213/1444/UDot/DS/04/KK</t>
  </si>
  <si>
    <t>Międzywojewódzkie Igrzyska Starych Gier Podwórkowych</t>
  </si>
  <si>
    <t>2018.0214/1411/UDot/DS/01/KK</t>
  </si>
  <si>
    <t>Włocławskie Stowarzyszenie Niepełnosprawnych Eurointegracja</t>
  </si>
  <si>
    <t>Kolorowe sportowe szaleństwo</t>
  </si>
  <si>
    <t>2018.0215/1150/UDot/DS/04/KK</t>
  </si>
  <si>
    <t>Fundacja Zwalcz Nudę</t>
  </si>
  <si>
    <t>Narodowy dzień sportu</t>
  </si>
  <si>
    <t>2018.0216/0273/UDot/DS/01/MS</t>
  </si>
  <si>
    <t>V regaty ósemek wioślarskich o puchar rektora Uniwersytetu Jagiellońskiego</t>
  </si>
  <si>
    <t>2018.0217/0273/UDot/DS/01MS</t>
  </si>
  <si>
    <t>Narodowa strefa aktywności</t>
  </si>
  <si>
    <t>2018.0218/1498/UDot/DS/01/KK</t>
  </si>
  <si>
    <t>Stowarzyszenie Czarna Jedynka</t>
  </si>
  <si>
    <t>VI Edycja Biegu Terenowego Bieg Niezłomnych 2018</t>
  </si>
  <si>
    <t>2018.0219/1407/UDot/DS/01/KK</t>
  </si>
  <si>
    <t>Rugby szansą na nowe otwarcie - kontynuacja</t>
  </si>
  <si>
    <t>2018.0220/0285/UDot/DS/01/MS</t>
  </si>
  <si>
    <t>67 regaty ósemek wioślarskich na Wiśle - Warsaw River race - Warszawskie Akademickie regaty Wioślarskie</t>
  </si>
  <si>
    <t>2018.0221/0285/UDot/DS/01/MS</t>
  </si>
  <si>
    <t>2018.0222/0272/UDot/DS/01/BP</t>
  </si>
  <si>
    <t>Krajowa Federacja Sportu dla Wszystkich</t>
  </si>
  <si>
    <t>X europejski tydzień sportu dla wszystkich - XXIV sportowy turniej miast i gmin 2018</t>
  </si>
  <si>
    <t>2018.0223/1353/UDot/DS/01/AS</t>
  </si>
  <si>
    <t xml:space="preserve">Gminny Międzyzakładowy Ludowy Klub Sportowy </t>
  </si>
  <si>
    <t>Sport łączy pokolenia - 2018.Cykl imprez sportowych dla mieszkańców Powiatu Aleksandrów Kujawski</t>
  </si>
  <si>
    <t>2018.0224/1499/UDot/DS/04/KK</t>
  </si>
  <si>
    <t>Fundacja Kult</t>
  </si>
  <si>
    <t>Festiwale Kocham rower</t>
  </si>
  <si>
    <t>2018.0225/1399/UDot/DS/04/KK</t>
  </si>
  <si>
    <t>Fundacja Maratony Kresowe</t>
  </si>
  <si>
    <t>Cykl wyścigów rowerowych dla wszystkich Maratony Kresowe</t>
  </si>
  <si>
    <t>2018.0226/0299/UDot/DS/01/KK</t>
  </si>
  <si>
    <t>Krakowski Klub Sportowy Jura Moto Sport</t>
  </si>
  <si>
    <t>Przygotowanie i przeprowadzenie XIV EKO - Jurajskiego Półmaratonu - Małopolska Biega</t>
  </si>
  <si>
    <t>2018.0227/1232/UDOt/DS/02/KK</t>
  </si>
  <si>
    <t>Konińskie Ludowe Towarzystwo Cyklistów w Koninie</t>
  </si>
  <si>
    <t>Dzieci i młodzież wiejska tez chce uprawiać sport</t>
  </si>
  <si>
    <t>2018.0228/1413/UDot/DS/04/KK</t>
  </si>
  <si>
    <t>Alternatywne lekcje W-F</t>
  </si>
  <si>
    <t>2018.0229/1413/UDot/DS/04/KK</t>
  </si>
  <si>
    <t>Monika Pyrek Camp</t>
  </si>
  <si>
    <t>2018.0230/1501/UDot/DS/01/KK</t>
  </si>
  <si>
    <t>Stowarzyszenie Speleoklub Olkusz</t>
  </si>
  <si>
    <t>Jura - odkrywaj ją bezpiecznie</t>
  </si>
  <si>
    <t>2018.0231/0287/UDot/DS/01/KK</t>
  </si>
  <si>
    <t>XXIX światowe igrzyska młodzieży salezjańskiej</t>
  </si>
  <si>
    <t>2018.0232/0090/UDot/30/DSW</t>
  </si>
  <si>
    <t>2018.0233/1412/UDot/DS/04/MP</t>
  </si>
  <si>
    <t>Fundacja Azymut</t>
  </si>
  <si>
    <t>Festiwal Rowery Bike Town Przemyśl</t>
  </si>
  <si>
    <t>2018.0234/1424/UDot/DS/01/MP</t>
  </si>
  <si>
    <t>Stowarzyszenie Pultovia</t>
  </si>
  <si>
    <t>Pułtuski Festiwal Biegów</t>
  </si>
  <si>
    <t>2018.0235/1116/UDot/DS/01/AS</t>
  </si>
  <si>
    <t>Stowarzyszenie Streetball Polska</t>
  </si>
  <si>
    <t>Grand Prix Polski 2018 w koszykówce 3x3</t>
  </si>
  <si>
    <t>2018.0236/0272/UDot/DS/01/BP</t>
  </si>
  <si>
    <t>Przygotowanie materiałów autorskich, druk i kolportaż jednego podwójnego numeru biuletynu informacyjnego pt. Sport dla wszystkich</t>
  </si>
  <si>
    <t>2018.0237/0285/UDot/DS/01/MS</t>
  </si>
  <si>
    <t>Od młodzika do olimpijczyka - program upowszechniania sportu wśród dzieci oraz ich rodzin poprzez udział w zawodach pływackich</t>
  </si>
  <si>
    <t>2018.0238/0287/UDot/DS/01/KK</t>
  </si>
  <si>
    <t>Ogólnopolskie sympozjum naukowe pt. "Kultura fizyczna, a prestiż społeczny" wraz z wydaniem publikacji o tym samym tytule</t>
  </si>
  <si>
    <t>2018.0239/1403/UDot/DS/01/KK</t>
  </si>
  <si>
    <t>Ludowy Międzyszkolny KS przy ZS Ponadgimnazjalnych</t>
  </si>
  <si>
    <t>VII półmaraton chmielowy o puchar burmistrza Krasnegostawu</t>
  </si>
  <si>
    <t>2018.0240/1387/UDot/DS/01/as</t>
  </si>
  <si>
    <t>Sport łączy pokolenia! - II edycja</t>
  </si>
  <si>
    <t>2018.0241/1502/UDot/DS/01/AS</t>
  </si>
  <si>
    <t>Uczniowski Klub Sportowy Atlas przy szkole Podstawowej w Ksawerowie</t>
  </si>
  <si>
    <t>Upowszechnianie aktywności fizycznej wśród dzieci i młodzieży poprzez organizację Festiwali Mistrzów Koszykówki</t>
  </si>
  <si>
    <t>2018.0242/1441/UDot/DS/01/AS</t>
  </si>
  <si>
    <t>II edycja - rusz głową i orientuj się w terenie</t>
  </si>
  <si>
    <t>2018.0243/1503/UDot/DS/02/AS</t>
  </si>
  <si>
    <t>Małopolski Związek Szachowy</t>
  </si>
  <si>
    <t>Wiejskie potyczki na szachownicy - turniej ogólnopolski</t>
  </si>
  <si>
    <t>2018.0244/1444/UDot/DS/04/AS</t>
  </si>
  <si>
    <t>Azymut - ogólnopolski narodowy cykl biegów na orientację 2018 z okazji 100-lecia odzyskania niepodległości</t>
  </si>
  <si>
    <t>2018.0245/1505/UDot/DS/01/AS</t>
  </si>
  <si>
    <t>Stowarzyszenie Fiber</t>
  </si>
  <si>
    <t>Nowogrodzkie rodziny na start</t>
  </si>
  <si>
    <t>2018.0246/1503/UDot/DS/01/AS</t>
  </si>
  <si>
    <t>2018.0247/0010/UDot/DS/01/AS</t>
  </si>
  <si>
    <t>Aktywnym być, to dłużej żyć - Grand Prix PZKaj' 2018</t>
  </si>
  <si>
    <t>2018.0248/1506/UDot/DS/01/AS</t>
  </si>
  <si>
    <t>Rowerowy Szczecin</t>
  </si>
  <si>
    <t>Rowerem zdrowo na co dzień - cykl wydarzeń sportowych i edukacyjnych</t>
  </si>
  <si>
    <t>2018.0249/1345/UDot/DS/01/MS</t>
  </si>
  <si>
    <t>Stowarzyszenie Nasze Miasto</t>
  </si>
  <si>
    <t>Organizacja V turnieju piłki siatkowej pracowników pomocy społecznej województwa lubelskiego</t>
  </si>
  <si>
    <t>2018.0250/1242/UDot/DS/01/MS</t>
  </si>
  <si>
    <t>Świętokrzyski Uniwersytet Trzeciego Wieku</t>
  </si>
  <si>
    <t>Ćwiczymy razem wszędzie a lat nam ubędzie</t>
  </si>
  <si>
    <t>2018.0251/1507/UDot/DS/02/MS</t>
  </si>
  <si>
    <t>Samurai Spirit Dojo Klub Sportów i Sztuk Walki</t>
  </si>
  <si>
    <t>2018.0252/1508/UDot/DS/01/MS</t>
  </si>
  <si>
    <t>Stowarzyszenie Pomocy Szansa</t>
  </si>
  <si>
    <t>Środowiskowy program sportowo-integracyjno-edukacyjny seniorów i osób niepełnosprawnych "Stawiam na aktywność"</t>
  </si>
  <si>
    <t>2018.0253/0011/UDot/42/DSW</t>
  </si>
  <si>
    <t>2018.0254/1379/UDot/DS/01/MP</t>
  </si>
  <si>
    <t>Kraśnicki Międzyszkolny Klub Sportowy</t>
  </si>
  <si>
    <t>Wszyscy grają w ręczną. II rodzinny turniej piłki ręcznej.</t>
  </si>
  <si>
    <t>2018.0255/0056/UDot/DS/01/KK</t>
  </si>
  <si>
    <t>XXIII Mistrzostwa Polski w Kolarstwie Górskim Family Cup 2018</t>
  </si>
  <si>
    <t>2018.0256/1109/UDot/DS/04/KK</t>
  </si>
  <si>
    <t>Fundacja Kamili Skolimowskiej</t>
  </si>
  <si>
    <t>Biegając szybko, biegaj mądrze - warsztaty biegowe</t>
  </si>
  <si>
    <t>2018.0257/0056/UDot/DS/01/KK</t>
  </si>
  <si>
    <t>II Mistrzostwa Polski w biegach przełajowych Family Cup 2018</t>
  </si>
  <si>
    <t>2018.0258/1383/UDot/DS/01/KK</t>
  </si>
  <si>
    <t>Stowarzyszenie Sport dla Każdego</t>
  </si>
  <si>
    <t>Grand Prix City Trail 2017/18</t>
  </si>
  <si>
    <t>2018.0259/0056/UDot/DS/01/KK</t>
  </si>
  <si>
    <t>XXII terenowe Mistrzostwa polski w rodzinnych deblach i mikstach Family Cup 2018</t>
  </si>
  <si>
    <t>2018.0260/0076/UDot/23/DSW</t>
  </si>
  <si>
    <t>Polski Związek Kickboxingu</t>
  </si>
  <si>
    <t>2018.0261/0406/UDot/DS/01/MP</t>
  </si>
  <si>
    <t>Lekkoatletyczny Klub Sportowy Ziemi Puckiej</t>
  </si>
  <si>
    <t>X półmaraton Ziemi Puckiej - rodzinny piknik biegowy</t>
  </si>
  <si>
    <t>2018.0262/1207/UDot/DS/01/BP</t>
  </si>
  <si>
    <t>Uczniowski Klub Sportowy Badmintona Milenium</t>
  </si>
  <si>
    <t>IX ogólnopolski cykl turniejów badmintona amatorów i rodzin</t>
  </si>
  <si>
    <t>2018.0263/0291/UDOt/DS/01/BP</t>
  </si>
  <si>
    <t>Wojskowe Stowarzyszenie Sport - Turystyka - Obronność</t>
  </si>
  <si>
    <t>Upowszechnianie sportów pro obronnych w środowisku wojskowym oraz w społeczeństwie poprzez organizację ogólnopolskich zawodów i spływów kajakowych</t>
  </si>
  <si>
    <t>2018.0264/1109/UDot/DS/04/KK</t>
  </si>
  <si>
    <t>Memoriał Kamili Skolimowskiej - dzień otwarty z Królową Sportu</t>
  </si>
  <si>
    <t>2018.0265/1416/UDOt/DS/01/MP</t>
  </si>
  <si>
    <t>UKS Jedlina-Zdrój</t>
  </si>
  <si>
    <t>Adrena-jed-lina 2018 - wspinaczka, rywalizacja, przygoda</t>
  </si>
  <si>
    <t>2018.0266/1109/UDot/DS/04/KK</t>
  </si>
  <si>
    <t>Trening z mistrzem 2018</t>
  </si>
  <si>
    <t>2018.0267/1509/UDot/DS/01/MS</t>
  </si>
  <si>
    <t>Stowarzyszenie Cidry Lotajom</t>
  </si>
  <si>
    <t>Aktywnie z Cidry lotajom, z pasją, by żyć</t>
  </si>
  <si>
    <t>2018.0268/0080/UDot/DS/01/MS</t>
  </si>
  <si>
    <t>Projekt "Tai Chi Chuan dla seniora"</t>
  </si>
  <si>
    <t>2018.0269/1510/UDot/DS/01/MP</t>
  </si>
  <si>
    <t>Rodzinna akademia aktywności</t>
  </si>
  <si>
    <t>2018.0270/1322/UDot/DS/01/MP</t>
  </si>
  <si>
    <t>Zamojskie Towarzystwo Tenisowe Klub Tenisowy Retur</t>
  </si>
  <si>
    <t>Cykl turniejów tenisowych</t>
  </si>
  <si>
    <t>2018.0271/1322/UDot/DS/01/MP</t>
  </si>
  <si>
    <t>Otwarte zawody tenisowe z okazji dnia dziecka - Zamość 2018</t>
  </si>
  <si>
    <t>2018.0272/1511/UDot/DS/02/MP</t>
  </si>
  <si>
    <t>Cykl turniejów Pomologia Cup 2018</t>
  </si>
  <si>
    <t>2018.0273/1512/UDot/DS/01/MP</t>
  </si>
  <si>
    <t>Stowarzyszenie Upowszechniania Sportu Magnez</t>
  </si>
  <si>
    <t>VII Ostródzki Półmaraton św. Jerzego</t>
  </si>
  <si>
    <t>2018.0274/1109/UDot/DS/04/KK</t>
  </si>
  <si>
    <t>Szybciej, wyżej, mocniej - wakacje z lekkoatletyką</t>
  </si>
  <si>
    <t>2018.0275/0018/UDot/DS/01/AS</t>
  </si>
  <si>
    <t>Zapasy sportem wszystkich dzieci - upowszechnianie sportu w środowisku wiejskim</t>
  </si>
  <si>
    <t>2018.0276/0007/UDot/DS/01/KK</t>
  </si>
  <si>
    <t>Szkolenie "Bilardowa aktywność sportowa"</t>
  </si>
  <si>
    <t>2018.0277/0007/UDot/DS/01/KK</t>
  </si>
  <si>
    <t>Ogólnopolska kampania promująca sport - bilard sportem wszystkich 6-16-60</t>
  </si>
  <si>
    <t>2018.0278/1513/UDot/DS/01/KK</t>
  </si>
  <si>
    <t>Zajęcia sportowe "Bilard sportem wszystkich"</t>
  </si>
  <si>
    <t>2018.0279/1226/UDot/DS/01/BP</t>
  </si>
  <si>
    <t>Letnie Igrzyska Seniorów, Halowe Igrzyska Seniorów</t>
  </si>
  <si>
    <t>2018.0280/1226/UDot/DS/01/BP</t>
  </si>
  <si>
    <t>Rodzina nad wodą</t>
  </si>
  <si>
    <t>2018.0281/1226/UDot/DS/01/BP</t>
  </si>
  <si>
    <t>Aktywne dzieci, zdrowe dzieci</t>
  </si>
  <si>
    <t>2018.0282/1514/UDot/DS/01/AS</t>
  </si>
  <si>
    <t>Klub Sportowy Victoria Trzebinia</t>
  </si>
  <si>
    <t>Żyj zdrowo! - Biegaj! Skacz! Rzucaj! #zacznijodlekkiej</t>
  </si>
  <si>
    <t>2018.0283/1515/UDot/DS/01/MP</t>
  </si>
  <si>
    <t>Uczniowski Klub Sportowy Azymut 45</t>
  </si>
  <si>
    <t>Z mapą do lasu</t>
  </si>
  <si>
    <t>2018.0284/1516/UDot/DS/01/MP</t>
  </si>
  <si>
    <t>Międzyszkolny Uczniowski klub Sportowy Kokoro</t>
  </si>
  <si>
    <t>Aktywizacja społeczności lokalnych w zakresie podejmowania aktywności fizycznej</t>
  </si>
  <si>
    <t>2018.0285/0270/UDot/DS/01/AS</t>
  </si>
  <si>
    <t>Stołeczne Centrum Kultury i Sportu Hals</t>
  </si>
  <si>
    <t>Ogólnopolskie Grand Prix Turniejów Rodzinnych Tenisa Stołowego</t>
  </si>
  <si>
    <t>2018.0286/1367/UDot/DS/04/MP</t>
  </si>
  <si>
    <t>Fundacja Ruchu Solidarności Rodzin</t>
  </si>
  <si>
    <t>III biegowa triada niepodległości. Cykl trzech biegów w ramach obchodów 100-lecia niepodległości</t>
  </si>
  <si>
    <t>2018.0287/0406/UDOt/DS/02/MP</t>
  </si>
  <si>
    <t>Wiosenne i jesienne mistrzostwa Ziemi Puckiej w biegach przełajowych dzieci i młodzieży na 2018 r.</t>
  </si>
  <si>
    <t>2018.0288/1300/UDot/DS/01/MP</t>
  </si>
  <si>
    <t>Uczniowski Klub Sportowy Orientuś Łódź</t>
  </si>
  <si>
    <t>Grand Prix Polski w rodzinnym biegu na orientację</t>
  </si>
  <si>
    <t>2018.0289/1517/UDot/DS/01/MP</t>
  </si>
  <si>
    <t>Aktywna rodzina</t>
  </si>
  <si>
    <t>2018.0290/0007/UDot/DS/01/KK</t>
  </si>
  <si>
    <t>XVII bilardowe mistrzostwa dla amatorów</t>
  </si>
  <si>
    <t>2018.0291/1444/UDot/DS/04/KK</t>
  </si>
  <si>
    <t>Sport dla Polski</t>
  </si>
  <si>
    <t>2018.0292/1361/UDot/DS/02/MS</t>
  </si>
  <si>
    <t xml:space="preserve">Stowarzyszenie na Rzecz Dzieci i Młodzieży Jestem </t>
  </si>
  <si>
    <t>Wstań z kanapy, włóż buty wyczynowe i do sportu II</t>
  </si>
  <si>
    <t>2018.0293/1518/UDot/DS/01/MS</t>
  </si>
  <si>
    <t>Stowarzyszenie Sportowo-Ekologiczno-Turystyczne SET w Baboszewie</t>
  </si>
  <si>
    <t>Ogólnopolski amatorski wyścig w kolarstwie szosowym z okazji 100-lecia odzyskania niepodległości przez Polskę</t>
  </si>
  <si>
    <t>2018.0294/1519/UDOt/DS/01/AS</t>
  </si>
  <si>
    <t>Klub Piłki Ręcznej Gminy Kobierzyce</t>
  </si>
  <si>
    <t>Zręczne dzieciaki - wielka przygoda małych sportowców</t>
  </si>
  <si>
    <t>2018.0295/1520/UDOt/DS/01/AS</t>
  </si>
  <si>
    <t>Pomorska Federacja Wodnego Ochotniczego Pogotowia Ratunkowego</t>
  </si>
  <si>
    <t>Pomorska liga ratownictwa wodnego</t>
  </si>
  <si>
    <t>2018.0296/1521/UDot/DS/01/BP</t>
  </si>
  <si>
    <t>Uczniowski Klub Sportowy Jedynka Bartoszyce</t>
  </si>
  <si>
    <t>Organizacja bartoszyckiego biegu "Bartoszycka Dycha brzegiem Łyny"</t>
  </si>
  <si>
    <t>2018.0297/0299/UDot/DS/01/KK</t>
  </si>
  <si>
    <t>Przygotowanie i przeprowadzenie XII Eko Biegu po Dolinie Będkowskiej</t>
  </si>
  <si>
    <t>2018.0298/1359/UDOt/DS/01/MS</t>
  </si>
  <si>
    <t>Truchtem po zdrowie</t>
  </si>
  <si>
    <t>2018.0299/1270/UDOt/DS/04/BP</t>
  </si>
  <si>
    <t>Fundacja Otylii Jędrzejczak</t>
  </si>
  <si>
    <t>Mistrzynie w szkołach</t>
  </si>
  <si>
    <t>2018.0300/1231/UDot/DS/01/MS</t>
  </si>
  <si>
    <t>Podbeskidzkie Towarzystwo Sportowe "Janosik"</t>
  </si>
  <si>
    <t>2018.0301/1231/UDot/DS/01/MS</t>
  </si>
  <si>
    <t>Mama, Tata i Ja</t>
  </si>
  <si>
    <t>2018.0302/1523/UDot/DS/02/MP</t>
  </si>
  <si>
    <t>Gminny Klub Sportowy Błękitni Stoczek</t>
  </si>
  <si>
    <t>Aktywni Błękitni Stoczek</t>
  </si>
  <si>
    <t>2018.0303/1286/UDot/DS/01/MP</t>
  </si>
  <si>
    <t>MBKS Victoria</t>
  </si>
  <si>
    <t>Upowszechnianie sportu w rodzinie oraz w różnych grupach społecznych w roku 2018 poprzez organizacje imprez sportowych</t>
  </si>
  <si>
    <t>2018.0304/1286/UDot/DS/02/MP</t>
  </si>
  <si>
    <t>Upowszechnianie regularnej aktywności fizycznej wśród dzieci i młodzieży z powiatu bartoszyckiego w roku 2018</t>
  </si>
  <si>
    <t>2018.0305/1524/UDot/DS/02/MP</t>
  </si>
  <si>
    <t>Ochotnicza Straż Pożarna w Grygrowie</t>
  </si>
  <si>
    <t>Ruch to zdrowie - każdy strażak ci to powie!</t>
  </si>
  <si>
    <t>2018.0306/1522/UDOt/DS/01/MS</t>
  </si>
  <si>
    <t>Mazowieckie Towarzystwo Krzewienia Kultury Fizycznej</t>
  </si>
  <si>
    <t>VIII ogólnopolski rodzinny wielopokoleniowy festiwal sportowy organizowany w ramach XIX edycji Wyścigu Kolarskiego "O memoriał Henryka Łasaka"</t>
  </si>
  <si>
    <t>2018.0307/0336/UDot/DS/01/BP</t>
  </si>
  <si>
    <t>Finał biegów śniadaniowych 2018</t>
  </si>
  <si>
    <t>2018.0308/0285/UDOt/DS/01/MS</t>
  </si>
  <si>
    <t>Sportowa akademia dojrzałego wieku - seniorzy zawsze aktywni</t>
  </si>
  <si>
    <t>2018.0309/0285/UDOt/DS/01/MS</t>
  </si>
  <si>
    <t>Z SKS-u do AZS-u - akademickie zawody dla uczniów szkół średnich / promocja idei powstania i działalności Szkolnych Klubów Sportowych</t>
  </si>
  <si>
    <t>2018.0310/0273/UDot/DS/01/MS</t>
  </si>
  <si>
    <t>Mazury Curling Festival 2018</t>
  </si>
  <si>
    <t>2018.0311/1525/UDOt/DS/01/MP</t>
  </si>
  <si>
    <t>Uczniowski Klub Sportowy Orzeł Łaziska</t>
  </si>
  <si>
    <t>Festyn sportowo-rekreacyjny "w zdrowym ciele, zdrowy duch"</t>
  </si>
  <si>
    <t>2018.0312/0336/UDOt/DS/BP/01</t>
  </si>
  <si>
    <t>Biegnij Warszawo 2018</t>
  </si>
  <si>
    <t>2018.0313/0336/UDot/DS/01/BP</t>
  </si>
  <si>
    <t>Światowy dzień marszu "Maszeruję - Kibicuję 2018"</t>
  </si>
  <si>
    <t>2018.0314/1149/UDot/DS/01/BP</t>
  </si>
  <si>
    <t>Mazowiecki Okręgowy Związek Badmintona</t>
  </si>
  <si>
    <t>Dni promocji badmintona - cykl imprez</t>
  </si>
  <si>
    <t>2018.0315/1526/UDot/DS/01/AS</t>
  </si>
  <si>
    <t>Regionalna Rada Olimpijska w Łodzi</t>
  </si>
  <si>
    <t>XXXIV bieg sylwestrowy</t>
  </si>
  <si>
    <t>2018.0316/1522/UDot/DS/01/MS</t>
  </si>
  <si>
    <t>Organizacja imprez z okazji Światowego Dnia Marszu TAFISA</t>
  </si>
  <si>
    <t>2018.0317/1527/UDOt/DS/01/MP</t>
  </si>
  <si>
    <t>Uczniowski Klub Sortowy Orły przy SP nr 1 z oddziałami integracyjnymi w Zakopanem</t>
  </si>
  <si>
    <t>Organizacja III zakopiańskiego charytatywnego maratonu badmintona</t>
  </si>
  <si>
    <t>2018.0318/0009/UDot/DSW</t>
  </si>
  <si>
    <t>Wspieranie promocji sportu poprzez dofinansowanie organizacji imprez mistrzowskich i zawodów z cyklu pucharu świata w Polsce w roku 2018 - Rugby Europe Sevens Grand Prix Series</t>
  </si>
  <si>
    <t>2018.0319/0101/UDot/70/DSW</t>
  </si>
  <si>
    <t>2018.0320/0066/UDot/3/DSW</t>
  </si>
  <si>
    <t>2018.0321/0066/UDOt/3/DSW</t>
  </si>
  <si>
    <t>2018.0322/0305/UDot/72/DSW</t>
  </si>
  <si>
    <t>Wspieranie procesu szkolenia zawodników kadry narodowej w przygotowaniach do igrzysk olimpijskich, igrzysk paraolimpijskich, igrzysk głuchych oraz MŚ i ME w roku 2018 - działalność Zespołu Naukowo-Badawczego wspomagającego szkolenie zawodników kadr narodowych w przygotowaniach do igrzysk olimpijskich, igrzysk paraolimpijskich, igrzysk głuchych oraz MŚ i ME w obszarze diagnostyki stanu wytrenowania.</t>
  </si>
  <si>
    <t>2018.0323/0310/UDot/DS/01/KK</t>
  </si>
  <si>
    <t>Polskie Towarzystwo Ringo</t>
  </si>
  <si>
    <t>XVII międzynarodowy memoriał im. Włodzimierza Strzyżewskiego</t>
  </si>
  <si>
    <t>2018.0324/1528/UDot/DS/01/KK</t>
  </si>
  <si>
    <t>Uczniowski Klub Sportowy Future Is Now</t>
  </si>
  <si>
    <t>Cykl imprez sportowych Pokonaj Mistrza</t>
  </si>
  <si>
    <t>2018.0325/0310/UDot/DS/01/KK</t>
  </si>
  <si>
    <t>46. otwarte mistrzostwa Polski w ringo</t>
  </si>
  <si>
    <t>2018.0326/1522/UDot/DS/01/MS</t>
  </si>
  <si>
    <t>Program aktywizacji i terapii ruchowej dla osób III wieku</t>
  </si>
  <si>
    <t>2018.0327/0867/UDot/DS/01/MS</t>
  </si>
  <si>
    <t>Zachodniopomorski Związek TKKF</t>
  </si>
  <si>
    <t>Program aktywizacji ruchowej zachodniopomorskich seniorów (PARZS) 2018</t>
  </si>
  <si>
    <t>2018.0328/1522/UDot/DS/01/MS</t>
  </si>
  <si>
    <t>Ogólnopolskie sportowe imprezy TKKF pn. Aktywność fizyczna - łatwiejsze życie</t>
  </si>
  <si>
    <t>2018.0329/1522/UDot/DS/01/MS</t>
  </si>
  <si>
    <t>Ogólnopolska kampania prozdrowotna miesiąc dla zdrowia</t>
  </si>
  <si>
    <t>2018.0330/1522/UDot/DS/01/MS</t>
  </si>
  <si>
    <t>Mazowiecka sportowa seniorada 2018</t>
  </si>
  <si>
    <t>2018.0331/1434/UDot/DS/01/MS</t>
  </si>
  <si>
    <t>Parafialno-Szkolny Klub Sportowy Beskidy</t>
  </si>
  <si>
    <t>Sport sposobem na życie</t>
  </si>
  <si>
    <t>2018.0332/1344/UDot/DS/01/MS</t>
  </si>
  <si>
    <t>Stowarzyszenie Uniwersytet Trzeciego Wieku w Lesznie</t>
  </si>
  <si>
    <t>Seniorzy tak - ale aktywni fizycznie</t>
  </si>
  <si>
    <t>2018.0333/1095/UDot/DS/01/MP</t>
  </si>
  <si>
    <t>Stowarzyszenie Dzieci i Młodzieży Karol</t>
  </si>
  <si>
    <t xml:space="preserve">II wojewódzkie zmagania sportowe rodzin - dalej! szybciej! wyżej! </t>
  </si>
  <si>
    <t>2018.0334/1400/UDot/DS/01/AS</t>
  </si>
  <si>
    <t>Rugby gwarancją jeszcze lepszej formy</t>
  </si>
  <si>
    <t>2018.0335/1529/UDot/DS/01/AS</t>
  </si>
  <si>
    <t>Dolnośląski Związek Tenisowy</t>
  </si>
  <si>
    <t>Family Tenis Challenge 2018</t>
  </si>
  <si>
    <t>2018.0336/1530/UDot/DS/01/AS</t>
  </si>
  <si>
    <t>Klub Sportowy Baseball Wrocław</t>
  </si>
  <si>
    <t>Wrocławska liga slowpitch</t>
  </si>
  <si>
    <t>2018.0337/0305/UDot/72/DSW</t>
  </si>
  <si>
    <t>Wspieranie procesu szkolenia zawodników kadry narodowej w przygotowaniach do igrzysk olimpijskich, igrzysk paraolimpijskich, igrzysk głuchych oraz MŚ i ME w roku 2018 - działalność Zespołu Metodycznego do nadzoru merytorycznego oraz kontroli procesu szkolenia zawodników kadry narodowej.</t>
  </si>
  <si>
    <t>2018.0338/1531/UDot/DS/01/AS</t>
  </si>
  <si>
    <t>Stowarzyszenie KJ Apacz Mszana Górna</t>
  </si>
  <si>
    <t>Jeździectwo sportem na całe życie!</t>
  </si>
  <si>
    <t>2018.0339/0060/UDot/DS/01/AS</t>
  </si>
  <si>
    <t>Światowy dzień Orienteeringu - cała Polska biega z mapą</t>
  </si>
  <si>
    <t>2018.0340/0090/UDot/30/DSW</t>
  </si>
  <si>
    <t>2018.0341/0054/UDot17/DSW</t>
  </si>
  <si>
    <t>2018.0342/1299/UDOt/DS/01/MP</t>
  </si>
  <si>
    <t>Uczniowski Klub Sportowy Sprint Legnica</t>
  </si>
  <si>
    <t>Propagowanie konkurencji lekkoatletycznych oraz nordic walking i zdrowego trybu życia wśród dzieci, młodzieży oraz osób zagrożonych wykluczeniem jako: Akademia ruchu i zdrowia</t>
  </si>
  <si>
    <t>2018.0343/1431/UDot/DS/01/MP</t>
  </si>
  <si>
    <t>Radomski Klub Piłkarski 1926 "Broń Radom"</t>
  </si>
  <si>
    <t>Z rodzinami inaczej</t>
  </si>
  <si>
    <t>2018.0344/1111/UDot/DS/01/MP</t>
  </si>
  <si>
    <t>Stowarzyszenie Bieg Opolski</t>
  </si>
  <si>
    <t>XVI Atlantis bieg opolski im. Rodła</t>
  </si>
  <si>
    <t>2018.0345/1245/UDot/DS/04/MS</t>
  </si>
  <si>
    <t>Fundacja Silesia Pro Active</t>
  </si>
  <si>
    <t>Ogólnopolski program propagowania sportu 10. Międzynarodowy PKO Silesia Marathon</t>
  </si>
  <si>
    <t>2018.0346/0073/UDot/DS/01/AS</t>
  </si>
  <si>
    <t>Otwarte halowe mistrzostwa Polski seniorów i amatorów</t>
  </si>
  <si>
    <t>2018.0347/0073/UDOt/DS/01/AS</t>
  </si>
  <si>
    <t>34. Narodowe Mistrzostwa Polski seniorów i amatorów w tenisie</t>
  </si>
  <si>
    <t>2018.0348/1532/UDot/DS/04/KK</t>
  </si>
  <si>
    <t>Fundacja Wychowanie Przez Sport</t>
  </si>
  <si>
    <t>Biegam bo lubię</t>
  </si>
  <si>
    <t>2018.0349/1533/UDot/DS/04/KK</t>
  </si>
  <si>
    <t>Fundacja Rozwoju Polskiego Żeglarstwa Regatowego Regaty morskie</t>
  </si>
  <si>
    <t>Rejsy żeglarskie dla podopiecznych i wolontariuszy Caritas Polska</t>
  </si>
  <si>
    <t>2018.0350/0056/UDOt/DS/01/KK</t>
  </si>
  <si>
    <t>XII mistrzostwa polski w pływaniu Family Cup 2018</t>
  </si>
  <si>
    <t>2018.0351/0288/UDot/DS/01/AS</t>
  </si>
  <si>
    <t>Stowarzyszenie Instruktorów i Trenerów Kajakarstwa</t>
  </si>
  <si>
    <t>XI rodzinne wakacje spotkania kajakowe</t>
  </si>
  <si>
    <t>2018.0352/1522/UDOt/DS/01/MS</t>
  </si>
  <si>
    <t>Nordic walking, pływanie i taniec formą terapii i aktywności fizycznej dla seniorów</t>
  </si>
  <si>
    <t>2018.0353/1257/UDot/DS/01/BP</t>
  </si>
  <si>
    <t>Półmaraton górski o puchar komendanta głównego policji</t>
  </si>
  <si>
    <t>2018.0354/1380/UDot/DS/02/KK</t>
  </si>
  <si>
    <t>Szachy - ruch w stronę intelektu - ogólnopolski turniej szachowy</t>
  </si>
  <si>
    <t>2018.0355/1138/UDot/DS/01/MS</t>
  </si>
  <si>
    <t>Klub Sportowy AZS-AWF Warszawa</t>
  </si>
  <si>
    <t>Dziecięca akademia sportu</t>
  </si>
  <si>
    <t>2018.0356/0460/UDot/DS/04/BP</t>
  </si>
  <si>
    <t>Fundacja Rozwoju Wioślarstwa Polskiego</t>
  </si>
  <si>
    <t>Upowszechnianie sportu oraz olimpizmu poprzez organizację imprez i spotkań osób starszych w tym słuchaczy uniwersytetów trzeciego wieku w Polsce</t>
  </si>
  <si>
    <t>2018.0357/0863/UDot/DS/01/BP</t>
  </si>
  <si>
    <t>Towarzystwo Sportowe Pro-Familia</t>
  </si>
  <si>
    <t>XVIII międzynarodowy rodzinny turniej w tenisie stołowym Pro-Familia Cup 2018</t>
  </si>
  <si>
    <t>2018.0358/0288/UDot/DS/01/AS</t>
  </si>
  <si>
    <t>Płyń po zdrowie - ogólnopolski program promujący aktywność sportową w rodzinie oraz w różnych grupach społecznych i zawodowych</t>
  </si>
  <si>
    <t>2018.0359/1417/UDot/DS/02/MP</t>
  </si>
  <si>
    <t>Upowszechnianie aktywności fizycznej w środowisku wiejskim</t>
  </si>
  <si>
    <t>2018.0360/0292/UDot/DS/01/BP</t>
  </si>
  <si>
    <t>Parafiadowe imprezy aktywizujące 2018</t>
  </si>
  <si>
    <t>2018.0361/0268/UDot/DS//MP</t>
  </si>
  <si>
    <t>Klub Biegacza "Goch"</t>
  </si>
  <si>
    <t>XXXVIII międzynarodowy półmaraton Gochów_x000D_
IX mistrzostwa Polski leśników w półmaratonie_x000D_
II mistrzostwa marynarki wojennej w półmaratonie</t>
  </si>
  <si>
    <t>2018.0362/1264/UDot/DS/01/BP</t>
  </si>
  <si>
    <t>Międzyszkolny Koszaliński Klub Sportowy Żak</t>
  </si>
  <si>
    <t>Wielka przygoda z mini koszykówką Koszalin 2018</t>
  </si>
  <si>
    <t>2018.0363/0292/UDot/DS/01/BP</t>
  </si>
  <si>
    <t>Jubileuszowa 30. międzynarodowa parafiada dzieci i młodzieży</t>
  </si>
  <si>
    <t>2018.0364/1125/UDOt/DS/01/BP</t>
  </si>
  <si>
    <t>Międzyszkolny Klub Sportowy Padwa</t>
  </si>
  <si>
    <t>Aktywni i zdrowi</t>
  </si>
  <si>
    <t>2018.0365/1534/UDot/DS/01/MS</t>
  </si>
  <si>
    <t>Stowarzyszenie Promocji Zdrowia Aktywnego Trybu Życia Kaba</t>
  </si>
  <si>
    <t>Baba Cup - XVI ogólnopolski deblowy turniej amatorek w tenisie</t>
  </si>
  <si>
    <t>2018.0366/0410/UDot/DS/01/MP</t>
  </si>
  <si>
    <t>Stowarzyszenie Biegów Ulicznych</t>
  </si>
  <si>
    <t>28. Międzynarodowy Półmaraton</t>
  </si>
  <si>
    <t>2018.0367/0460/UDot/DS/04/BP</t>
  </si>
  <si>
    <t>Promocja sportu w ramach integracji osób różnych grup społecznych podczas XIX Olimpiady Integracyjnej</t>
  </si>
  <si>
    <t>2018.0368/0460/UDot/DS/04/BP</t>
  </si>
  <si>
    <t>Mikołajki na ergometrach jako upowszechnianie integracji poprzez sport w szkołach integracyjnych</t>
  </si>
  <si>
    <t>2018.0369/0460/UDot/DS/04/BP</t>
  </si>
  <si>
    <t>IX Konferencja podsumowująca 8 lat programu Przeciwdziałania poprzez sport agresji i patologii wśród dzieci i młodzieży, oraz Finał 2018 Cyklu Imprez Sportowych w Ośrodkach Opiekuńczo Wychowawczych</t>
  </si>
  <si>
    <t>2018.0370/0402/UDot/DS/01/MS</t>
  </si>
  <si>
    <t>Klub Lekkoatletyczny "Lechia Gdańsk"</t>
  </si>
  <si>
    <t>Biegowe Grand Prix Dzielnic Gdańska 2018</t>
  </si>
  <si>
    <t>2018.0371/0402/UDot/DS/01/MS</t>
  </si>
  <si>
    <t>Mały Memoriał Żylewicza - Sztafety Olimpijskie i Lekkoatletyczny Festyn Rodzinny</t>
  </si>
  <si>
    <t>2018.0372/1274/UDot/DS/01/BP</t>
  </si>
  <si>
    <t>Stowarzyszenie Animacji Kultury i Sportu Anima Pro Activ</t>
  </si>
  <si>
    <t>Włącz aktywność z Dorotą Świeniewicz - w poszukiwaniu talentów</t>
  </si>
  <si>
    <t>2018.0373/1151/UDot/DS/04/BP</t>
  </si>
  <si>
    <t>Fundacja Zatrzymać Czas</t>
  </si>
  <si>
    <t>Bądź w olimpijskiej formie:. Ogólnopolski Program Aktywności Fizycznej Seniorów pod patronatem Mistrza Olimpijskiego Jacka Wszoły</t>
  </si>
  <si>
    <t>2018.0374/1535/UDot/DS/02/KK</t>
  </si>
  <si>
    <t>UKS Football Academy Oleszyce</t>
  </si>
  <si>
    <t>Imprezy Sportowe 2018 organizowane przez UKS FAO przy współudziale Urzędu Miasta i Gminy Oleszyce w ramach zadania z zakresu upowszechniania sportu w rodzinie oraz w różnych grupach społecznych i środowiskowych.</t>
  </si>
  <si>
    <t>2018.0375/1422/UDot/DS/01/KK</t>
  </si>
  <si>
    <t>V Mityng lekkoatletyczny dla dzieci i młodzieży</t>
  </si>
  <si>
    <t>2018.0376/1122/UDot/DS/04/AS</t>
  </si>
  <si>
    <t>2 Półmaraton Lubelski</t>
  </si>
  <si>
    <t>2018.0377/1122/UDot/DS/04/AS</t>
  </si>
  <si>
    <t>Chęć na Pięć - cykl biegów na dystansie 5 km</t>
  </si>
  <si>
    <t>2018.0378/1122/UDot/DS/04/AS</t>
  </si>
  <si>
    <t>Wakacje na sportowo</t>
  </si>
  <si>
    <t>2018.0379/1536UDot/DS/04/AS</t>
  </si>
  <si>
    <t>Festiwal Piłki Siatkowej z Małgorzatą Glinką</t>
  </si>
  <si>
    <t>2018.0380/1327/UDot/DS/01/BP</t>
  </si>
  <si>
    <t>IV Turniej Piłkarski dla Seniorów +50, reprezentujących różne grupy społeczne i zawodowe, z miesięcznym okresem przygotowań</t>
  </si>
  <si>
    <t>2018.0381/0863/UDot/DS/01/BP</t>
  </si>
  <si>
    <t>XIX Międzynarodowy Rodzinny Turniej Niepodległości w Piłce Siatkowej PRO-FAMILIA CUP 2018-25.11.2018</t>
  </si>
  <si>
    <t>2018.0382/1159/UDot/DS/01/AS</t>
  </si>
  <si>
    <t>Generacja Polskiego Sportu</t>
  </si>
  <si>
    <t>Mistrzostwa Polski Służb Mundurowych w Piłce Siatkowej 2018</t>
  </si>
  <si>
    <t>2018.0383/0402/UDot/DS/01/MS</t>
  </si>
  <si>
    <t>53 Festiwal Chodu i Bieg Pocztowca - Puchar Poczty Polskiej</t>
  </si>
  <si>
    <t>2018.0384/0418/UDot/DS/01/MS</t>
  </si>
  <si>
    <t>Polskie Stowarzyszenie Biegów</t>
  </si>
  <si>
    <t>Konferencja Szkoleniowa Organizatorów Imprez Biegowych w Polsce</t>
  </si>
  <si>
    <t>2018.0385/0032/UDot/DR/DSW</t>
  </si>
  <si>
    <t>2018.0386/1537/UDot/DS/04/MP</t>
  </si>
  <si>
    <t>Fundacja Wspomagania Oświaty</t>
  </si>
  <si>
    <t>Integracyjne Turnieje z energią</t>
  </si>
  <si>
    <t>2018.0387/1537/UDot/DS/04/MP</t>
  </si>
  <si>
    <t>Kręgle z energią</t>
  </si>
  <si>
    <t>2018.0388/1190/UDot/DS/04/BP</t>
  </si>
  <si>
    <t>Fundacja na Rzecz Państwowej Wyższej Szkoły Zawodowej w Wałczu</t>
  </si>
  <si>
    <t>Bądź aktywny - promocja aktywności fizycznej w różnych grupach społecznych</t>
  </si>
  <si>
    <t>2018.0389/1169/UDot/DS/01/BP</t>
  </si>
  <si>
    <t>Stowarzyszenie Szkoła Pływania Orka</t>
  </si>
  <si>
    <t>III Ogólnopolski Festiwal Biegowy, Iławski Bieg na Dychę o puchar Brico Marche Iława 2018</t>
  </si>
  <si>
    <t>2018.0390/0271/UDot/DS/01/MS</t>
  </si>
  <si>
    <t>Europejskie Stowarzyszenie promocji Aktywności Ruchowej 50+</t>
  </si>
  <si>
    <t>Seniorada - ogólnopolski międzypokoleniowy piknik rekreacyjny dla osób starszych i rodzin</t>
  </si>
  <si>
    <t>2018.0391/1349/UDot/DS/BP/01</t>
  </si>
  <si>
    <t>UKS Volley SP 4 Wałcz</t>
  </si>
  <si>
    <t>Sport łączy pokolenia</t>
  </si>
  <si>
    <t>2018.0392/0103/UDot/DS/04/KK</t>
  </si>
  <si>
    <t>Polbasket 2018 - Polacy razem. VIII edycja turnieju koszykarskiego dla młodzieży polskiej i polonijnej.</t>
  </si>
  <si>
    <t>2018.0393/0103/UDot/DS/03/KK</t>
  </si>
  <si>
    <t>Young Volleyball polonia Cup 2018</t>
  </si>
  <si>
    <t>2018.0394/1538/UDot/DS/01/BP</t>
  </si>
  <si>
    <t>Rajd pieszo-rowerowy na orientację ROZTOCZAŃSKA 13</t>
  </si>
  <si>
    <t>2018.0395/1133/UDot/DS/01/BP</t>
  </si>
  <si>
    <t>Skoordynuj swój wolontariat!</t>
  </si>
  <si>
    <t>2018.0396/0091/UDot/39/DSW</t>
  </si>
  <si>
    <t>2018.0397/0402/UDot/DS/01/MS</t>
  </si>
  <si>
    <t>25. Bieg św. Dominika - Festiwal Biegowy</t>
  </si>
  <si>
    <t>2018.0398/0460/UDot/DS/04/BP</t>
  </si>
  <si>
    <t>Upowszechnianie sportu poprzez cykl imprez w Zakładach Opiekuńczo Wychowawczych</t>
  </si>
  <si>
    <t>2018.0399/0305/UDot/DSW</t>
  </si>
  <si>
    <t>Akademia Trenerska</t>
  </si>
  <si>
    <t>2018.0400/0071/UDot/34/DSW</t>
  </si>
  <si>
    <t>2018.0401/0092/UDot/DS/01/AS</t>
  </si>
  <si>
    <t>100 Turniejów Szachowych na 100-lecie Odzyskania Niepodległości</t>
  </si>
  <si>
    <t>2018.0402/0092/UDot/DS/01/AS</t>
  </si>
  <si>
    <t>XVIII międzynarodowy Festiwal Szachowy im. Mieczysława Najdorfa</t>
  </si>
  <si>
    <t>2018.0403/1122/UDot/DS/04/AS</t>
  </si>
  <si>
    <t>Lublin Street Festival 2018</t>
  </si>
  <si>
    <t>2018.0404/1539/UDot/DSW</t>
  </si>
  <si>
    <t>Sportowy Klub Taneczny Mega Dance</t>
  </si>
  <si>
    <t>Wspieranie promocji sportu poprzez dofinansowanie organizacji imprez mistrzowskich i zawodów z cyklu pucharu świata w Polsce w roku 2018 -Puchar Świata w Rock'n'rollu Akrobatycznym</t>
  </si>
  <si>
    <t>2018.0405/0009/UDot/45/DSW</t>
  </si>
  <si>
    <t>2018.0406/0856/UDot/DS/01/MS</t>
  </si>
  <si>
    <t>Akademia Mistrzów Sportu Mistrzów Życia</t>
  </si>
  <si>
    <t>Polubić ruch - nauczyciel w-f inspiratorem aktywności fizycznej całej rodziny. Cykl 3 dwudniowych konferencji dla szeroko rozumianego środowiska sportowego: nauczycieli wychowania-fizycznego, trenerów, działaczy sportowych, studentów AWF i samorządowców odpowiadających za kulturę fizyczną Opolszczyzny, Wielkopolski, Mazowsza.</t>
  </si>
  <si>
    <t>2018.0407/1405/UDOt/DS/01/BP</t>
  </si>
  <si>
    <t>Stowarzyszenie Kraśnik Biega</t>
  </si>
  <si>
    <t>Bieganie Łączy Pokolenia</t>
  </si>
  <si>
    <t>2018.0408/1540/UDot/DS/01/AS</t>
  </si>
  <si>
    <t>Sport, rekreacja i wolontariat SFX</t>
  </si>
  <si>
    <t>Rozbiegany Koszalin 2018</t>
  </si>
  <si>
    <t>2018.0409/1346/UDot/DS/01/AS</t>
  </si>
  <si>
    <t>Be A Star Football Academy im. Rotmistrza Witolda Pileckiego</t>
  </si>
  <si>
    <t>Be a Star - Sportowa rodzina</t>
  </si>
  <si>
    <t>2018.0410/0271/UDot/DS/01/MS</t>
  </si>
  <si>
    <t>Ogólnopolski program rekreacji ruchowej Osób 50+ (w skrócie PRRO 50+): PRO Kobieta 50+, PRO Mężczyzna 50+, PRO Senior</t>
  </si>
  <si>
    <t>2018.0411/1335/UDot/DS/01/MP</t>
  </si>
  <si>
    <t>Strefa Triathlonu</t>
  </si>
  <si>
    <t>V Triathlon Kraśnik - Przegrywają jedynie nieobecni</t>
  </si>
  <si>
    <t>2018.0412/1335/UDot/DS/01/MP</t>
  </si>
  <si>
    <t>III Kraśnik Półmaraton im. 24 Pułku Ułanów</t>
  </si>
  <si>
    <t>2018.0413/0004/UDot/12/DSW</t>
  </si>
  <si>
    <t>2018.0414/0100/UDot/33/DSW</t>
  </si>
  <si>
    <t>Polski Związek Motorowodny i  Narciarstwa Wodnego</t>
  </si>
  <si>
    <t>2018.0415/0281/UDot/DS/01/MP</t>
  </si>
  <si>
    <t>Zjednoczenie Łemków</t>
  </si>
  <si>
    <t>XXIV Łemkowska Spartakiada</t>
  </si>
  <si>
    <t>2018.0416/0001/UDot/11/DSW</t>
  </si>
  <si>
    <t>Zakup urządzeń do zabiegów odnowy biologicznej - COS OPO we Władysławowie</t>
  </si>
  <si>
    <t>2018.0418/0075/UDot/DIS</t>
  </si>
  <si>
    <t>Zakup aparatów do fizykoterapii - COS OPO we Władysławowie</t>
  </si>
  <si>
    <t>Zakup 10 mat szermierczych w COS OPO w Wałczu</t>
  </si>
  <si>
    <t>2018.0420/0075/UDot/DIS</t>
  </si>
  <si>
    <t>Zakup jednostki pływającej do zabezpieczenia zgrupowań i imprez sportowych na wodzie - COS OPO w Giżycku</t>
  </si>
  <si>
    <t>2018.0421/0075/UDot/DIS</t>
  </si>
  <si>
    <t>Zakup z montażem tablicy wyników dla Torwaru II - COS w Warszawie</t>
  </si>
  <si>
    <t>2018.0422/0075/UDot/DIS</t>
  </si>
  <si>
    <t>Zakup bieżni antygrawitacyjnej - COS OPO w Spale</t>
  </si>
  <si>
    <t>2018.0423/0075/UDot/DIS</t>
  </si>
  <si>
    <t>Zakup 8 profesjonalnych ergometrów wioślarskich - COS OPO w Wałczu</t>
  </si>
  <si>
    <t>2018.0424/1254/UDot/78/DSW</t>
  </si>
  <si>
    <t>Polska Federacja Squasha</t>
  </si>
  <si>
    <t>2018.0425/0058/UDot/19/DSW</t>
  </si>
  <si>
    <t>Polski Związek Karate</t>
  </si>
  <si>
    <t>2018.0426/1541/UDot/95/DSW</t>
  </si>
  <si>
    <t>Gminny Klub Sportowy Cartusia Kartuzy</t>
  </si>
  <si>
    <t>Program wspierania kolarstwa w Polsce pn. MSiT (MTB, Szosa i Tor)</t>
  </si>
  <si>
    <t>2018.0427/1542/UDot/96/DSW</t>
  </si>
  <si>
    <t>Towarzystwo Cyklistów Chrobry Głogów</t>
  </si>
  <si>
    <t>2018.0428/0408/UDot/DS/01/BP</t>
  </si>
  <si>
    <t>Polska Federacja Nordic Walking</t>
  </si>
  <si>
    <t>Nordic walking na receptę - patronat kardiolog prof. dr hab. med. Grzegorz Raczak</t>
  </si>
  <si>
    <t>2018.0429/1543/UDot/DS/01/MP</t>
  </si>
  <si>
    <t>Sport na 4 pory roku</t>
  </si>
  <si>
    <t>2018.0430/1210/UDot/DS/01/BP</t>
  </si>
  <si>
    <t>Integracyjny Klub Sportowy Tarpan</t>
  </si>
  <si>
    <t>Aktywny senior, zdrowy senior</t>
  </si>
  <si>
    <t>2018.0431/0092/UDot/DS/02/AS</t>
  </si>
  <si>
    <t>VI Mistrzostwa polski rolników 2018</t>
  </si>
  <si>
    <t>2018.0432/1245/UDot/DS/04/MS</t>
  </si>
  <si>
    <t>Katowice Półmaraton - bieg ku zachodowi słońca</t>
  </si>
  <si>
    <t>2018.0433/0271/UDot/DS/01/MS</t>
  </si>
  <si>
    <t>Przyjazne siłownie plenerowe - ogólnopolski pilotażowy program rekreacji ruchowej osób 50+ na terenie siłowni plenerowych</t>
  </si>
  <si>
    <t>2018.0434/0090/UDot/30/DSW</t>
  </si>
  <si>
    <t>2018.0435/1165/UDot/DS/04/KK</t>
  </si>
  <si>
    <t>Marcin Gortat Camp 2018</t>
  </si>
  <si>
    <t>2018.0436/0314/UDot/DS/01/BP</t>
  </si>
  <si>
    <t>Towarzystwo Olimpijczyków Polskich</t>
  </si>
  <si>
    <t>Promocja historii oraz olimpizmu wśród młodzieży na terenie całej Polski przez medalistów olimpijskich poprzez organizację spotkań</t>
  </si>
  <si>
    <t>2018.0437/0314/UDot/DS/01/BP</t>
  </si>
  <si>
    <t>Sympozjum Europejskich Stowarzyszeń Olimpijczyków</t>
  </si>
  <si>
    <t>2018.0438/1163/UDot/DS/01/KK</t>
  </si>
  <si>
    <t>Uczniowski Klub Sportowy "Czarni"</t>
  </si>
  <si>
    <t>Biegać każdy może o każdej roku porze - cykl begowy Gminy Postomino 2018</t>
  </si>
  <si>
    <t>2018.0439/0101/UDot/70/DSW</t>
  </si>
  <si>
    <t>2018.0440/0418/UDot/DS/01/MS</t>
  </si>
  <si>
    <t>Piątka dla seniorów</t>
  </si>
  <si>
    <t>2018.0441/0314/UDot/DS/01/BP</t>
  </si>
  <si>
    <t>Cykliczne zajecia sportowo-rekreacyjne dla weteranów sportu wyczynowego, byłych olimpijczyków, członków Stowarzyszenia TOP</t>
  </si>
  <si>
    <t>2018.0442/1545/UDot/97/DSW</t>
  </si>
  <si>
    <t>Stowarzyszenie UKS Jedynka Kórnik</t>
  </si>
  <si>
    <t>2018.0443/1232/UDot/98/DSW</t>
  </si>
  <si>
    <t>2018.0444/1133/UDot/DS/01/BP</t>
  </si>
  <si>
    <t>Stowarzyszenie Polski Związek Futbolu Amerykańskie</t>
  </si>
  <si>
    <t>Upowszechnianie sportu dla wszystkich poprzez organizację pikników sportowych na największych imprezach futbolowych w Polsce</t>
  </si>
  <si>
    <t>2018.0445/1546/UDot/DS/01/MP</t>
  </si>
  <si>
    <t>Łaskie Bractwo Thratlonu Sztuk Walki - Łask</t>
  </si>
  <si>
    <t>2018.0446/1202/UDot/DS/04/MS</t>
  </si>
  <si>
    <t>Fundacja Instytutu Matki i Dziecka</t>
  </si>
  <si>
    <t>Odważ się być zdrowym</t>
  </si>
  <si>
    <t>2018.0447/1141/UDot/DS/04/KK</t>
  </si>
  <si>
    <t>Sport Support - Fundacja Aktywności Fizycznej i Zd</t>
  </si>
  <si>
    <t>Z Zumba Fitness po zdrowie 2018</t>
  </si>
  <si>
    <t>2018.0448/1141/UDot/DS/04/KK</t>
  </si>
  <si>
    <t>Akademia Lidera Animatora 2018</t>
  </si>
  <si>
    <t>2018.0449.1447/UDot/BM</t>
  </si>
  <si>
    <t>Polska Agencja Antydopingowa POLADA</t>
  </si>
  <si>
    <t>Przeciwdziałanie dopingowi w sporcie poprzez realizację programów edukacyjno-informacyjnych adresowanych do młodych zawodników</t>
  </si>
  <si>
    <t>2018.0450/0039/UDot/47/DSW</t>
  </si>
  <si>
    <t>Polski Związek Snookera i Bilardu Angielskiego</t>
  </si>
  <si>
    <t>2018.0451/0289/UDot/DS/01/MS</t>
  </si>
  <si>
    <t>Szkolny Związek Sportowy ZG</t>
  </si>
  <si>
    <t>Organizacja XIV Sejmiku Szkolnej Kultury Fizycznej</t>
  </si>
  <si>
    <t>2018.0452/1551/UDot/100/DSW</t>
  </si>
  <si>
    <t>Klub Sportowy Herakles</t>
  </si>
  <si>
    <t>2018.0453/1552/UDot/99/DSW</t>
  </si>
  <si>
    <t>Klub Sportowy Pogoń Puławy</t>
  </si>
  <si>
    <t>2018.0454/0047/UDot/DSW</t>
  </si>
  <si>
    <t>Wspieranie promocji sportu poprzez dofinansowanie organizacji imprez mistrzowskich i zawodów z cyklu pucharu świata w Polsce w roku 2018 - Mistrzostwa Świata w Długodystansowym Biegu Górskim</t>
  </si>
  <si>
    <t>2018.0455/1309/UDot/DS/01/MP</t>
  </si>
  <si>
    <t>Sztafeta stulecia: niebo-ziemia-woda-ogień</t>
  </si>
  <si>
    <t>2018.0456/1274/UDot/DS/01/BP</t>
  </si>
  <si>
    <t>Stowarzyszenie Animacji Kultury i Sportu Anima Pro</t>
  </si>
  <si>
    <t>Olimpijskie warsztaty w siatkówce plażowej</t>
  </si>
  <si>
    <t>2018.0457/1273/UDot/84/DSW</t>
  </si>
  <si>
    <t>Polska Federacja Petanque</t>
  </si>
  <si>
    <t>2018.0458/1308/UDot/101/DSW</t>
  </si>
  <si>
    <t>UKS Copernicus Toruń</t>
  </si>
  <si>
    <t>2018.0459/0017/UDot/61/DSW</t>
  </si>
  <si>
    <t>Wspieranie promocji sportu poprzez dofinansowanie organizacji imprez mistrzowskich i zawodów z cyklu pucharu świata w Polsce w roku 2018 - Młodzieżowe Mistrzostwa Świata U-23 w wioślarstwie</t>
  </si>
  <si>
    <t>2018.0460/1131/UDot/102/DSW</t>
  </si>
  <si>
    <t>2018.0461/1553/UDot/103/DSW</t>
  </si>
  <si>
    <t>Stowarzyszenie Klub Kolarski Kross Racing Team</t>
  </si>
  <si>
    <t>2018.0462/0073/UDot/60/DSW</t>
  </si>
  <si>
    <t>2018.0463/1258/UDot/DS/02/MP</t>
  </si>
  <si>
    <t>Wariacje na wakacje</t>
  </si>
  <si>
    <t>2018.0464/1258/UDot/DS/01/MP</t>
  </si>
  <si>
    <t>Mamo, tato podaruj mi to co najcenniejsze - czas</t>
  </si>
  <si>
    <t>2018.0465/0305/UDot/01/DS</t>
  </si>
  <si>
    <t>2018.0466/0282/UDot/DS/04/BP</t>
  </si>
  <si>
    <t>Fundacja Maraton Warszawski</t>
  </si>
  <si>
    <t>40. Maraton Warszawski</t>
  </si>
  <si>
    <t>2018.0467/1536/UDot/DS/04/AS</t>
  </si>
  <si>
    <t>Cykl konferencji promujących aktywność fizyczną i zdrowy styl życia</t>
  </si>
  <si>
    <t>2018.0468/1554/UDot/104/DSW</t>
  </si>
  <si>
    <t>Klub Sportowy Srebrnogórska Grupa Rowerowa</t>
  </si>
  <si>
    <t>2018.0469/0089/UDOt/57/DSW</t>
  </si>
  <si>
    <t>2018.0470/0128/UDot/50/DSW</t>
  </si>
  <si>
    <t>Polski Związek Sportów Wrotkarskich</t>
  </si>
  <si>
    <t>2018.0471/1272/UDot/DSW</t>
  </si>
  <si>
    <t>Związek Stowarzyszeń Polska Federacja Lacrosse</t>
  </si>
  <si>
    <t>Wspieranie promocji sportu poprzez dofinansowanie organizacji imprez mistrzowskich i zawodów z cyklu pucharu świata w Polsce w roku 2018 - Młodzieżowe Mistrzostwa Europy Kobiet do lat 20 w Lacrosse</t>
  </si>
  <si>
    <t>2018.0472/0394/UDot/15/DSW</t>
  </si>
  <si>
    <t>2018.0473/0032/UDot/68/DSW</t>
  </si>
  <si>
    <t>2018.0474/0394/UDot/15/DSW</t>
  </si>
  <si>
    <t>2018.0475/0103/UDot/DS/03/KK</t>
  </si>
  <si>
    <t>Polonijny Festiwal Biegowy</t>
  </si>
  <si>
    <t>2018.0476/0032/UDot/68/DSW</t>
  </si>
  <si>
    <t>Wspieranie promocji sportu poprzez dofinansowanie organizacji imprez mistrzowskich i zawodów z cyklu pucharu świata w Polsce w roku 2018 - Mistrzostwa Europy Seniorów w klasie 49er, 49erFX i Nacra 17 w Gdyni</t>
  </si>
  <si>
    <t>2018.0477/1555/UDot/DSW</t>
  </si>
  <si>
    <t>Gdański Auto Moto Klub</t>
  </si>
  <si>
    <t>Wspieranie promocji sportu poprzez dofinansowanie organizacji imprez mistrzowskich i zawodów z cyklu pucharu świata w Polsce w roku 2018 - Motocrossowe Zespołowe Mistrzostwa Europy</t>
  </si>
  <si>
    <t>2018.0478/1556/UDot/DSW</t>
  </si>
  <si>
    <t>Aeroklub Lubelski</t>
  </si>
  <si>
    <t>Wspieranie promocji sportu poprzez dofinansowanie organizacji imprez mistrzowskich i zawodów z cyklu pucharu świata w Polsce w roku 2018 - 3 Mistrzostwa Świata Kobiet w Balonach na Ogrzane Powietrze - Nałeczów 2018</t>
  </si>
  <si>
    <t>2018.0479/1270/UDOT/DS/04/BP</t>
  </si>
  <si>
    <t>Otylia Swim Tour 2018</t>
  </si>
  <si>
    <t>2018.0480/1557/UDOT/DSW</t>
  </si>
  <si>
    <t>Śląsko-Beskidzki Związek Narciarski</t>
  </si>
  <si>
    <t>Wspieranie promocji sportu poprzez dofinansowanie organizacji imprez mistrzowskich i zawodów z cyklu pucharu świata w Polsce w roku 2018 - Grand Prix Wisła 21.07-22.07.2018</t>
  </si>
  <si>
    <t>2018.0481/0100/UDOT/DSW</t>
  </si>
  <si>
    <t>Wspieranie promocji sportu poprzez dofinansowanie organizacji imprez mistrzowskich i zawodów z cyklu pucharu świata w Polsce w roku 2018 - Mistrzostwa Europy w sporcie motorowodnym, klasa 0-700, Żnin, 29.06-01.07.2018 r.</t>
  </si>
  <si>
    <t>2018.0482/0100/UDOT/DSW</t>
  </si>
  <si>
    <t>Wspieranie promocji sportu poprzez dofinansowanie organizacji imprez mistrzowskich i zawodów z cyklu pucharu świata w Polsce w roku 2018 - Mistrzostwa Europy w sporcie motorowodnym Formuła 125 w Chodzieży, 22-24.06.2018 r.</t>
  </si>
  <si>
    <t>2018.0483/0100/UDOT/DSW</t>
  </si>
  <si>
    <t>Wspieranie promocji sportu poprzez dofinansowanie organizacji imprez mistrzowskich i zawodów z cyklu pucharu świata w Polsce w roku 2018 - Mistrzostwa Świata w sporcie motorowodnym, klasa OSY400, Ślesin, 15 - 17.06.2018 r.</t>
  </si>
  <si>
    <t>2018.0484/0065/UDOT/DSW</t>
  </si>
  <si>
    <t>Polski Związek Warcabowy</t>
  </si>
  <si>
    <t>Wspieranie promocji sportu poprzez dofinansowanie organizacji imprez mistrzowskich i zawodów z cyklu pucharu świata w Polsce w roku 2018 - Puchar Świata w Warcabach</t>
  </si>
  <si>
    <t>2018.0485/0089/UDOT/57/DSW</t>
  </si>
  <si>
    <t xml:space="preserve">Wspieranie promocji sportu poprzez dofinansowanie organizacji imprez mistrzowskich i zawodów z cyklu pucharu świata w Polsce w roku 2018 - Młodzieżowe Mistrzostwa Europy U-21 w Warszawie_x000D_
</t>
  </si>
  <si>
    <t>2018.0486/1559/UDot/105/DSW</t>
  </si>
  <si>
    <t>2018.0487/1500/UDot/DSW</t>
  </si>
  <si>
    <t>Aeroklub Włocławski</t>
  </si>
  <si>
    <t xml:space="preserve">Wspieranie promocji sportu poprzez dofinansowanie organizacji imprez mistrzowskich i zawodów z cyklu pucharu świata w Polsce w roku 2018 - Mistrzostwa Świata Modeli Kosmicznych dla Seniorów_x000D_
</t>
  </si>
  <si>
    <t>2018.0488/0065/UDot/DSW</t>
  </si>
  <si>
    <t>2018.0489/1560/UDot/106/DSW</t>
  </si>
  <si>
    <t>Klub Kolarski Tarnovia</t>
  </si>
  <si>
    <t>2018.0490/1561/UDot/107/DSW</t>
  </si>
  <si>
    <t>Toruński Klub Kolarski Pacific</t>
  </si>
  <si>
    <t>2018.0491/1562/UDOt/108/DSW</t>
  </si>
  <si>
    <t>Uczniowski Klub Sportowy Sokół</t>
  </si>
  <si>
    <t>2018.0492/0016/UDot/DS/01/KK</t>
  </si>
  <si>
    <t>Pingpongowy Narodowy 2018</t>
  </si>
  <si>
    <t>2018.0493/0411/UDot/DSW</t>
  </si>
  <si>
    <t xml:space="preserve">Wojewódzkie Stowarzyszenie Sportu i Rehabilitacji </t>
  </si>
  <si>
    <t>Wspieranie promocji sportu poprzez dofinansowanie organizacji imprez mistrzowskich i zawodów z cyklu pucharu świata w Polsce w roku 2018 - Mistrzostwa Europy gr. B w goalball</t>
  </si>
  <si>
    <t>2018.0494/1563/UDot/109/DSW</t>
  </si>
  <si>
    <t>Grupa kolarska Piast Szczecin</t>
  </si>
  <si>
    <t>2018.0495/0266/UDot/41/DSW</t>
  </si>
  <si>
    <t>Polski Związek Płetwonurkowania</t>
  </si>
  <si>
    <t>2018.0496/0088/UDot/24/DSW</t>
  </si>
  <si>
    <t>Polski Związek Kolarski</t>
  </si>
  <si>
    <t>2018.0497/0042/UDOt/31/DSW</t>
  </si>
  <si>
    <t>2018.0498/0128/UDOt/50/DSW</t>
  </si>
  <si>
    <t>2018.0500/1564/UDot/110/DSW</t>
  </si>
  <si>
    <t>Klub Sportowy Akademickiego Związku Sportowego AWF</t>
  </si>
  <si>
    <t>2018.0501/0090/UDot/DSW</t>
  </si>
  <si>
    <t>Wspieranie promocji sportu poprzez dofinansowanie organizacji imprez mistrzowskich i zawodów z cyklu pucharu świata w Polsce w roku 2018 - Mistrzostwa Europy Seniorów w łucznictwie - Legnica 2018</t>
  </si>
  <si>
    <t>2018.0502/0088/UDot/24/DSW</t>
  </si>
  <si>
    <t>2018.0503/0091/UDOt/DSW</t>
  </si>
  <si>
    <t>Wspieranie promocji sportu poprzez dofinansowanie organizacji imprez mistrzowskich i zawodów z cyklu pucharu świata w Polsce w roku 2018 - Młodzieżowe Mistrzostwa Świata Kobiet w piłce ręcznej do lat 18</t>
  </si>
  <si>
    <t>2018.0504/1565/UDot/DSW</t>
  </si>
  <si>
    <t>Wspieranie promocji sportu poprzez dofinansowanie organizacji imprez mistrzowskich i zawodów z cyklu pucharu świata w Polsce w roku 2018 - Międzynarodowe zawody w skokach przez przeszkody CAVALIADA Poznań 2018 r.</t>
  </si>
  <si>
    <t>2018.0505/1566/UDot/111/DSW</t>
  </si>
  <si>
    <t>Polski Związek SportowyCheerleadingu</t>
  </si>
  <si>
    <t>2018.0506/0070/UDOt/DS/01/MS</t>
  </si>
  <si>
    <t>Rodzina pro-Active</t>
  </si>
  <si>
    <t>2018.0507/0070/UDOt/DS/01/MS</t>
  </si>
  <si>
    <t>Aktywny senior - Karate 50+</t>
  </si>
  <si>
    <t>2018.0508/0013/UDot/49/DSW</t>
  </si>
  <si>
    <t>2018.0509/0006/UDot/5/DSW</t>
  </si>
  <si>
    <t>Polski Związek Baseballu i Softballu</t>
  </si>
  <si>
    <t>2018.0510/1487/UDot/DSW</t>
  </si>
  <si>
    <t>Wspieranie promocji sportu poprzez dofinansowanie organizacji imprez mistrzowskich i zawodów z cyklu pucharu świata w Polsce w roku 2018 - FMB World tour - Rybnik 2018</t>
  </si>
  <si>
    <t>2018.0511/0049/UDOT/DSW</t>
  </si>
  <si>
    <t>"Wspieranie promocji sportu poprzez dofinansowanie organizacji imprez mistrzowskich i zawodów z cyklu pucharu świata w Polsce w roku 2018" - Młodzieżowe Mistrzostwa Europy w Podnoszeniu Ciężarów</t>
  </si>
  <si>
    <t>2018.0512/1450/UDot/DS/01/BP</t>
  </si>
  <si>
    <t>Towarzystwo Sportowo-Turystyczne Nafty i Gazu "Spo</t>
  </si>
  <si>
    <t>Upowszechnianie sportu w rodzinie oraz w różnych grupach społecznych - Projekt Aktywizujący Sportgas</t>
  </si>
  <si>
    <t>2018.0513/1561/UDOT/107/DSW</t>
  </si>
  <si>
    <t>2018.0514/0068/UDot/22/DSW</t>
  </si>
  <si>
    <t>Polski Związek Kendo</t>
  </si>
  <si>
    <t>Program wspierania sportów nieolimpijskich poprzez dofinansowanie przygotowania i udziału zawodników we współzawodnictwie międzynarodowym w 2018 roku.</t>
  </si>
  <si>
    <t>2018.0515/1130/UDOT/DSW</t>
  </si>
  <si>
    <t>Zielonogórski Klub Sportowy Drzonków</t>
  </si>
  <si>
    <t>Wspieranie promocji sportu poprzez dofinansowanie organizacji imprez mistrzowskich i zawodów z cyklu pucharu świata w Polsce w roku 2018 - Młodzieżowe Mistrzostwa Europy w Pięcioboju Nowoczesnym - Zielona Góra - Drzonków 2018</t>
  </si>
  <si>
    <t>2018.0516/0523/DIS/BP</t>
  </si>
  <si>
    <t>Przebudowa i rozbudowa Międzyszkolnego Ośrodka Sportowego w Ełku wraz z utwardzeniem nabrzeża oraz budową pomostów - Aneks nr 1 zmiana terminu zakończenia zadania inwestycyjnego</t>
  </si>
  <si>
    <t>2018.0517/0336/UDot/DS/01/BP</t>
  </si>
  <si>
    <t>Bieg Kobiet - Irena Women's Run 2018</t>
  </si>
  <si>
    <t>2018.0518/1429/UDot/DSW</t>
  </si>
  <si>
    <t>Towarzystwo Gimnastyczne Sokół w Myślenicach</t>
  </si>
  <si>
    <t>Wspieranie promocji sportu poprzez dofinansowanie organizacji imprez mistrzowskich i zawodów z cyklu pucharu świata w Polsce w roku 2018 - Puchar Świata Federacji WDC w stylu standardowym i latynoamerykańskim</t>
  </si>
  <si>
    <t>2018.0520/0103/UDot/DS/03/KK</t>
  </si>
  <si>
    <t>Stowarzyszenie Wspólnota Polska</t>
  </si>
  <si>
    <t>2018.0521/1569/UDot/DSW</t>
  </si>
  <si>
    <t>Stowarzyszenie  Rehabilitacji i Tańca Integracyjne</t>
  </si>
  <si>
    <t>Wspieranie promocji sportu poprzez dofinansowanie organizacji imprez mistrzowskich i zawodów z cyklu pucharu świata w Polsce w roku 2018 - Mistrzostwa Europy w tańcu na wózkach - Łomianki 2018</t>
  </si>
  <si>
    <t>2018.0522/1570/UDot/DS/04/MP</t>
  </si>
  <si>
    <t>Fundacja Klub Polskiej Lekkiej Atletyki</t>
  </si>
  <si>
    <t>Z podwórka na bieżnie</t>
  </si>
  <si>
    <t>2018.0523/1571/DIS/BP</t>
  </si>
  <si>
    <t>Gmina Miasto Częstochowa</t>
  </si>
  <si>
    <t>Modernizacja Stadionu Klubu Sportowego RKS Raków w Częstochowie w gestii Miejskiego Ośrodka Sportu i Rekreacji w Częstochowie.</t>
  </si>
  <si>
    <t>Zadaszenie boiska Orlik w Rawiczu</t>
  </si>
  <si>
    <t>2018.0525/1572/DIS/BP</t>
  </si>
  <si>
    <t>Modernizacja infrastruktury stadionu w Węgrowie</t>
  </si>
  <si>
    <t>2018.0526/1165/UDot/DS/04/KK</t>
  </si>
  <si>
    <t>Szkolny Skills Challenge Mierz Wysoko 2018</t>
  </si>
  <si>
    <t>2018.0527/0089/UDot/57/DSW</t>
  </si>
  <si>
    <t>Wspieranie promocji sportu poprzez dofinansowanie organizacji imprez mistrzowskich i zawodów z cyklu pucharu świata w Polsce w roku 2018 - Młodzieżowe Mistrzostwa Europy U-21 w Warszawie</t>
  </si>
  <si>
    <t>2018.0528/1573/UDot/DS/02/KK</t>
  </si>
  <si>
    <t>Podkarpacki Związek Piłki Nożnej w Rzeszowie</t>
  </si>
  <si>
    <t>Organizacja turniejów sportowych w futsalu dla dzieci</t>
  </si>
  <si>
    <t>2018.0529/0092/UDot/54/DSW</t>
  </si>
  <si>
    <t>2018.0531/1608/UDOT/112/DSW</t>
  </si>
  <si>
    <t>UKS Koźminianka</t>
  </si>
  <si>
    <t>2018.0532/1267/UDot/82/DSW</t>
  </si>
  <si>
    <t>Federacja Tańca Sportowego</t>
  </si>
  <si>
    <t>Wspieranie promocji sportu poprzez dofinansowanie organizacji imprez mistrzowskich i zawodów z cyklu pucharu świata w Polsce w roku 2018 - Mistrzostwa Świata w 10 tańcach</t>
  </si>
  <si>
    <t>2018.0533/0305/UDot/BM</t>
  </si>
  <si>
    <t>Zakup chromatografu gazowego z dozownikiem typu Split/Splitless oraz detektorem MS typu pojedynczego kwadrupol</t>
  </si>
  <si>
    <t>2018.0534/0305/UDot/BM</t>
  </si>
  <si>
    <t>Zakup dwóch aparatów - Analizatorów Hematologicznych XN-1000[RET]</t>
  </si>
  <si>
    <t>2018.0535/0101/UDot/70/DSW</t>
  </si>
  <si>
    <t>2018.0536/0075/UDot/DIS</t>
  </si>
  <si>
    <t>Zakup urządzeń do zabiegów odnowy biologicznej w Centralnym Ośrodku Sportu - OPO we Władysławowie</t>
  </si>
  <si>
    <t>Urząd Miasta Ełk</t>
  </si>
  <si>
    <t>Budowa zadaszonej hali tenisowej wraz z zapleczem socjalnym w Ełku</t>
  </si>
  <si>
    <t>2018.0538/0075/UDot/DIS</t>
  </si>
  <si>
    <t>Zakup 10 profesjonalnych rowerów spinningowych dla COS OPO w Wałczu</t>
  </si>
  <si>
    <t>2018.0539/1574/DIS-BP</t>
  </si>
  <si>
    <t>Modernizacja zdegradowanych budynków OSiR - odbudowa o krytą pływalnię - etap 2018</t>
  </si>
  <si>
    <t>2018.0001/0301/SubB/DS-SWD/11/MPL</t>
  </si>
  <si>
    <t xml:space="preserve">Fundacja Orły Sportu </t>
  </si>
  <si>
    <t>2018.0002/0966/SubB/DS-SKS/10,15/AM</t>
  </si>
  <si>
    <t>Małopolski Szkolny Związek Sportowy w Krakowie</t>
  </si>
  <si>
    <t>2018.0003/2844/SubB/DS-SKS/10,15/MPL</t>
  </si>
  <si>
    <t>2018.0004/0223/SubB/DS-SKS/10,15/AM</t>
  </si>
  <si>
    <t>2018.0005/0945/SubB/DS-SKS/10,15/ISz</t>
  </si>
  <si>
    <t>2018.0006/2865/SubB/DS-SKS/10,15/ISz</t>
  </si>
  <si>
    <t>Łódzki Szkolny Związek Sportowy</t>
  </si>
  <si>
    <t>2018.0007/2081/SubB/DS-SKS/10,15/ISz</t>
  </si>
  <si>
    <t>Szkolny Związek Sportowy Wielkopolska</t>
  </si>
  <si>
    <t>2018.0008/0113/SubB/DS-SKS/10,15/AM</t>
  </si>
  <si>
    <t>Kujawsko Pomorskie Stowarzyszenie Związków Sportowych</t>
  </si>
  <si>
    <t>2018.0009/2839/SubB/DS-SKS/10,15/ISz</t>
  </si>
  <si>
    <t>Wojewódzki Szkolny Związek Sportowy w Szczecinie</t>
  </si>
  <si>
    <t>2018.0010/5545/SubB/DS-SKS/10,15/ISz</t>
  </si>
  <si>
    <t>Wojewódzki Szkolny Związek Sportowy w Gdańsku</t>
  </si>
  <si>
    <t>2018.0011/0125/SubB/DS-SKS/10,15/AM</t>
  </si>
  <si>
    <t>Podlaska Federacja Sportu</t>
  </si>
  <si>
    <t>2018.0012/0072/SubB/DS-SKS/10,15/MPL</t>
  </si>
  <si>
    <t>2018.0013/2707/SubB/DS-SKS/10,15/AM</t>
  </si>
  <si>
    <t>2018.0014/5546/SubB/DS-SKS/10,15/ISz</t>
  </si>
  <si>
    <t>Śląski Szkolny Związek Sportowy</t>
  </si>
  <si>
    <t>2018.0015/2833/SubB/DS-SKS/10,15/MPL</t>
  </si>
  <si>
    <t>Szkolny Związek Sportowy Ziemia Lubuska w Zielonej Górze</t>
  </si>
  <si>
    <t>2018.0016/2841/SubB/DS-SKS/10,15/MPL</t>
  </si>
  <si>
    <t>Warmińsko-Mazurski Szkolny Związek Sportowy</t>
  </si>
  <si>
    <t>2018.0017/2864/SubB/DS-SKS/10,15/MPL</t>
  </si>
  <si>
    <t>Podkarpacki Wojewódzki Szkolny Związek Sportowy</t>
  </si>
  <si>
    <t>2018.0018/0044/SubB/DS-SWD/12/AM</t>
  </si>
  <si>
    <t>2018.0019/5551/SubB/DS-SKS/10,15/MPL</t>
  </si>
  <si>
    <t>Szkolny Związek Sportowy "Opolskie"</t>
  </si>
  <si>
    <t>2018.0020/7105/SubB/DS-SWD/9/AM</t>
  </si>
  <si>
    <t>2018.0021/6562/SubB/DS-SWD/9/AM</t>
  </si>
  <si>
    <t>2018.0022/3295/SubB/DS-SWD/9/AM</t>
  </si>
  <si>
    <t>2018.0023/1817/SubB/DS-SWD/9/AM</t>
  </si>
  <si>
    <t>2018.0024/4468/SubB/DS-SWD/9/ISz</t>
  </si>
  <si>
    <t>2018.0025/1817/SubB/DS-SWD/9/AM</t>
  </si>
  <si>
    <t>2018.0026/4944/SubB/DS-SWD/9/AM</t>
  </si>
  <si>
    <t>MKS Budowlani Gozdnica</t>
  </si>
  <si>
    <t>2018.0027/3382/SubB/DS-SWD/9/AM</t>
  </si>
  <si>
    <t>2018.0028/0577/SubB/DS-SWD/9/ISz</t>
  </si>
  <si>
    <t>2018.0029/0005/SubB/DS-SWD/9/AM</t>
  </si>
  <si>
    <t>Polski Związek Baseballu I Softballu</t>
  </si>
  <si>
    <t>2018.0030/6808/SubB/DS-SWD/9/AM</t>
  </si>
  <si>
    <t>Uczniowski Klub Sportowy Football Academy Lubaczów</t>
  </si>
  <si>
    <t>2018.0031/5728/SubB/DS-SWD/9/AM</t>
  </si>
  <si>
    <t>2018.0032/5564/SubB/DS-SWD/9/AM</t>
  </si>
  <si>
    <t>2018.0033/0577/SubB/DS-SWD/9/ISz</t>
  </si>
  <si>
    <t>2018.0034/3151/SubB/DS-SWD/9/ISz</t>
  </si>
  <si>
    <t>Integracyjne Stowarzyszenie Kultury Fizycznej "Daj szansę"</t>
  </si>
  <si>
    <t>2018.0035/3151/SubB/DS-SWD/9/ISz</t>
  </si>
  <si>
    <t>2018.0036/7386/SubB/DS-SWD/9/AM</t>
  </si>
  <si>
    <t>Uczniowski Klub Sportowy Akademia Piłkarska Sanok</t>
  </si>
  <si>
    <t>2018.0037/0006/SubB/DS-SWD/9/AM</t>
  </si>
  <si>
    <t>2018.0038/3151/SubB/DS-SWD/9/ISz</t>
  </si>
  <si>
    <t>2018.0039/3151/SubB/DS-SWD/9/ISz</t>
  </si>
  <si>
    <t>2018.0040/3151/SubB/DS-SWD/9/ISz</t>
  </si>
  <si>
    <t>2018.0041/7387/SubB/DS-SWD/9/ISz</t>
  </si>
  <si>
    <t>2018.0042/3659/SubB/DS-SWD/9/ISz</t>
  </si>
  <si>
    <t>Stowarzyszenie Kultury Fizycznej Klub Tańca FOCUS w Kamieniu Pomorskim</t>
  </si>
  <si>
    <t>2018.0043/7295/SubB/DS-SWD/9/ISz</t>
  </si>
  <si>
    <t>2018.0044/0766/SubB/DS-SWD/9/ISz</t>
  </si>
  <si>
    <t>Międzyszkolny Uczniowski Klub Sportowy '' Dargfil ''</t>
  </si>
  <si>
    <t>2018.0045/0306/SubB/DS-SWD/9/AM</t>
  </si>
  <si>
    <t xml:space="preserve">Fundacja Pomocy Społecznej EVA </t>
  </si>
  <si>
    <t>2018.0046/7388/SubB/DS-SWD/9/AM</t>
  </si>
  <si>
    <t>Opolska Fundacja Wspierania i Rozwoju Sportu ''Impuls''</t>
  </si>
  <si>
    <t>2018.0047/7389/SubB/DS-SWD/9/ISz</t>
  </si>
  <si>
    <t>2018.0048/3111/SubB/DS-SWD/9/ISz</t>
  </si>
  <si>
    <t>Klub Sportowy Beniaminek 03</t>
  </si>
  <si>
    <t>2018.0049/4618/SubB/DS-SWD/9/AM</t>
  </si>
  <si>
    <t>2018.0050/7390/SubB/DS-SWD/9/AM</t>
  </si>
  <si>
    <t>Stowarzyszenie Iskra w Renicach.</t>
  </si>
  <si>
    <t>2018.0051/7391/SubB/DS-SWD/9/ISz</t>
  </si>
  <si>
    <t>Fundacja Kazimierza Górskiego</t>
  </si>
  <si>
    <t>2018.0052/7392/SubB/DS-SWD/9/AM</t>
  </si>
  <si>
    <t>2018.0053/7393/SubB/DS-SWD/9/MPL</t>
  </si>
  <si>
    <t>2018.0054/2021/SubB/DS-SWD/9/MPL</t>
  </si>
  <si>
    <t>2018.0055/2858/Subb/DS-SWD/9/AM</t>
  </si>
  <si>
    <t>2018.0056/5401/SubB/DS-SWD/9/AM</t>
  </si>
  <si>
    <t>2018.0057/0387/SubB/DS-SWD/9/MPL</t>
  </si>
  <si>
    <t>2018.0058/3304/SubB/Ds-SWD/9/MPL</t>
  </si>
  <si>
    <t>Lubuski Okręgowy Związek Kajakowy</t>
  </si>
  <si>
    <t>2018.0059/3600/SubB/Ds-SWD/9/MPL</t>
  </si>
  <si>
    <t>2018.0060/3438/SubB/DS-SWD/9/AM</t>
  </si>
  <si>
    <t>Miejski Klub Sportowy Tarnovia</t>
  </si>
  <si>
    <t>2018.0061/4472/SubB/DS-SWD/9/MPL</t>
  </si>
  <si>
    <t>Towarzystwo Sportowe GWARDIA Olsztyn.</t>
  </si>
  <si>
    <t>2018.0062/0387/SubB/DS-SWD/9/MPL</t>
  </si>
  <si>
    <t>2018.0063/0562/SubB/DS-SWD/9/MPL</t>
  </si>
  <si>
    <t>2018.0064/0630/SubB/DS-SWD/9/MPL</t>
  </si>
  <si>
    <t>2018.0065/3487/SubB/DS-SWD/9/ISz</t>
  </si>
  <si>
    <t>2018.0066/3413/SubB/DS-SWD/9/ISz</t>
  </si>
  <si>
    <t>2018.0067/0036/SubB/DS-SWD/9/ISz</t>
  </si>
  <si>
    <t>2018.0068/7394/SubB/DS-SWD/9/ISz</t>
  </si>
  <si>
    <t>Stowarzyszenie Gimnastyki Artystycznej Wrocław</t>
  </si>
  <si>
    <t>2018.0069/0066/SubB/DS-SWD/9/ISz</t>
  </si>
  <si>
    <t>2018.0070/5413/SubB/DS-SWD/9/ISz</t>
  </si>
  <si>
    <t>Fundacja Akademia Piłkarska  MAM TALENT</t>
  </si>
  <si>
    <t>2018.0071/7395/SubB/DS-DSW/9/ISz</t>
  </si>
  <si>
    <t>Fundacja Pro Sport Pro Life</t>
  </si>
  <si>
    <t>2018.0072/8055/SubB/DS-SWD/9/ISz</t>
  </si>
  <si>
    <t>2018.0073/1636/SubB/DSW</t>
  </si>
  <si>
    <t>Podkarpacka Federacja Sportu</t>
  </si>
  <si>
    <t>2018.0074/0021/SubB/DS-SWD/9/MPL</t>
  </si>
  <si>
    <t>Polski Związek Karate Tradycynego</t>
  </si>
  <si>
    <t>2018.0075/7129/SubB/DS-SWD/9/MPL</t>
  </si>
  <si>
    <t>2018.0076/0151/SubB/DS-SWD/9/MPL</t>
  </si>
  <si>
    <t>Stowarzyszenie Sport Dzieci i Młodzieży</t>
  </si>
  <si>
    <t>2018.0077/0151/SubB/DS-SWD/9/MPL</t>
  </si>
  <si>
    <t>2018.0078/0017/SubB/DS-SWD/ISz</t>
  </si>
  <si>
    <t>2018.0079/0007/SubB/DS-SWD/9/MPL</t>
  </si>
  <si>
    <t>2018.0080/0037/SubB/DS-SWD/9/MPL</t>
  </si>
  <si>
    <t>Polski Związek Piłki Nożnej</t>
  </si>
  <si>
    <t>2018.0081/3160/SubB/DS-SWD/9/ISz</t>
  </si>
  <si>
    <t>2018.0082/0059/SubB/DS-SWD/12/AM</t>
  </si>
  <si>
    <t>2018.0083/0062/SubB/DS-SWD/12/ISz</t>
  </si>
  <si>
    <t>2018.0084/0032/SubB/DS-SWD/12/MPL</t>
  </si>
  <si>
    <t>Polski Związek Motorowodny i Narciarstwa Wodnego</t>
  </si>
  <si>
    <t>2018.0085/3355/SubB/DS-SWD/9/AM</t>
  </si>
  <si>
    <t>2018.0086/0059/SubB/DSW</t>
  </si>
  <si>
    <t>2018.0087/0066/SubB/DSW</t>
  </si>
  <si>
    <t>2018.0088/0031/SubB/DSW</t>
  </si>
  <si>
    <t>2018.0089/7503/SubB/DS-SWD/9/AM</t>
  </si>
  <si>
    <t>Stowarzyszenie Czarna JEDYNKA</t>
  </si>
  <si>
    <t>2018.0090/5422/SubB/DS-SWD/9/MPL</t>
  </si>
  <si>
    <t>Stowarzyszenie '' Arrachion''</t>
  </si>
  <si>
    <t>2018.0091/0301/SubB/DS-SWD/9/MPL</t>
  </si>
  <si>
    <t>2018.0092/0301/SubB/DS-SWD/9/MPL</t>
  </si>
  <si>
    <t>2018.0093/6870/SubB/DS-SWD/9/ISz</t>
  </si>
  <si>
    <t>Klub Sportowy LIDER</t>
  </si>
  <si>
    <t>2018.0094/0053/SubB/DS-SWD/12/ISz</t>
  </si>
  <si>
    <t>2018.0095/6870/SubB/DS-SWD/9/ISz</t>
  </si>
  <si>
    <t>2018.0096/5415/SubB/DS-SWD/9/MPL</t>
  </si>
  <si>
    <t>Klub Sportowy Racing Team Kraśnik</t>
  </si>
  <si>
    <t>2018.0097/0301/SubB/DS-SWD/9/MPL</t>
  </si>
  <si>
    <t>2018.0098/4803/SubB/DS-SWD/9/MPL</t>
  </si>
  <si>
    <t>2018.0099/0062/SubB/DS-SWD/9/MPL</t>
  </si>
  <si>
    <t>2018.0100/3318/SubB/DS-SWD/9/ISz</t>
  </si>
  <si>
    <t>2018.0101/0006/SubB/DS-SWD/12/AM</t>
  </si>
  <si>
    <t>2018.0102/7242/SubB/DS-SWD/9/AM</t>
  </si>
  <si>
    <t>2018.0103/0018/SubB/DS-SWD/9/MPL</t>
  </si>
  <si>
    <t>2018.0104/0662/SubB/DS-SWD/9/MPL</t>
  </si>
  <si>
    <t>2018.0105/0018/SubB/DS-SWD/9/MPL</t>
  </si>
  <si>
    <t>2018.0106/0018/SubB/DSW</t>
  </si>
  <si>
    <t>2018.0107/0025/SubB/DSW</t>
  </si>
  <si>
    <t>2018.0108/0038/SubB/DSW</t>
  </si>
  <si>
    <t>Polski Związek Piłki Ręcznej</t>
  </si>
  <si>
    <t>2018.0109/0069/SubB/DSW</t>
  </si>
  <si>
    <t>Wielkopolskie Stowarzyszenie Sportowe</t>
  </si>
  <si>
    <t>2018.0110/0012/SubB/DSW</t>
  </si>
  <si>
    <t>2018.0111/0039/SubB/DSW</t>
  </si>
  <si>
    <t>2018.0112/0066/SubB/DSW</t>
  </si>
  <si>
    <t>2018.0113/0400/SubB/DS-SWD/9/AM</t>
  </si>
  <si>
    <t>Akademicki Związek Sportowy Środowisko Warszawa</t>
  </si>
  <si>
    <t>2018.0114/0031/SubB/DS-SWD/12/AM</t>
  </si>
  <si>
    <t>2018.0115/0733/SubB/DS-SWD/9/AM</t>
  </si>
  <si>
    <t>2018.0116/7342/SubB/DS-SWD/9/MPL</t>
  </si>
  <si>
    <t>Fundacja Centrum Edukacji Młodzieży CEM</t>
  </si>
  <si>
    <t>2018.0117/0431/SubB/DS-SWD/12/MPL</t>
  </si>
  <si>
    <t>2018.0118/1826/SubB/DS-SWD/9/AM</t>
  </si>
  <si>
    <t>Klub Sportowy '' BŁĘKITNI''  Dobiegniew</t>
  </si>
  <si>
    <t>2018.0119/5109/SubB/DS-SWD/9/AM</t>
  </si>
  <si>
    <t>2018.0120/4768/SubB/DS-SWD/9/MPL</t>
  </si>
  <si>
    <t>MKS Olimpia Pogoń Staszów</t>
  </si>
  <si>
    <t>2018.0121/0042/SubB/DSW</t>
  </si>
  <si>
    <t>2018.0122/0042/SubB/DSW</t>
  </si>
  <si>
    <t>2018.0123/5543/SubB/DS-SWD/9/ISz</t>
  </si>
  <si>
    <t>2018.0124/6949/SubB/DS-SWD/9/AM</t>
  </si>
  <si>
    <t>Stowarzyszenie Trefl Pomorze</t>
  </si>
  <si>
    <t>2018.0125/0028/SubB/DSW</t>
  </si>
  <si>
    <t>2018.0126/0058/SubB/DSW</t>
  </si>
  <si>
    <t>2018.0127/0058/SubB/DSW</t>
  </si>
  <si>
    <t>2018.0128/0281/SubB/DS-SWD/18/MS</t>
  </si>
  <si>
    <t>Akademicki Związek Sportowy Zarzad Główny</t>
  </si>
  <si>
    <t>2018.0129/5042/SubB/DS-SWD/9/AM</t>
  </si>
  <si>
    <t>2018.0130/7508/SubB/DS-SWD/9/AM</t>
  </si>
  <si>
    <t>Fundacja Michała Jelińskiego ACTIVEdiabet</t>
  </si>
  <si>
    <t>2018.0131/2620/SubB/DS-SWD/9/AM</t>
  </si>
  <si>
    <t>2018.0132/0069/SubB/DSW</t>
  </si>
  <si>
    <t>2018.0133/0025/SubB/DSW</t>
  </si>
  <si>
    <t>2018.0134/3355/SubB/DS-SWD/9/AM</t>
  </si>
  <si>
    <t>2018.0135/0431/SubB/DS-SWD/9/MPL</t>
  </si>
  <si>
    <t>2018.0136/6587/SubB/DS-SWD/9/AM</t>
  </si>
  <si>
    <t>2018.0137/5428/SubB/DS-SWD/9/AM</t>
  </si>
  <si>
    <t>2018.0138/4428/SubB/DS-SWD/9/MPL</t>
  </si>
  <si>
    <t>KS Budowlani Olsztyn</t>
  </si>
  <si>
    <t>2018.0139/0028/SubB/DSW</t>
  </si>
  <si>
    <t>2018.0140/0060/SubB/DSW</t>
  </si>
  <si>
    <t>2018.0141/3676/SubB/DS-SWD/9/AM</t>
  </si>
  <si>
    <t>Klub KS Cracovia 1906</t>
  </si>
  <si>
    <t>2018.0142/0031/SubB/DSW</t>
  </si>
  <si>
    <t>2018.0143/0073/SubB/DSW</t>
  </si>
  <si>
    <t>Łódzka Federacja Sportu</t>
  </si>
  <si>
    <t>2018.0144/0070/SubB/DSW</t>
  </si>
  <si>
    <t>Pomorska Federacja Sportu</t>
  </si>
  <si>
    <t>2018.0145/0066/SubB/DSW</t>
  </si>
  <si>
    <t>2018.0146/0066/SubB/DSW</t>
  </si>
  <si>
    <t>2018.0147/7510/SubB/DSW</t>
  </si>
  <si>
    <t>Śląski Związek Hokeja na Lodzie.</t>
  </si>
  <si>
    <t>2018.0148/0016/SubB/DSW</t>
  </si>
  <si>
    <t>2018.0149/0051/SubB/DSW</t>
  </si>
  <si>
    <t>2018.0150/4066/SubB/DS-SWD/9/AM</t>
  </si>
  <si>
    <t>MKS Pruszków</t>
  </si>
  <si>
    <t>2018.0151/6226/SubB/DS-SWD/9/MPL</t>
  </si>
  <si>
    <t>2018.0152/0294/SubB/SubB/DS-SWD/9/MPL</t>
  </si>
  <si>
    <t>2018.0153/0281/SubB/DSW</t>
  </si>
  <si>
    <t>2018.0154/0387/SubB/DSW</t>
  </si>
  <si>
    <t>2018.0155/0387/SubB/DSW</t>
  </si>
  <si>
    <t>2018.0156/3200/SubB/DS-SWD/9/ISz</t>
  </si>
  <si>
    <t>2018.0157/3325/SubB/DS-SWD/9/MPL</t>
  </si>
  <si>
    <t>Stowarzyszenie Nadzieja na Mundial</t>
  </si>
  <si>
    <t>2018.0158/1932/SubB/DS-SWD/9/ISz</t>
  </si>
  <si>
    <t>2018.0159/3297/SubB/DS-SWD/9/ISz</t>
  </si>
  <si>
    <t>2018.0160/0030/SubB/DS-SWD/9/AM</t>
  </si>
  <si>
    <t>Polski Związek  Łyżwiarstwa Figurowego</t>
  </si>
  <si>
    <t>2018.0161/4077/SubB/DS-SWD/9/AM</t>
  </si>
  <si>
    <t>2018.0162/0308/SubB/DS-SWD/9/ISz</t>
  </si>
  <si>
    <t>2018.0163/0025/SubB/DS-SWD/12/MPL</t>
  </si>
  <si>
    <t>2018.0164/0036/SubB/DSW</t>
  </si>
  <si>
    <t>2018.0165/0036/SubB/DSW</t>
  </si>
  <si>
    <t>2018.0166/0054/SubB/DSW</t>
  </si>
  <si>
    <t>2018.0167/0291/SubB/DS-SWD/9/MPL</t>
  </si>
  <si>
    <t>2018.0168/0060/SubB/DSW</t>
  </si>
  <si>
    <t>2018.0169/0011/SubB/DSW</t>
  </si>
  <si>
    <t>2018.0170/0008/SubB/DSW</t>
  </si>
  <si>
    <t>2018.0171/0039/SubB/DSW</t>
  </si>
  <si>
    <t>2018.0172/0683/SubB/DS-SWD/9/MPL</t>
  </si>
  <si>
    <t>2018.0173/7514/SubB/DS-SWD/9/MPL</t>
  </si>
  <si>
    <t>Stowarzyszenie Sportowe Gracja</t>
  </si>
  <si>
    <t>2018.0174/4402/SubB/DS-SWD/9/MPL</t>
  </si>
  <si>
    <t>2018.0175/0039/SubB/DS-SWD/9/MPL</t>
  </si>
  <si>
    <t>2018.0176/0058/SubB/DS-SWD/9/AM</t>
  </si>
  <si>
    <t>2018.0177/0113/SubB/DSW</t>
  </si>
  <si>
    <t>2018.0178/0132/SubB/DSW</t>
  </si>
  <si>
    <t>2018.0179/0072/SubB/DSW</t>
  </si>
  <si>
    <t>2018.0180/5577/SubB/DS-SWD/9/AM</t>
  </si>
  <si>
    <t>Fundacja Mali Wspaniali</t>
  </si>
  <si>
    <t>2018.0181/3951/SubB/DS-SWD/9/MPL</t>
  </si>
  <si>
    <t>Uczniowski Klub Sportowy FIR</t>
  </si>
  <si>
    <t>2018.0182/6055/SubB/DS-SWD/9/ISz</t>
  </si>
  <si>
    <t>2018.0183/7526/SubB/DS-SWD/9/ISz</t>
  </si>
  <si>
    <t>Tarnowskie Towarzystwo Sportowo-Kulturalne K-Team</t>
  </si>
  <si>
    <t>2018.0184/4815/SubB/DS-SWD/9/ISz</t>
  </si>
  <si>
    <t>2018.0185/5418/SubB/DS-SWD/9/MPL</t>
  </si>
  <si>
    <t>2018.0186/2108/SubB/DS-SWD/9/ISz</t>
  </si>
  <si>
    <t>2018.0187/0011/SubB/DSW</t>
  </si>
  <si>
    <t>2018.0188/0011/SubB/DSW</t>
  </si>
  <si>
    <t>2018.0189/0038/SubB/DSW</t>
  </si>
  <si>
    <t>2018.0190/0123/SubB/DSW</t>
  </si>
  <si>
    <t>Małopolski Związek Stowarzyszeń Kultury Fizycznej</t>
  </si>
  <si>
    <t>2018.0191/0008/SubB/DSW</t>
  </si>
  <si>
    <t>2018.0192/0061/SubB/DSW</t>
  </si>
  <si>
    <t>2018.0193/0008/SubB/DSW</t>
  </si>
  <si>
    <t>2018.0194/3067/SubB/DS-SWD/9/AM</t>
  </si>
  <si>
    <t>WM-Sport Sp. z o .o.</t>
  </si>
  <si>
    <t>2018.0195/3099/SubB/DS-SWD/9/MPL</t>
  </si>
  <si>
    <t>2018.0196/0044/SubB/DS-SWD/9/AM</t>
  </si>
  <si>
    <t>2018.0197/0826/SubB/DS-SWD/9/ISz</t>
  </si>
  <si>
    <t>2018.0198/5434/SubB/DS-SWD/9/AM</t>
  </si>
  <si>
    <t>Fundacja Czyń Dobro im. Jana Pawła II</t>
  </si>
  <si>
    <t>2018.0199/5431/SubB/DS-SWD/9/ISz</t>
  </si>
  <si>
    <t>2018.0200/0053/SubB/DS-SWD/9/MPL</t>
  </si>
  <si>
    <t>2018.0201/2843/SubB/Ds-SWD/9/AM</t>
  </si>
  <si>
    <t>2018.0202/0053/SubB/DS-SWD/9/MPl</t>
  </si>
  <si>
    <t>2018.0203/0028/SubB/DS-SWD/12/MPL</t>
  </si>
  <si>
    <t>2018.0204/0039/SubB/DS-SWD/9/MPL</t>
  </si>
  <si>
    <t>2018.0205/0058/SubB/DS-SWD/ISz</t>
  </si>
  <si>
    <t>2018.0206/0054/SubB/DS-SWD/12/AM</t>
  </si>
  <si>
    <t>2018.0207/0124/SubB/DSW</t>
  </si>
  <si>
    <t>Świętokrzyska Federacja Sportu</t>
  </si>
  <si>
    <t>2018.0208/0134/SubB/DSW</t>
  </si>
  <si>
    <t>Zachodniopomorska Federacja Sportu</t>
  </si>
  <si>
    <t>2018.0209/3821/SubB/DS-SWD/9/AM</t>
  </si>
  <si>
    <t>2018.0210/0075/SubB/DSW</t>
  </si>
  <si>
    <t>Śląska Federacja Sportu</t>
  </si>
  <si>
    <t>2018.0211/0074/SubB/DSW</t>
  </si>
  <si>
    <t>Lubelska Unia Sportu</t>
  </si>
  <si>
    <t>2018.0212/6459/SubB/DS-SWD/9/ISz</t>
  </si>
  <si>
    <t>2018.0213/0679/SubB/DS-SWD/9/ISz</t>
  </si>
  <si>
    <t>2018.0214/3679/SubB/DS-SWD/9/ISz</t>
  </si>
  <si>
    <t>2018.0215/3242/SubB/DS-SWD/9/ISz</t>
  </si>
  <si>
    <t>2018.0216/4840/SubB/DS-SWD/9/ISz</t>
  </si>
  <si>
    <t>Międzyszkolny Ludowy UKS</t>
  </si>
  <si>
    <t>2018.0217/0577/SubB/DS-SWD/9/ISz</t>
  </si>
  <si>
    <t>2018.0218/5610/SubB/DS-SWD/9/ISz</t>
  </si>
  <si>
    <t>LKS RESPEKT</t>
  </si>
  <si>
    <t>2018.0219/0275/SubB/DS-SWD/9/MPl</t>
  </si>
  <si>
    <t>2018.0220/0031/SubB/DS-SWD/9/AM</t>
  </si>
  <si>
    <t>2018.0221/4908/SubB/DS-SWD/9/ISz</t>
  </si>
  <si>
    <t>UKS SP5 Swarek Swarzędz</t>
  </si>
  <si>
    <t>2018.0222/0577/SubB/DS-SWD/9/AM</t>
  </si>
  <si>
    <t>2018.0223/4018/SubB/DS-SWD/9/AM</t>
  </si>
  <si>
    <t>2018.0224/0006/SubB/DS-SWD/9/AM</t>
  </si>
  <si>
    <t>2018.0225/0038/SubB/DS-SWD/12/AM</t>
  </si>
  <si>
    <t>2018.0226/3242/SubB/DS-SWD/9/AM</t>
  </si>
  <si>
    <t>2018.0227/5539/SubB/DS-SWD/9/ISz</t>
  </si>
  <si>
    <t>Fundacja Rozwoju i Integracji '' Multiinetegra''</t>
  </si>
  <si>
    <t>2018.0228/3294/SubB/DS-SWD/9/ISz</t>
  </si>
  <si>
    <t>2018.0229/0030/SubB/DSW</t>
  </si>
  <si>
    <t>2018.0230/0029/SubB/DSW</t>
  </si>
  <si>
    <t>2018.0231/0007/SubB/DS-SWD/12/AM</t>
  </si>
  <si>
    <t>2018.0232/3071/SubB/DS-SWD/9/MPL</t>
  </si>
  <si>
    <t>Klub Sportowy "Masters Łódź"</t>
  </si>
  <si>
    <t>2018.0233/0125/SubB/DSW</t>
  </si>
  <si>
    <t>2018.0234/0038/SubB/DSW</t>
  </si>
  <si>
    <t>2018.0235/7528/SubB/DS-SWD/9/MPL</t>
  </si>
  <si>
    <t>Stowarzyszenie Animacji Kultury i Sportu ''Anima Pro Activ ''</t>
  </si>
  <si>
    <t>2018.0236/0041/SubB/DSW</t>
  </si>
  <si>
    <t>2018.0237/0059/SubB/DS-SWD/9/AM</t>
  </si>
  <si>
    <t>2018.0238/6562/SubB/DS-SWD/9/MPL</t>
  </si>
  <si>
    <t>2018.0239/7529/SubB/Ds-SWD/9/MPL</t>
  </si>
  <si>
    <t>Fundacja Polish Soccer Skills</t>
  </si>
  <si>
    <t>2018.0240/0041/SubB/DSW</t>
  </si>
  <si>
    <t>2018.0241/0009/SubB/DS-SWD/12/ISz</t>
  </si>
  <si>
    <t>2018.0242/0127/SubB/DSW</t>
  </si>
  <si>
    <t>Opolska Federacja Sportu</t>
  </si>
  <si>
    <t>2018.0243/0281/SubB/DSW</t>
  </si>
  <si>
    <t>2018.0244/0034/SubB/DSW</t>
  </si>
  <si>
    <t>2018.0245/0034/SubB/DSW</t>
  </si>
  <si>
    <t>2018.0246/0067/SubB/DSW</t>
  </si>
  <si>
    <t>2018.0247/0018/SubB/DS-SWD/12/ISz</t>
  </si>
  <si>
    <t>2018.0248/0291/SubB/DS-SWD/9/MPL</t>
  </si>
  <si>
    <t>2018.0249/0041/SubB/DSW</t>
  </si>
  <si>
    <t>2018.0250/0060/SubB/DSW</t>
  </si>
  <si>
    <t>2018.0251/7285/SubB/DS-SWD/9/AM</t>
  </si>
  <si>
    <t>Fundacja Rozwoju Edukacji Trefl.</t>
  </si>
  <si>
    <t>2018.0252/0051/SubB/DS-SWD/12/MPL</t>
  </si>
  <si>
    <t>2018.0253/0223/SubB/DSW</t>
  </si>
  <si>
    <t>2018.0254/0223/SubB/DSW</t>
  </si>
  <si>
    <t>2018.0255/0018/SubB/DSW</t>
  </si>
  <si>
    <t>2018.0256/0820/SubB/DS-SWD/9/AM</t>
  </si>
  <si>
    <t>2018.0257/0056/SubB/DS-SWD/12/AM</t>
  </si>
  <si>
    <t>2018.0258/0054/SubB/DS-SWD/9/AM</t>
  </si>
  <si>
    <t>2018.0259/3111/SubB/DS-SWD/9/ISz</t>
  </si>
  <si>
    <t>2018.0260/1983/SubB/DS-SWD/9/AM</t>
  </si>
  <si>
    <t>2018.0261/0067/SubB/DSW</t>
  </si>
  <si>
    <t>2018.0262/0048/SubB/DSW</t>
  </si>
  <si>
    <t>2018.0263/0004/SubB/DSW</t>
  </si>
  <si>
    <t>2018.0264/0004/SubB/DSW</t>
  </si>
  <si>
    <t>2018.0265/0048/SubB/DSW</t>
  </si>
  <si>
    <t>2018.0266/4113/SubB/DS-SWD/9/AM</t>
  </si>
  <si>
    <t>Akademia Handballu Ruch Chorzów.</t>
  </si>
  <si>
    <t>2018.0267/5233/SubB/DS-SWD/9/AM</t>
  </si>
  <si>
    <t>2018.0268/0130/SubB/DSW</t>
  </si>
  <si>
    <t>2018.0269/2844/SubB/DSW</t>
  </si>
  <si>
    <t>2018.0270/0003/SubB/DS-SWD/9ISz</t>
  </si>
  <si>
    <t>2018.0271/1636/SubB/DSW</t>
  </si>
  <si>
    <t>2018.0272/0136/SubB/DSW</t>
  </si>
  <si>
    <t>Wojskowa Federacja Sportu</t>
  </si>
  <si>
    <t>2018.0273/0006/SubB/DSW</t>
  </si>
  <si>
    <t>2018.0274/0039/SubB/DSW</t>
  </si>
  <si>
    <t>2018.0275/0006/SubB/DSW</t>
  </si>
  <si>
    <t>2018.0276/0006/SubB/DSW</t>
  </si>
  <si>
    <t>2018.0277/7510/SubB/DSW</t>
  </si>
  <si>
    <t>2018.0278/0005/SubB/DSW</t>
  </si>
  <si>
    <t>2018.0279/0075/SubB/DSW</t>
  </si>
  <si>
    <t>2018.0280/0037/SubB/DSW</t>
  </si>
  <si>
    <t>2018.0281/0059/SubB/DSW</t>
  </si>
  <si>
    <t>2018.0282/5435/SubB/DS-SWD/9/AM</t>
  </si>
  <si>
    <t>Fundacja Wychowanie przez Sport</t>
  </si>
  <si>
    <t>2018.0283/0028/SubB/DSW</t>
  </si>
  <si>
    <t>2018.0284/0008/SubB/DS-SWD/12/AM</t>
  </si>
  <si>
    <t>2018.0285/0955/SubB/DS-SWD/9/AM</t>
  </si>
  <si>
    <t>Podkarpacki Związek Badminitona</t>
  </si>
  <si>
    <t>2018.0286/7533/SubB/DS-SWD/9/AM</t>
  </si>
  <si>
    <t>2018.0287/0006/SubB/DSW</t>
  </si>
  <si>
    <t>2018.0288/0137/SubB/DSW</t>
  </si>
  <si>
    <t>2018.0289/0060/SubB/DSW</t>
  </si>
  <si>
    <t>2018.0290/0035/SubB/DS-SWD/12/ISz</t>
  </si>
  <si>
    <t>2018.0291/0038/SubB/DSW</t>
  </si>
  <si>
    <t>2018.0292/0036/SubB/DSW</t>
  </si>
  <si>
    <t>2018.0293/5535/SubB/DS-SWD/9/AM</t>
  </si>
  <si>
    <t>2018.0294/0016/SubB/DS-SWD/12/MPL</t>
  </si>
  <si>
    <t>2018.0295/0034/SubB/DSW</t>
  </si>
  <si>
    <t>2018.0296/0008/SubB/DSW</t>
  </si>
  <si>
    <t>2018.0297/0066/SubB/DSW</t>
  </si>
  <si>
    <t>2018.0298/5349/SubB/DS-SWD/9/MPL</t>
  </si>
  <si>
    <t>2018.0299/0014/SubB/DSW</t>
  </si>
  <si>
    <t>Polski Związek Hokeja na Trawie</t>
  </si>
  <si>
    <t>2018.0300/2424/SubB/DS-SWD/9/MPL</t>
  </si>
  <si>
    <t>2018.0301/0054/SubB/DSW</t>
  </si>
  <si>
    <t>2018.0302/0067/SubB/DS-SWD/12/MPL</t>
  </si>
  <si>
    <t>2018.0303/0012/SubB/DSW</t>
  </si>
  <si>
    <t>2018.0304/0056/SubB/DSW</t>
  </si>
  <si>
    <t>2018.0305/0067/SubB/DSW</t>
  </si>
  <si>
    <t>2018.0306/0056/SubB/DSW</t>
  </si>
  <si>
    <t>2018.0307/0056/SubB/DSW</t>
  </si>
  <si>
    <t>2018.0308/0038/SubB/DS-SWD/12/AM</t>
  </si>
  <si>
    <t>2018.0309/0054/SubB/DSW</t>
  </si>
  <si>
    <t>2018.0310/0003/SubB/DSW</t>
  </si>
  <si>
    <t>2018.0311/0025/SubB/DSW</t>
  </si>
  <si>
    <t>2018.0312/0056/SubB/DSW</t>
  </si>
  <si>
    <t>2018.0313/0041/SubB/DSW</t>
  </si>
  <si>
    <t>2018.0314/0044/SubB/DSW</t>
  </si>
  <si>
    <t>2018.0315/5535/SubB/DS-SWD/9/ISz</t>
  </si>
  <si>
    <t>2018.0316/0059/SubB/DSW</t>
  </si>
  <si>
    <t>2018.0317/0011/SubB/DSW</t>
  </si>
  <si>
    <t>2018.0318/4447/SubB/DS-SWD/9/ISz</t>
  </si>
  <si>
    <t>Fundacja Manufaktura Sportu</t>
  </si>
  <si>
    <t>2018.0319/0387/SubB/DSW</t>
  </si>
  <si>
    <t>2018.0320/0018/SubB/DSW</t>
  </si>
  <si>
    <t>2018.0321/0286/SubB/DS-SWD/9/MPI</t>
  </si>
  <si>
    <t>2018.0322/0016/SubB/DSW</t>
  </si>
  <si>
    <t>2018.0323/0015/SubB/DSW</t>
  </si>
  <si>
    <t>2018.0324/0059/SubB/DS-SWd/9/AM</t>
  </si>
  <si>
    <t>2018.0325/3008/SubB/DSW</t>
  </si>
  <si>
    <t>Polski Związek Bobslei i Skeletonu.</t>
  </si>
  <si>
    <t>2018.0326/3324/SubB/DSW</t>
  </si>
  <si>
    <t>Stowarzyszenie UKS JEDYNKA KÓRNIK</t>
  </si>
  <si>
    <t>2018.0327/2218/SubB/DSW</t>
  </si>
  <si>
    <t>2018.0328/0190/SubB/DSW</t>
  </si>
  <si>
    <t>2018.0329/3131/SubB/DSW</t>
  </si>
  <si>
    <t>Uczniowski Klub Sportowy Nowiny Wielkie</t>
  </si>
  <si>
    <t>2018.0330/0061/SubB/DSW</t>
  </si>
  <si>
    <t>2018.0331/3609/SubB/Ds-SWD/9/ISz</t>
  </si>
  <si>
    <t>2018.0332/0279/SubB/DSW</t>
  </si>
  <si>
    <t>Klub Sportowy AZS AWF Katowice</t>
  </si>
  <si>
    <t>2018.0333/0562/SubB/DSW</t>
  </si>
  <si>
    <t>2018.0334/0031/SubB/DS-SWD/9/ISz</t>
  </si>
  <si>
    <t>2018.0335/0031/SubB/DSW</t>
  </si>
  <si>
    <t>2018.0336/0423/SubB/DSW</t>
  </si>
  <si>
    <t>Klub Sportowy AZS AWF w Krakowie</t>
  </si>
  <si>
    <t>2018.0337/2670/SubB/DSW</t>
  </si>
  <si>
    <t>2018.0338/0018/SubB/DSW</t>
  </si>
  <si>
    <t>2018.0339/0028/SubB/DS-SWD/9/MPL</t>
  </si>
  <si>
    <t>2018.0340/4849/SubB/DSW</t>
  </si>
  <si>
    <t>2018.0341/3307/SubB/DSW</t>
  </si>
  <si>
    <t>Miejski Klub Sportowy CEMENT-GRYF Chełm</t>
  </si>
  <si>
    <t>2018.0342/0048/SubB/DSW</t>
  </si>
  <si>
    <t>2018.0343/4263/SubB/DSW</t>
  </si>
  <si>
    <t>2018.0344/3228/SubB/DS-SWD/9/MPL</t>
  </si>
  <si>
    <t>2018.0345/9131/SubB/DS-SWD/9/ISz</t>
  </si>
  <si>
    <t>Fundacja FIT CAMP</t>
  </si>
  <si>
    <t>2018.0346/0061/SubB/DS-SWD/12/ISz</t>
  </si>
  <si>
    <t>2018.0347/0952/SubB/DSW</t>
  </si>
  <si>
    <t>Cywilno-Wojskowy Związek Sportowy ZAWISZA</t>
  </si>
  <si>
    <t>2018.0348/0018/SubB/DSW</t>
  </si>
  <si>
    <t>2018.0349/0953/SubB/DSW</t>
  </si>
  <si>
    <t xml:space="preserve">Organizacja Środowiskowa Akademickiego Związku Sportowego </t>
  </si>
  <si>
    <t>2018.0350/0036/SubB/DSW</t>
  </si>
  <si>
    <t>2018.0351/0029/SubB/DSW</t>
  </si>
  <si>
    <t>2018.0352/0424/SubB/DSW</t>
  </si>
  <si>
    <t>Klub Sportowy AZS AWF w Poznaniu</t>
  </si>
  <si>
    <t>2018.0353/0353/SubB/DSW</t>
  </si>
  <si>
    <t>Sopocki Klub Żeglarski</t>
  </si>
  <si>
    <t>2018.0354/0369/SubB/DSW</t>
  </si>
  <si>
    <t>Klub Sportowy AZS AWF  w Warszawie</t>
  </si>
  <si>
    <t>2018.0355/0030/SubB/DS-SWD/12/ISz</t>
  </si>
  <si>
    <t>2018.0356/0042/SubB/DSW</t>
  </si>
  <si>
    <t>2018.0357/8028/SubB/DS-SWD/9/MPL</t>
  </si>
  <si>
    <t>MKS SP 63 Bydgoszcz</t>
  </si>
  <si>
    <t>2018.0358/3821/SubB/DS-SWD/9/MPL</t>
  </si>
  <si>
    <t>2018.0359/0223/SubB/DS-SKS/10,15/AM</t>
  </si>
  <si>
    <t>2018.0360/3088/SubB/DSW</t>
  </si>
  <si>
    <t>Klub Kolarski TARNOVIA</t>
  </si>
  <si>
    <t>2018.0361/3303/SubB/DSW</t>
  </si>
  <si>
    <t>Koniński Klub Szermierczy</t>
  </si>
  <si>
    <t>2018.0362/0061/SubB/DSW</t>
  </si>
  <si>
    <t>2018.0363/2749/SubB/DSW</t>
  </si>
  <si>
    <t>Gminny Klub Sportowy  CARTUSIA</t>
  </si>
  <si>
    <t>2018.0364/1779/SubB/DSW</t>
  </si>
  <si>
    <t>2018.0365/0066/SubB/DS-SWD/12/ISz</t>
  </si>
  <si>
    <t>2018.0366/7153/SubB/DS-SWD/9/ISz</t>
  </si>
  <si>
    <t>KS Ryfama Rybnik</t>
  </si>
  <si>
    <t>2018.0367/6551/SubB/DSW</t>
  </si>
  <si>
    <t>Klub Sportowy Polonia 1912 Leszno</t>
  </si>
  <si>
    <t>2018.0368/3879/SubB/DSW</t>
  </si>
  <si>
    <t>2018.0369/2582/SubB/DSW</t>
  </si>
  <si>
    <t>Klub Uczelniany AZS UMCS Lublin</t>
  </si>
  <si>
    <t>2018.0370/0931/SubB/DSW</t>
  </si>
  <si>
    <t>Klub Sportowy BAZA MRĄGOWO</t>
  </si>
  <si>
    <t>2018.0371/1273/SubB/DSW</t>
  </si>
  <si>
    <t>Stowarzyszenie Wojewódzki Ludowy Klub Sportowy Iganie Nowe</t>
  </si>
  <si>
    <t>2018.0372/3045/SubB/DS-SWD/9/ISz</t>
  </si>
  <si>
    <t>Uczniowski Klub Sportowy Niedźwiadki MOSiR Sanok</t>
  </si>
  <si>
    <t>2018.0373/3134/SubB/DS-SWD/9/ISz</t>
  </si>
  <si>
    <t>2018.0374/3225/SubB/DSW</t>
  </si>
  <si>
    <t>Młodzieżowe Towarzystwo Sportowe w Kwidzynie</t>
  </si>
  <si>
    <t>2018.0375/0387/SubB/DSW</t>
  </si>
  <si>
    <t>2018.0376/0003/SubB/DSW</t>
  </si>
  <si>
    <t>2018.0377/0051/SubB/DSW</t>
  </si>
  <si>
    <t>2018.0378/0014/SubB/DSW</t>
  </si>
  <si>
    <t>2018.0379/5875/SubB/DS-SWD/9/ISz</t>
  </si>
  <si>
    <t>2018.0380/4804/SubB/DS-SWD/9/ISz</t>
  </si>
  <si>
    <t>Towarzystwo Piłki Siatkowej  w Lublinie.</t>
  </si>
  <si>
    <t>2018.0381/7510/SubB/DSW</t>
  </si>
  <si>
    <t>2018.0382/7513/SubB/DS-SWD/9/AM</t>
  </si>
  <si>
    <t>2018.0383/7513/SubB/DS-SWD/9/MPL</t>
  </si>
  <si>
    <t>2018.0384/0387/SubB/DSW</t>
  </si>
  <si>
    <t>2018.0385/0028/SubB/DSw</t>
  </si>
  <si>
    <t>2018.0386/0021/SubB/Ds-SWD/12/MPL</t>
  </si>
  <si>
    <t>2018.0387/2864/SubB/DS-SKS/10,15/MPL</t>
  </si>
  <si>
    <t>2018.0388/0058/SubB/DSW</t>
  </si>
  <si>
    <t>2018.0389/0058/SubB/DS-SWD/9/MPL</t>
  </si>
  <si>
    <t>2018.0390/0015/SubB/DSW</t>
  </si>
  <si>
    <t>2018.0391/0030/SubB/DSW</t>
  </si>
  <si>
    <t>2018.0392/0039/SubB/DSW</t>
  </si>
  <si>
    <t>2018.0393/2227/SubB/DS-SWD/9/MPL</t>
  </si>
  <si>
    <t>2018.0394/3609/SubB/DS-SWD/9/ISz</t>
  </si>
  <si>
    <t>2018.0395/0049/SubB/DS-SWD/12/ISz</t>
  </si>
  <si>
    <t>2018.0396/2378/SubB/DS-SWD/9/MPI</t>
  </si>
  <si>
    <t>2018.0397/0945/SubB/DS-SKS/10,15/ISz</t>
  </si>
  <si>
    <t>2018.0398/3008/SubbB/DSW</t>
  </si>
  <si>
    <t>2018.0399/0049/SubB/DSW</t>
  </si>
  <si>
    <t>2018.0400/1607/SubB/DSW</t>
  </si>
  <si>
    <t>Biathlonowy Klub Sportowy WOJSKO POLSKIE-KOŚCIELISKO</t>
  </si>
  <si>
    <t>2018.0401/7511/SubB/DS-SWD/9/MPl</t>
  </si>
  <si>
    <t>2018.0402/3742/SubB/DS-SWD/9/AM</t>
  </si>
  <si>
    <t>MG UKS Pogoń Zduńska Wola</t>
  </si>
  <si>
    <t>2018.0403/0037/SubB/DSW</t>
  </si>
  <si>
    <t>2018.0404/0003/SubB/DS-SWD/12/ISz</t>
  </si>
  <si>
    <t>2018.0405/0015/SubB/DSW</t>
  </si>
  <si>
    <t>2018.0406/0025/SubB/DSW</t>
  </si>
  <si>
    <t>2018.0407/3228/SubB/DS-SWD/9/MPL</t>
  </si>
  <si>
    <t>2018.0408/5349/SubB/DS-SWD/9/ISz</t>
  </si>
  <si>
    <t>2018.0409/0016/SubB/DSW</t>
  </si>
  <si>
    <t>2018.0410/0058/SubB/DS-SWD/9/ISz</t>
  </si>
  <si>
    <t>2018.0411/4570/SubB/DS-SWD/9/AM</t>
  </si>
  <si>
    <t>Międzyszkolny Uczniowski Klub Sportowy  MUKS Bydgoszcz</t>
  </si>
  <si>
    <t>2018.0412/0061/SubB/DSW/</t>
  </si>
  <si>
    <t>2018.0413/0053/SubB/DS-SWD/12/MPL</t>
  </si>
  <si>
    <t>2018.0414/0431/SubB/DSW</t>
  </si>
  <si>
    <t>2018.0415/0005/SubB/DSW</t>
  </si>
  <si>
    <t>2018.0416/0016/Subb/DSW</t>
  </si>
  <si>
    <t>2018.0417/0049/SubB/DSW</t>
  </si>
  <si>
    <t>2018.0418/0014/SubB/DSW</t>
  </si>
  <si>
    <t>2018.0419/0044/SubB/DSW</t>
  </si>
  <si>
    <t>Program  "Szkolny Klub Sportowy"'</t>
  </si>
  <si>
    <t>Szkolny Klub Sportowy 2018.</t>
  </si>
  <si>
    <t>Szkolny Klub Sportowy</t>
  </si>
  <si>
    <t>Szkolny Klub Sportowy.</t>
  </si>
  <si>
    <t>Program ''Szkolny Klub Sportowy''</t>
  </si>
  <si>
    <t>Program Szkolny Klub Sportowy 2018.</t>
  </si>
  <si>
    <t>Program " Szkolny Klub Sportowy''</t>
  </si>
  <si>
    <t>Program '' Szkolny Klub Sportowy''</t>
  </si>
  <si>
    <t>Realizacja zadania publicznego: Upowszechnianie sportu dzieci i młodzieży.</t>
  </si>
  <si>
    <t>Wspieranie organizacji imprez sportowych dla dzieci i młodzieży z Funduszu Rozwoju Kultury Fizycznej - Pomarańczowo i sportowo - ze szkoły na igrzyska olimpijskie śladami olimpijczyka Artura Kozłowskiego.</t>
  </si>
  <si>
    <t>Wspieranie organizacji imprez sportowych dla dzieci i młodzieży z Funduszu Rozwoju Kultury Fizycznej - RosaKosztFest.</t>
  </si>
  <si>
    <t>Wspieranie organizacji imprez sportowych dla dzieci i młodzieży z Funduszu Rozwoju Kultury Fizycznej - Ponadregionalna Rywalizacja Dzieci i Młodzieży w wybranych dyscyplinach sportowych dla uczczenia 100 rocznicy odzyskania Niepodległości Polski - Śląsk 2018.</t>
  </si>
  <si>
    <t>Wspieranie organizacji imprez sportowych dla dzieci i młodzieży z Funduszu Rozwoju Kultury Fizycznej - Mały Memoriał Kamili Skolimowskiej.</t>
  </si>
  <si>
    <t>Wspieranie organizacji imprez sportowych dla dzieci i młodzieży z Funduszu Rozwoju Kultury Fizycznej  - III Grand Prix Warmii i Mazur w Pływaniu.</t>
  </si>
  <si>
    <t>Wspieranie organizacji imprez sportowych dla dzieci i młodzieży z Funduszu Rozwoju Kultury Fizycznej - Athletics Camp - Każdy może zostać mistrzem 2018.</t>
  </si>
  <si>
    <t>Wspieranie organizacji imprez sportowych dla dzieci i młodzieży z Funduszu Rozwoju Kultury Fizycznej - Gozduś Junior Cup - turniej piłkarski dla dzieci.</t>
  </si>
  <si>
    <t>Wspieranie organizacji imprez sportowych dla dzieci i młodzieży z Funduszu Rozwoju Kultury Fizycznej - Organizacja imprez sportowych dla dzieci i młodzieży: Międzywojewódzka Liga Piłki Nożnej.</t>
  </si>
  <si>
    <t>Wspieranie organizacji imprez sportowych dla dzieci i młodzieży z Funduszu Rozwoju Kultury Fizycznej  - Cykl ponadregionalnych imprez sportowych dla dzieci i młodzieży.</t>
  </si>
  <si>
    <t>Wspieranie organizacji imprez sportowych dla dzieci i młodzieży z Funduszu Rozwoju Kultury Fizycznej :_x000D_
1.XVIII Międzynarodowy Halowy turniej Baseballu ''Działdowo Cup'' o Puchar Prezydenta RP,_x000D_
2.Festiwal Dzieci i Młodzieży_x000D_
3.XIV Międzynarodowy Memoriał im. Edwarda Piszka Cup.</t>
  </si>
  <si>
    <t>Wspieranie organizacji imprez sportowych dla dzieci i młodzieży z Funduszu Rozwoju Kultury Fizycznej - Organizacja XXIV Turnieju Piłki Nożnej im. Kazimierza Górskiego dla dzieci w wieku 6-18 lat z województwa podkarpackiego i Lubelskiego w świetle mistrzostw świata 2018.</t>
  </si>
  <si>
    <t>Wspieranie organizacji imprez sportowych dla dzieci i młodzieży z Funduszu Rozwoju Kultury Fizycznej -  '' Dziś zabawa w sport - jutro Olimpiada''</t>
  </si>
  <si>
    <t>Wspieranie organizacji imprez sportowych dla dzieci i młodzieży z Funduszu Rozwoju Kultury Fizycznej - Dębicka Soccer Superliga 2018.</t>
  </si>
  <si>
    <t>Wspieranie organizacji imprez sportowych dla dzieci i młodzieży z Funduszu Rozwoju Kultury Fizycznej - XXII Ogólnopolskie  Igrzyska Młodzieży Salezjańskiej w Futsalu.</t>
  </si>
  <si>
    <t>Wspieranie organizacji imprez sportowych dla dzieci i młodzieży z Funduszu Rozwoju Kultury Fizycznej - II Piłkarski Turniej Halowy o Puchar Stowarzyszenia '' Daj szansę'' dla rocznika 2008.</t>
  </si>
  <si>
    <t>Wspieranie organizacji imprez sportowych dla dzieci i młodzieży z Funduszu Rozwoju Kultury Fizycznej - III Europejski, Piłkarski Turniej z okazji 100 lecia Odzyskania Niepodległości rocznika 2002 (ew. pod Patronatem Prezydenta RP), w ramach ETSErasmus.</t>
  </si>
  <si>
    <t>Wspieranie organizacji imprez sportowych dla dzieci i młodzieży z Funduszu Rozwoju Kultury Fizycznej - Ogólnopolski Turniej Piłki Nożnej ERREA SANOK CUP ' 18.</t>
  </si>
  <si>
    <t>Wspieranie organizacji imprez sportowych dla dzieci i młodzieży z Funduszu Rozwoju Kultury Fizycznej - Narodowy Program Rozwoju Biathlonu '' Celuj w Igrzyska''</t>
  </si>
  <si>
    <t>Wspieranie organizacji imprez sportowych dla dzieci i młodzieży z Funduszu Rozwoju Kultury Fizycznej - II Piłkarski Turniej Halowy o Puchar Stowarzyszenia '' Daj szansę'' dla rocznika 2005.</t>
  </si>
  <si>
    <t>Wspieranie organizacji imprez sportowych dla dzieci i młodzieży z Funduszu Rozwoju Kultury Fizycznej - II Piłkarski Turniej Halowy o Puchar Stowarzyszenia '' Daj szansę'' dla rocznika 2006.</t>
  </si>
  <si>
    <t>Wspieranie organizacji imprez sportowych dla dzieci i młodzieży z Funduszu Rozwoju Kultury Fizycznej - III Mikołajkowy Piłkarski Turniej Halowy o Puchar Stowarzyszenia '' Daj szansę'' dla rocznika 2007.</t>
  </si>
  <si>
    <t>Wspieranie organizacji imprez sportowych dla dzieci i młodzieży z Funduszu Rozwoju Kultury Fizycznej - XIV Wiosenny Turniej Tańca Sportowego pod patronem Burmistrza Kasmienia Pomorskiego.</t>
  </si>
  <si>
    <t>Wspieranie organizacji imprez sportowych dla dzieci i młodzieży z Funduszu Rozwoju Kultury Fizycznej - XIX Ogólnopolski Turniej Piłki Nożnej Dziewcząt Tomaszów Mazowiecki 2018.</t>
  </si>
  <si>
    <t>Wspieranie organizacji imprez sportowych dla dzieci i młodzieży z Funduszu Rozwoju Kultury Fizycznej - Sport z Evą.</t>
  </si>
  <si>
    <t>Wspieranie organizacji imprez sportowych dla dzieci i młodzieży z Funduszu Rozwoju Kultury Fizycznej - Pływacki miting na Wodnej Nucie.</t>
  </si>
  <si>
    <t>Wspieranie organizacji imprez sportowych dla dzieci i młodzieży z Funduszu Rozwoju Kultury Fizycznej - Międzynarodowy Turniej Piłki Nożnej w kategorii U10 '' Twierdza Przemyśl'' w dniach 01-03.06.2018.</t>
  </si>
  <si>
    <t>Wspieranie organizacji imprez sportowych dla dzieci i młodzieży z Funduszu Rozwoju Kultury Fizycznej - III Ogólnopolski Turniej Muay Thai Dzieci i Młodzieży.</t>
  </si>
  <si>
    <t>Wspieranie organizacji imprez sportowych dla dzieci i młodzieży z Funduszu Rozwoju Kultury Fizycznej - IX Mistrzostwa w halowej piłce nożnej o Puchar Metropolity Lubelskiego.</t>
  </si>
  <si>
    <t>Wspieranie organizacji imprez sportowych dla dzieci i młodzieży z Funduszu Rozwoju Kultury Fizycznej - Cykl turniejów mini piłki siatkowej dla dzieci o Puchar Małgorzaty Glinki.</t>
  </si>
  <si>
    <t>Wspieranie organizacji imprez sportowych dla dzieci i młodzieży z Funduszu Rozwoju Kultury Fizycznej - Cykl 3 Ogólnopolskich Turniejów Piłki Siatkowej dla dzieci.</t>
  </si>
  <si>
    <t>Wspieranie organizacji imprez sportowych dla dzieci i młodzieży z Funduszu Rozwoju Kultury Fizycznej - II Międzynarodowy Festiwal Piłkarstwa Dziecięcego.</t>
  </si>
  <si>
    <t>Wspieranie organizacji imprez sportowych dla dzieci i młodzieży z Funduszu Rozwoju Kultury Fizycznej - Turniej Piłki Ręcznej Czajków - Staszów 2018.</t>
  </si>
  <si>
    <t>Wspieranie organizacji imprez sportowych dla dzieci i młodzieży z Funduszu Rozwoju Kultury Fizycznej - Szukamy Następców Olimpijczyków.</t>
  </si>
  <si>
    <t>Wspieranie organizacji imprez sportowych dla dzieci i młodzieży z Funduszu Rozwoju Kultury Fizycznej - Wspieranie organizacji imprez sportowych dla dzieci i młodzieży.</t>
  </si>
  <si>
    <t>Wspieranie organizacji imprez sportowych dla dzieci i młodzieży z Funduszu Rozwoju Kultury Fizycznej  - Organizacja dwóch Turniejów piłki nożnej dziewcząt i chłopców ''Pożegnanie lata''</t>
  </si>
  <si>
    <t>Wspieranie organizacji imprez sportowych dla dzieci i młodzieży z Funduszu Rozwoju Kultury Fizycznej - XI Memoriał Józefa Martackiego - Otwarte Mistrzostwa Olsztyna młodzików i dzieci w judo.</t>
  </si>
  <si>
    <t>Wspieranie organizacji imprez sportowych dla dzieci i młodzieży z Funduszu Rozwoju Kultury Fizycznej - Szukamy Talentów.</t>
  </si>
  <si>
    <t>Wspieranie organizacji imprez sportowych dla dzieci i młodzieży z Funduszu Rozwoju Kultury Fizycznej - III Ogólnopolski Świąteczny Turniej Tenisa Stołowego Kraśnik 2018.</t>
  </si>
  <si>
    <t>Wspieranie organizacji imprez sportowych dla dzieci i młodzieży z Funduszu Rozwoju Kultury Fizycznej - W zdrowym ciele zdrowy duch.</t>
  </si>
  <si>
    <t>Wspieranie organizacji imprez sportowych dla dzieci i młodzieży z Funduszu Rozwoju Kultury Fizycznej - Penta Day.</t>
  </si>
  <si>
    <t>Wspieranie organizacji imprez sportowych dla dzieci i młodzieży z Funduszu Rozwoju Kultury Fizycznej - 41 Międzynarodowy Turniej Gimnastyki Artystycznej o Puchar Prezydenta Wrocławia i Marszałka Województwa Dolnośląskiego.</t>
  </si>
  <si>
    <t>Wspieranie organizacji imprez sportowych dla dzieci i młodzieży z Funduszu Rozwoju Kultury Fizycznej  - Wspieranie organizacji imprez sportowych dla dzieci  i młodzieży - Ogólnopolskie Turnieje Kwalifikacyjne Młodzików.</t>
  </si>
  <si>
    <t>Wspieranie organizacji imprez sportowych dla dzieci i młodzieży z Funduszu Rozwoju Kultury Fizycznej  - Futbol bez granic 2018.</t>
  </si>
  <si>
    <t>Wspieranie organizacji imprez sportowych dla dzieci i młodzieży z Funduszu Rozwoju Kultury Fizycznej  - MPS - Młodzieżowy Cykl Zawodów.</t>
  </si>
  <si>
    <t>Wspieranie organizacji imprez sportowych dla dzieci i młodzieży z Funduszu Rozwoju Kultury Fizycznej - IV Ogólnopolski Turniej Dzieci i Młodzików w Zapasach w stylu wolnym i Zapasach kobiet.</t>
  </si>
  <si>
    <t>Wspieranie organizacji imprez sportowych dla dzieci i młodzieży z Funduszu Rozwoju Kultury Fizycznej - Organizacja turniejów dla dzieci i młodzieży - XVIII Ogólnopolski Puchar Dzieci w Karate Tradycyjnym Orlen 2018 oraz XI Puchar Mistrza.</t>
  </si>
  <si>
    <t>Wspieranie organizacji imprez sportowych dla dzieci i młodzieży z Funduszu Rozwoju Kultury Fizycznej - Międzynarodowy Turniej Karate Kyokushin '' Tataria Cup''.</t>
  </si>
  <si>
    <t>Wspieranie organizacji imprez sportowych dla dzieci i młodzieży z Funduszu Rozwoju Kultury Fizycznej - XXIV Edycja '' Czwartków Lekkoatletycznych'' - Ogólnopolski Finał dla dzieci i młodzieży.</t>
  </si>
  <si>
    <t>Wspieranie organizacji imprez sportowych dla dzieci i młodzieży z Funduszu Rozwoju Kultury Fizycznej  - III  Halowe Ogólnopolskie Mistrzostwa ''Czwartków Lekkoatletycznych''.</t>
  </si>
  <si>
    <t xml:space="preserve">Wspieranie organizacji imprez sportowych dla dzieci i młodzieży z Funduszu Rozwoju Kultury Fizycznej – Polska Liga Ju-Jitsu dzieci i młodzieży.  </t>
  </si>
  <si>
    <t>Wspieranie organizacji imprez sportowych dla dzieci i młodzieży z Funduszu Rozwoju Kultury Fizycznej - Organizacja Bilardowych Imprez Sportowych dla dzieci i młodzieży w 2018 roku.</t>
  </si>
  <si>
    <t>Wspieranie organizacji imprez sportowych dla dzieci i młodzieży z Funduszu Rozwoju Kultury Fizycznej - XVIII edycja Turnieju'' Z Podwórka na Stadion o Puchar Tymbarku''</t>
  </si>
  <si>
    <t>Wspieranie organizacji imprez sportowych dla dzieci i młodzieży z Funduszu Rozwoju Kultury Fizycznej - Integracyjny turniej curlingowy '' I Ty możesz pojechać na Olimpiadę''</t>
  </si>
  <si>
    <t>Realizacja zadania publicznego Tenis 10-Narodowy Program Upowszechniania Tenisa.</t>
  </si>
  <si>
    <t>Realizacja zadania publicznego ''Wspieranie projektów upowszechniania sportu dzieci i młodzieży realizowanych przez polskie związki sportowe''  Upowszechnianie unihokeja w Polsce pod hasłem  ''Unihokej - uczy, bawi i wychowuje''.</t>
  </si>
  <si>
    <t>Realizacja zadania publicznego  Promocja narciarstwa wodnego i wakeboardu w 2018 roku w ramach akcji  pn.'' Lato z motorowodniakami ''</t>
  </si>
  <si>
    <t>Wspieranie organizacji imprez sportowych dla dzieci i młodzieży z Funduszu Rozwoju Kultury Fizycznej - Akademie Klasy Ekstra.</t>
  </si>
  <si>
    <t>Wspieranie organizacji imprez sportowych dla dzieci i młodzieży z Funduszu Rozwoju Kultury Fizycznej - Puchar Czarnej Jedynki w Biegach na Orientację.</t>
  </si>
  <si>
    <t>Wspieranie organizacji imprez sportowych dla dzieci i młodzieży z Funduszu Rozwoju Kultury Fizycznej - Organizacja dwudniowych zawodów w Mieszanych sztukach walki (Judo oraz Grappling) dla dzieci - Arrachion Cup.</t>
  </si>
  <si>
    <t>Wspieranie organizacji imprez sportowych dla dzieci i młodzieży z Funduszu Rozwoju Kultury Fizycznej - Dzień Sportu na Orliku.</t>
  </si>
  <si>
    <t>Wspieranie organizacji imprez sportowych dla dzieci i młodzieży z Funduszu Rozwoju Kultury Fizycznej - Kocham ręczną na Orliku.</t>
  </si>
  <si>
    <t>Wspieranie organizacji imprez sportowych dla dzieci i młodzieży z Funduszu Rozwoju Kultury Fizycznej - KINDER+Sport: Kinder+Sport Tur 2018/Kinder + Sport Mini Tour de Pologne.</t>
  </si>
  <si>
    <t>' Wspieranie projektów upowszechniania sportu dzieci i młodzieży realizowanych przez polskie związki sportowe- Edukacja przez  Szachy w Szkole ''</t>
  </si>
  <si>
    <t>Wspieranie organizacji imprez sportowych dla dzieci i młodzieży z Funduszu Rozwoju Kultury Fizycznej - Puchar Ministra Sportu i Turystyki w kolarstwie MTB dzieci i młodzieży 2018.</t>
  </si>
  <si>
    <t>Wspieranie organizacji imprez sportowych dla dzieci i młodzieży z Funduszu Rozwoju Kultury Fizycznej - V Ogólnopolski Maraton Kolarski MTB o Puchar Ministra Sportu i Turystyki i Nagrody Burmistrza Kraśnika'' Wybieram kolarstwo - wykluczam nałogi''</t>
  </si>
  <si>
    <t>Wspieranie organizacji imprez sportowych dla dzieci i młodzieży z Funduszu Rozwoju Kultury Fizycznej - II Mini Mistrzostwa Europy w siatkówce.</t>
  </si>
  <si>
    <t>Wspieranie organizacji imprez sportowych dla dzieci i młodzieży z Funduszu Rozwoju Kultury Fizycznej - VIII Otwarte Grand Prix Łodzi Międzynarodowy Otwarty Turniej Judo oraz Camp Szkoleniowy dla dzieci i młodzików.</t>
  </si>
  <si>
    <t>Wspieranie organizacji imprez sportowych dla dzieci i młodzieży z Funduszu Rozwoju Kultury Fizycznej  - Ogólnopolskie Mistrzostwa Dzieci w Unihokeju.</t>
  </si>
  <si>
    <t>Wspieranie organizacji imprez sportowych dla dzieci i młodzieży z Funduszu Rozwoju Kultury Fizycznej - V edycja Międzynarodowego Turnieju Piłki Nożnej dla Dzieci Prime Food Cup 2018.</t>
  </si>
  <si>
    <t>Realizacja zadania publicznego Upowszechnianie sportów zimowych '' I Ty możesz zostać biathlonistą ''</t>
  </si>
  <si>
    <t>Wspieranie organizacji imprez sportowych dla dzieci i młodzieży z Funduszu Rozwoju Kultury Fizycznej - Międzynarodowy turniej baseballu Katowice Cup dla dzieci w wieku 6-14 lat.</t>
  </si>
  <si>
    <t>Wspieranie organizacji imprez sportowych dla dzieci i młodzieży z Funduszu Rozwoju Kultury Fizycznej - KAJAKOWY WEEKEND DZIECKA.</t>
  </si>
  <si>
    <t>Wspieranie organizacji imprez sportowych dla dzieci i młodzieży z Funduszu Rozwoju Kultury Fizycznej  - KAJAKOWE MIKOŁAJKI.</t>
  </si>
  <si>
    <t>Realizacja zadania publicznego z obszaru wspierania szkolenia sportowego i współzawodnictwa młodzieży związanych z/ze : Wspierania szkolenia sportowego i współzawodnictwa młodzieży - Szkolenie centralne.</t>
  </si>
  <si>
    <t>Realizacja zadania publicznego z obszaru wspierania szkolenia sportowego i współzawodnictwa młodzieży związanych z Organizacją zawodów finałowych Ogólnopolskiej Olimpiady Młodzieży w bloku sportów halowych w roku 2018 w ramach ‘’ Programu dofinansowania ze środków Funduszu Rozwoju Kultury Fizycznej zadań z obszaru wspierania szkolenia sportowego i współzawodnictwa młodzieży związanego ze szkoleniem i współzawodnictwem zawodników kadry wojewódzkiej oraz związanego z organizacją zawodów finałowych Ogólnopolskiej Olimpiady Młodzieży w sportach zimowych, halowych i letnich.</t>
  </si>
  <si>
    <t>Realizacja zadania publicznego z obszaru wspierania szkolenia sportowego i współzawodnictwa młodzieży związanych ze Wspieraniem szkolenia sportowego i współzawodnictwa młodzieży – szkolenie centralne w ramach ‘’Programu dofinansowania zadań z obszaru wspierania szkolenia sportowego i współzawodnictwa młodzieży’’ ogłoszonego decyzją nr 9 Ministra Sportu i Turystyki z dnia 23 stycznia 2018 r.</t>
  </si>
  <si>
    <t>Realizacja zadania publicznego z obszaru wspierania szkolenia sportowego i współzawodnictwa młodzieży związanych ze szkoleniem grupowym w NSMS.</t>
  </si>
  <si>
    <t>Realizacja zadania publicznego z obszaru wspierania szkolenia sportowego i współzawodnictwa młodzieży związanych z organizacją zawodów Turnieju Nadziei Olimpijskich, w ramach Grupy Wyszehradzkiej.</t>
  </si>
  <si>
    <t>Wspieranie organizacji imprez sportowych dla dzieci i młodzieży z Funduszu Rozwoju Kultury Fizycznej - TEST COOPERA dla wszystkich dzieci  - 50 Rozbieganych stadionów na  100-lecie niepodległości  Polski '' Wybiegaj sprzęt sportowy dla swojej szkoły'.</t>
  </si>
  <si>
    <t>Wspieranie organizacji imprez sportowych dla dzieci i młodzieży z Funduszu Rozwoju Kultury Fizycznej - Integracyjna Wiosna Pływacka - Radom 2018  Ogólnopolskie Mistrzostwa w Pływaniu - Radom 2018.</t>
  </si>
  <si>
    <t>Wspieranie organizacji imprez sportowych dla dzieci i młodzieży z Funduszu Rozwoju Kultury Fizycznej  - II Ogólnopolski Turniej Tenisa Stołowego dla Wychowanków Placówek Michalickich.</t>
  </si>
  <si>
    <t>Realizacja zadania publicznego: Narodowy Program Rozwoju Kolarstwa, poziom pierwszy - upowszechnianie sportu w szkółkach kolarskich.</t>
  </si>
  <si>
    <t>Wspieranie organizacji imprez sportowych dla dzieci i młodzieży z Funduszu Rozwoju Kultury Fizycznej - Ogólnopolski bieg na orientacje dzieci.</t>
  </si>
  <si>
    <t>Wspieranie organizacji imprez sportowych dla dzieci i młodzieży z Funduszu Rozwoju Kultury Fizycznej - '' II Edycja Staszów Cup Cykl Turniejów Piłki Nożnej dla dzieci i młodzieży 2018 ''</t>
  </si>
  <si>
    <t>Realizacja zadania publicznego z obszaru wspierania szkolenia sportowego i współzawodnictwa młodzieży związanych ze Wspieraniem szkolenia sportowego i współzawodnictwa młodzieży – szkolenie w Ośrodku Szkolenia Sportowego Młodzieży w ramach ‘’Programu dofinansowania zadań z obszaru wspierania szkolenia sportowego i współzawodnictwa młodzieży’’ ogłoszonego decyzją nr 9 Ministra Sportu i Turystyki z dnia 23 stycznia 2018 r.</t>
  </si>
  <si>
    <t>Wspieranie organizacji imprez sportowych dla dzieci i młodzieży z Funduszu Rozwoju Kultury Fizycznej - Bałtycki Turniej Koszykówki 2018.</t>
  </si>
  <si>
    <t>Realizacja zadania publicznego: Sport Akademicki - Młodość Pełna Pasji Program rozwoju sportu w środowisku akademickim.</t>
  </si>
  <si>
    <t>Wspieranie organizacji imprez sportowych dla dzieci i młodzieży z Funduszu Rozwoju Kultury Fizycznej - Organizacja imprez sportowych dla dzieci i młodzieży.</t>
  </si>
  <si>
    <t>Wspieranie organizacji imprez sportowych dla dzieci i młodzieży z Funduszu Rozwoju Kultury Fizycznej - ACTIVE ROW ! wiosłowanie dla każdego.</t>
  </si>
  <si>
    <t>Wspieranie organizacji imprez sportowych dla dzieci i młodzieży z Funduszu Rozwoju Kultury Fizycznej - XVII Międzynarodowy Mityng Lekkoatletyczny Dzieci i Młodzieży BESKIDIANATHLETIC.</t>
  </si>
  <si>
    <t>Wspieranie organizacji imprez sportowych dla dzieci i młodzieży z Funduszu Rozwoju Kultury Fizycznej - EKSTRA TALENT.</t>
  </si>
  <si>
    <t>Wspieranie organizacji imprez sportowych dla dzieci i młodzieży z Funduszu Rozwoju Kultury Fizycznej - XX Piknik Olimpijski (termin Pikniku 9.06.2018 r.)</t>
  </si>
  <si>
    <t>Wspieranie organizacji imprez sportowych dla dzieci i młodzieży z Funduszu Rozwoju Kultury Fizycznej - Monika Pyrek Camp.</t>
  </si>
  <si>
    <t>Wspieranie organizacji imprez sportowych dla dzieci i młodzieży z Funduszu Rozwoju Kultury Fizycznej - Ogólnopolski Turniej o Puchar Warmii i Mazur w zapasach w stylu wolnym i zapasach dzieci.</t>
  </si>
  <si>
    <t>Wspieranie organizacji imprez sportowych dla dzieci i młodzieży z Funduszu Rozwoju Kultury Fizycznej - V Międzynarodowy Turniej Koszykówki o Puchar Rektora Akademii Górniczo-Hutniczej w Krakowie.</t>
  </si>
  <si>
    <t xml:space="preserve">Realizacja zadania publicznego z obszaru wspierania szkolenia sportowego i współzawodnictwa młodzieży związanych ze szkoleniem grupowym w SMS._x000D_
</t>
  </si>
  <si>
    <t>Realizacja zadania publicznego z obszaru wspierania szkolenia sportowego i współzawodnictwa młodzieży związanego ze szkoleniem i współzawodnictwem zawodników kadry wojewódzkiej.</t>
  </si>
  <si>
    <t>Realizacja zadania publicznego z obszaru wspierania szkolenia sportowego i współzawodnictwa młodzieży związanych ze szkoleniem grupowym w SMS.</t>
  </si>
  <si>
    <t>Wspieranie organizacji imprez sportowych dla dzieci i młodzieży z Funduszu Rozwoju Kultury Fizyczne - I Memoriał Krzysztofa Żolika.</t>
  </si>
  <si>
    <t>Wspieranie organizacji imprez sportowych dla dzieci i młodzieży z Funduszu Rozwoju Kultury Fizyczne - Jeździecki Puchar Gór w Skokach przez Przeszkody.</t>
  </si>
  <si>
    <t>Wspieranie organizacji imprez sportowych dla dzieci i młodzieży z Funduszu Rozwoju Kultury Fizycznej - Międzynarodowy Festiwal Tańca Baltic Cup.</t>
  </si>
  <si>
    <t>Realizacja zadania publicznego z obszaru wspierania szkolenia sportowego i współzawodnictwa młodzieży związanych z/ze: Wspierania szkolenia sportowego i współzawodnictwa młodzieży – Współzawodnictwo sportowe ‘’Akademickie Mistrzostwa Świata, w sportach i konkurencjach objętych programem igrzysk olimpijskich’’.</t>
  </si>
  <si>
    <t>Wspieranie organizacji imprez sportowych dla dzieci i młodzieży z Funduszu Rozwoju Kultury Fizycznej - Otylia Swim Cup.</t>
  </si>
  <si>
    <t>Wspieranie organizacji imprez sportowych dla dzieci i młodzieży z Funduszu Rozwoju Kultury Fizycznej - IV Ogólnopolski Memoriał Piłki Nożnej Zdzisława Miłkowskiego.</t>
  </si>
  <si>
    <t>Wspieranie organizacji imprez sportowych dla dzieci i młodzieży z Funduszu Rozwoju Kultury Fizycznej - Orgaznizacja ogólnopolskich turniejów badmingtona dla dzieci i młodzieży - Badmintonowa Silesia.</t>
  </si>
  <si>
    <t>Wspieranie organizacji imprez sportowych dla dzieci i młodzieży z Funduszu Rozwoju Kultury Fizycznej  - Cykl Imprez Sportowych.</t>
  </si>
  <si>
    <t>Wspieranie organizacji imprez sportowych dla dzieci i młodzieży z Funduszu Rozwoju Kultury Fizycznej - Międzynarodowy Turniej Koszykówki Chłopców - Białystok CUP 2018.</t>
  </si>
  <si>
    <t>Wspieranie organizacji imprez sportowych dla dzieci i młodzieży z Funduszu Rozwoju Kultury Fizycznej  - Siatkarska Złota Gwiazdka - Turniej Piłki Siatkowej dla dzieci i młodzieży.</t>
  </si>
  <si>
    <t>Wspieranie projektów upowszechniania sportu dzieci i młodzieży realizowanych przez polskie związki sportowe. „Szkolne Młodzieżowe Ośrodki Koszykówki dla dziewcząt i chłopców”</t>
  </si>
  <si>
    <t>Realizacja zadania publicznego z obszaru wspierania szkolenia sportowego i współzawodnictwa młodzieży związanych ze szkoleniem grupowym w OSSM.</t>
  </si>
  <si>
    <t>Realizacja zadania publicznego z obszaru wspierania szkolenia sportowego i współzawodnictwa młodzieży związanych ze szkoleniem centralnym.</t>
  </si>
  <si>
    <t>Wspieranie organizacji imprez sportowych dla dzieci i młodzieży z Funduszu Rozwoju Kultury Fizycznej - Zamojski Festiwal Piłki Ręcznej Chłopców.</t>
  </si>
  <si>
    <t>Wspieranie organizacji imprez sportowych dla dzieci i młodzieży z Funduszu Rozwoju Kultury Fizycznej - Organizacja Turnieju w Gimnastyce Artystycznej Wieliczka Cup 2018.</t>
  </si>
  <si>
    <t>Wspieranie organizacji imprez sportowych dla dzieci i młodzieży z Funduszu Rozwoju Kultury Fizycznej - XXV Ogólnopolski Turniej  Siatkówki Dziewcząt WIELICZKA 2018.</t>
  </si>
  <si>
    <t>Wspieranie organizacji imprez sportowych dla dzieci i młodzieży z Funduszu Rozwoju Kultury Fizycznej - XXIV Ogólnopolskiego Turnieju Finałowego Kinder + Sport w minisiatkówce.</t>
  </si>
  <si>
    <t xml:space="preserve">Wspieranie organizacji imprez sportowych dla dzieci i młodzieży z Funduszu Rozwoju Kultury Fizycznej – I Młodzieżowy Turniej Tenisa Stołowego o Puchar PZTS </t>
  </si>
  <si>
    <t>Wspieranie organizacji imprez sportowych dla dzieci i młodzieży z Funduszu Rozwoju Kultury Fizycznej - Mali Wspaniali Orlik CUP 2018.</t>
  </si>
  <si>
    <t>Wspieranie organizacji imprez sportowych dla dzieci i młodzieży z Funduszu Rozwoju Kultury Fizycznej - Regaty żeglarskie dla dzieci w klasie Optimist.</t>
  </si>
  <si>
    <t>Wspieranie organizacji imprez sportowych dla dzieci i młodzieży z Funduszu Rozwoju Kultury Fizycznej - Tenis ziemny dla każdego.</t>
  </si>
  <si>
    <t>Wspieranie organizacji imprez sportowych dla dzieci i młodzieży z Funduszu Rozwoju Kultury Fizycznej - BeKSa CUP 2018 - VI edycja Ogólnopolskich Turniejów Piłkarskich dla Dzieci.</t>
  </si>
  <si>
    <t>Wspieranie organizacji imprez sportowych dla dzieci i młodzieży z Funduszu Rozwoju Kultury Fizycznej - Chełmski Festiwal Piłki Siatkowej.</t>
  </si>
  <si>
    <t>Realizacja zadania publicznego z obszaru wspierania szkolenia sportowego i współzawodnictwa młodzieży związanych ze Wspieraniem szkolenia sportowego i współzawodnictwa młodzieży – szkolenie Szkole Mistrzostwa Sportowego w ramach ‘’Programu dofinansowania zadań z obszaru wspierania szkolenia sportowego i współzawodnictwa młodzieży’’ ogłoszonego decyzją nr 9 Ministra Sportu i Turystyki z dnia 23 stycznia 2018 r.</t>
  </si>
  <si>
    <t xml:space="preserve">Realizacja zadania publicznego z obszaru wspierania szkolenia sportowego i współzawodnictwa młodzieży związanych ze Wspieraniem szkolenia sportowego i współzawodnictwa młodzieży – szkolenie w Szkole Mistrzostwa Sportowego  w ramach ‘’Programu dofinansowania zadań z obszaru wspierania szkolenia sportowego i współzawodnictwa młodzieży’’ ogłoszonego decyzją nr 9 Ministra Sportu i Turystyki z dnia 23 stycznia 2018 r._x000D_
</t>
  </si>
  <si>
    <t>Wspieranie organizacji imprez sportowych dla dzieci i młodzieży z Funduszu Rozwoju Kultury Fizycznej - Festiwal sportu dla dzieci WANNADO '' 2018 ''</t>
  </si>
  <si>
    <t>Wspieranie organizacji imprez sportowych dla dzieci i młodzieży z Funduszu Rozwoju Kultury Fizycznej  - Szkolna Liga Rugby TAG.</t>
  </si>
  <si>
    <t>Wspieranie organizacji imprez sportowych dla dzieci i młodzieży z Funduszu Rozwoju Kultury Fizycznej - RADOM BASKET CUP.</t>
  </si>
  <si>
    <t>Wspieranie organizacji imprez sportowych dla dzieci i młodzieży z Funduszu Rozwoju Kultury Fizycznej  - Ogólnopolskie Grand Rrix Dzieci w Badmintonie - cykl imprez.</t>
  </si>
  <si>
    <t>Wspieranie organizacji imprez sportowych dla dzieci i młodzieży z Funduszu Rozwoju Kultury Fizycznej - XVIII Międzynarodowy Festiwal Badmintona - Mazovia Junior Cup 2018.</t>
  </si>
  <si>
    <t>Wspieranie organizacji imprez sportowych dla dzieci i młodzieży z Funduszu Rozwoju Kultury Fizycznej - Igrzyska Szkolne w Szachach.</t>
  </si>
  <si>
    <t>Realizacja zadania publicznego : Upowszechnianie sportu dzieci i młodzieży w zakresie lekkiej atletyki.</t>
  </si>
  <si>
    <t xml:space="preserve">Wspieranie projektów upowszechniania sportu dzieci i młodzieży realizowanych przez polskie związki sportowe – Cała Polska gra w pingponga. </t>
  </si>
  <si>
    <t>Upowszechniania szermierki w Polsce "Nie siedź przed kompem, spróbuj czegoś nowego".</t>
  </si>
  <si>
    <t xml:space="preserve">Wspieranie szkolenia sportowego i współzawodnictwa młodzieży związanego ze szkoleniem i współzawodnictwem zawodników kadry wojewódzkiej. </t>
  </si>
  <si>
    <t>Wspieranie organizacji imprez sportowych dla dzieci i młodzieży z Funduszu Rozwoju Kultury Fizycznej – WIELICZKA CUP 2018</t>
  </si>
  <si>
    <t xml:space="preserve">Wspieranie organizacji imprez sportowych dla dzieci i młodzieży z Funduszu Rozwoju Kultury Fizycznej – Ogólnopolski Turniej Piłki Nożnej dla Dzieci i Młodzieży. </t>
  </si>
  <si>
    <t xml:space="preserve">Wspieranie organizacji imprez sportowych dla dzieci i młodzieży z Funduszu Rozwoju Kultury Fizycznej – "Super Talent 2018" – cykl zawodów sportowych na jeździe szybkiej na rolkach i łyżwach. </t>
  </si>
  <si>
    <t xml:space="preserve">Wspieranie organizacji imprez sportowych dla dzieci i młodzieży z Funduszu Rozwoju Kultury Fizycznej – "Z rugby przez świat – międzynarodowe turnieje rugby dla dzieci i młodzieży". </t>
  </si>
  <si>
    <t>Wspieranie organizacji imprez sportowych dla dzieci i młodzieży z Funduszu Rozwoju Kultury Fizycznej – "OLIMPIJSKIE NADZIEJE" – TURNIEJ JUDO DLA DZIECI</t>
  </si>
  <si>
    <t>Wspieranie organizacji imprez sportowych dla dzieci i młodzieży z Funduszu Rozwoju Kultury Fizycznej – "Mecz Juniorek młodszych w zapasach kobiet z udziałem reprezentacji Polski i reprezentacji zagranicznych".</t>
  </si>
  <si>
    <t>Wspieranie organizacji imprez sportowych dla dzieci i młodzieży z Funduszu Rozwoju Kultury Fizycznej – XXVI OGÓLNOPOLSKIE IGRZYSKA MŁODZIEŻY SALEZJAŃSKIEJ.</t>
  </si>
  <si>
    <t>Wspieranie organizacji imprez sportowych dla dzieci i młodzieży z Funduszu Rozwoju Kultury Fizycznej – Turniej RESPEKT CUP.</t>
  </si>
  <si>
    <t>Wspieranie organizacji imprez sportowych dla dzieci i młodzieży z Funduszu Rozwoju Kultury Fizycznej – Międzynarodowy Turniej Piłki Nożnej Chłopców Rocznik 2004-2011 i młodsi. Memoriał  im. Antoniego Trybonia.</t>
  </si>
  <si>
    <t>Wspieranie organizacji imprez sportowych dla dzieci i młodzieży z Funduszu Rozwoju Kultury Fizycznej – Cykl imprez sportowych "I Ty zostaniesz Mistrzem".</t>
  </si>
  <si>
    <t>Wspieranie organizacji imprez sportowych dla dzieci i młodzieży z Funduszu Rozwoju Kultury Fizycznej – Grand Prix Polski Dzieci w hokeju na trawie.</t>
  </si>
  <si>
    <t xml:space="preserve">Wspieranie organizacji imprez sportowych dla dzieci i młodzieży z Funduszu Rozwoju Kultury Fizycznej – Międzynarodowy turniej w piłce siatkowej. </t>
  </si>
  <si>
    <t xml:space="preserve">Wspieranie organizacji imprez sportowych dla dzieci i młodzieży z Funduszu Rozwoju Kultury Fizycznej – Cykl turniejów na 100 lecie niepodległości. </t>
  </si>
  <si>
    <t>Wspieranie organizacji imprez sportowych dla dzieci i młodzieży z Funduszu Rozwoju Kultury Fizycznej – Cykl ogólnopolskich imprez sportowych "Biathlon dla Każdego".</t>
  </si>
  <si>
    <t>"zRęcznie kręcimy na pisaku"</t>
  </si>
  <si>
    <t>Wspieranie organizacji imprez sportowych dla dzieci i młodzieży z Funduszu Rozwoju Kultury Fizycznej – Mali Herosi – Olimpijskie Nadzieje.</t>
  </si>
  <si>
    <t>Wspieranie organizacji imprez sportowych dla dzieci i młodzieży z Funduszu Rozwoju Kultury Fizycznej – VII Międzynarodowy Miting Pływacki Park Wodny Tarnowskie Góry.</t>
  </si>
  <si>
    <t xml:space="preserve">Wspieranie szkolenia sportowego i współzawodnictwa młodzieży związanych ze szkoleniem centralnym. </t>
  </si>
  <si>
    <t xml:space="preserve">Wspieranie szkolenia sportowego i współzawodnictwa młodzieży – szkolenie centralne w ramach "Programu dofinansowania zadań z obszaru wspierania szkolenia sportowego i współzawodnictwa młodzieży". </t>
  </si>
  <si>
    <t xml:space="preserve">Akademia bilardowa dla dzieci i młodzieży – program upowszechniania sportu bilardowego wśród dzieci i młodzieży realizowany przy Polski Związek Bilardowy. </t>
  </si>
  <si>
    <t>Wspieranie organizacji imprez sportowych dla dzieci i młodzieży z Funduszu Rozwoju Kultury Fizycznej - Grupa Azoty Przedszkoliada Tour 2018.</t>
  </si>
  <si>
    <t>Realizacja zadania publicznego z obszaru wspierania szkolenia sportowego i współzawodnictwa młodzieży związanych ze wspieraniem szkolenia sportowego i współzawodnictwa młodzieży - szkolenie  SMS, NSMS.</t>
  </si>
  <si>
    <t>Wspieranie organizacji imprez sportowych dla dzieci i młodzieży z Funduszu Rozwoju Kultury Fizycznej - TALENDIADA 2018 - dwa półfinały i XVI Ogólnopolski Finał.</t>
  </si>
  <si>
    <t>Wspieranie organizacji imprez sportowych dla dzieci i młodzieży z Funduszu Rozwoju Kultury Fizycznej - Rosa Basket Cup.</t>
  </si>
  <si>
    <t>Wspieranie organizacji imprez sportowych dla dzieci i młodzieży z Funduszu Rozwoju Kultury Fizycznej - Od pasji do perfekcji  - Trening na PGE Narodowym.</t>
  </si>
  <si>
    <t>Dofinansowanie ze środków Funduszu Rozwoju Kultury Fizycznej zadań z obszaru wspierania szkolenia sportowego i współzawodnictwa młodzieży związanego ze szkoleniem i współzawodnictwem zawodników Kadry wojewódzkiej oraz związanego ze szkoleniem i współzawodnictwem zawodników  Kadry wojewódzkiej oraz  związanego z organizacją  zawodów finałowych  Ogólnopolskiej Olimpiady młodzieży w sportach zimowych, halowych i letnich, ogłoszonych decyzją nr 14 Ministra Sportu i Turystyki z dnia 6 lutego 2018 r.</t>
  </si>
  <si>
    <t>Realizacja zadania publicznego z obszaru wspierania szkolenia sportowego i współzawodnictwa młodzieży związanych ze: Wspieraniem szkolenia sportowego i współzawodnictwa młodzieży – realizowanego w Akademickich Centrach Szkolenia Sportowego.</t>
  </si>
  <si>
    <t>Wspieranie projektów upowszechniania sportu dzieci i młodzieży realizowanych przez polskie związki sportowe - „III edycja - program edukacji kajakowej dla dzieci ”</t>
  </si>
  <si>
    <t>Wspieranie organizacji imprez sportowych dla dzieci i młodzieży z Funduszu Rozwoju Kultury Fizycznej - 2.Igrzyska Grupy Wyszehradzkiej - Międzynarodowe Zawody dla dziewcząt i chłopców 11-14 lat w grach zespołowych i lekkiej atletyce.</t>
  </si>
  <si>
    <t>Wspieranie organizacji imprez sportowych dla dzieci i młodzieży z Funduszu Rozwoju Kultury Fizycznej -Baltic Volleyball CUP 2018.</t>
  </si>
  <si>
    <t>Realizacja zadania publicznego Strzeleckie Zajęcia Sportowe.</t>
  </si>
  <si>
    <t>Realizacja zadnia publicznego w obszarze procesu szkolenia w ramach programu dofinansowania zadań związanych z organizowaniem i prowadzeniem działalności wspierającej i kontrolnej sportu młodzieżowego ze środków Funduszu Rozwoju Kultury Fizycznej w 2018 roku.</t>
  </si>
  <si>
    <t>Realizacja zadania publicznego z obszaru wspierania szkolenia sportowego i współzawodnictwa młodzieży związanych z/ze : Wspierania szkolenia sportowego i współzawodnictwa młodzieży - szkolenie  młodzieży w publicznych lub niepublicznych szkołach mistrzostwa sportowego, zwanych dalej odpowiednio ''SMS'', ''NSMS''</t>
  </si>
  <si>
    <t>Realizacja zadania publicznego '' Regionalne Akademie Taekwondo Olimpijskiego''</t>
  </si>
  <si>
    <t>Wspieranie organizacji imprez sportowych dla dzieci i młodzieży z Funduszu Rozwoju Kultury Fizycznej - Cykl 39 imprez sportowych dla dzieci i młodzieży.</t>
  </si>
  <si>
    <t>Wspieranie organizacji imprez sportowych dla dzieci i młodzieży z Funduszu Rozwoju Kultury Fizycznej - VI Międzynarodowy Turniej Piłki Nożnej Polpharma Deyna Cup Junior 2018.</t>
  </si>
  <si>
    <t>Wspieranie organizacji imprez sportowych dla dzieci i młodzieży z Funduszu Rozwoju Kultury Fizycznej - Puchar 100-lecia Orląt Przemyskich.</t>
  </si>
  <si>
    <t>Realizacja zadania publicznego z obszaru wspierania szkolenia sportowego i współzawodnictwa młodzieży związanych ze Szkoleniem centralnym.</t>
  </si>
  <si>
    <t>Wspieranie organizacji imprez sportowych dla dzieci i młodzieży z Funduszu Rozwoju Kultury Fizycznej - Międzynarodowy Festiwal Piłki Ręcznej Silesia CUP.</t>
  </si>
  <si>
    <t>Wspieranie organizacji imprez sportowych dla dzieci i młodzieży z Funduszu Rozwoju Kultury Fizycznej - Zawody dla dzieci i młodzieży we wspinaczce sportowej.</t>
  </si>
  <si>
    <t>Program dofinansowania ze środków Funduszu Rozwoju Kultury Fizycznej zadań w zakresie  szkolenia sportowego i współzawodnictwa sportowego młodzieży realizowanego w Akademickich Centrach Szkolenia Sportowego, Wojskowych Centrach Szkolenia Sportowego, Ośrodkach Szkolenia Sportowego Młodzieży Ludowych Zespołów Sportowych w roku 2018.</t>
  </si>
  <si>
    <t>Realizacja zadania publicznego w ramach programu  dofinansowania ze środków Funduszu Rozwoju Kultury Fizycznej w 2018 roku zadań z obszaru wspierania szkolenia sportowego i współzawodnictwa młodzieży związanych ze szkoleniem młodzieży uzdolnionej sportowo w ośrodkach działających ze wsparciem jednostek samorządu terytorialnego.</t>
  </si>
  <si>
    <t>Realizacja zadania publicznego z obszaru wspierania szkolenia sportowego i współzawodnictwa młodzieży związanych z/ze : Wspieraniem szkolenia sportowego i współzawodnictwa młodzieży- szkolenie w Ośrodku Szkolenia Sportowego Młodzieży. Aneks nr 1 zmniejszenie dotacji o 1000,00 zł transza XI 2018</t>
  </si>
  <si>
    <t>Wspieranie organizacji imprez sportowych dla dzieci i młodzieży z Funduszu Rozwoju Kultury Fizycznej - SportGeneracja.</t>
  </si>
  <si>
    <t>Wspieranie organizacji imprez sportowych dla dzieci i młodzieży z Funduszu Rozwoju Kultury Fizycznej - Cykl turniejów badmintonowych dla najmłodszych - PODKARPACKI CUP 2018.</t>
  </si>
  <si>
    <t>Wspieranie organizacji imprez sportowych dla dzieci i młodzieży z Funduszu Rozwoju Kultury Fizycznej - Bieg Niepodległości dla Dzieci i Młodzieży.</t>
  </si>
  <si>
    <t>Program dofinansowania  realizacji  zadań związanych z przygotowaniem w 2018 r. kadry narodowej do udziału w igrzyskach olimpijskich, mistrzostwach świata lub mistrzostwach Europy ze środków Funduszu Rozwoju Kultury Fizycznej.</t>
  </si>
  <si>
    <t>Realizacja zadania publicznego z obszaru wspierania szkolenia sportowego i współzawodnictwa młodzieży związanych ze: Szkoleniem i współzawodnictwem sportowym młodzieży realizowanym w Ośrodkach Szkolenia Sportowego Młodzieży Ludowych Zespołów Sportowych w roku 2018.</t>
  </si>
  <si>
    <t>Wspieranie projektów upowszechniania sportu dzieci i młodzieży realizowanych przez polskie związki sportowe. „Przygoda dzieci i młodzieży z Orientacją Sportową”</t>
  </si>
  <si>
    <t>Wspieranie organizacji imprez sportowych dla dzieci i młodzieży z Funduszu Rozwoju Kultury Fizycznej - Bieganie? Lubię to !- Grand PrixMazur i Pomorza w biegach przełajowych.</t>
  </si>
  <si>
    <t>Realizacja zadania publicznego UKEMI - szkoła bezpiecznego upadania.</t>
  </si>
  <si>
    <t>Program dofinansowania  realizacji  zadań związanych z przygotowaniem w 2018 r. kadry narodowej do udziału w igrzyskach olimpijskich, mistrzostwach świata lub mistrzostwach Europy ze środków Funduszu Rozwoju Kultury Fizycznej</t>
  </si>
  <si>
    <t>Realizacja zadania publicznego Ogólnopolski Program Edukacji Żeglarskiej - PolSailing.</t>
  </si>
  <si>
    <t>Program dofinansowania realizacji zadań związanych z przygotowaniem w 2018 r. kadry narodowej do udziału w igrzyskach olimpijskich, mistrzostwach świata lub mistrzostwach Europy ze środków Funduszu Rozwoju Kultury Fizycznej.</t>
  </si>
  <si>
    <t>Realizacja zadania publicznego Gramy z Ręczną.</t>
  </si>
  <si>
    <t>Program dofinansowania zadań z obszaru wspierania szkolenia sportowego i współzawodnictwa młodzieży.</t>
  </si>
  <si>
    <t>Wspieranie organizacji imprez sportowych dla dzieci i młodzieży z Funduszu Rozwoju Kultury Fizycznej – III edycja Międzywojewódzkiego biegu na Orientację Pamięci Żołnierzy AK.</t>
  </si>
  <si>
    <t>Wspieranie organizacji imprez sportowych dla dzieci i młodzieży z Funduszu Rozwoju Kultury Fizycznej – Krasnal CUP</t>
  </si>
  <si>
    <t>Wspieranie organizacji imprez sportowych dla dzieci i młodzieży z Funduszu Rozwoju Kultury Fizycznej - Bieg Olimpijski - Racot 2018.</t>
  </si>
  <si>
    <t>Wspieranie organizacji imprez sportowych dla dzieci i młodzieży z Funduszu Rozwoju Kultury Fizycznej - Narodowy Dzień Tenisa.</t>
  </si>
  <si>
    <t>Zakup sprzętu sportowego dla sekcji młodzieżowych Stowarzyszenia UKS-JEDYNKA Kórnik nagrodzonego za osiągnięcia we współzawodnictwie dzieci i młodzieży w roku 2017.</t>
  </si>
  <si>
    <t>Zakup sprzętu sportowego dla sekcji młodzieżowych Łyżwiarskiego Klubu Sportowego Juvenia Białystok  nagrodzonego za osiągnięcia we współzawodnictwie dzieci i młodzieży w roku 2017.</t>
  </si>
  <si>
    <t>Zakup sprzętu sportowego dla sekcji młodzieżowych Uczniowskiego Klubu Sportowego Nowiny Wielkie nagrodzonego za osiągnięcia we współzawodnictwie dzieci i młodzieży w roku 2017.</t>
  </si>
  <si>
    <t>Realizacja zadania publicznego z obszaru wspierania szkolenia sportowego i współzawodnictwa młodzieży związanych ze Wsparciem szkolenia sportowego i współzawodnictwa młodzieży - organizacja zawodów Turnieju Nadziei Olimpijskich, w ramach Grupy Wyszehradzkiej.</t>
  </si>
  <si>
    <t>Wspieranie organizacji imprez sportowych dla dzieci i młodzieży z Funduszu Rozwoju Kultury Fizycznej - Indywidualne Piłkarskie Mistrzostwa dzieci i młodzieży - Turniej z Krzychem &amp; BE STAR.</t>
  </si>
  <si>
    <t>Zakup sprzętu sportowego dla sekcji młodzieżowych Klubu Sportowego '' Zamość " nagrodzonego za osiągnięcia we współzawodnictwie dzieci i młodzieży w roku 2017.</t>
  </si>
  <si>
    <t>Zakup sprzętu sportowego dla sekcji młodzieżowych Klubu Sportowego AZS AWF Kraków nagrodzonego za osiągnięcia we współzawodnictwie dzieci i młodzieży w roku 2017.</t>
  </si>
  <si>
    <t>Zakup sprzętu sportowego dla sekcji młodzieżowych Klubu Kolarskiego Ziemia Darłowska nagrodzonego za osiągnięcia we współzawodnictwie dzieci i młodzieży w roku 2017.</t>
  </si>
  <si>
    <t>Wspieranie organizacji imprez sportowych dla dzieci i młodzieży z Funduszu Rozwoju Kultury Fizycznej - Wspieranie organizacji imprezy sportowej dla dzieci i młodzieży.</t>
  </si>
  <si>
    <t>Zakup sprzętu sportowego dla sekcji młodzieżowych  Miejskiego Klubu Sportowego '' Cement-Gryf " nagrodzonego za osiągnięcia we współzawodnictwie dzieci i młodzieży w roku 2017.</t>
  </si>
  <si>
    <t>Zakup sprzętu sportowego dla sekcji młodzieżowych Ludowego Klubu Sportowego Spartakus Pyrzyce  nagrodzonego za osiągnięcia we współzawodnictwie dzieci i młodzieży w roku 2017.</t>
  </si>
  <si>
    <t>Wspieranie organizacji imprez sportowych dla dzieci i młodzieży z Funduszu Rozwoju Kultury Fizycznej - V Turniej Dzieci w Piłce Ręcznej.</t>
  </si>
  <si>
    <t>Wspieranie organizacji imprez sportowych dla dzieci i młodzieży z Funduszu Rozwoju Kultury Fizycznej - Handball Szkoła 2018.</t>
  </si>
  <si>
    <t>Wspieranie projektów upowszechniania sportu dzieci i młodzieży realizowanych przez polskie związki sportowe - Popularyzacja Triathlonu w Polsce wśród dzieci i młodzieży : '' Tri-POP''</t>
  </si>
  <si>
    <t>Zakup sprzętu sportowego dla sekcji młodzieżowych Cywilno-Wojskowego Związku Sportowego Zawisza nagrodzonego za osiągnięcia we współzawodnictwie dzieci i młodzieży w roku 2017.</t>
  </si>
  <si>
    <t>Zakup sprzętu sportowego dla sekcji młodzieżowych  Organizacji Środowiskowej Akademickiego Związku Sportowego w Poznaniu nagrodzonego za osiągnięcia we współzawodnictwie dzieci i młodzieży w roku 2017</t>
  </si>
  <si>
    <t>Realizacja zadania publicznego z obszaru wspierania szkolenia sportowego i współzawodnictwa młodzieży związanych z organizacją zawodów Turnieju Nadziei Olimpijskich, w ramach Grupy Wyszehradzkiej</t>
  </si>
  <si>
    <t>Zakup sprzętu sportowego dla sekcji młodzieżowych Klubu Sportowego AZS AWF Poznań nagrodzonego za osiągnięcia we współzawodnictwie dzieci i młodzieży w roku 2017.</t>
  </si>
  <si>
    <t>Zakup sprzętu sportowego dla sekcji młodzieżowych  Sopockiego Klubu Sportowego Klubu Żeglarskiego nagrodzonego za osiągnięcia we współzawodnictwie dzieci i młodzieży w roku 2017.</t>
  </si>
  <si>
    <t>Zakup sprzętu sportowego dla sekcji młodzieżowych  Klubu Sportowego AZS AWF Warszawa nagrodzonego za osiągnięcia we współzawodnictwie dzieci i młodzieży w roku 2017.</t>
  </si>
  <si>
    <t>'Wspieranie projektów upowszechniania sportu dzieci i młodzieży realizowanych przez polskie związki sportowe. - Polska Łyżwa 2018 - Chodź na Łyżwy ''</t>
  </si>
  <si>
    <t>Wspieranie organizacji imprez sportowych dla dzieci i młodzieży z Funduszu Rozwoju Kultury Fizycznej - XII Wielkanocne Zawody w pływaniu w Bydgoszczy.</t>
  </si>
  <si>
    <t>Wspieranie organizacji imprez sportowych dla dzieci i młodzieży z Funduszu Rozwoju Kultury Fizycznej - Ogólnopolski Turniej mini koszykówki rocznik 2007.</t>
  </si>
  <si>
    <t>Program '' Szkolny Klub Sportowy ''</t>
  </si>
  <si>
    <t>Zakup sprzętu sportowego dla sekcji młodzieżowych Klubu Kolarskiego Tarnovia Tarnowo Podgórne nagrodzonego za osiągnięcia we współzawodnictwie dzieci i młodzieży w roku 2017.</t>
  </si>
  <si>
    <t>Zakup sprzętu sportowego dla sekcji młodzieżowych Konińskiego Klubu Szermierczego nagrodzonego za osiągnięcia we współzawodnictwie dzieci i młodzieży w roku 2017.</t>
  </si>
  <si>
    <t>Zakup sprzętu sportowego dla sekcji młodzieżowych Gminnego Klubu Sportowego Cartusia w Kartuzach nagrodzonego za osiągnięcia we współzawodnictwie dzieci i młodzieży w roku 2017.</t>
  </si>
  <si>
    <t>Zakup sprzętu sportowego dla sekcji młodzieżowych Uczniowskiego Klubu Pływackiego ''Unia'' w Oświęcimiu nagrodzonego za osiągnięcia we współzawodnictwie dzieci i młodzieży w roku 2017.</t>
  </si>
  <si>
    <t>Wspieranie projektów upowszechniania sportu dzieci i młodzieży realizowanych przez polskie związki sportowe. „Zapasy sportem wszystkich dzieci”</t>
  </si>
  <si>
    <t>Wspieranie organizacji imprez sportowych dla dzieci i młodzieży z Funduszu Rozwoju Kultury Fizycznej - Razem na boisku w 2018 r.</t>
  </si>
  <si>
    <t>Zakup sprzętu sportowego dla sekcji młodzieżowych Klubu Sportowego Polonia 1912 Leszno nagrodzonego za osiągnięcia we współzawodnictwie dzieci i młodzieży w roku 2017.</t>
  </si>
  <si>
    <t>Zakup sprzętu sportowego dla sekcji młodzieżowych Uczniowskiego Klubu Sportowego Błyskawica w Domaniewicach nagrodzonego za osiągnięcia we współzawodnictwie dzieci i młodzieży w roku 2017.</t>
  </si>
  <si>
    <t>Zakup sprzętu sportowego dla sekcji młodzieżowych Klubu Uczniowskiego AZS UMCS Lublin nagrodzonego za osiągnięcia we współzawodnictwie dzieci i młodzieży w roku 2017.</t>
  </si>
  <si>
    <t>Zakup sprzętu sportowego dla sekcji młodzieżowych  Klubu Sportowego Baza Mrągowo nagrodzonego za osiągnięcia we współzawodnictwie dzieci i młodzieży w roku 2017.</t>
  </si>
  <si>
    <t>Zakup sprzętu sportowego dla sekcji młodzieżowych  Wojewódzkiego Ludowego Klubu Sportowego Nowe Iganie nagrodzonego za osiągnięcia we współzawodnictwie dzieci i młodzieży w roku 2017.</t>
  </si>
  <si>
    <t>Wspieranie organizacji imprez sportowych dla dzieci i młodzieży z Funduszu Rozwoju Kultury Fizycznej - Sanok Cup 2018.</t>
  </si>
  <si>
    <t>Wspieranie organizacji imprez sportowych dla dzieci i młodzieży z Funduszu Rozwoju Kultury Fizycznej - VIII Mikołajkowy Turniej Piłki Nożnej o Puchar Wojciecha Kowalewskiego.</t>
  </si>
  <si>
    <t>Zakup sprzętu sportowego dla sekcji młodzieżowych Młodzieżowego Towarzystwa Sportowego w Kwidzynie nagrodzonego za osiągnięcia we współzawodnictwie dzieci i młodzieży w roku 2017.</t>
  </si>
  <si>
    <t>Wspieranie szkolenia sportowego i współzawodnictwa młodzieży -  szkolenie młodzieży w  sportowego i publicznych lub niepublicznych szkołach mistrzostwa sportowego, zwanych dalej odpowiednio ''SMS'', ''NSMS''.</t>
  </si>
  <si>
    <t>Wspieranie organizacji imprez sportowych dla dzieci i młodzieży z Funduszu Rozwoju Kultury Fizycznej - V Ogólnopolski Turniej Mikołajkowy w szabli dziewcząt i chłopców.</t>
  </si>
  <si>
    <t>Wspieranie organizacji imprez sportowych dla dzieci i młodzieży z Funduszu Rozwoju Kultury Fizycznej - III Gwiazdkowy Międzynarodowy Festiwal Piłki Siatkowej Dziewcząt i Chłopców.</t>
  </si>
  <si>
    <t>Wspieranie organizacji imprez sportowych dla dzieci i młodzieży z Funduszu Rozwoju Kultury Fizycznej - ' Z energią na sportowo''</t>
  </si>
  <si>
    <t>Wspieranie organizacji imprez sportowych dla dzieci i młodzieży z Funduszu Rozwoju Kultury Fizycznej - ''Sportowy dzień z energią 2018 ''</t>
  </si>
  <si>
    <t>Wspieranie projektów upowszechniania sportu dzieci i młodzieży realizowanych przez polskie związki sportowe. „Sportowy Talent”</t>
  </si>
  <si>
    <t>Program ''Szkolny Klub Sportowy'' w województwie podkarpackich.</t>
  </si>
  <si>
    <t>Wspieranie organizacji imprez sportowych dla dzieci i młodzieży z Funduszu Rozwoju Kultury Fizycznej - Cykl Imprez w Tenisie Stołowym.</t>
  </si>
  <si>
    <t>Realizacja zadania publicznego z obszaru wspierania szkolenia sportowego i współzawodnictwa młodzieży związanych ze Wspieraniem szkolenia sportowego i współzawodnictwa młodzieży – szkolenie centralne w ramach ‘’Programu dofinansowania zadań z obszaru wspierania szkolenia sportowego i współzawodnictwa młodzieży’’ ogłoszonego decyzją nr 9 Ministra Sportu i Turystyki z dnia 23 stycznia 2018 r. zmienioną Decyzją nr 41 Ministra Sportu i Turystyki z dnia 10 sierpnia 2018 r.</t>
  </si>
  <si>
    <t>Wspieranie organizacji imprez sportowych dla dzieci i młodzieży z Funduszu Rozwoju Kultury Fizycznej - WF na Zimowym Narodowym.</t>
  </si>
  <si>
    <t>Wspieranie organizacji imprez sportowych dla dzieci i młodzieży z Funduszu Rozwoju Kultury Fizycznej - Turniej Piłki Nożnej im. Rotmistrza Witolda Pileckiego - Rotmistrz Pilecki Bohater Niezwyciężony.</t>
  </si>
  <si>
    <t>Wspieranie projektów upowszechniania sportu dzieci i młodzieży realizowanych przez polskie związki sportowe. „Łączą nas rolki” - program rozwoju sportów wrotkarskich w Polsce.</t>
  </si>
  <si>
    <t>Wspieranie organizacji imprez sportowych dla dzieci i młodzieży z Funduszu Rozwoju Kultury Fizycznej - Turnieje Kwalifikacyjne do V Czerkawski Cup na Zimowym Narodowym 2019.</t>
  </si>
  <si>
    <t>Realizacja  zadania publicznego " Szkolny Klub Sportowy ".</t>
  </si>
  <si>
    <t>Zakup sprzętu sportowego dla sekcji młodzieżowych Biathlonowego Klubu Sportowego'' Wojsko Polskie - Kościelisko '' nagrodzonego za osiągnięcia we współzawodnictwie dzieci i młodzieży w roku 2017.</t>
  </si>
  <si>
    <t>Wspieranie organizacji imprez sportowych dla dzieci i młodzieży z Funduszu Rozwoju Kultury Fizycznej – „Artur Siódmiak CAMP – Największa Lekcja WF-u”</t>
  </si>
  <si>
    <t>Wspieranie organizacji imprez sportowych dla dzieci i młodzieży z Funduszu Rozwoju Kultury Fizycznej - Cykl Ogólnopolskich Turniejów Piłki Nożnej '' Pogoń Cup 2018 "</t>
  </si>
  <si>
    <t>Realizacja zadania publicznego z obszaru wspierania szkolenia sportowego i współzawodnictwa młodzieży związanych z/ze : Wspieraniem szkolenia sportowego i współzawodnictwa młodzieży - Szkolenie centralne.</t>
  </si>
  <si>
    <t>" Wspieranie projektów upowszechniania sportu dzieci i młodzieży realizowanych przez polskie związki sportowe  W górę - popularyzacja wspinaczki sportowej i narciarstwa wysokogórskiego wśród dzieci i młodzieży ''</t>
  </si>
  <si>
    <t>Wspieranie organizacji imprez sportowych dla dzieci i młodzieży z Funduszu Rozwoju Kultury Fizycznej - III Memoriał im.Bogdana Tołodzieckiego w kategorii Juniorów (U-18) w Toruniu.</t>
  </si>
  <si>
    <t>Realizacja zadania publicznego z obszaru wspierania szkolenia sportowego i współzawodnictwa młodzieży związanych ze Wspieraniem szkolenia sportowego i współzawodnictwa młodzieży - organizacja zawodów Turnieju Nadziei Olimpijskich, w ramach Grupy Wyszehradzkiej.</t>
  </si>
  <si>
    <t>Wspieranie organizacji imprez sportowych dla dzieci i młodzieży z Funduszu Rozwoju Kultury Fizycznej - Do Mistrzostwa z PSE.</t>
  </si>
  <si>
    <t>Wspieranie organizacji imprez sportowych dla dzieci i młodzieży z Funduszu Rozwoju Kultury Fizycznej - Turnieje towarzyskie dla dzieci i młodzieży organizowane przez Międzyszkolny Uczniowski Klub Sportowy ''MUKS'' Bydgoszcz.</t>
  </si>
  <si>
    <t xml:space="preserve">Wspieranie szkolenia sportowego i współzawodnictwa młodzieży – szkolenie w Ośrodku Szkolenia Sportowego Młodzieży w ramach Programu dofinansowania zadań z obszaru wspierania szkolenia sportowego i współzawodnictwa młodzieży. </t>
  </si>
  <si>
    <t>Klub Szachowy w Szkole</t>
  </si>
  <si>
    <t>Realizacja zadania publicznego z obszaru wspierania szkolenia sportowego i współzawodnictwa młodzieży związanych ze Wspieraniem szkolenia sportowego i współzawodnictwa młodzieży – szkolenie w Szkole Mistrzostwa Sportowego w ramach „ Programu dofinansowania zadań z obszaru wspierania szkolenia sportowego i współzawodnictwa młodzieży’’ ogłoszonego decyzją nr 9 Ministra Sportu i Turystyki z dnia 23 stycznia 2018 r. ,zmienioną Decyzją nr. 41 Ministra Sportu i Turystyki z dnia 10 sierpnia 2018 r.</t>
  </si>
  <si>
    <t>Wspieranie organizacji imprez sportowych dla dzieci i młodzieży z Funduszu Rozwoju Kultury Fizycznej - Grand Prix CITY TRAIL Junior 2017/18 - 2018 rok.</t>
  </si>
  <si>
    <t>2018.0417/0075/UDot/DIS **</t>
  </si>
  <si>
    <t>2018.0419/0075/UDot/DIS **</t>
  </si>
  <si>
    <t>2018.0499/0088/UDot/24/DSW **</t>
  </si>
  <si>
    <t>** wartość umowy 0,00 zł, ponieważ zostały rozwiązane 18.10.2018 r.</t>
  </si>
  <si>
    <t>l</t>
  </si>
  <si>
    <t>Organizacja Integracyjnych Wakacyjnych Igrzysk Sportowych dla dzieci i młodzieży ze środowisk miejskich i wiejskich o niskim statusie materialnym i słabych umiejętnościach sportowych w formie obozów</t>
  </si>
  <si>
    <t>Ligi integracyjne - sportowa szansa dla wszystkich - podwórkowe igrzyska. Program upowszechniania kultury fizycznej w ośrodkach wychowawczych i domach dziecka</t>
  </si>
  <si>
    <t>Małopolski turniej finałowy: Edukacja przez szachy w szkole</t>
  </si>
  <si>
    <t>Zachęcanie mieszkańców Gminy Chełmża i gmin ościennych do spędzenia czasu wolnego w sposób aktywny i promowania karate, jako formy aktywności ruchowej. Organizowanie zajęć sportowych karate oraz udział w rywalizacji sportowej</t>
  </si>
  <si>
    <t>Pilotażowy program z powiatu Łaskiego i Zduńskiewolskiego z mieszanymi sztukami walk. Termin zadania przewiduje się od 01.01.2018 do 31.12.2018. Poszczególne zadania, które będą realizowane podczas projektu:_x000D_
1. zorganizowanie turnieju z okazji dnia dziecka - planowany termin maj 2018_x000D_
2. nieodpłatna akademia mieszanych sztuk walki dla dzieci, młodzieży i dorosłych - planowany termin na wrzesień 2018_x000D_
3. Gala Mistrzów Mieszanych Sztuk Walki - planowany termin na październik 2018</t>
  </si>
  <si>
    <t>Administracja oraz rozwój projektu Narodowa Baza Talentów - elektronicznego narzędzia do gromadzenia i analizy danych populacyjnych dotyczących stanu kondycji fizycznej dzieci i młodzieży</t>
  </si>
  <si>
    <t>Wspieranie promocji sportu poprzez dofinansowanie organizacji imprez mistrzowskich i zawodów z cyklu pucharu świata w Polsce w roku 2018 - Drużynowe Młodzieżowe Mistrzostwa Świata w Warcabach</t>
  </si>
  <si>
    <t>Program dofinansowania ze środków budżetu państwa zadań związanych z przygotowaniem zawodników kadry narodowej do udziału w mistrzostwach świata i Europy w sportach nieolimpijskich</t>
  </si>
  <si>
    <t>Modernizacja hali sportowej MOSiR w Zgierzu, ul. Wschodnia 2 o utworzenie tafli lodowej z zakupem niezbędnej infrastruktury</t>
  </si>
  <si>
    <t>Międzynarodowy turniej halowej piłki nożnej - Young Football Cup 2018</t>
  </si>
  <si>
    <t>Przygotowania zawodników kadry narodowej do udziału w igrzyskach olimpijskich oraz przygotowania i udział w mistrzostwach Świata i Europy w sportach olimpijskich w 2018 r. w kolarstwie</t>
  </si>
  <si>
    <t>Realizacja zadania publicznego pod tytułem: Bezpiecznie na szlaku - innowacyjna aplikacja internetowa rozwijająca turystykę wspinaczkową w Polsce</t>
  </si>
  <si>
    <t>Realizacja zadania publicznego pod tytułem: Renowacja oznakowania drogowego dwóch szlaków samochodowych przebiegających przez województwo świętokrzyskie: Świętokrzyskiego Szlaku Literackiego oraz Świętokrzyskiego Szlaku Archeo-Geologicznego.</t>
  </si>
  <si>
    <t>Program "Szkolny Klub Sportowy'', koordynacja zadania na poziomie krajowym.</t>
  </si>
  <si>
    <t>Wspieranie organizacji imprez sportowych dla dzieci i młodzieży z Funduszu Rozwoju Kultury Fizycznej - VI Wiosenny Turniej Karate Tradycyjnego dla dzieci i młodzieży o Puchar Burmistrza Oleśnicy.</t>
  </si>
  <si>
    <t>Wspieranie organizacji imprez sportowych dla dzieci i młodzieży z Funduszu Rozwoju Kultury Fizycznej - Cieszyński Miting Pływacki.</t>
  </si>
  <si>
    <t>Wspieranie organizacji imprez sportowych dla dzieci i młodzieży z Funduszu Rozwoju Kultury Fizycznej - VI Międzynarodowy Halowy Turniej Piłki Nożnej Beniaminek Cup 2018 w kategorii wiekowej U-9 z okazji 100 Rocznicy Odzyskania przez Polskę Niepodległości.</t>
  </si>
  <si>
    <t>Wspieranie organizacji imprez sportowych dla dzieci i młodzieży z Funduszu Rozwoju Kultury Fizycznej - XIII Ogólnopolski Turniej Piłki Nożnej Futbol daje moc Myślibórz 2018.</t>
  </si>
  <si>
    <t>Wspieranie organizacji imprez sportowych dla dzieci i młodzieży z Funduszu Rozwoju Kultury Fizycznej  - V Turniej Finałowy Edukacja przez Szachy w Szkole.</t>
  </si>
  <si>
    <t>Wspieranie organizacji imprez sportowych dla dzieci i młodzieży z Funduszu Rozwoju Kultury Fizycznej  - Ogólnopolski Turniej Mini Koszykówki.</t>
  </si>
  <si>
    <t>Wspieranie organizacji imprez sportowych dla dzieci i młodzieży z Funduszu Rozwoju Kultury Fizycznej - Polska, Raczków, Głogów, Pruszków.</t>
  </si>
  <si>
    <t>Wspieranie organizacji imprez sportowych dla dzieci i młodzieży z Funduszu Rozwoju Kultury Fizycznej - Międzynarodowy Turniej Karate Dzieci i Młodzieży w ramach XIX Turnieju Karate Kyokushin o Puchar Burmistrza Józefowa.</t>
  </si>
  <si>
    <t>Realizacja zadania  publicznego z obszaru wspierania szkolenia sportowego i współzawodnictwa młodzieży związanych z Organizacją zawodów finałowych Ogólnopolskiej Olimpiady Młodzieży w bloku Zimowym w ramach '' Programu dofinansowania ze środków Funduszu Rozwoju Kultury Fizycznej zadań obszaru wspierania szkolenia sportowego i współzawodnictwa młodzieży związanego ze szkoleniem i współzawodnictwem zawodników kadry wojewódzkiej oraz związanego z organizacją zawodów finałowych Ogólnopolskiej Olimpiady Młodzieży w sportach zimowych, halowych i letnich".</t>
  </si>
  <si>
    <t>Wspieranie organizacji imprez sportowych dla dzieci i młodzieży z Funduszu Rozwoju Kultury Fizycznej - IX Ogólnopolski Młodzieżowy Turniej Siatkówki.</t>
  </si>
  <si>
    <t>Realizacja zadania publicznego: Ogólnopolski program upowszechniania i popularyzacji łyżwiarstwa szybkiego wśród dzieci i młodzieży '' Złota Łyżwa 2018''</t>
  </si>
  <si>
    <t xml:space="preserve">Wspieranie organizacji imprez sportowych dla dzieci i młodzieży z Funduszu Rozwoju Kultury Fizycznej - Dobiegniew CUP 2018 - obsługa sportowo-techniczna Międzynarodowego Młodzieżowego Turnieju Piłki Nożnej._x000D_
_x000D_
 _x000D_
</t>
  </si>
  <si>
    <t>Wspieranie organizacji imprez sportowych dla dzieci i młodzieży z Funduszu Rozwoju Kultury Fizycznej - Turnieju Piłki Nożnej Mini Mistrzostwa Świata.</t>
  </si>
  <si>
    <t>Wspieranie organizacji imprez sportowych dla dzieci i młodzieży z Funduszu Rozwoju Kultury Fizycznej - Mistrzostwa Dzieci z Domów Dziecka w Piłce Nożnej ''Nadzieja na Mundial ".</t>
  </si>
  <si>
    <t>Wspieranie organizacji imprez sportowych dla dzieci i młodzieży z Funduszu Rozwoju Kultury Fizycznej - Ogólnopolskie szkolne współzawodnictwo sportowe w kategoriach szkół podstawowych i szkół ponadpodstawowych: '' Igrzyska Dzieci, Igrzyska Młodzieży Szkolnej, Liceliada''.</t>
  </si>
  <si>
    <t>Wspieranie organizacji imprez sportowych dla dzieci i młodzieży z Funduszu Rozwoju Kultury Fizycznej - III Międzynarodowy Turniej Piłki Nożnej U 12 o Puchar Wicemarszałek Senatu RP Pani Marii Koc. Turniej dedykowany jest chłopcom urodzonym w roku 2006 i młodszym, realizacja rozgrywek piłkarskich odbędzie się w dniach 25-27.05.2018 w Węgrowie na płycie głównej Stadionu Miejskiego.</t>
  </si>
  <si>
    <t>Wspieranie organizacji imprez sportowych dla dzieci i młodzieży z Funduszu Rozwoju Kultury Fizycznej - Zawody kartingowe dla dzieci i młodzieży.</t>
  </si>
  <si>
    <t>Wspieranie organizacji imprez sportowych dla dzieci i młodzieży z Funduszu Rozwoju Kultury Fizycznej  - Międzynarodowy turniej piłki nożnej Escola Varsovia CUP 2018.</t>
  </si>
  <si>
    <t>Wspieranie organizacji imprez sportowych dla dzieci i młodzieży z Funduszu Rozwoju Kultury Fizycznej - Międzynarodowy Puchar Lekkoatletyczny dla dzieci i młodzieży w wieku 11, 12,13 lat.</t>
  </si>
  <si>
    <t>Wspieranie organizacji imprez sportowych dla dzieci i młodzieży z Funduszu Rozwoju Kultury Fizycznej  - Cykl imprez sportowych dla dzieci i młodzieży pod wspólną nazwą Siatkówka Wśród Gwiazd.</t>
  </si>
  <si>
    <t>Wspieranie organizacji imprez sportowych dla dzieci i młodzieży z Funduszu Rozwoju Kultury Fizycznej - Turniej Koszykówki ulicznej w ramach cyklu '' Rodzinny Piknik Streetball''</t>
  </si>
  <si>
    <t>Wspieranie projektów upowszechniania sportu dzieci i młodzieży realizowanych przez polskie związki sportowe -Edukacja przez brydża w szkole - upowszechnianie rozwoju sportowego dzieci i młodzieży.</t>
  </si>
  <si>
    <t>Wspieranie organizacji imprez sportowych dla dzieci i młodzieży z Funduszu Rozwoju Kultury Fizycznej - Jubileuszowy XXV Festiwal  Unihokeja Dzieci i Młodzieży o '' Puchar Bałtyku''</t>
  </si>
  <si>
    <t>Wspieranie organizacji imprez sportowych dla dzieci i młodzieży z Funduszu Rozwoju Kultury Fizycznej - Organizacja ogólnopolskich imprez piłkarskich : Piłkarska Zima 2018, Baszta Cup 2018, Międzywojewódzka Liga Żaków 2018.</t>
  </si>
  <si>
    <t>Wspieranie organizacji imprez sportowych dla dzieci i młodzieży z Funduszu Rozwoju Kultury Fizycznej - Mini cykl turniejów dla dzieci i młodzieży 14 lat i młodsi - Kinder Sport Tenis Trophy.</t>
  </si>
  <si>
    <t>Realizacja zadania publicznego : Akademia Boksu Olimpijskiego.</t>
  </si>
  <si>
    <t>Wspieranie organizacji imprez sportowych dla dzieci i młodzieży z Funduszu Rozwoju Kultury Fizycznej -  Przygotowanie i organizacja ''Festiwalu Koszykówki'', imprezy sportowo-rekreacyjnej dla dzieci i młodzieży, kończącej sezon 2017/2018.</t>
  </si>
  <si>
    <t>Wspieranie organizacji imprez sportowych dla dzieci i młodzieży z Funduszu Rozwoju Kultury Fizycznej - Ogólnopolski Festiwal Biegowy Szkół im. Józefa Piłsudskiego.</t>
  </si>
  <si>
    <t>Realizacja zadania publicznego w ramach programu  dofinansowania ze środków Funduszu Rozwoju Kultury Fizycznej w 2018 roku zadań z obszaru wspierania szkolenia sportowego i współzawodnictwa młodzieży związanych ze szkoleniem młodzieży uzdolnionej sportowo w ośrodkach działających ze wsparciem jednostek samorządu terytorialnego. Aneks nr 2 zwiększenie dotacji o 30 914,00 zł transza  XII</t>
  </si>
  <si>
    <t>Zakup sprzętu sportowego dla sekcji młodzieżowych Wojskowego Klubu Sportowego " Śląsk " nagrodzonego za osiągnięcia we współzawodnictwie dzieci i młodzieży w roku 2017.</t>
  </si>
  <si>
    <t>Zakup sprzętu sportowego dla sekcji młodzieżowych Klubu Sportowego AZS AWF Katowice nagrodzonego za osiągnięcia we współzawodnictwie dzieci i młodzieży w roku 2017.</t>
  </si>
  <si>
    <t>Zakup sprzętu sportowego dla sekcji młodzieżowych Międzyszkolnego Klubu Sportowego Istebna nagrodzonego za osiągnięcia we współzawodnictwie dzieci i młodzieży w roku 2017.</t>
  </si>
  <si>
    <t>Wspieranie organizacji imprez sportowych dla dzieci i młodzieży z Funduszu Rozwoju Kultury Fizycznej - Turniej Niepodległości o Puchar Ministra Sportu i Turystyki i Prezesa Związku Piłki Ręcznej w Polsce.</t>
  </si>
  <si>
    <t>Przygotowanie i udział w mistrzostwach świata i Europy w sportach nieobjętych programem igrzysk paraolimpijskich i igrzysk głuchych.</t>
  </si>
  <si>
    <t>Ferie na stoku 2018 - organizacja zajęć jazdy na nartach i snowboardzie dla uczniów z Gminy Kolbudy</t>
  </si>
  <si>
    <t>Nauka i doskonalenie jazdy na łyżwach, mini hokej</t>
  </si>
  <si>
    <t>Upowszechnianie sportów zimowych wśród dzieci i młodzieży poprzez organizację zajęć z łyżwiarstwa i narciarstwa biegowego w okresie ferii zimowych</t>
  </si>
  <si>
    <t>"Zimowa przygoda w Muszynie - jazda na nartach i snowboardzie"</t>
  </si>
  <si>
    <t>Pływam Lepiej z Triathlon Rawa</t>
  </si>
  <si>
    <t>Projekt powszechnej nauki pływania dla dzieci z Gminy Czarna Woda</t>
  </si>
  <si>
    <t>Nauka Pływania "Umiem Pływać"</t>
  </si>
  <si>
    <t>Nauczymy się pływać</t>
  </si>
  <si>
    <t>2018.0519/1372/DIS/BP***</t>
  </si>
  <si>
    <t>2018.0524/0477/DIS/BP***</t>
  </si>
  <si>
    <t>2018.0537/0114/DIS/BP***</t>
  </si>
  <si>
    <t>*** Kwota wypłacona w 2018 roku</t>
  </si>
  <si>
    <t>Lokalny Animator Sportu.</t>
  </si>
  <si>
    <t>Wspieranie organizacji imprez sportowych dla dzieci i młodzieży z Funduszu Rozwoju Kultury Fizycznej - Organizacja ogólnopolskiego turnieju piłkarskiego drużyn dziewcząt i chłopców reprezentujących szkoły podstawowe im. Kazimierza Górskiego.</t>
  </si>
  <si>
    <t xml:space="preserve">Realizacja zadania publicznego z obszaru wspierania szkolenia sportowego i współzawodnictwa młodzieży związanych ze szkoleniem centralnym. </t>
  </si>
  <si>
    <t xml:space="preserve">Realizacja zadania publicznego z obszaru wspierania szkolenia sportowego i współzawodnictwa młodzieży związanych z/ze : Wspierania szkolenia sportowego i współzawodnictwa młodzieży - Szkolenie centralne. </t>
  </si>
  <si>
    <t xml:space="preserve">Realizacja zadania publicznego z obszaru wspierania szkolenia sportowego i współzawodnictwa młodzieży związanych ze Wspieraniem szkolenia sportowego i współzawodnictwa młodzieży – szkolenie centralne w ramach ‘’Programu dofinansowania zadań z obszaru wspierania szkolenia sportowego i współzawodnictwa młodzieży’’ ogłoszonego decyzją nr 9 Ministra Sportu i Turystyki z dnia 23 stycznia 2018 r. </t>
  </si>
  <si>
    <t xml:space="preserve">Realizacja zadania publicznego z obszaru wspierania szkolenia sportowego i współzawodnictwa młodzieży związanych z/ze : Wspierania szkolenia sportowego i współzawodnictwa młodzieży - szkolenie  młodzieży w publicznych lub niepublicznych szkołach mistrzostwa sportowego, zwanych dalej odpowiednio ''SMS'', ''NSMS'' </t>
  </si>
  <si>
    <t>Realizacja zadania publicznego z obszaru wspierania szkolenia sportowego i współzawodnictwa młodzieży związanych z/ze : 1) Szkoleniem młodzieży uzdolnionej sportowo w piłce ręcznej w ośrodkach działających ze wsparciem samorządu terytorialnego.</t>
  </si>
  <si>
    <t>Wspieranie szkolenia sportowego i współzawodnictwa młodzieży związanego ze szkoleniem i współzawodnictwem zawodników kadry wojewódzkiej.</t>
  </si>
  <si>
    <t>Wspieranie organizacji imprez sportowych dla dzieci i młodzieży z Funduszu Rozwoju Kultury Fizycznej – Letnia i Zimowa olimpiada wielobojowa przedszkolaków 2018 z województwa śląskiego i małopolskiego.</t>
  </si>
  <si>
    <t>Realizacja zadania publicznego w obszarze procesu szkolenia w ramach programu dofinansowania zadań związanych z organizowaniem i prowadzeniem działalności wspierającej i kontrolnej sportu młodzieżowego ze środków Funduszu Rozwoju Kultury Fizycznej w 2018 roku.</t>
  </si>
  <si>
    <t xml:space="preserve">Realizacja zadania publicznego z obszaru wspierania szkolenia sportowego i współzawodnictwa młodzieży związanych ze szkoleniem centralnym.
</t>
  </si>
  <si>
    <t>Realizacja zadania publicznego z obszaru wspierania szkolenia sportowego i współzawodnictwa młodzieży związanych z Organizacją zawodów finałowych Ogólnopolskiej Olimpiady Młodzieży w bloku letnim w roku 2018 w ramach ‘’ Programu dofinansowania ze środków Funduszu Rozwoju Kultury Fizycznej zadań z obszaru wspierania szkolenia sportowego i współzawodnictwa młodzieży związanego ze szkoleniem i współzawodnictwem zawodników kadry wojewódzkiej oraz związanego z organizacją zawodów finałowych Ogólnopolskiej Olimpiady Młodzieży w sportach zimowych, halowych i letnich.</t>
  </si>
  <si>
    <t>Realizacja zadania publicznego z obszaru wspierania szkolenia sportowego i współzawodnictwa młodzieży związanych z/ze : 1) Szkoleniem młodzieży uzdolnionej sportowo w lekkiej atletyce w ośrodkach działających ze wsparciem samorządu terytorialnego.</t>
  </si>
  <si>
    <t>Realizacja zadania publicznego w ramach programu  dofinansowania ze środków Funduszu Rozwoju Kultury Fizycznej w 2018 roku zadań z obszaru wspierania szkolenia sportowego i współzawodnictwa młodzieży związanych ze szkoleniem młodzieży uzdolnionej sportowo w kolarstwie w  ośrodkach działających ze wsparciem jednostek samorządu terytorialnego.</t>
  </si>
  <si>
    <t>Wspieranie organizacji imprez sportowych dla dzieci i młodzieży z Funduszu Rozwoju Kultury Fizycznej - " Łyżwiarze dla niepodległej " - ogólnopolskie zawody dla dzieci i młodzieży w łyżwiarstwie szybkim.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</si>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</sst>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2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/>
    <xf numFmtId="0" fontId="18" fillId="0" borderId="0" xfId="42"/>
    <xf numFmtId="4" fontId="18" fillId="0" borderId="0" xfId="42" applyNumberForma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top" wrapText="1"/>
    </xf>
    <xf numFmtId="4" fontId="0" fillId="0" borderId="0" xfId="0" applyNumberFormat="1" applyBorder="1" applyAlignment="1">
      <alignment vertical="top" wrapText="1"/>
    </xf>
    <xf numFmtId="0" fontId="0" fillId="0" borderId="0" xfId="0" applyFont="1"/>
    <xf numFmtId="0" fontId="0" fillId="0" borderId="0" xfId="0" applyFont="1" applyBorder="1" applyAlignment="1">
      <alignment vertical="top"/>
    </xf>
    <xf numFmtId="14" fontId="0" fillId="0" borderId="0" xfId="0" applyNumberFormat="1" applyFont="1"/>
    <xf numFmtId="4" fontId="0" fillId="0" borderId="0" xfId="0" applyNumberFormat="1" applyFont="1"/>
    <xf numFmtId="0" fontId="0" fillId="0" borderId="0" xfId="0" applyFill="1" applyAlignment="1">
      <alignment horizontal="left" vertical="center"/>
    </xf>
    <xf numFmtId="0" fontId="14" fillId="0" borderId="0" xfId="0" applyFont="1"/>
    <xf numFmtId="4" fontId="20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center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Normalny 3" xfId="43" xr:uid="{00000000-0005-0000-0000-000024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6"/>
  <sheetViews>
    <sheetView topLeftCell="A527" workbookViewId="0">
      <selection activeCell="G542" sqref="G542"/>
    </sheetView>
  </sheetViews>
  <sheetFormatPr defaultRowHeight="15" x14ac:dyDescent="0.25"/>
  <cols>
    <col min="1" max="1" width="4" customWidth="1"/>
    <col min="2" max="2" width="31" bestFit="1" customWidth="1"/>
    <col min="3" max="4" width="21.85546875" customWidth="1"/>
    <col min="5" max="5" width="23.5703125" bestFit="1" customWidth="1"/>
    <col min="6" max="6" width="56.7109375" customWidth="1"/>
    <col min="7" max="7" width="16.85546875" bestFit="1" customWidth="1"/>
    <col min="8" max="8" width="32.7109375" customWidth="1"/>
    <col min="10" max="12" width="10.85546875" customWidth="1"/>
  </cols>
  <sheetData>
    <row r="1" spans="1:9" x14ac:dyDescent="0.25">
      <c r="A1" s="20" t="s">
        <v>2556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t="s">
        <v>271</v>
      </c>
      <c r="B2" t="s">
        <v>272</v>
      </c>
      <c r="C2" t="s">
        <v>2</v>
      </c>
      <c r="D2" t="s">
        <v>273</v>
      </c>
      <c r="E2" t="s">
        <v>274</v>
      </c>
      <c r="F2" t="s">
        <v>5</v>
      </c>
      <c r="G2" t="s">
        <v>2551</v>
      </c>
    </row>
    <row r="3" spans="1:9" x14ac:dyDescent="0.25">
      <c r="A3">
        <v>1</v>
      </c>
      <c r="B3" t="s">
        <v>10892</v>
      </c>
      <c r="C3" t="s">
        <v>10893</v>
      </c>
      <c r="D3" s="1">
        <v>42403</v>
      </c>
      <c r="E3" s="1">
        <v>43465</v>
      </c>
      <c r="F3" t="s">
        <v>10894</v>
      </c>
      <c r="G3" s="2">
        <v>1029935.06</v>
      </c>
      <c r="H3" s="11"/>
    </row>
    <row r="4" spans="1:9" s="10" customFormat="1" x14ac:dyDescent="0.25">
      <c r="A4" s="11">
        <v>2</v>
      </c>
      <c r="B4" s="11" t="s">
        <v>10895</v>
      </c>
      <c r="C4" s="11" t="s">
        <v>10896</v>
      </c>
      <c r="D4" s="12">
        <v>42996</v>
      </c>
      <c r="E4" s="12">
        <v>43496</v>
      </c>
      <c r="F4" s="10" t="s">
        <v>10897</v>
      </c>
      <c r="G4" s="13">
        <v>235299.06</v>
      </c>
      <c r="H4" s="14"/>
    </row>
    <row r="5" spans="1:9" x14ac:dyDescent="0.25">
      <c r="A5">
        <v>3</v>
      </c>
      <c r="B5" t="s">
        <v>10898</v>
      </c>
      <c r="C5" t="s">
        <v>10899</v>
      </c>
      <c r="D5" s="1">
        <v>43122</v>
      </c>
      <c r="E5" s="1">
        <v>43465</v>
      </c>
      <c r="F5" t="s">
        <v>10900</v>
      </c>
      <c r="G5" s="2">
        <v>9367072.6600000001</v>
      </c>
    </row>
    <row r="6" spans="1:9" x14ac:dyDescent="0.25">
      <c r="A6">
        <v>4</v>
      </c>
      <c r="B6" t="s">
        <v>10901</v>
      </c>
      <c r="C6" t="s">
        <v>279</v>
      </c>
      <c r="D6" s="1">
        <v>43125</v>
      </c>
      <c r="E6" s="1">
        <v>43465</v>
      </c>
      <c r="F6" t="s">
        <v>10902</v>
      </c>
      <c r="G6" s="2">
        <v>23313000</v>
      </c>
    </row>
    <row r="7" spans="1:9" x14ac:dyDescent="0.25">
      <c r="A7">
        <v>5</v>
      </c>
      <c r="B7" t="s">
        <v>10903</v>
      </c>
      <c r="C7" t="s">
        <v>10904</v>
      </c>
      <c r="D7" s="1">
        <v>43124</v>
      </c>
      <c r="E7" s="1">
        <v>43465</v>
      </c>
      <c r="F7" t="s">
        <v>10900</v>
      </c>
      <c r="G7" s="2">
        <v>5892000</v>
      </c>
    </row>
    <row r="8" spans="1:9" x14ac:dyDescent="0.25">
      <c r="A8">
        <v>6</v>
      </c>
      <c r="B8" t="s">
        <v>10905</v>
      </c>
      <c r="C8" t="s">
        <v>10906</v>
      </c>
      <c r="D8" s="1">
        <v>43124</v>
      </c>
      <c r="E8" s="1">
        <v>43465</v>
      </c>
      <c r="F8" t="s">
        <v>10900</v>
      </c>
      <c r="G8" s="2">
        <v>4749913.22</v>
      </c>
    </row>
    <row r="9" spans="1:9" x14ac:dyDescent="0.25">
      <c r="A9">
        <v>7</v>
      </c>
      <c r="B9" t="s">
        <v>10907</v>
      </c>
      <c r="C9" t="s">
        <v>277</v>
      </c>
      <c r="D9" s="1">
        <v>43133</v>
      </c>
      <c r="E9" s="1">
        <v>43465</v>
      </c>
      <c r="F9" t="s">
        <v>10900</v>
      </c>
      <c r="G9" s="2">
        <v>9200000</v>
      </c>
    </row>
    <row r="10" spans="1:9" x14ac:dyDescent="0.25">
      <c r="A10">
        <v>8</v>
      </c>
      <c r="B10" t="s">
        <v>10908</v>
      </c>
      <c r="C10" t="s">
        <v>10909</v>
      </c>
      <c r="D10" s="1">
        <v>43133</v>
      </c>
      <c r="E10" s="1">
        <v>43465</v>
      </c>
      <c r="F10" t="s">
        <v>10900</v>
      </c>
      <c r="G10" s="2">
        <v>3156323.5</v>
      </c>
    </row>
    <row r="11" spans="1:9" x14ac:dyDescent="0.25">
      <c r="A11">
        <v>9</v>
      </c>
      <c r="B11" t="s">
        <v>10910</v>
      </c>
      <c r="C11" t="s">
        <v>10911</v>
      </c>
      <c r="D11" s="1">
        <v>43133</v>
      </c>
      <c r="E11" s="1">
        <v>43465</v>
      </c>
      <c r="F11" t="s">
        <v>10900</v>
      </c>
      <c r="G11" s="2">
        <v>1334567.48</v>
      </c>
    </row>
    <row r="12" spans="1:9" x14ac:dyDescent="0.25">
      <c r="A12">
        <v>10</v>
      </c>
      <c r="B12" t="s">
        <v>10912</v>
      </c>
      <c r="C12" t="s">
        <v>10913</v>
      </c>
      <c r="D12" s="1">
        <v>43133</v>
      </c>
      <c r="E12" s="1">
        <v>43465</v>
      </c>
      <c r="F12" t="s">
        <v>10900</v>
      </c>
      <c r="G12" s="2">
        <v>4708468.5</v>
      </c>
    </row>
    <row r="13" spans="1:9" x14ac:dyDescent="0.25">
      <c r="A13">
        <v>11</v>
      </c>
      <c r="B13" t="s">
        <v>10914</v>
      </c>
      <c r="C13" t="s">
        <v>10915</v>
      </c>
      <c r="D13" s="1">
        <v>43137</v>
      </c>
      <c r="E13" s="1">
        <v>43465</v>
      </c>
      <c r="F13" t="s">
        <v>10900</v>
      </c>
      <c r="G13" s="2">
        <v>2089178.04</v>
      </c>
    </row>
    <row r="14" spans="1:9" x14ac:dyDescent="0.25">
      <c r="A14">
        <v>12</v>
      </c>
      <c r="B14" t="s">
        <v>10916</v>
      </c>
      <c r="C14" t="s">
        <v>10917</v>
      </c>
      <c r="D14" s="1">
        <v>43137</v>
      </c>
      <c r="E14" s="1">
        <v>43465</v>
      </c>
      <c r="F14" t="s">
        <v>10900</v>
      </c>
      <c r="G14" s="2">
        <v>1230000</v>
      </c>
    </row>
    <row r="15" spans="1:9" x14ac:dyDescent="0.25">
      <c r="A15">
        <v>13</v>
      </c>
      <c r="B15" t="s">
        <v>10918</v>
      </c>
      <c r="C15" t="s">
        <v>10919</v>
      </c>
      <c r="D15" s="1">
        <v>43140</v>
      </c>
      <c r="E15" s="1">
        <v>43465</v>
      </c>
      <c r="F15" t="s">
        <v>10900</v>
      </c>
      <c r="G15" s="16">
        <v>7170000</v>
      </c>
    </row>
    <row r="16" spans="1:9" x14ac:dyDescent="0.25">
      <c r="A16">
        <v>14</v>
      </c>
      <c r="B16" t="s">
        <v>10920</v>
      </c>
      <c r="C16" t="s">
        <v>10921</v>
      </c>
      <c r="D16" s="1">
        <v>43137</v>
      </c>
      <c r="E16" s="1">
        <v>43465</v>
      </c>
      <c r="F16" t="s">
        <v>10900</v>
      </c>
      <c r="G16" s="2">
        <v>6353648.6600000001</v>
      </c>
    </row>
    <row r="17" spans="1:7" x14ac:dyDescent="0.25">
      <c r="A17">
        <v>15</v>
      </c>
      <c r="B17" t="s">
        <v>10922</v>
      </c>
      <c r="C17" t="s">
        <v>10923</v>
      </c>
      <c r="D17" s="1">
        <v>43137</v>
      </c>
      <c r="E17" s="1">
        <v>43465</v>
      </c>
      <c r="F17" t="s">
        <v>10900</v>
      </c>
      <c r="G17" s="2">
        <v>524000</v>
      </c>
    </row>
    <row r="18" spans="1:7" x14ac:dyDescent="0.25">
      <c r="A18">
        <v>16</v>
      </c>
      <c r="B18" t="s">
        <v>10924</v>
      </c>
      <c r="C18" t="s">
        <v>10925</v>
      </c>
      <c r="D18" s="1">
        <v>43138</v>
      </c>
      <c r="E18" s="1">
        <v>43465</v>
      </c>
      <c r="F18" t="s">
        <v>10900</v>
      </c>
      <c r="G18" s="2">
        <v>13997768.800000001</v>
      </c>
    </row>
    <row r="19" spans="1:7" x14ac:dyDescent="0.25">
      <c r="A19">
        <v>17</v>
      </c>
      <c r="B19" t="s">
        <v>10926</v>
      </c>
      <c r="C19" t="s">
        <v>276</v>
      </c>
      <c r="D19" s="1">
        <v>43140</v>
      </c>
      <c r="E19" s="1">
        <v>43465</v>
      </c>
      <c r="F19" t="s">
        <v>10900</v>
      </c>
      <c r="G19" s="2">
        <v>3370920.46</v>
      </c>
    </row>
    <row r="20" spans="1:7" x14ac:dyDescent="0.25">
      <c r="A20">
        <v>18</v>
      </c>
      <c r="B20" t="s">
        <v>10927</v>
      </c>
      <c r="C20" t="s">
        <v>10928</v>
      </c>
      <c r="D20" s="1">
        <v>43140</v>
      </c>
      <c r="E20" s="1">
        <v>43465</v>
      </c>
      <c r="F20" t="s">
        <v>10929</v>
      </c>
      <c r="G20" s="2">
        <v>437050</v>
      </c>
    </row>
    <row r="21" spans="1:7" x14ac:dyDescent="0.25">
      <c r="A21">
        <v>19</v>
      </c>
      <c r="B21" t="s">
        <v>10930</v>
      </c>
      <c r="C21" t="s">
        <v>10931</v>
      </c>
      <c r="D21" s="1">
        <v>43136</v>
      </c>
      <c r="E21" s="1">
        <v>43190</v>
      </c>
      <c r="F21" t="s">
        <v>10932</v>
      </c>
      <c r="G21" s="2">
        <v>1499700</v>
      </c>
    </row>
    <row r="22" spans="1:7" x14ac:dyDescent="0.25">
      <c r="A22">
        <v>20</v>
      </c>
      <c r="B22" t="s">
        <v>10933</v>
      </c>
      <c r="C22" t="s">
        <v>10909</v>
      </c>
      <c r="D22" s="1">
        <v>43145</v>
      </c>
      <c r="E22" s="1">
        <v>43465</v>
      </c>
      <c r="F22" t="s">
        <v>10929</v>
      </c>
      <c r="G22" s="2">
        <v>854540</v>
      </c>
    </row>
    <row r="23" spans="1:7" x14ac:dyDescent="0.25">
      <c r="A23">
        <v>21</v>
      </c>
      <c r="B23" t="s">
        <v>10934</v>
      </c>
      <c r="C23" t="s">
        <v>312</v>
      </c>
      <c r="D23" s="1">
        <v>43144</v>
      </c>
      <c r="E23" s="1">
        <v>43465</v>
      </c>
      <c r="F23" t="s">
        <v>10929</v>
      </c>
      <c r="G23" s="2">
        <v>48576</v>
      </c>
    </row>
    <row r="24" spans="1:7" x14ac:dyDescent="0.25">
      <c r="A24">
        <v>22</v>
      </c>
      <c r="B24" t="s">
        <v>10935</v>
      </c>
      <c r="C24" t="s">
        <v>10899</v>
      </c>
      <c r="D24" s="1">
        <v>43144</v>
      </c>
      <c r="E24" s="1">
        <v>43465</v>
      </c>
      <c r="F24" t="s">
        <v>10929</v>
      </c>
      <c r="G24" s="2">
        <v>147349.99</v>
      </c>
    </row>
    <row r="25" spans="1:7" x14ac:dyDescent="0.25">
      <c r="A25">
        <v>23</v>
      </c>
      <c r="B25" t="s">
        <v>10936</v>
      </c>
      <c r="C25" t="s">
        <v>10937</v>
      </c>
      <c r="D25" s="1">
        <v>43146</v>
      </c>
      <c r="E25" s="1">
        <v>43465</v>
      </c>
      <c r="F25" t="s">
        <v>10900</v>
      </c>
      <c r="G25" s="2">
        <v>765671.2</v>
      </c>
    </row>
    <row r="26" spans="1:7" x14ac:dyDescent="0.25">
      <c r="A26">
        <v>24</v>
      </c>
      <c r="B26" t="s">
        <v>10938</v>
      </c>
      <c r="C26" t="s">
        <v>278</v>
      </c>
      <c r="D26" s="1">
        <v>43147</v>
      </c>
      <c r="E26" s="1">
        <v>43465</v>
      </c>
      <c r="F26" t="s">
        <v>10929</v>
      </c>
      <c r="G26" s="2">
        <v>1013632.28</v>
      </c>
    </row>
    <row r="27" spans="1:7" x14ac:dyDescent="0.25">
      <c r="A27">
        <v>25</v>
      </c>
      <c r="B27" t="s">
        <v>10939</v>
      </c>
      <c r="C27" t="s">
        <v>278</v>
      </c>
      <c r="D27" s="1">
        <v>43147</v>
      </c>
      <c r="E27" s="1">
        <v>43465</v>
      </c>
      <c r="F27" t="s">
        <v>10900</v>
      </c>
      <c r="G27" s="2">
        <v>1273484.21</v>
      </c>
    </row>
    <row r="28" spans="1:7" x14ac:dyDescent="0.25">
      <c r="A28">
        <v>26</v>
      </c>
      <c r="B28" t="s">
        <v>10940</v>
      </c>
      <c r="C28" t="s">
        <v>285</v>
      </c>
      <c r="D28" s="1">
        <v>43151</v>
      </c>
      <c r="E28" s="1">
        <v>43465</v>
      </c>
      <c r="F28" t="s">
        <v>10929</v>
      </c>
      <c r="G28" s="2">
        <v>69506</v>
      </c>
    </row>
    <row r="29" spans="1:7" x14ac:dyDescent="0.25">
      <c r="A29">
        <v>27</v>
      </c>
      <c r="B29" t="s">
        <v>10941</v>
      </c>
      <c r="C29" t="s">
        <v>285</v>
      </c>
      <c r="D29" s="1">
        <v>43151</v>
      </c>
      <c r="E29" s="1">
        <v>43465</v>
      </c>
      <c r="F29" t="s">
        <v>10900</v>
      </c>
      <c r="G29" s="2">
        <v>665000</v>
      </c>
    </row>
    <row r="30" spans="1:7" x14ac:dyDescent="0.25">
      <c r="A30">
        <v>28</v>
      </c>
      <c r="B30" t="s">
        <v>10942</v>
      </c>
      <c r="C30" t="s">
        <v>306</v>
      </c>
      <c r="D30" s="1">
        <v>43151</v>
      </c>
      <c r="E30" s="1">
        <v>43465</v>
      </c>
      <c r="F30" t="s">
        <v>10900</v>
      </c>
      <c r="G30" s="2">
        <v>2082160</v>
      </c>
    </row>
    <row r="31" spans="1:7" x14ac:dyDescent="0.25">
      <c r="A31">
        <v>29</v>
      </c>
      <c r="B31" t="s">
        <v>10943</v>
      </c>
      <c r="C31" t="s">
        <v>289</v>
      </c>
      <c r="D31" s="1">
        <v>43151</v>
      </c>
      <c r="E31" s="1">
        <v>43465</v>
      </c>
      <c r="F31" t="s">
        <v>10929</v>
      </c>
      <c r="G31" s="2">
        <v>32400</v>
      </c>
    </row>
    <row r="32" spans="1:7" x14ac:dyDescent="0.25">
      <c r="A32">
        <v>30</v>
      </c>
      <c r="B32" t="s">
        <v>10944</v>
      </c>
      <c r="C32" t="s">
        <v>10945</v>
      </c>
      <c r="D32" s="1">
        <v>43152</v>
      </c>
      <c r="E32" s="1">
        <v>43465</v>
      </c>
      <c r="F32" t="s">
        <v>10946</v>
      </c>
      <c r="G32" s="2">
        <v>5179616.4000000004</v>
      </c>
    </row>
    <row r="33" spans="1:7" x14ac:dyDescent="0.25">
      <c r="A33">
        <v>31</v>
      </c>
      <c r="B33" t="s">
        <v>10947</v>
      </c>
      <c r="C33" t="s">
        <v>10928</v>
      </c>
      <c r="D33" s="1">
        <v>43153</v>
      </c>
      <c r="E33" s="1">
        <v>43465</v>
      </c>
      <c r="F33" t="s">
        <v>10900</v>
      </c>
      <c r="G33" s="2">
        <v>2056370</v>
      </c>
    </row>
    <row r="34" spans="1:7" x14ac:dyDescent="0.25">
      <c r="A34">
        <v>32</v>
      </c>
      <c r="B34" t="s">
        <v>10948</v>
      </c>
      <c r="C34" t="s">
        <v>290</v>
      </c>
      <c r="D34" s="1">
        <v>43158</v>
      </c>
      <c r="E34" s="1">
        <v>43465</v>
      </c>
      <c r="F34" t="s">
        <v>10929</v>
      </c>
      <c r="G34" s="2">
        <v>3606224.53</v>
      </c>
    </row>
    <row r="35" spans="1:7" x14ac:dyDescent="0.25">
      <c r="A35">
        <v>33</v>
      </c>
      <c r="B35" t="s">
        <v>10949</v>
      </c>
      <c r="C35" t="s">
        <v>10950</v>
      </c>
      <c r="D35" s="1">
        <v>43164</v>
      </c>
      <c r="E35" s="1">
        <v>43343</v>
      </c>
      <c r="F35" t="s">
        <v>10951</v>
      </c>
      <c r="G35" s="2">
        <v>235663.09</v>
      </c>
    </row>
    <row r="36" spans="1:7" x14ac:dyDescent="0.25">
      <c r="A36">
        <v>34</v>
      </c>
      <c r="B36" t="s">
        <v>10952</v>
      </c>
      <c r="C36" t="s">
        <v>10909</v>
      </c>
      <c r="D36" s="1">
        <v>43164</v>
      </c>
      <c r="E36" s="1">
        <v>43190</v>
      </c>
      <c r="F36" t="s">
        <v>10953</v>
      </c>
      <c r="G36" s="2">
        <v>240000</v>
      </c>
    </row>
    <row r="37" spans="1:7" x14ac:dyDescent="0.25">
      <c r="A37">
        <v>35</v>
      </c>
      <c r="B37" t="s">
        <v>10954</v>
      </c>
      <c r="C37" t="s">
        <v>10909</v>
      </c>
      <c r="D37" s="1">
        <v>43164</v>
      </c>
      <c r="E37" s="1">
        <v>43220</v>
      </c>
      <c r="F37" t="s">
        <v>10955</v>
      </c>
      <c r="G37" s="2">
        <v>100000</v>
      </c>
    </row>
    <row r="38" spans="1:7" x14ac:dyDescent="0.25">
      <c r="A38">
        <v>36</v>
      </c>
      <c r="B38" t="s">
        <v>10956</v>
      </c>
      <c r="C38" t="s">
        <v>10957</v>
      </c>
      <c r="D38" s="1">
        <v>43164</v>
      </c>
      <c r="E38" s="1">
        <v>43465</v>
      </c>
      <c r="F38" t="s">
        <v>10958</v>
      </c>
      <c r="G38" s="2">
        <v>274000</v>
      </c>
    </row>
    <row r="39" spans="1:7" x14ac:dyDescent="0.25">
      <c r="A39">
        <v>37</v>
      </c>
      <c r="B39" t="s">
        <v>10959</v>
      </c>
      <c r="C39" t="s">
        <v>10950</v>
      </c>
      <c r="D39" s="1">
        <v>43164</v>
      </c>
      <c r="E39" s="1">
        <v>43465</v>
      </c>
      <c r="F39" t="s">
        <v>10960</v>
      </c>
      <c r="G39" s="2">
        <v>300000</v>
      </c>
    </row>
    <row r="40" spans="1:7" x14ac:dyDescent="0.25">
      <c r="A40">
        <v>38</v>
      </c>
      <c r="B40" t="s">
        <v>10961</v>
      </c>
      <c r="C40" t="s">
        <v>278</v>
      </c>
      <c r="D40" s="1">
        <v>43164</v>
      </c>
      <c r="E40" s="1">
        <v>43220</v>
      </c>
      <c r="F40" t="s">
        <v>10962</v>
      </c>
      <c r="G40" s="2">
        <v>100000</v>
      </c>
    </row>
    <row r="41" spans="1:7" x14ac:dyDescent="0.25">
      <c r="A41">
        <v>39</v>
      </c>
      <c r="B41" t="s">
        <v>10963</v>
      </c>
      <c r="C41" t="s">
        <v>10964</v>
      </c>
      <c r="D41" s="1">
        <v>43164</v>
      </c>
      <c r="E41" s="1">
        <v>43343</v>
      </c>
      <c r="F41" t="s">
        <v>10965</v>
      </c>
      <c r="G41" s="2">
        <v>150000</v>
      </c>
    </row>
    <row r="42" spans="1:7" x14ac:dyDescent="0.25">
      <c r="A42">
        <v>40</v>
      </c>
      <c r="B42" t="s">
        <v>10966</v>
      </c>
      <c r="C42" t="s">
        <v>10967</v>
      </c>
      <c r="D42" s="1">
        <v>43167</v>
      </c>
      <c r="E42" s="1">
        <v>43465</v>
      </c>
      <c r="F42" t="s">
        <v>10958</v>
      </c>
      <c r="G42" s="2">
        <v>575000</v>
      </c>
    </row>
    <row r="43" spans="1:7" x14ac:dyDescent="0.25">
      <c r="A43">
        <v>41</v>
      </c>
      <c r="B43" t="s">
        <v>10968</v>
      </c>
      <c r="C43" t="s">
        <v>10969</v>
      </c>
      <c r="D43" s="1">
        <v>43167</v>
      </c>
      <c r="E43" s="1">
        <v>43465</v>
      </c>
      <c r="F43" t="s">
        <v>10900</v>
      </c>
      <c r="G43" s="2">
        <v>4025000</v>
      </c>
    </row>
    <row r="44" spans="1:7" x14ac:dyDescent="0.25">
      <c r="A44">
        <v>42</v>
      </c>
      <c r="B44" t="s">
        <v>10970</v>
      </c>
      <c r="C44" t="s">
        <v>10904</v>
      </c>
      <c r="D44" s="1">
        <v>43167</v>
      </c>
      <c r="E44" s="1">
        <v>43465</v>
      </c>
      <c r="F44" t="s">
        <v>10958</v>
      </c>
      <c r="G44" s="2">
        <v>250000</v>
      </c>
    </row>
    <row r="45" spans="1:7" x14ac:dyDescent="0.25">
      <c r="A45">
        <v>43</v>
      </c>
      <c r="B45" t="s">
        <v>10971</v>
      </c>
      <c r="C45" t="s">
        <v>10972</v>
      </c>
      <c r="D45" s="1">
        <v>43171</v>
      </c>
      <c r="E45" s="1">
        <v>43343</v>
      </c>
      <c r="F45" t="s">
        <v>10973</v>
      </c>
      <c r="G45" s="2">
        <v>61500</v>
      </c>
    </row>
    <row r="46" spans="1:7" x14ac:dyDescent="0.25">
      <c r="A46">
        <v>44</v>
      </c>
      <c r="B46" t="s">
        <v>10974</v>
      </c>
      <c r="C46" t="s">
        <v>10975</v>
      </c>
      <c r="D46" s="1">
        <v>43171</v>
      </c>
      <c r="E46" s="1">
        <v>43312</v>
      </c>
      <c r="F46" t="s">
        <v>10976</v>
      </c>
      <c r="G46" s="2">
        <v>100000</v>
      </c>
    </row>
    <row r="47" spans="1:7" x14ac:dyDescent="0.25">
      <c r="A47">
        <v>45</v>
      </c>
      <c r="B47" t="s">
        <v>10977</v>
      </c>
      <c r="C47" t="s">
        <v>10945</v>
      </c>
      <c r="D47" s="1">
        <v>43174</v>
      </c>
      <c r="E47" s="1">
        <v>43465</v>
      </c>
      <c r="F47" t="s">
        <v>10978</v>
      </c>
      <c r="G47" s="2">
        <v>500000</v>
      </c>
    </row>
    <row r="48" spans="1:7" x14ac:dyDescent="0.25">
      <c r="A48">
        <v>46</v>
      </c>
      <c r="B48" t="s">
        <v>10979</v>
      </c>
      <c r="C48" t="s">
        <v>10980</v>
      </c>
      <c r="D48" s="1">
        <v>43178</v>
      </c>
      <c r="E48" s="1">
        <v>43465</v>
      </c>
      <c r="F48" t="s">
        <v>10958</v>
      </c>
      <c r="G48" s="2">
        <v>290000</v>
      </c>
    </row>
    <row r="49" spans="1:7" x14ac:dyDescent="0.25">
      <c r="A49">
        <v>47</v>
      </c>
      <c r="B49" t="s">
        <v>10981</v>
      </c>
      <c r="C49" t="s">
        <v>10982</v>
      </c>
      <c r="D49" s="1">
        <v>43178</v>
      </c>
      <c r="E49" s="1">
        <v>43343</v>
      </c>
      <c r="F49" t="s">
        <v>10983</v>
      </c>
      <c r="G49" s="2">
        <v>100000</v>
      </c>
    </row>
    <row r="50" spans="1:7" x14ac:dyDescent="0.25">
      <c r="A50">
        <v>48</v>
      </c>
      <c r="B50" t="s">
        <v>10984</v>
      </c>
      <c r="C50" t="s">
        <v>281</v>
      </c>
      <c r="D50" s="1">
        <v>43178</v>
      </c>
      <c r="E50" s="1">
        <v>43465</v>
      </c>
      <c r="F50" t="s">
        <v>10958</v>
      </c>
      <c r="G50" s="2">
        <v>1090474.3400000001</v>
      </c>
    </row>
    <row r="51" spans="1:7" x14ac:dyDescent="0.25">
      <c r="A51">
        <v>49</v>
      </c>
      <c r="B51" t="s">
        <v>10985</v>
      </c>
      <c r="C51" t="s">
        <v>289</v>
      </c>
      <c r="D51" s="1">
        <v>43179</v>
      </c>
      <c r="E51" s="1">
        <v>43465</v>
      </c>
      <c r="F51" t="s">
        <v>10958</v>
      </c>
      <c r="G51" s="2">
        <v>125000</v>
      </c>
    </row>
    <row r="52" spans="1:7" x14ac:dyDescent="0.25">
      <c r="A52">
        <v>50</v>
      </c>
      <c r="B52" t="s">
        <v>10986</v>
      </c>
      <c r="C52" t="s">
        <v>310</v>
      </c>
      <c r="D52" s="1">
        <v>43175</v>
      </c>
      <c r="E52" s="1">
        <v>43465</v>
      </c>
      <c r="F52" t="s">
        <v>10900</v>
      </c>
      <c r="G52" s="2">
        <v>690850.01</v>
      </c>
    </row>
    <row r="53" spans="1:7" x14ac:dyDescent="0.25">
      <c r="A53">
        <v>51</v>
      </c>
      <c r="B53" t="s">
        <v>10987</v>
      </c>
      <c r="C53" t="s">
        <v>301</v>
      </c>
      <c r="D53" s="1">
        <v>43178</v>
      </c>
      <c r="E53" s="1">
        <v>43465</v>
      </c>
      <c r="F53" t="s">
        <v>10900</v>
      </c>
      <c r="G53" s="2">
        <v>1468490.12</v>
      </c>
    </row>
    <row r="54" spans="1:7" x14ac:dyDescent="0.25">
      <c r="A54">
        <v>52</v>
      </c>
      <c r="B54" t="s">
        <v>10988</v>
      </c>
      <c r="C54" t="s">
        <v>10989</v>
      </c>
      <c r="D54" s="1">
        <v>43175</v>
      </c>
      <c r="E54" s="1">
        <v>43220</v>
      </c>
      <c r="F54" t="s">
        <v>10990</v>
      </c>
      <c r="G54" s="2">
        <v>130000</v>
      </c>
    </row>
    <row r="55" spans="1:7" x14ac:dyDescent="0.25">
      <c r="A55">
        <v>53</v>
      </c>
      <c r="B55" t="s">
        <v>10991</v>
      </c>
      <c r="C55" t="s">
        <v>10992</v>
      </c>
      <c r="D55" s="1">
        <v>43179</v>
      </c>
      <c r="E55" s="1">
        <v>43200</v>
      </c>
      <c r="F55" t="s">
        <v>10993</v>
      </c>
      <c r="G55" s="2">
        <v>15000</v>
      </c>
    </row>
    <row r="56" spans="1:7" x14ac:dyDescent="0.25">
      <c r="A56">
        <v>54</v>
      </c>
      <c r="B56" t="s">
        <v>10994</v>
      </c>
      <c r="C56" t="s">
        <v>10995</v>
      </c>
      <c r="D56" s="1">
        <v>43179</v>
      </c>
      <c r="E56" s="1">
        <v>43200</v>
      </c>
      <c r="F56" t="s">
        <v>10996</v>
      </c>
      <c r="G56" s="2">
        <v>30000</v>
      </c>
    </row>
    <row r="57" spans="1:7" x14ac:dyDescent="0.25">
      <c r="A57">
        <v>55</v>
      </c>
      <c r="B57" t="s">
        <v>10997</v>
      </c>
      <c r="C57" t="s">
        <v>10998</v>
      </c>
      <c r="D57" s="1">
        <v>43179</v>
      </c>
      <c r="E57" s="1">
        <v>43251</v>
      </c>
      <c r="F57" t="s">
        <v>10999</v>
      </c>
      <c r="G57" s="2">
        <v>30000</v>
      </c>
    </row>
    <row r="58" spans="1:7" x14ac:dyDescent="0.25">
      <c r="A58">
        <v>56</v>
      </c>
      <c r="B58" t="s">
        <v>11000</v>
      </c>
      <c r="C58" t="s">
        <v>10998</v>
      </c>
      <c r="D58" s="1">
        <v>43179</v>
      </c>
      <c r="E58" s="1">
        <v>43312</v>
      </c>
      <c r="F58" t="s">
        <v>11001</v>
      </c>
      <c r="G58" s="2">
        <v>30000</v>
      </c>
    </row>
    <row r="59" spans="1:7" x14ac:dyDescent="0.25">
      <c r="A59">
        <v>57</v>
      </c>
      <c r="B59" t="s">
        <v>11002</v>
      </c>
      <c r="C59" t="s">
        <v>11003</v>
      </c>
      <c r="D59" s="1">
        <v>43179</v>
      </c>
      <c r="E59" s="1">
        <v>43465</v>
      </c>
      <c r="F59" t="s">
        <v>10900</v>
      </c>
      <c r="G59" s="2">
        <v>1105655.7</v>
      </c>
    </row>
    <row r="60" spans="1:7" x14ac:dyDescent="0.25">
      <c r="A60">
        <v>58</v>
      </c>
      <c r="B60" t="s">
        <v>11004</v>
      </c>
      <c r="C60" t="s">
        <v>11005</v>
      </c>
      <c r="D60" s="1">
        <v>43179</v>
      </c>
      <c r="E60" s="1">
        <v>43465</v>
      </c>
      <c r="F60" t="s">
        <v>10900</v>
      </c>
      <c r="G60" s="2">
        <v>2759598.56</v>
      </c>
    </row>
    <row r="61" spans="1:7" x14ac:dyDescent="0.25">
      <c r="A61">
        <v>59</v>
      </c>
      <c r="B61" t="s">
        <v>11006</v>
      </c>
      <c r="C61" t="s">
        <v>11007</v>
      </c>
      <c r="D61" s="1">
        <v>43179</v>
      </c>
      <c r="E61" s="1">
        <v>43465</v>
      </c>
      <c r="F61" t="s">
        <v>10958</v>
      </c>
      <c r="G61" s="2">
        <v>679900</v>
      </c>
    </row>
    <row r="62" spans="1:7" x14ac:dyDescent="0.25">
      <c r="A62">
        <v>60</v>
      </c>
      <c r="B62" t="s">
        <v>11008</v>
      </c>
      <c r="C62" t="s">
        <v>10982</v>
      </c>
      <c r="D62" s="1">
        <v>43179</v>
      </c>
      <c r="E62" s="1">
        <v>43465</v>
      </c>
      <c r="F62" t="s">
        <v>10958</v>
      </c>
      <c r="G62" s="2">
        <v>935000</v>
      </c>
    </row>
    <row r="63" spans="1:7" x14ac:dyDescent="0.25">
      <c r="A63">
        <v>61</v>
      </c>
      <c r="B63" t="s">
        <v>11009</v>
      </c>
      <c r="C63" t="s">
        <v>10925</v>
      </c>
      <c r="D63" s="1">
        <v>43179</v>
      </c>
      <c r="E63" s="1">
        <v>43465</v>
      </c>
      <c r="F63" t="s">
        <v>10929</v>
      </c>
      <c r="G63" s="2">
        <v>1680060.04</v>
      </c>
    </row>
    <row r="64" spans="1:7" x14ac:dyDescent="0.25">
      <c r="A64">
        <v>62</v>
      </c>
      <c r="B64" t="s">
        <v>11010</v>
      </c>
      <c r="C64" t="s">
        <v>11011</v>
      </c>
      <c r="D64" s="1">
        <v>43180</v>
      </c>
      <c r="E64" s="1">
        <v>43465</v>
      </c>
      <c r="F64" t="s">
        <v>10958</v>
      </c>
      <c r="G64" s="2">
        <v>180000</v>
      </c>
    </row>
    <row r="65" spans="1:7" x14ac:dyDescent="0.25">
      <c r="A65">
        <v>63</v>
      </c>
      <c r="B65" t="s">
        <v>11012</v>
      </c>
      <c r="C65" t="s">
        <v>11013</v>
      </c>
      <c r="D65" s="1">
        <v>43180</v>
      </c>
      <c r="E65" s="1">
        <v>43465</v>
      </c>
      <c r="F65" t="s">
        <v>10900</v>
      </c>
      <c r="G65" s="2">
        <v>1037271.7</v>
      </c>
    </row>
    <row r="66" spans="1:7" x14ac:dyDescent="0.25">
      <c r="A66">
        <v>64</v>
      </c>
      <c r="B66" t="s">
        <v>11014</v>
      </c>
      <c r="C66" t="s">
        <v>11015</v>
      </c>
      <c r="D66" s="1">
        <v>43180</v>
      </c>
      <c r="E66" s="1">
        <v>43465</v>
      </c>
      <c r="F66" t="s">
        <v>11016</v>
      </c>
      <c r="G66" s="2">
        <v>80000</v>
      </c>
    </row>
    <row r="67" spans="1:7" x14ac:dyDescent="0.25">
      <c r="A67">
        <v>65</v>
      </c>
      <c r="B67" t="s">
        <v>11017</v>
      </c>
      <c r="C67" t="s">
        <v>11015</v>
      </c>
      <c r="D67" s="1">
        <v>43180</v>
      </c>
      <c r="E67" s="1">
        <v>43465</v>
      </c>
      <c r="F67" t="s">
        <v>11018</v>
      </c>
      <c r="G67" s="2">
        <v>85000</v>
      </c>
    </row>
    <row r="68" spans="1:7" x14ac:dyDescent="0.25">
      <c r="A68">
        <v>66</v>
      </c>
      <c r="B68" t="s">
        <v>11019</v>
      </c>
      <c r="C68" t="s">
        <v>277</v>
      </c>
      <c r="D68" s="1">
        <v>43180</v>
      </c>
      <c r="E68" s="1">
        <v>43465</v>
      </c>
      <c r="F68" t="s">
        <v>10929</v>
      </c>
      <c r="G68" s="2">
        <v>196868</v>
      </c>
    </row>
    <row r="69" spans="1:7" x14ac:dyDescent="0.25">
      <c r="A69">
        <v>67</v>
      </c>
      <c r="B69" t="s">
        <v>11020</v>
      </c>
      <c r="C69" t="s">
        <v>277</v>
      </c>
      <c r="D69" s="1">
        <v>43181</v>
      </c>
      <c r="E69" s="1">
        <v>43317</v>
      </c>
      <c r="F69" t="s">
        <v>11021</v>
      </c>
      <c r="G69" s="2">
        <v>350000</v>
      </c>
    </row>
    <row r="70" spans="1:7" x14ac:dyDescent="0.25">
      <c r="A70">
        <v>68</v>
      </c>
      <c r="B70" t="s">
        <v>11022</v>
      </c>
      <c r="C70" t="s">
        <v>11023</v>
      </c>
      <c r="D70" s="1">
        <v>43181</v>
      </c>
      <c r="E70" s="1">
        <v>43465</v>
      </c>
      <c r="F70" t="s">
        <v>10900</v>
      </c>
      <c r="G70" s="2">
        <v>618011.13</v>
      </c>
    </row>
    <row r="71" spans="1:7" x14ac:dyDescent="0.25">
      <c r="A71">
        <v>69</v>
      </c>
      <c r="B71" t="s">
        <v>11024</v>
      </c>
      <c r="C71" t="s">
        <v>310</v>
      </c>
      <c r="D71" s="1">
        <v>43180</v>
      </c>
      <c r="E71" s="1">
        <v>43251</v>
      </c>
      <c r="F71" t="s">
        <v>11025</v>
      </c>
      <c r="G71" s="2">
        <v>50000</v>
      </c>
    </row>
    <row r="72" spans="1:7" x14ac:dyDescent="0.25">
      <c r="A72">
        <v>70</v>
      </c>
      <c r="B72" t="s">
        <v>11026</v>
      </c>
      <c r="C72" t="s">
        <v>11027</v>
      </c>
      <c r="D72" s="1">
        <v>43185</v>
      </c>
      <c r="E72" s="1">
        <v>43403</v>
      </c>
      <c r="F72" t="s">
        <v>11028</v>
      </c>
      <c r="G72" s="2">
        <v>160000</v>
      </c>
    </row>
    <row r="73" spans="1:7" x14ac:dyDescent="0.25">
      <c r="A73">
        <v>71</v>
      </c>
      <c r="B73" t="s">
        <v>11029</v>
      </c>
      <c r="C73" t="s">
        <v>11030</v>
      </c>
      <c r="D73" s="1">
        <v>43180</v>
      </c>
      <c r="E73" s="1">
        <v>43465</v>
      </c>
      <c r="F73" t="s">
        <v>11031</v>
      </c>
      <c r="G73" s="2">
        <v>49979.22</v>
      </c>
    </row>
    <row r="74" spans="1:7" x14ac:dyDescent="0.25">
      <c r="A74">
        <v>72</v>
      </c>
      <c r="B74" t="s">
        <v>11032</v>
      </c>
      <c r="C74" t="s">
        <v>11033</v>
      </c>
      <c r="D74" s="1">
        <v>43180</v>
      </c>
      <c r="E74" s="1">
        <v>43231</v>
      </c>
      <c r="F74" t="s">
        <v>11034</v>
      </c>
      <c r="G74" s="2">
        <v>15000</v>
      </c>
    </row>
    <row r="75" spans="1:7" x14ac:dyDescent="0.25">
      <c r="A75">
        <v>73</v>
      </c>
      <c r="B75" t="s">
        <v>11035</v>
      </c>
      <c r="C75" t="s">
        <v>11033</v>
      </c>
      <c r="D75" s="1">
        <v>43180</v>
      </c>
      <c r="E75" s="1">
        <v>43343</v>
      </c>
      <c r="F75" t="s">
        <v>11036</v>
      </c>
      <c r="G75" s="2">
        <v>60000</v>
      </c>
    </row>
    <row r="76" spans="1:7" x14ac:dyDescent="0.25">
      <c r="A76">
        <v>74</v>
      </c>
      <c r="B76" t="s">
        <v>11037</v>
      </c>
      <c r="C76" t="s">
        <v>11038</v>
      </c>
      <c r="D76" s="1">
        <v>43181</v>
      </c>
      <c r="E76" s="1">
        <v>43281</v>
      </c>
      <c r="F76" t="s">
        <v>11039</v>
      </c>
      <c r="G76" s="16">
        <v>30000</v>
      </c>
    </row>
    <row r="77" spans="1:7" x14ac:dyDescent="0.25">
      <c r="A77">
        <v>75</v>
      </c>
      <c r="B77" t="s">
        <v>11040</v>
      </c>
      <c r="C77" t="s">
        <v>11041</v>
      </c>
      <c r="D77" s="1">
        <v>43181</v>
      </c>
      <c r="E77" s="1">
        <v>43404</v>
      </c>
      <c r="F77" t="s">
        <v>11042</v>
      </c>
      <c r="G77" s="2">
        <v>100000</v>
      </c>
    </row>
    <row r="78" spans="1:7" x14ac:dyDescent="0.25">
      <c r="A78">
        <v>76</v>
      </c>
      <c r="B78" t="s">
        <v>11043</v>
      </c>
      <c r="C78" t="s">
        <v>11044</v>
      </c>
      <c r="D78" s="1">
        <v>43181</v>
      </c>
      <c r="E78" s="1">
        <v>43454</v>
      </c>
      <c r="F78" t="s">
        <v>11045</v>
      </c>
      <c r="G78" s="2">
        <v>60000</v>
      </c>
    </row>
    <row r="79" spans="1:7" x14ac:dyDescent="0.25">
      <c r="A79">
        <v>77</v>
      </c>
      <c r="B79" t="s">
        <v>11046</v>
      </c>
      <c r="C79" t="s">
        <v>11047</v>
      </c>
      <c r="D79" s="1">
        <v>43199</v>
      </c>
      <c r="E79" s="1">
        <v>43449</v>
      </c>
      <c r="F79" t="s">
        <v>11048</v>
      </c>
      <c r="G79" s="2">
        <v>10000</v>
      </c>
    </row>
    <row r="80" spans="1:7" x14ac:dyDescent="0.25">
      <c r="A80">
        <v>78</v>
      </c>
      <c r="B80" t="s">
        <v>11049</v>
      </c>
      <c r="C80" t="s">
        <v>11050</v>
      </c>
      <c r="D80" s="1">
        <v>43181</v>
      </c>
      <c r="E80" s="1">
        <v>43465</v>
      </c>
      <c r="F80" t="s">
        <v>11051</v>
      </c>
      <c r="G80" s="2">
        <v>1269350</v>
      </c>
    </row>
    <row r="81" spans="1:7" x14ac:dyDescent="0.25">
      <c r="A81">
        <v>79</v>
      </c>
      <c r="B81" t="s">
        <v>11052</v>
      </c>
      <c r="C81" t="s">
        <v>11053</v>
      </c>
      <c r="D81" s="1">
        <v>43185</v>
      </c>
      <c r="E81" s="1">
        <v>43220</v>
      </c>
      <c r="F81" t="s">
        <v>11054</v>
      </c>
      <c r="G81" s="2">
        <v>140000</v>
      </c>
    </row>
    <row r="82" spans="1:7" x14ac:dyDescent="0.25">
      <c r="A82">
        <v>80</v>
      </c>
      <c r="B82" t="s">
        <v>11055</v>
      </c>
      <c r="C82" t="s">
        <v>284</v>
      </c>
      <c r="D82" s="1">
        <v>43186</v>
      </c>
      <c r="E82" s="1">
        <v>43465</v>
      </c>
      <c r="F82" t="s">
        <v>10900</v>
      </c>
      <c r="G82" s="2">
        <v>6221796</v>
      </c>
    </row>
    <row r="83" spans="1:7" x14ac:dyDescent="0.25">
      <c r="A83">
        <v>81</v>
      </c>
      <c r="B83" t="s">
        <v>11056</v>
      </c>
      <c r="C83" t="s">
        <v>11057</v>
      </c>
      <c r="D83" s="1">
        <v>43194</v>
      </c>
      <c r="E83" s="1">
        <v>43333</v>
      </c>
      <c r="F83" t="s">
        <v>11058</v>
      </c>
      <c r="G83" s="2">
        <v>30000</v>
      </c>
    </row>
    <row r="84" spans="1:7" x14ac:dyDescent="0.25">
      <c r="A84">
        <v>82</v>
      </c>
      <c r="B84" t="s">
        <v>11059</v>
      </c>
      <c r="C84" t="s">
        <v>284</v>
      </c>
      <c r="D84" s="1">
        <v>43188</v>
      </c>
      <c r="E84" s="1">
        <v>43388</v>
      </c>
      <c r="F84" t="s">
        <v>11060</v>
      </c>
      <c r="G84" s="2">
        <v>208000</v>
      </c>
    </row>
    <row r="85" spans="1:7" x14ac:dyDescent="0.25">
      <c r="A85">
        <v>83</v>
      </c>
      <c r="B85" t="s">
        <v>11061</v>
      </c>
      <c r="C85" t="s">
        <v>21</v>
      </c>
      <c r="D85" s="1">
        <v>43188</v>
      </c>
      <c r="E85" s="1">
        <v>43465</v>
      </c>
      <c r="F85" t="s">
        <v>10900</v>
      </c>
      <c r="G85" s="2">
        <v>900000</v>
      </c>
    </row>
    <row r="86" spans="1:7" x14ac:dyDescent="0.25">
      <c r="A86">
        <v>84</v>
      </c>
      <c r="B86" t="s">
        <v>11062</v>
      </c>
      <c r="C86" t="s">
        <v>10925</v>
      </c>
      <c r="D86" s="1">
        <v>43188</v>
      </c>
      <c r="E86" s="1">
        <v>43465</v>
      </c>
      <c r="F86" t="s">
        <v>10958</v>
      </c>
      <c r="G86" s="2">
        <v>335923.54</v>
      </c>
    </row>
    <row r="87" spans="1:7" x14ac:dyDescent="0.25">
      <c r="A87">
        <v>85</v>
      </c>
      <c r="B87" t="s">
        <v>11063</v>
      </c>
      <c r="C87" t="s">
        <v>11064</v>
      </c>
      <c r="D87" s="1">
        <v>43187</v>
      </c>
      <c r="E87" s="1">
        <v>43220</v>
      </c>
      <c r="F87" t="s">
        <v>11065</v>
      </c>
      <c r="G87" s="2">
        <v>49946.91</v>
      </c>
    </row>
    <row r="88" spans="1:7" x14ac:dyDescent="0.25">
      <c r="A88">
        <v>86</v>
      </c>
      <c r="B88" t="s">
        <v>11066</v>
      </c>
      <c r="C88" t="s">
        <v>11064</v>
      </c>
      <c r="D88" s="1">
        <v>43187</v>
      </c>
      <c r="E88" s="1">
        <v>43220</v>
      </c>
      <c r="F88" t="s">
        <v>11067</v>
      </c>
      <c r="G88" s="2">
        <v>18946.07</v>
      </c>
    </row>
    <row r="89" spans="1:7" x14ac:dyDescent="0.25">
      <c r="A89">
        <v>87</v>
      </c>
      <c r="B89" t="s">
        <v>11068</v>
      </c>
      <c r="C89" t="s">
        <v>286</v>
      </c>
      <c r="D89" s="1">
        <v>43187</v>
      </c>
      <c r="E89" s="1">
        <v>43465</v>
      </c>
      <c r="F89" t="s">
        <v>11069</v>
      </c>
      <c r="G89" s="2">
        <v>40000</v>
      </c>
    </row>
    <row r="90" spans="1:7" x14ac:dyDescent="0.25">
      <c r="A90">
        <v>88</v>
      </c>
      <c r="B90" t="s">
        <v>11070</v>
      </c>
      <c r="C90" t="s">
        <v>11071</v>
      </c>
      <c r="D90" s="1">
        <v>43195</v>
      </c>
      <c r="E90" s="1">
        <v>43465</v>
      </c>
      <c r="F90" t="s">
        <v>11072</v>
      </c>
      <c r="G90" s="2">
        <v>30000</v>
      </c>
    </row>
    <row r="91" spans="1:7" x14ac:dyDescent="0.25">
      <c r="A91">
        <v>89</v>
      </c>
      <c r="B91" t="s">
        <v>11073</v>
      </c>
      <c r="C91" t="s">
        <v>141</v>
      </c>
      <c r="D91" s="1">
        <v>43187</v>
      </c>
      <c r="E91" s="1">
        <v>43444</v>
      </c>
      <c r="F91" t="s">
        <v>11074</v>
      </c>
      <c r="G91" s="2">
        <v>110000</v>
      </c>
    </row>
    <row r="92" spans="1:7" x14ac:dyDescent="0.25">
      <c r="A92">
        <v>90</v>
      </c>
      <c r="B92" t="s">
        <v>11075</v>
      </c>
      <c r="C92" t="s">
        <v>141</v>
      </c>
      <c r="D92" s="1">
        <v>43187</v>
      </c>
      <c r="E92" s="1">
        <v>43464</v>
      </c>
      <c r="F92" t="s">
        <v>11076</v>
      </c>
      <c r="G92" s="2">
        <v>550000</v>
      </c>
    </row>
    <row r="93" spans="1:7" x14ac:dyDescent="0.25">
      <c r="A93">
        <v>91</v>
      </c>
      <c r="B93" t="s">
        <v>11077</v>
      </c>
      <c r="C93" t="s">
        <v>141</v>
      </c>
      <c r="D93" s="1">
        <v>43187</v>
      </c>
      <c r="E93" s="1">
        <v>43454</v>
      </c>
      <c r="F93" t="s">
        <v>11078</v>
      </c>
      <c r="G93" s="2">
        <v>390000</v>
      </c>
    </row>
    <row r="94" spans="1:7" x14ac:dyDescent="0.25">
      <c r="A94">
        <v>92</v>
      </c>
      <c r="B94" t="s">
        <v>11079</v>
      </c>
      <c r="C94" t="s">
        <v>141</v>
      </c>
      <c r="D94" s="1">
        <v>43187</v>
      </c>
      <c r="E94" s="1">
        <v>43221</v>
      </c>
      <c r="F94" t="s">
        <v>11080</v>
      </c>
      <c r="G94" s="2">
        <v>60000</v>
      </c>
    </row>
    <row r="95" spans="1:7" x14ac:dyDescent="0.25">
      <c r="A95">
        <v>93</v>
      </c>
      <c r="B95" t="s">
        <v>11081</v>
      </c>
      <c r="C95" t="s">
        <v>286</v>
      </c>
      <c r="D95" s="1">
        <v>43187</v>
      </c>
      <c r="E95" s="1">
        <v>43465</v>
      </c>
      <c r="F95" t="s">
        <v>11082</v>
      </c>
      <c r="G95" s="2">
        <v>40000</v>
      </c>
    </row>
    <row r="96" spans="1:7" x14ac:dyDescent="0.25">
      <c r="A96">
        <v>94</v>
      </c>
      <c r="B96" t="s">
        <v>11083</v>
      </c>
      <c r="C96" t="s">
        <v>11084</v>
      </c>
      <c r="D96" s="1">
        <v>43195</v>
      </c>
      <c r="E96" s="1">
        <v>43343</v>
      </c>
      <c r="F96" t="s">
        <v>11085</v>
      </c>
      <c r="G96" s="2">
        <v>9999.9699999999993</v>
      </c>
    </row>
    <row r="97" spans="1:7" x14ac:dyDescent="0.25">
      <c r="A97">
        <v>95</v>
      </c>
      <c r="B97" t="s">
        <v>11086</v>
      </c>
      <c r="C97" t="s">
        <v>11087</v>
      </c>
      <c r="D97" s="1">
        <v>43188</v>
      </c>
      <c r="E97" s="1">
        <v>43434</v>
      </c>
      <c r="F97" t="s">
        <v>11088</v>
      </c>
      <c r="G97" s="2">
        <v>50000</v>
      </c>
    </row>
    <row r="98" spans="1:7" x14ac:dyDescent="0.25">
      <c r="A98">
        <v>96</v>
      </c>
      <c r="B98" t="s">
        <v>11089</v>
      </c>
      <c r="C98" t="s">
        <v>11090</v>
      </c>
      <c r="D98" s="1">
        <v>43199</v>
      </c>
      <c r="E98" s="1">
        <v>43465</v>
      </c>
      <c r="F98" t="s">
        <v>11091</v>
      </c>
      <c r="G98" s="2">
        <v>20000</v>
      </c>
    </row>
    <row r="99" spans="1:7" x14ac:dyDescent="0.25">
      <c r="A99">
        <v>97</v>
      </c>
      <c r="B99" t="s">
        <v>11092</v>
      </c>
      <c r="C99" t="s">
        <v>11093</v>
      </c>
      <c r="D99" s="1">
        <v>43199</v>
      </c>
      <c r="E99" s="1">
        <v>43220</v>
      </c>
      <c r="F99" t="s">
        <v>11094</v>
      </c>
      <c r="G99" s="2">
        <v>21000</v>
      </c>
    </row>
    <row r="100" spans="1:7" x14ac:dyDescent="0.25">
      <c r="A100">
        <v>98</v>
      </c>
      <c r="B100" t="s">
        <v>11095</v>
      </c>
      <c r="C100" t="s">
        <v>11096</v>
      </c>
      <c r="D100" s="1">
        <v>43199</v>
      </c>
      <c r="E100" s="1">
        <v>43220</v>
      </c>
      <c r="F100" t="s">
        <v>11097</v>
      </c>
      <c r="G100" s="2">
        <v>25000</v>
      </c>
    </row>
    <row r="101" spans="1:7" x14ac:dyDescent="0.25">
      <c r="A101">
        <v>99</v>
      </c>
      <c r="B101" t="s">
        <v>11098</v>
      </c>
      <c r="C101" t="s">
        <v>11099</v>
      </c>
      <c r="D101" s="1">
        <v>43196</v>
      </c>
      <c r="E101" s="1">
        <v>43343</v>
      </c>
      <c r="F101" t="s">
        <v>11100</v>
      </c>
      <c r="G101" s="2">
        <v>17300</v>
      </c>
    </row>
    <row r="102" spans="1:7" x14ac:dyDescent="0.25">
      <c r="A102">
        <v>100</v>
      </c>
      <c r="B102" t="s">
        <v>11101</v>
      </c>
      <c r="C102" t="s">
        <v>11102</v>
      </c>
      <c r="D102" s="1">
        <v>43196</v>
      </c>
      <c r="E102" s="1">
        <v>43281</v>
      </c>
      <c r="F102" t="s">
        <v>11103</v>
      </c>
      <c r="G102" s="2">
        <v>10000</v>
      </c>
    </row>
    <row r="103" spans="1:7" x14ac:dyDescent="0.25">
      <c r="A103">
        <v>101</v>
      </c>
      <c r="B103" t="s">
        <v>11104</v>
      </c>
      <c r="C103" t="s">
        <v>11105</v>
      </c>
      <c r="D103" s="1">
        <v>43196</v>
      </c>
      <c r="E103" s="1">
        <v>43465</v>
      </c>
      <c r="F103" t="s">
        <v>11106</v>
      </c>
      <c r="G103" s="2">
        <v>150000</v>
      </c>
    </row>
    <row r="104" spans="1:7" x14ac:dyDescent="0.25">
      <c r="A104">
        <v>102</v>
      </c>
      <c r="B104" t="s">
        <v>11107</v>
      </c>
      <c r="C104" t="s">
        <v>11105</v>
      </c>
      <c r="D104" s="1">
        <v>43196</v>
      </c>
      <c r="E104" s="1">
        <v>43312</v>
      </c>
      <c r="F104" t="s">
        <v>11108</v>
      </c>
      <c r="G104" s="2">
        <v>100000</v>
      </c>
    </row>
    <row r="105" spans="1:7" x14ac:dyDescent="0.25">
      <c r="A105">
        <v>103</v>
      </c>
      <c r="B105" t="s">
        <v>11109</v>
      </c>
      <c r="C105" t="s">
        <v>11110</v>
      </c>
      <c r="D105" s="1">
        <v>43196</v>
      </c>
      <c r="E105" s="1">
        <v>43465</v>
      </c>
      <c r="F105" t="s">
        <v>11111</v>
      </c>
      <c r="G105" s="2">
        <v>80000</v>
      </c>
    </row>
    <row r="106" spans="1:7" x14ac:dyDescent="0.25">
      <c r="A106">
        <v>104</v>
      </c>
      <c r="B106" t="s">
        <v>11112</v>
      </c>
      <c r="C106" t="s">
        <v>11113</v>
      </c>
      <c r="D106" s="1">
        <v>43196</v>
      </c>
      <c r="E106" s="1">
        <v>43465</v>
      </c>
      <c r="F106" t="s">
        <v>10958</v>
      </c>
      <c r="G106" s="2">
        <v>3011000</v>
      </c>
    </row>
    <row r="107" spans="1:7" x14ac:dyDescent="0.25">
      <c r="A107">
        <v>105</v>
      </c>
      <c r="B107" t="s">
        <v>11114</v>
      </c>
      <c r="C107" t="s">
        <v>11115</v>
      </c>
      <c r="D107" s="1">
        <v>43207</v>
      </c>
      <c r="E107" s="1">
        <v>43419</v>
      </c>
      <c r="F107" t="s">
        <v>11116</v>
      </c>
      <c r="G107" s="2">
        <v>400000</v>
      </c>
    </row>
    <row r="108" spans="1:7" x14ac:dyDescent="0.25">
      <c r="A108">
        <v>106</v>
      </c>
      <c r="B108" t="s">
        <v>11117</v>
      </c>
      <c r="C108" t="s">
        <v>11118</v>
      </c>
      <c r="D108" s="1">
        <v>43199</v>
      </c>
      <c r="E108" s="1">
        <v>43465</v>
      </c>
      <c r="F108" t="s">
        <v>11119</v>
      </c>
      <c r="G108" s="2">
        <v>200000</v>
      </c>
    </row>
    <row r="109" spans="1:7" x14ac:dyDescent="0.25">
      <c r="A109">
        <v>107</v>
      </c>
      <c r="B109" t="s">
        <v>11120</v>
      </c>
      <c r="C109" t="s">
        <v>11121</v>
      </c>
      <c r="D109" s="1">
        <v>43199</v>
      </c>
      <c r="E109" s="1">
        <v>43220</v>
      </c>
      <c r="F109" t="s">
        <v>11122</v>
      </c>
      <c r="G109" s="2">
        <v>15000</v>
      </c>
    </row>
    <row r="110" spans="1:7" x14ac:dyDescent="0.25">
      <c r="A110">
        <v>108</v>
      </c>
      <c r="B110" t="s">
        <v>11123</v>
      </c>
      <c r="C110" t="s">
        <v>11124</v>
      </c>
      <c r="D110" s="1">
        <v>43199</v>
      </c>
      <c r="E110" s="1">
        <v>43251</v>
      </c>
      <c r="F110" t="s">
        <v>11125</v>
      </c>
      <c r="G110" s="2">
        <v>15000</v>
      </c>
    </row>
    <row r="111" spans="1:7" x14ac:dyDescent="0.25">
      <c r="A111">
        <v>109</v>
      </c>
      <c r="B111" t="s">
        <v>11126</v>
      </c>
      <c r="C111" t="s">
        <v>11127</v>
      </c>
      <c r="D111" s="1">
        <v>43199</v>
      </c>
      <c r="E111" s="1">
        <v>43312</v>
      </c>
      <c r="F111" t="s">
        <v>11128</v>
      </c>
      <c r="G111" s="16">
        <v>20000</v>
      </c>
    </row>
    <row r="112" spans="1:7" x14ac:dyDescent="0.25">
      <c r="A112">
        <v>110</v>
      </c>
      <c r="B112" t="s">
        <v>11129</v>
      </c>
      <c r="C112" t="s">
        <v>11130</v>
      </c>
      <c r="D112" s="1">
        <v>43199</v>
      </c>
      <c r="E112" s="1">
        <v>43465</v>
      </c>
      <c r="F112" t="s">
        <v>11131</v>
      </c>
      <c r="G112" s="2">
        <v>40000</v>
      </c>
    </row>
    <row r="113" spans="1:7" x14ac:dyDescent="0.25">
      <c r="A113">
        <v>111</v>
      </c>
      <c r="B113" t="s">
        <v>11132</v>
      </c>
      <c r="C113" t="s">
        <v>11133</v>
      </c>
      <c r="D113" s="1">
        <v>43200</v>
      </c>
      <c r="E113" s="1">
        <v>43281</v>
      </c>
      <c r="F113" t="s">
        <v>11134</v>
      </c>
      <c r="G113" s="2">
        <v>50000</v>
      </c>
    </row>
    <row r="114" spans="1:7" x14ac:dyDescent="0.25">
      <c r="A114">
        <v>112</v>
      </c>
      <c r="B114" t="s">
        <v>11135</v>
      </c>
      <c r="C114" t="s">
        <v>11136</v>
      </c>
      <c r="D114" s="1">
        <v>43203</v>
      </c>
      <c r="E114" s="1">
        <v>43281</v>
      </c>
      <c r="F114" t="s">
        <v>11137</v>
      </c>
      <c r="G114" s="2">
        <v>8000</v>
      </c>
    </row>
    <row r="115" spans="1:7" x14ac:dyDescent="0.25">
      <c r="A115">
        <v>113</v>
      </c>
      <c r="B115" t="s">
        <v>11138</v>
      </c>
      <c r="C115" t="s">
        <v>11139</v>
      </c>
      <c r="D115" s="1">
        <v>43203</v>
      </c>
      <c r="E115" s="1">
        <v>43465</v>
      </c>
      <c r="F115" t="s">
        <v>11140</v>
      </c>
      <c r="G115" s="2">
        <v>23000</v>
      </c>
    </row>
    <row r="116" spans="1:7" x14ac:dyDescent="0.25">
      <c r="A116">
        <v>114</v>
      </c>
      <c r="B116" t="s">
        <v>11141</v>
      </c>
      <c r="C116" t="s">
        <v>11142</v>
      </c>
      <c r="D116" s="1">
        <v>43203</v>
      </c>
      <c r="E116" s="1">
        <v>43373</v>
      </c>
      <c r="F116" t="s">
        <v>11143</v>
      </c>
      <c r="G116" s="2">
        <v>15000</v>
      </c>
    </row>
    <row r="117" spans="1:7" x14ac:dyDescent="0.25">
      <c r="A117">
        <v>115</v>
      </c>
      <c r="B117" t="s">
        <v>11144</v>
      </c>
      <c r="C117" t="s">
        <v>11145</v>
      </c>
      <c r="D117" s="1">
        <v>43203</v>
      </c>
      <c r="E117" s="1">
        <v>43465</v>
      </c>
      <c r="F117" t="s">
        <v>11146</v>
      </c>
      <c r="G117" s="2">
        <v>6000</v>
      </c>
    </row>
    <row r="118" spans="1:7" x14ac:dyDescent="0.25">
      <c r="A118">
        <v>116</v>
      </c>
      <c r="B118" t="s">
        <v>11147</v>
      </c>
      <c r="C118" t="s">
        <v>11148</v>
      </c>
      <c r="D118" s="1">
        <v>43203</v>
      </c>
      <c r="E118" s="1">
        <v>43373</v>
      </c>
      <c r="F118" t="s">
        <v>11149</v>
      </c>
      <c r="G118" s="2">
        <v>30000</v>
      </c>
    </row>
    <row r="119" spans="1:7" x14ac:dyDescent="0.25">
      <c r="A119">
        <v>117</v>
      </c>
      <c r="B119" t="s">
        <v>11150</v>
      </c>
      <c r="C119" t="s">
        <v>292</v>
      </c>
      <c r="D119" s="1">
        <v>43206</v>
      </c>
      <c r="E119" s="1">
        <v>43391</v>
      </c>
      <c r="F119" t="s">
        <v>11151</v>
      </c>
      <c r="G119" s="2">
        <v>30000</v>
      </c>
    </row>
    <row r="120" spans="1:7" x14ac:dyDescent="0.25">
      <c r="A120">
        <v>118</v>
      </c>
      <c r="B120" t="s">
        <v>11152</v>
      </c>
      <c r="C120" t="s">
        <v>11153</v>
      </c>
      <c r="D120" s="1">
        <v>43206</v>
      </c>
      <c r="E120" s="1">
        <v>43312</v>
      </c>
      <c r="F120" t="s">
        <v>11154</v>
      </c>
      <c r="G120" s="2">
        <v>15000</v>
      </c>
    </row>
    <row r="121" spans="1:7" x14ac:dyDescent="0.25">
      <c r="A121">
        <v>119</v>
      </c>
      <c r="B121" t="s">
        <v>11155</v>
      </c>
      <c r="C121" t="s">
        <v>11124</v>
      </c>
      <c r="D121" s="1">
        <v>43206</v>
      </c>
      <c r="E121" s="1">
        <v>43434</v>
      </c>
      <c r="F121" t="s">
        <v>11156</v>
      </c>
      <c r="G121" s="2">
        <v>19000</v>
      </c>
    </row>
    <row r="122" spans="1:7" x14ac:dyDescent="0.25">
      <c r="A122">
        <v>120</v>
      </c>
      <c r="B122" t="s">
        <v>11157</v>
      </c>
      <c r="C122" t="s">
        <v>11158</v>
      </c>
      <c r="D122" s="1">
        <v>43209</v>
      </c>
      <c r="E122" s="1">
        <v>43465</v>
      </c>
      <c r="F122" t="s">
        <v>11159</v>
      </c>
      <c r="G122" s="2">
        <v>120000</v>
      </c>
    </row>
    <row r="123" spans="1:7" x14ac:dyDescent="0.25">
      <c r="A123">
        <v>121</v>
      </c>
      <c r="B123" t="s">
        <v>11160</v>
      </c>
      <c r="C123" t="s">
        <v>11161</v>
      </c>
      <c r="D123" s="1">
        <v>43209</v>
      </c>
      <c r="E123" s="1">
        <v>43465</v>
      </c>
      <c r="F123" t="s">
        <v>11162</v>
      </c>
      <c r="G123" s="2">
        <v>35000</v>
      </c>
    </row>
    <row r="124" spans="1:7" x14ac:dyDescent="0.25">
      <c r="A124">
        <v>122</v>
      </c>
      <c r="B124" t="s">
        <v>11163</v>
      </c>
      <c r="C124" t="s">
        <v>11164</v>
      </c>
      <c r="D124" s="1">
        <v>43207</v>
      </c>
      <c r="E124" s="1">
        <v>43465</v>
      </c>
      <c r="F124" t="s">
        <v>11165</v>
      </c>
      <c r="G124" s="2">
        <v>17650</v>
      </c>
    </row>
    <row r="125" spans="1:7" x14ac:dyDescent="0.25">
      <c r="A125">
        <v>123</v>
      </c>
      <c r="B125" t="s">
        <v>11166</v>
      </c>
      <c r="C125" t="s">
        <v>11167</v>
      </c>
      <c r="D125" s="1">
        <v>43207</v>
      </c>
      <c r="E125" s="1">
        <v>43448</v>
      </c>
      <c r="F125" t="s">
        <v>11168</v>
      </c>
      <c r="G125" s="2">
        <v>45000</v>
      </c>
    </row>
    <row r="126" spans="1:7" x14ac:dyDescent="0.25">
      <c r="A126">
        <v>124</v>
      </c>
      <c r="B126" t="s">
        <v>11169</v>
      </c>
      <c r="C126" t="s">
        <v>11170</v>
      </c>
      <c r="D126" s="1">
        <v>43227</v>
      </c>
      <c r="E126" s="1">
        <v>43465</v>
      </c>
      <c r="F126" t="s">
        <v>11171</v>
      </c>
      <c r="G126" s="2">
        <v>40000</v>
      </c>
    </row>
    <row r="127" spans="1:7" x14ac:dyDescent="0.25">
      <c r="A127">
        <v>125</v>
      </c>
      <c r="B127" t="s">
        <v>11172</v>
      </c>
      <c r="C127" t="s">
        <v>11096</v>
      </c>
      <c r="D127" s="1">
        <v>43207</v>
      </c>
      <c r="E127" s="1">
        <v>43373</v>
      </c>
      <c r="F127" t="s">
        <v>11173</v>
      </c>
      <c r="G127" s="2">
        <v>25000</v>
      </c>
    </row>
    <row r="128" spans="1:7" x14ac:dyDescent="0.25">
      <c r="A128">
        <v>126</v>
      </c>
      <c r="B128" t="s">
        <v>11174</v>
      </c>
      <c r="C128" t="s">
        <v>11175</v>
      </c>
      <c r="D128" s="1">
        <v>43196</v>
      </c>
      <c r="E128" s="1">
        <v>43465</v>
      </c>
      <c r="F128" t="s">
        <v>10900</v>
      </c>
      <c r="G128" s="2">
        <v>2100000</v>
      </c>
    </row>
    <row r="129" spans="1:7" x14ac:dyDescent="0.25">
      <c r="A129">
        <v>127</v>
      </c>
      <c r="B129" t="s">
        <v>11176</v>
      </c>
      <c r="C129" t="s">
        <v>11161</v>
      </c>
      <c r="D129" s="1">
        <v>43196</v>
      </c>
      <c r="E129" s="1">
        <v>43465</v>
      </c>
      <c r="F129" t="s">
        <v>11177</v>
      </c>
      <c r="G129" s="2">
        <v>40000</v>
      </c>
    </row>
    <row r="130" spans="1:7" x14ac:dyDescent="0.25">
      <c r="A130">
        <v>128</v>
      </c>
      <c r="B130" t="s">
        <v>11178</v>
      </c>
      <c r="C130" t="s">
        <v>40</v>
      </c>
      <c r="D130" s="1">
        <v>43199</v>
      </c>
      <c r="E130" s="1">
        <v>43220</v>
      </c>
      <c r="F130" t="s">
        <v>11179</v>
      </c>
      <c r="G130" s="2">
        <v>4000</v>
      </c>
    </row>
    <row r="131" spans="1:7" x14ac:dyDescent="0.25">
      <c r="A131">
        <v>129</v>
      </c>
      <c r="B131" t="s">
        <v>11180</v>
      </c>
      <c r="C131" t="s">
        <v>11181</v>
      </c>
      <c r="D131" s="1">
        <v>43195</v>
      </c>
      <c r="E131" s="1">
        <v>43220</v>
      </c>
      <c r="F131" t="s">
        <v>11182</v>
      </c>
      <c r="G131" s="2">
        <v>6000</v>
      </c>
    </row>
    <row r="132" spans="1:7" x14ac:dyDescent="0.25">
      <c r="A132">
        <v>130</v>
      </c>
      <c r="B132" t="s">
        <v>11183</v>
      </c>
      <c r="C132" t="s">
        <v>11184</v>
      </c>
      <c r="D132" s="1">
        <v>43195</v>
      </c>
      <c r="E132" s="1">
        <v>43465</v>
      </c>
      <c r="F132" t="s">
        <v>11185</v>
      </c>
      <c r="G132" s="2">
        <v>50000</v>
      </c>
    </row>
    <row r="133" spans="1:7" x14ac:dyDescent="0.25">
      <c r="A133">
        <v>131</v>
      </c>
      <c r="B133" t="s">
        <v>11186</v>
      </c>
      <c r="C133" t="s">
        <v>11187</v>
      </c>
      <c r="D133" s="1">
        <v>43195</v>
      </c>
      <c r="E133" s="1">
        <v>43465</v>
      </c>
      <c r="F133" t="s">
        <v>11188</v>
      </c>
      <c r="G133" s="2">
        <v>70000</v>
      </c>
    </row>
    <row r="134" spans="1:7" x14ac:dyDescent="0.25">
      <c r="A134">
        <v>132</v>
      </c>
      <c r="B134" t="s">
        <v>11189</v>
      </c>
      <c r="C134" t="s">
        <v>11190</v>
      </c>
      <c r="D134" s="1">
        <v>43195</v>
      </c>
      <c r="E134" s="1">
        <v>43251</v>
      </c>
      <c r="F134" t="s">
        <v>11191</v>
      </c>
      <c r="G134" s="2">
        <v>15000</v>
      </c>
    </row>
    <row r="135" spans="1:7" x14ac:dyDescent="0.25">
      <c r="A135">
        <v>133</v>
      </c>
      <c r="B135" t="s">
        <v>11192</v>
      </c>
      <c r="C135" t="s">
        <v>11158</v>
      </c>
      <c r="D135" s="1">
        <v>43196</v>
      </c>
      <c r="E135" s="1">
        <v>43251</v>
      </c>
      <c r="F135" t="s">
        <v>11193</v>
      </c>
      <c r="G135" s="2">
        <v>150000</v>
      </c>
    </row>
    <row r="136" spans="1:7" x14ac:dyDescent="0.25">
      <c r="A136">
        <v>134</v>
      </c>
      <c r="B136" t="s">
        <v>11194</v>
      </c>
      <c r="C136" t="s">
        <v>11158</v>
      </c>
      <c r="D136" s="1">
        <v>43196</v>
      </c>
      <c r="E136" s="1">
        <v>43251</v>
      </c>
      <c r="F136" t="s">
        <v>11195</v>
      </c>
      <c r="G136" s="2">
        <v>150000</v>
      </c>
    </row>
    <row r="137" spans="1:7" x14ac:dyDescent="0.25">
      <c r="A137">
        <v>135</v>
      </c>
      <c r="B137" t="s">
        <v>11196</v>
      </c>
      <c r="C137" t="s">
        <v>11197</v>
      </c>
      <c r="D137" s="1">
        <v>43196</v>
      </c>
      <c r="E137" s="1">
        <v>43465</v>
      </c>
      <c r="F137" t="s">
        <v>11198</v>
      </c>
      <c r="G137" s="2">
        <v>60000</v>
      </c>
    </row>
    <row r="138" spans="1:7" x14ac:dyDescent="0.25">
      <c r="A138">
        <v>136</v>
      </c>
      <c r="B138" t="s">
        <v>11199</v>
      </c>
      <c r="C138" t="s">
        <v>11200</v>
      </c>
      <c r="D138" s="1">
        <v>43195</v>
      </c>
      <c r="E138" s="1">
        <v>43251</v>
      </c>
      <c r="F138" t="s">
        <v>11201</v>
      </c>
      <c r="G138" s="2">
        <v>25000</v>
      </c>
    </row>
    <row r="139" spans="1:7" x14ac:dyDescent="0.25">
      <c r="A139">
        <v>137</v>
      </c>
      <c r="B139" t="s">
        <v>11202</v>
      </c>
      <c r="C139" t="s">
        <v>11200</v>
      </c>
      <c r="D139" s="1">
        <v>43195</v>
      </c>
      <c r="E139" s="1">
        <v>43343</v>
      </c>
      <c r="F139" t="s">
        <v>11203</v>
      </c>
      <c r="G139" s="2">
        <v>200000</v>
      </c>
    </row>
    <row r="140" spans="1:7" x14ac:dyDescent="0.25">
      <c r="A140">
        <v>138</v>
      </c>
      <c r="B140" t="s">
        <v>11204</v>
      </c>
      <c r="C140" t="s">
        <v>11200</v>
      </c>
      <c r="D140" s="1">
        <v>43195</v>
      </c>
      <c r="E140" s="1">
        <v>43220</v>
      </c>
      <c r="F140" t="s">
        <v>11205</v>
      </c>
      <c r="G140" s="2">
        <v>300000</v>
      </c>
    </row>
    <row r="141" spans="1:7" x14ac:dyDescent="0.25">
      <c r="A141">
        <v>139</v>
      </c>
      <c r="B141" t="s">
        <v>11206</v>
      </c>
      <c r="C141" t="s">
        <v>11207</v>
      </c>
      <c r="D141" s="1">
        <v>43199</v>
      </c>
      <c r="E141" s="1">
        <v>43465</v>
      </c>
      <c r="F141" t="s">
        <v>11208</v>
      </c>
      <c r="G141" s="2">
        <v>25000</v>
      </c>
    </row>
    <row r="142" spans="1:7" x14ac:dyDescent="0.25">
      <c r="A142">
        <v>140</v>
      </c>
      <c r="B142" t="s">
        <v>11209</v>
      </c>
      <c r="C142" t="s">
        <v>11210</v>
      </c>
      <c r="D142" s="1">
        <v>43196</v>
      </c>
      <c r="E142" s="1">
        <v>43465</v>
      </c>
      <c r="F142" t="s">
        <v>11211</v>
      </c>
      <c r="G142" s="2">
        <v>100000</v>
      </c>
    </row>
    <row r="143" spans="1:7" x14ac:dyDescent="0.25">
      <c r="A143">
        <v>141</v>
      </c>
      <c r="B143" t="s">
        <v>11212</v>
      </c>
      <c r="C143" t="s">
        <v>11197</v>
      </c>
      <c r="D143" s="1">
        <v>43196</v>
      </c>
      <c r="E143" s="1">
        <v>43363</v>
      </c>
      <c r="F143" t="s">
        <v>12921</v>
      </c>
      <c r="G143" s="2">
        <v>200000</v>
      </c>
    </row>
    <row r="144" spans="1:7" x14ac:dyDescent="0.25">
      <c r="A144">
        <v>142</v>
      </c>
      <c r="B144" t="s">
        <v>11213</v>
      </c>
      <c r="C144" t="s">
        <v>11023</v>
      </c>
      <c r="D144" s="1">
        <v>43196</v>
      </c>
      <c r="E144" s="1">
        <v>43220</v>
      </c>
      <c r="F144" t="s">
        <v>10958</v>
      </c>
      <c r="G144" s="2">
        <v>30500</v>
      </c>
    </row>
    <row r="145" spans="1:7" x14ac:dyDescent="0.25">
      <c r="A145">
        <v>143</v>
      </c>
      <c r="B145" t="s">
        <v>11214</v>
      </c>
      <c r="C145" t="s">
        <v>11161</v>
      </c>
      <c r="D145" s="1">
        <v>43207</v>
      </c>
      <c r="E145" s="1">
        <v>43388</v>
      </c>
      <c r="F145" t="s">
        <v>11215</v>
      </c>
      <c r="G145" s="2">
        <v>30000</v>
      </c>
    </row>
    <row r="146" spans="1:7" x14ac:dyDescent="0.25">
      <c r="A146">
        <v>144</v>
      </c>
      <c r="B146" t="s">
        <v>11216</v>
      </c>
      <c r="C146" t="s">
        <v>11217</v>
      </c>
      <c r="D146" s="1">
        <v>43206</v>
      </c>
      <c r="E146" s="1">
        <v>43281</v>
      </c>
      <c r="F146" t="s">
        <v>11218</v>
      </c>
      <c r="G146" s="2">
        <v>25000</v>
      </c>
    </row>
    <row r="147" spans="1:7" x14ac:dyDescent="0.25">
      <c r="A147">
        <v>145</v>
      </c>
      <c r="B147" t="s">
        <v>11219</v>
      </c>
      <c r="C147" t="s">
        <v>11220</v>
      </c>
      <c r="D147" s="1">
        <v>43206</v>
      </c>
      <c r="E147" s="1">
        <v>43465</v>
      </c>
      <c r="F147" t="s">
        <v>11221</v>
      </c>
      <c r="G147" s="2">
        <v>20000</v>
      </c>
    </row>
    <row r="148" spans="1:7" x14ac:dyDescent="0.25">
      <c r="A148">
        <v>146</v>
      </c>
      <c r="B148" t="s">
        <v>11222</v>
      </c>
      <c r="C148" t="s">
        <v>11223</v>
      </c>
      <c r="D148" s="1">
        <v>43206</v>
      </c>
      <c r="E148" s="1">
        <v>43373</v>
      </c>
      <c r="F148" t="s">
        <v>11224</v>
      </c>
      <c r="G148" s="16">
        <v>40000</v>
      </c>
    </row>
    <row r="149" spans="1:7" x14ac:dyDescent="0.25">
      <c r="A149">
        <v>147</v>
      </c>
      <c r="B149" t="s">
        <v>11225</v>
      </c>
      <c r="C149" t="s">
        <v>549</v>
      </c>
      <c r="D149" s="1">
        <v>43206</v>
      </c>
      <c r="E149" s="1">
        <v>43444</v>
      </c>
      <c r="F149" t="s">
        <v>11226</v>
      </c>
      <c r="G149" s="2">
        <v>79982.23</v>
      </c>
    </row>
    <row r="150" spans="1:7" x14ac:dyDescent="0.25">
      <c r="A150">
        <v>148</v>
      </c>
      <c r="B150" t="s">
        <v>11227</v>
      </c>
      <c r="C150" t="s">
        <v>11197</v>
      </c>
      <c r="D150" s="1">
        <v>43207</v>
      </c>
      <c r="E150" s="1">
        <v>43301</v>
      </c>
      <c r="F150" t="s">
        <v>11228</v>
      </c>
      <c r="G150" s="2">
        <v>30000</v>
      </c>
    </row>
    <row r="151" spans="1:7" x14ac:dyDescent="0.25">
      <c r="A151">
        <v>149</v>
      </c>
      <c r="B151" t="s">
        <v>11229</v>
      </c>
      <c r="C151" t="s">
        <v>11158</v>
      </c>
      <c r="D151" s="1">
        <v>43209</v>
      </c>
      <c r="E151" s="1">
        <v>43373</v>
      </c>
      <c r="F151" t="s">
        <v>11230</v>
      </c>
      <c r="G151" s="2">
        <v>130000</v>
      </c>
    </row>
    <row r="152" spans="1:7" x14ac:dyDescent="0.25">
      <c r="A152">
        <v>150</v>
      </c>
      <c r="B152" t="s">
        <v>11231</v>
      </c>
      <c r="C152" t="s">
        <v>40</v>
      </c>
      <c r="D152" s="1">
        <v>43207</v>
      </c>
      <c r="E152" s="1">
        <v>43465</v>
      </c>
      <c r="F152" t="s">
        <v>11232</v>
      </c>
      <c r="G152" s="2">
        <v>30000</v>
      </c>
    </row>
    <row r="153" spans="1:7" x14ac:dyDescent="0.25">
      <c r="A153">
        <v>151</v>
      </c>
      <c r="B153" t="s">
        <v>11233</v>
      </c>
      <c r="C153" t="s">
        <v>11175</v>
      </c>
      <c r="D153" s="1">
        <v>43196</v>
      </c>
      <c r="E153" s="1">
        <v>43465</v>
      </c>
      <c r="F153" t="s">
        <v>11234</v>
      </c>
      <c r="G153" s="2">
        <v>50300</v>
      </c>
    </row>
    <row r="154" spans="1:7" x14ac:dyDescent="0.25">
      <c r="A154">
        <v>152</v>
      </c>
      <c r="B154" t="s">
        <v>11235</v>
      </c>
      <c r="C154" t="s">
        <v>280</v>
      </c>
      <c r="D154" s="1">
        <v>43200</v>
      </c>
      <c r="E154" s="1">
        <v>43465</v>
      </c>
      <c r="F154" t="s">
        <v>10958</v>
      </c>
      <c r="G154" s="2">
        <v>370131.20000000001</v>
      </c>
    </row>
    <row r="155" spans="1:7" x14ac:dyDescent="0.25">
      <c r="A155">
        <v>153</v>
      </c>
      <c r="B155" t="s">
        <v>11236</v>
      </c>
      <c r="C155" t="s">
        <v>277</v>
      </c>
      <c r="D155" s="1">
        <v>43200</v>
      </c>
      <c r="E155" s="1">
        <v>43465</v>
      </c>
      <c r="F155" t="s">
        <v>10958</v>
      </c>
      <c r="G155" s="2">
        <v>476192.24</v>
      </c>
    </row>
    <row r="156" spans="1:7" x14ac:dyDescent="0.25">
      <c r="A156">
        <v>154</v>
      </c>
      <c r="B156" t="s">
        <v>11237</v>
      </c>
      <c r="C156" t="s">
        <v>11238</v>
      </c>
      <c r="D156" s="1">
        <v>43200</v>
      </c>
      <c r="E156" s="1">
        <v>43465</v>
      </c>
      <c r="F156" t="s">
        <v>10958</v>
      </c>
      <c r="G156" s="2">
        <v>935000</v>
      </c>
    </row>
    <row r="157" spans="1:7" x14ac:dyDescent="0.25">
      <c r="A157">
        <v>155</v>
      </c>
      <c r="B157" t="s">
        <v>11239</v>
      </c>
      <c r="C157" t="s">
        <v>11240</v>
      </c>
      <c r="D157" s="1">
        <v>43200</v>
      </c>
      <c r="E157" s="1">
        <v>43465</v>
      </c>
      <c r="F157" t="s">
        <v>10958</v>
      </c>
      <c r="G157" s="2">
        <v>604800</v>
      </c>
    </row>
    <row r="158" spans="1:7" x14ac:dyDescent="0.25">
      <c r="A158">
        <v>156</v>
      </c>
      <c r="B158" t="s">
        <v>11241</v>
      </c>
      <c r="C158" t="s">
        <v>11238</v>
      </c>
      <c r="D158" s="1">
        <v>43207</v>
      </c>
      <c r="E158" s="1">
        <v>43465</v>
      </c>
      <c r="F158" t="s">
        <v>11242</v>
      </c>
      <c r="G158" s="2">
        <v>50000</v>
      </c>
    </row>
    <row r="159" spans="1:7" x14ac:dyDescent="0.25">
      <c r="A159">
        <v>157</v>
      </c>
      <c r="B159" t="s">
        <v>11243</v>
      </c>
      <c r="C159" t="s">
        <v>276</v>
      </c>
      <c r="D159" s="1">
        <v>43196</v>
      </c>
      <c r="E159" s="1">
        <v>43465</v>
      </c>
      <c r="F159" t="s">
        <v>11234</v>
      </c>
      <c r="G159" s="2">
        <v>349791</v>
      </c>
    </row>
    <row r="160" spans="1:7" x14ac:dyDescent="0.25">
      <c r="A160">
        <v>158</v>
      </c>
      <c r="B160" t="s">
        <v>11244</v>
      </c>
      <c r="C160" t="s">
        <v>11245</v>
      </c>
      <c r="D160" s="1">
        <v>43196</v>
      </c>
      <c r="E160" s="1">
        <v>43281</v>
      </c>
      <c r="F160" t="s">
        <v>11246</v>
      </c>
      <c r="G160" s="2">
        <v>20000</v>
      </c>
    </row>
    <row r="161" spans="1:7" x14ac:dyDescent="0.25">
      <c r="A161">
        <v>159</v>
      </c>
      <c r="B161" t="s">
        <v>11247</v>
      </c>
      <c r="C161" t="s">
        <v>11248</v>
      </c>
      <c r="D161" s="1">
        <v>43207</v>
      </c>
      <c r="E161" s="1">
        <v>43373</v>
      </c>
      <c r="F161" t="s">
        <v>11249</v>
      </c>
      <c r="G161" s="2">
        <v>15000</v>
      </c>
    </row>
    <row r="162" spans="1:7" x14ac:dyDescent="0.25">
      <c r="A162">
        <v>160</v>
      </c>
      <c r="B162" t="s">
        <v>11250</v>
      </c>
      <c r="C162" t="s">
        <v>40</v>
      </c>
      <c r="D162" s="1">
        <v>43207</v>
      </c>
      <c r="E162" s="1">
        <v>43464</v>
      </c>
      <c r="F162" t="s">
        <v>11251</v>
      </c>
      <c r="G162" s="2">
        <v>28000</v>
      </c>
    </row>
    <row r="163" spans="1:7" x14ac:dyDescent="0.25">
      <c r="A163">
        <v>161</v>
      </c>
      <c r="B163" t="s">
        <v>11252</v>
      </c>
      <c r="C163" t="s">
        <v>11253</v>
      </c>
      <c r="D163" s="1">
        <v>43207</v>
      </c>
      <c r="E163" s="1">
        <v>43312</v>
      </c>
      <c r="F163" t="s">
        <v>11254</v>
      </c>
      <c r="G163" s="2">
        <v>9999.99</v>
      </c>
    </row>
    <row r="164" spans="1:7" x14ac:dyDescent="0.25">
      <c r="A164">
        <v>162</v>
      </c>
      <c r="B164" t="s">
        <v>11255</v>
      </c>
      <c r="C164" t="s">
        <v>821</v>
      </c>
      <c r="D164" s="1">
        <v>43207</v>
      </c>
      <c r="E164" s="1">
        <v>43434</v>
      </c>
      <c r="F164" t="s">
        <v>11256</v>
      </c>
      <c r="G164" s="2">
        <v>20000</v>
      </c>
    </row>
    <row r="165" spans="1:7" x14ac:dyDescent="0.25">
      <c r="A165">
        <v>163</v>
      </c>
      <c r="B165" t="s">
        <v>11257</v>
      </c>
      <c r="C165" t="s">
        <v>5908</v>
      </c>
      <c r="D165" s="1">
        <v>43207</v>
      </c>
      <c r="E165" s="1">
        <v>43343</v>
      </c>
      <c r="F165" t="s">
        <v>11258</v>
      </c>
      <c r="G165" s="2">
        <v>30000</v>
      </c>
    </row>
    <row r="166" spans="1:7" x14ac:dyDescent="0.25">
      <c r="A166">
        <v>164</v>
      </c>
      <c r="B166" t="s">
        <v>11259</v>
      </c>
      <c r="C166" t="s">
        <v>11260</v>
      </c>
      <c r="D166" s="1">
        <v>43196</v>
      </c>
      <c r="E166" s="1">
        <v>43465</v>
      </c>
      <c r="F166" t="s">
        <v>11261</v>
      </c>
      <c r="G166" s="2">
        <v>40000</v>
      </c>
    </row>
    <row r="167" spans="1:7" x14ac:dyDescent="0.25">
      <c r="A167">
        <v>165</v>
      </c>
      <c r="B167" t="s">
        <v>11262</v>
      </c>
      <c r="C167" t="s">
        <v>11260</v>
      </c>
      <c r="D167" s="1">
        <v>43199</v>
      </c>
      <c r="E167" s="1">
        <v>43465</v>
      </c>
      <c r="F167" t="s">
        <v>11263</v>
      </c>
      <c r="G167" s="2">
        <v>40000</v>
      </c>
    </row>
    <row r="168" spans="1:7" x14ac:dyDescent="0.25">
      <c r="A168">
        <v>166</v>
      </c>
      <c r="B168" t="s">
        <v>11264</v>
      </c>
      <c r="C168" t="s">
        <v>11265</v>
      </c>
      <c r="D168" s="1">
        <v>43196</v>
      </c>
      <c r="E168" s="1">
        <v>43251</v>
      </c>
      <c r="F168" t="s">
        <v>11266</v>
      </c>
      <c r="G168" s="2">
        <v>10000</v>
      </c>
    </row>
    <row r="169" spans="1:7" x14ac:dyDescent="0.25">
      <c r="A169">
        <v>167</v>
      </c>
      <c r="B169" t="s">
        <v>11267</v>
      </c>
      <c r="C169" t="s">
        <v>11268</v>
      </c>
      <c r="D169" s="1">
        <v>43202</v>
      </c>
      <c r="E169" s="1">
        <v>43465</v>
      </c>
      <c r="F169" t="s">
        <v>11269</v>
      </c>
      <c r="G169" s="2">
        <v>70000</v>
      </c>
    </row>
    <row r="170" spans="1:7" x14ac:dyDescent="0.25">
      <c r="A170">
        <v>168</v>
      </c>
      <c r="B170" t="s">
        <v>11270</v>
      </c>
      <c r="C170" t="s">
        <v>11268</v>
      </c>
      <c r="D170" s="1">
        <v>43202</v>
      </c>
      <c r="E170" s="1">
        <v>43465</v>
      </c>
      <c r="F170" t="s">
        <v>11271</v>
      </c>
      <c r="G170" s="16">
        <v>2500000</v>
      </c>
    </row>
    <row r="171" spans="1:7" x14ac:dyDescent="0.25">
      <c r="A171">
        <v>169</v>
      </c>
      <c r="B171" t="s">
        <v>11272</v>
      </c>
      <c r="C171" t="s">
        <v>11273</v>
      </c>
      <c r="D171" s="1">
        <v>43202</v>
      </c>
      <c r="E171" s="1">
        <v>43465</v>
      </c>
      <c r="F171" t="s">
        <v>11274</v>
      </c>
      <c r="G171" s="2">
        <v>400000</v>
      </c>
    </row>
    <row r="172" spans="1:7" x14ac:dyDescent="0.25">
      <c r="A172">
        <v>170</v>
      </c>
      <c r="B172" t="s">
        <v>11275</v>
      </c>
      <c r="C172" t="s">
        <v>11276</v>
      </c>
      <c r="D172" s="1">
        <v>43202</v>
      </c>
      <c r="E172" s="1">
        <v>43465</v>
      </c>
      <c r="F172" t="s">
        <v>11277</v>
      </c>
      <c r="G172" s="2">
        <v>110000</v>
      </c>
    </row>
    <row r="173" spans="1:7" x14ac:dyDescent="0.25">
      <c r="A173">
        <v>171</v>
      </c>
      <c r="B173" t="s">
        <v>11278</v>
      </c>
      <c r="C173" t="s">
        <v>11279</v>
      </c>
      <c r="D173" s="1">
        <v>43202</v>
      </c>
      <c r="E173" s="1">
        <v>43465</v>
      </c>
      <c r="F173" t="s">
        <v>11280</v>
      </c>
      <c r="G173" s="2">
        <v>99987.53</v>
      </c>
    </row>
    <row r="174" spans="1:7" x14ac:dyDescent="0.25">
      <c r="A174">
        <v>172</v>
      </c>
      <c r="B174" t="s">
        <v>11281</v>
      </c>
      <c r="C174" t="s">
        <v>11282</v>
      </c>
      <c r="D174" s="1">
        <v>43202</v>
      </c>
      <c r="E174" s="1">
        <v>43281</v>
      </c>
      <c r="F174" t="s">
        <v>11283</v>
      </c>
      <c r="G174" s="2">
        <v>40000</v>
      </c>
    </row>
    <row r="175" spans="1:7" x14ac:dyDescent="0.25">
      <c r="A175">
        <v>173</v>
      </c>
      <c r="B175" t="s">
        <v>11284</v>
      </c>
      <c r="C175" t="s">
        <v>11285</v>
      </c>
      <c r="D175" s="1">
        <v>43202</v>
      </c>
      <c r="E175" s="1">
        <v>43462</v>
      </c>
      <c r="F175" t="s">
        <v>11286</v>
      </c>
      <c r="G175" s="2">
        <v>80000</v>
      </c>
    </row>
    <row r="176" spans="1:7" x14ac:dyDescent="0.25">
      <c r="A176">
        <v>174</v>
      </c>
      <c r="B176" t="s">
        <v>11287</v>
      </c>
      <c r="C176" t="s">
        <v>11288</v>
      </c>
      <c r="D176" s="1">
        <v>43202</v>
      </c>
      <c r="E176" s="1">
        <v>43465</v>
      </c>
      <c r="F176" t="s">
        <v>10958</v>
      </c>
      <c r="G176" s="2">
        <v>119200</v>
      </c>
    </row>
    <row r="177" spans="1:7" x14ac:dyDescent="0.25">
      <c r="A177">
        <v>175</v>
      </c>
      <c r="B177" t="s">
        <v>11289</v>
      </c>
      <c r="C177" t="s">
        <v>10911</v>
      </c>
      <c r="D177" s="1">
        <v>43202</v>
      </c>
      <c r="E177" s="1">
        <v>43465</v>
      </c>
      <c r="F177" t="s">
        <v>10958</v>
      </c>
      <c r="G177" s="2">
        <v>194629.5</v>
      </c>
    </row>
    <row r="178" spans="1:7" x14ac:dyDescent="0.25">
      <c r="A178">
        <v>176</v>
      </c>
      <c r="B178" t="s">
        <v>11290</v>
      </c>
      <c r="C178" t="s">
        <v>11291</v>
      </c>
      <c r="D178" s="1">
        <v>43202</v>
      </c>
      <c r="E178" s="1">
        <v>43465</v>
      </c>
      <c r="F178" t="s">
        <v>10958</v>
      </c>
      <c r="G178" s="2">
        <v>602450</v>
      </c>
    </row>
    <row r="179" spans="1:7" x14ac:dyDescent="0.25">
      <c r="A179">
        <v>177</v>
      </c>
      <c r="B179" t="s">
        <v>11292</v>
      </c>
      <c r="C179" t="s">
        <v>282</v>
      </c>
      <c r="D179" s="1">
        <v>43202</v>
      </c>
      <c r="E179" s="1">
        <v>43465</v>
      </c>
      <c r="F179" t="s">
        <v>10958</v>
      </c>
      <c r="G179" s="2">
        <v>372453.6</v>
      </c>
    </row>
    <row r="180" spans="1:7" x14ac:dyDescent="0.25">
      <c r="A180">
        <v>178</v>
      </c>
      <c r="B180" t="s">
        <v>11293</v>
      </c>
      <c r="C180" t="s">
        <v>10919</v>
      </c>
      <c r="D180" s="1">
        <v>43202</v>
      </c>
      <c r="E180" s="1">
        <v>43465</v>
      </c>
      <c r="F180" t="s">
        <v>10929</v>
      </c>
      <c r="G180" s="2">
        <v>467000</v>
      </c>
    </row>
    <row r="181" spans="1:7" x14ac:dyDescent="0.25">
      <c r="A181">
        <v>179</v>
      </c>
      <c r="B181" t="s">
        <v>11294</v>
      </c>
      <c r="C181" t="s">
        <v>11295</v>
      </c>
      <c r="D181" s="1">
        <v>43202</v>
      </c>
      <c r="E181" s="1">
        <v>43465</v>
      </c>
      <c r="F181" t="s">
        <v>11296</v>
      </c>
      <c r="G181" s="2">
        <v>130667.29</v>
      </c>
    </row>
    <row r="182" spans="1:7" x14ac:dyDescent="0.25">
      <c r="A182">
        <v>180</v>
      </c>
      <c r="B182" t="s">
        <v>11297</v>
      </c>
      <c r="C182" t="s">
        <v>11298</v>
      </c>
      <c r="D182" s="1">
        <v>43202</v>
      </c>
      <c r="E182" s="1">
        <v>43250</v>
      </c>
      <c r="F182" t="s">
        <v>11299</v>
      </c>
      <c r="G182" s="2">
        <v>50000</v>
      </c>
    </row>
    <row r="183" spans="1:7" x14ac:dyDescent="0.25">
      <c r="A183">
        <v>181</v>
      </c>
      <c r="B183" t="s">
        <v>11300</v>
      </c>
      <c r="C183" t="s">
        <v>2117</v>
      </c>
      <c r="D183" s="1">
        <v>43203</v>
      </c>
      <c r="E183" s="1">
        <v>43443</v>
      </c>
      <c r="F183" t="s">
        <v>11301</v>
      </c>
      <c r="G183" s="2">
        <v>18000</v>
      </c>
    </row>
    <row r="184" spans="1:7" x14ac:dyDescent="0.25">
      <c r="A184">
        <v>182</v>
      </c>
      <c r="B184" t="s">
        <v>11302</v>
      </c>
      <c r="C184" t="s">
        <v>11053</v>
      </c>
      <c r="D184" s="1">
        <v>43203</v>
      </c>
      <c r="E184" s="1">
        <v>43312</v>
      </c>
      <c r="F184" t="s">
        <v>11303</v>
      </c>
      <c r="G184" s="2">
        <v>150000</v>
      </c>
    </row>
    <row r="185" spans="1:7" x14ac:dyDescent="0.25">
      <c r="A185">
        <v>183</v>
      </c>
      <c r="B185" t="s">
        <v>11304</v>
      </c>
      <c r="C185" t="s">
        <v>11305</v>
      </c>
      <c r="D185" s="1">
        <v>43202</v>
      </c>
      <c r="E185" s="1">
        <v>43373</v>
      </c>
      <c r="F185" t="s">
        <v>11306</v>
      </c>
      <c r="G185" s="2">
        <v>40000</v>
      </c>
    </row>
    <row r="186" spans="1:7" x14ac:dyDescent="0.25">
      <c r="A186">
        <v>184</v>
      </c>
      <c r="B186" t="s">
        <v>11307</v>
      </c>
      <c r="C186" t="s">
        <v>11305</v>
      </c>
      <c r="D186" s="1">
        <v>43202</v>
      </c>
      <c r="E186" s="1">
        <v>43465</v>
      </c>
      <c r="F186" t="s">
        <v>11308</v>
      </c>
      <c r="G186" s="2">
        <v>120000</v>
      </c>
    </row>
    <row r="187" spans="1:7" x14ac:dyDescent="0.25">
      <c r="A187">
        <v>185</v>
      </c>
      <c r="B187" t="s">
        <v>11309</v>
      </c>
      <c r="C187" t="s">
        <v>11310</v>
      </c>
      <c r="D187" s="1">
        <v>43202</v>
      </c>
      <c r="E187" s="1">
        <v>43419</v>
      </c>
      <c r="F187" t="s">
        <v>11311</v>
      </c>
      <c r="G187" s="2">
        <v>30000</v>
      </c>
    </row>
    <row r="188" spans="1:7" x14ac:dyDescent="0.25">
      <c r="A188">
        <v>186</v>
      </c>
      <c r="B188" t="s">
        <v>11312</v>
      </c>
      <c r="C188" t="s">
        <v>11313</v>
      </c>
      <c r="D188" s="1">
        <v>43202</v>
      </c>
      <c r="E188" s="1">
        <v>43465</v>
      </c>
      <c r="F188" t="s">
        <v>11314</v>
      </c>
      <c r="G188" s="2">
        <v>22150</v>
      </c>
    </row>
    <row r="189" spans="1:7" x14ac:dyDescent="0.25">
      <c r="A189">
        <v>187</v>
      </c>
      <c r="B189" t="s">
        <v>11315</v>
      </c>
      <c r="C189" t="s">
        <v>11316</v>
      </c>
      <c r="D189" s="1">
        <v>43202</v>
      </c>
      <c r="E189" s="1">
        <v>43434</v>
      </c>
      <c r="F189" t="s">
        <v>11317</v>
      </c>
      <c r="G189" s="2">
        <v>10000</v>
      </c>
    </row>
    <row r="190" spans="1:7" x14ac:dyDescent="0.25">
      <c r="A190">
        <v>188</v>
      </c>
      <c r="B190" t="s">
        <v>11318</v>
      </c>
      <c r="C190" t="s">
        <v>11319</v>
      </c>
      <c r="D190" s="1">
        <v>43202</v>
      </c>
      <c r="E190" s="1">
        <v>43465</v>
      </c>
      <c r="F190" t="s">
        <v>11320</v>
      </c>
      <c r="G190" s="2">
        <v>30000</v>
      </c>
    </row>
    <row r="191" spans="1:7" x14ac:dyDescent="0.25">
      <c r="A191">
        <v>189</v>
      </c>
      <c r="B191" t="s">
        <v>11321</v>
      </c>
      <c r="C191" t="s">
        <v>11322</v>
      </c>
      <c r="D191" s="1">
        <v>43202</v>
      </c>
      <c r="E191" s="1">
        <v>43404</v>
      </c>
      <c r="F191" t="s">
        <v>11323</v>
      </c>
      <c r="G191" s="2">
        <v>20000</v>
      </c>
    </row>
    <row r="192" spans="1:7" x14ac:dyDescent="0.25">
      <c r="A192">
        <v>190</v>
      </c>
      <c r="B192" t="s">
        <v>11324</v>
      </c>
      <c r="C192" t="s">
        <v>11245</v>
      </c>
      <c r="D192" s="1">
        <v>43202</v>
      </c>
      <c r="E192" s="1">
        <v>43465</v>
      </c>
      <c r="F192" t="s">
        <v>11325</v>
      </c>
      <c r="G192" s="2">
        <v>30000</v>
      </c>
    </row>
    <row r="193" spans="1:7" x14ac:dyDescent="0.25">
      <c r="A193">
        <v>191</v>
      </c>
      <c r="B193" t="s">
        <v>11326</v>
      </c>
      <c r="C193" t="s">
        <v>11327</v>
      </c>
      <c r="D193" s="1">
        <v>43202</v>
      </c>
      <c r="E193" s="1">
        <v>43342</v>
      </c>
      <c r="F193" t="s">
        <v>11328</v>
      </c>
      <c r="G193" s="2">
        <v>45000</v>
      </c>
    </row>
    <row r="194" spans="1:7" x14ac:dyDescent="0.25">
      <c r="A194">
        <v>192</v>
      </c>
      <c r="B194" t="s">
        <v>11329</v>
      </c>
      <c r="C194" t="s">
        <v>11330</v>
      </c>
      <c r="D194" s="1">
        <v>43262</v>
      </c>
      <c r="E194" s="1">
        <v>43435</v>
      </c>
      <c r="F194" t="s">
        <v>11331</v>
      </c>
      <c r="G194" s="2">
        <v>200000</v>
      </c>
    </row>
    <row r="195" spans="1:7" x14ac:dyDescent="0.25">
      <c r="A195">
        <v>193</v>
      </c>
      <c r="B195" t="s">
        <v>11332</v>
      </c>
      <c r="C195" t="s">
        <v>11333</v>
      </c>
      <c r="D195" s="1">
        <v>43203</v>
      </c>
      <c r="E195" s="1">
        <v>43450</v>
      </c>
      <c r="F195" t="s">
        <v>11334</v>
      </c>
      <c r="G195" s="2">
        <v>30000</v>
      </c>
    </row>
    <row r="196" spans="1:7" x14ac:dyDescent="0.25">
      <c r="A196">
        <v>194</v>
      </c>
      <c r="B196" t="s">
        <v>11335</v>
      </c>
      <c r="C196" t="s">
        <v>11336</v>
      </c>
      <c r="D196" s="1">
        <v>43203</v>
      </c>
      <c r="E196" s="1">
        <v>43240</v>
      </c>
      <c r="F196" t="s">
        <v>11337</v>
      </c>
      <c r="G196" s="2">
        <v>20000</v>
      </c>
    </row>
    <row r="197" spans="1:7" x14ac:dyDescent="0.25">
      <c r="A197">
        <v>195</v>
      </c>
      <c r="B197" t="s">
        <v>11338</v>
      </c>
      <c r="C197" t="s">
        <v>11336</v>
      </c>
      <c r="D197" s="1">
        <v>43203</v>
      </c>
      <c r="E197" s="1">
        <v>43261</v>
      </c>
      <c r="F197" t="s">
        <v>11339</v>
      </c>
      <c r="G197" s="2">
        <v>20000</v>
      </c>
    </row>
    <row r="198" spans="1:7" x14ac:dyDescent="0.25">
      <c r="A198">
        <v>196</v>
      </c>
      <c r="B198" t="s">
        <v>11340</v>
      </c>
      <c r="C198" t="s">
        <v>11341</v>
      </c>
      <c r="D198" s="1">
        <v>43203</v>
      </c>
      <c r="E198" s="1">
        <v>43251</v>
      </c>
      <c r="F198" t="s">
        <v>11342</v>
      </c>
      <c r="G198" s="2">
        <v>20000</v>
      </c>
    </row>
    <row r="199" spans="1:7" x14ac:dyDescent="0.25">
      <c r="A199">
        <v>197</v>
      </c>
      <c r="B199" t="s">
        <v>11343</v>
      </c>
      <c r="C199" t="s">
        <v>11344</v>
      </c>
      <c r="D199" s="1">
        <v>43216</v>
      </c>
      <c r="E199" s="1">
        <v>43281</v>
      </c>
      <c r="F199" t="s">
        <v>11345</v>
      </c>
      <c r="G199" s="2">
        <v>35000</v>
      </c>
    </row>
    <row r="200" spans="1:7" x14ac:dyDescent="0.25">
      <c r="A200">
        <v>198</v>
      </c>
      <c r="B200" t="s">
        <v>11346</v>
      </c>
      <c r="C200" t="s">
        <v>11347</v>
      </c>
      <c r="D200" s="1">
        <v>43203</v>
      </c>
      <c r="E200" s="1">
        <v>43465</v>
      </c>
      <c r="F200" t="s">
        <v>11348</v>
      </c>
      <c r="G200" s="2">
        <v>12000</v>
      </c>
    </row>
    <row r="201" spans="1:7" x14ac:dyDescent="0.25">
      <c r="A201">
        <v>199</v>
      </c>
      <c r="B201" t="s">
        <v>11349</v>
      </c>
      <c r="C201" t="s">
        <v>11265</v>
      </c>
      <c r="D201" s="1">
        <v>43203</v>
      </c>
      <c r="E201" s="1">
        <v>43281</v>
      </c>
      <c r="F201" t="s">
        <v>11350</v>
      </c>
      <c r="G201" s="2">
        <v>22000</v>
      </c>
    </row>
    <row r="202" spans="1:7" x14ac:dyDescent="0.25">
      <c r="A202">
        <v>200</v>
      </c>
      <c r="B202" t="s">
        <v>11351</v>
      </c>
      <c r="C202" t="s">
        <v>11352</v>
      </c>
      <c r="D202" s="1">
        <v>43203</v>
      </c>
      <c r="E202" s="1">
        <v>43465</v>
      </c>
      <c r="F202" t="s">
        <v>11353</v>
      </c>
      <c r="G202" s="2">
        <v>27508.83</v>
      </c>
    </row>
    <row r="203" spans="1:7" x14ac:dyDescent="0.25">
      <c r="A203">
        <v>201</v>
      </c>
      <c r="B203" t="s">
        <v>11354</v>
      </c>
      <c r="C203" t="s">
        <v>11341</v>
      </c>
      <c r="D203" s="1">
        <v>43203</v>
      </c>
      <c r="E203" s="1">
        <v>43281</v>
      </c>
      <c r="F203" t="s">
        <v>11355</v>
      </c>
      <c r="G203" s="2">
        <v>15000</v>
      </c>
    </row>
    <row r="204" spans="1:7" x14ac:dyDescent="0.25">
      <c r="A204">
        <v>202</v>
      </c>
      <c r="B204" t="s">
        <v>11356</v>
      </c>
      <c r="C204" t="s">
        <v>11357</v>
      </c>
      <c r="D204" s="1">
        <v>43203</v>
      </c>
      <c r="E204" s="1">
        <v>43465</v>
      </c>
      <c r="F204" t="s">
        <v>10958</v>
      </c>
      <c r="G204" s="2">
        <v>442680</v>
      </c>
    </row>
    <row r="205" spans="1:7" x14ac:dyDescent="0.25">
      <c r="A205">
        <v>203</v>
      </c>
      <c r="B205" t="s">
        <v>11358</v>
      </c>
      <c r="C205" t="s">
        <v>283</v>
      </c>
      <c r="D205" s="1">
        <v>43203</v>
      </c>
      <c r="E205" s="1">
        <v>43465</v>
      </c>
      <c r="F205" t="s">
        <v>10958</v>
      </c>
      <c r="G205" s="2">
        <v>354800</v>
      </c>
    </row>
    <row r="206" spans="1:7" x14ac:dyDescent="0.25">
      <c r="A206">
        <v>204</v>
      </c>
      <c r="B206" t="s">
        <v>11359</v>
      </c>
      <c r="C206" t="s">
        <v>11360</v>
      </c>
      <c r="D206" s="1">
        <v>43203</v>
      </c>
      <c r="E206" s="1">
        <v>43449</v>
      </c>
      <c r="F206" t="s">
        <v>11361</v>
      </c>
      <c r="G206" s="16">
        <v>10000</v>
      </c>
    </row>
    <row r="207" spans="1:7" x14ac:dyDescent="0.25">
      <c r="A207">
        <v>205</v>
      </c>
      <c r="B207" t="s">
        <v>11362</v>
      </c>
      <c r="C207" t="s">
        <v>11363</v>
      </c>
      <c r="D207" s="1">
        <v>43203</v>
      </c>
      <c r="E207" s="1">
        <v>43403</v>
      </c>
      <c r="F207" t="s">
        <v>11364</v>
      </c>
      <c r="G207" s="2">
        <v>29998.71</v>
      </c>
    </row>
    <row r="208" spans="1:7" x14ac:dyDescent="0.25">
      <c r="A208">
        <v>206</v>
      </c>
      <c r="B208" t="s">
        <v>11365</v>
      </c>
      <c r="C208" t="s">
        <v>11366</v>
      </c>
      <c r="D208" s="1">
        <v>43203</v>
      </c>
      <c r="E208" s="1">
        <v>43465</v>
      </c>
      <c r="F208" t="s">
        <v>11367</v>
      </c>
      <c r="G208" s="2">
        <v>40000</v>
      </c>
    </row>
    <row r="209" spans="1:7" x14ac:dyDescent="0.25">
      <c r="A209">
        <v>207</v>
      </c>
      <c r="B209" t="s">
        <v>11368</v>
      </c>
      <c r="C209" t="s">
        <v>11369</v>
      </c>
      <c r="D209" s="1">
        <v>43206</v>
      </c>
      <c r="E209" s="1">
        <v>43434</v>
      </c>
      <c r="F209" t="s">
        <v>11370</v>
      </c>
      <c r="G209" s="2">
        <v>10000</v>
      </c>
    </row>
    <row r="210" spans="1:7" x14ac:dyDescent="0.25">
      <c r="A210">
        <v>208</v>
      </c>
      <c r="B210" t="s">
        <v>11371</v>
      </c>
      <c r="C210" t="s">
        <v>11372</v>
      </c>
      <c r="D210" s="1">
        <v>43206</v>
      </c>
      <c r="E210" s="1">
        <v>43312</v>
      </c>
      <c r="F210" t="s">
        <v>11373</v>
      </c>
      <c r="G210" s="2">
        <v>15000</v>
      </c>
    </row>
    <row r="211" spans="1:7" x14ac:dyDescent="0.25">
      <c r="A211">
        <v>209</v>
      </c>
      <c r="B211" t="s">
        <v>11374</v>
      </c>
      <c r="C211" t="s">
        <v>11375</v>
      </c>
      <c r="D211" s="1">
        <v>43206</v>
      </c>
      <c r="E211" s="1">
        <v>43312</v>
      </c>
      <c r="F211" t="s">
        <v>11376</v>
      </c>
      <c r="G211" s="2">
        <v>15000</v>
      </c>
    </row>
    <row r="212" spans="1:7" x14ac:dyDescent="0.25">
      <c r="A212">
        <v>210</v>
      </c>
      <c r="B212" t="s">
        <v>11377</v>
      </c>
      <c r="C212" t="s">
        <v>11378</v>
      </c>
      <c r="D212" s="1">
        <v>43206</v>
      </c>
      <c r="E212" s="1">
        <v>43420</v>
      </c>
      <c r="F212" t="s">
        <v>11379</v>
      </c>
      <c r="G212" s="2">
        <v>299443.40000000002</v>
      </c>
    </row>
    <row r="213" spans="1:7" x14ac:dyDescent="0.25">
      <c r="A213">
        <v>211</v>
      </c>
      <c r="B213" t="s">
        <v>11380</v>
      </c>
      <c r="C213" t="s">
        <v>11381</v>
      </c>
      <c r="D213" s="1">
        <v>43206</v>
      </c>
      <c r="E213" s="1">
        <v>43434</v>
      </c>
      <c r="F213" t="s">
        <v>11382</v>
      </c>
      <c r="G213" s="2">
        <v>45000</v>
      </c>
    </row>
    <row r="214" spans="1:7" x14ac:dyDescent="0.25">
      <c r="A214">
        <v>212</v>
      </c>
      <c r="B214" t="s">
        <v>11383</v>
      </c>
      <c r="C214" t="s">
        <v>11273</v>
      </c>
      <c r="D214" s="1">
        <v>43203</v>
      </c>
      <c r="E214" s="1">
        <v>43312</v>
      </c>
      <c r="F214" t="s">
        <v>11384</v>
      </c>
      <c r="G214" s="2">
        <v>15000</v>
      </c>
    </row>
    <row r="215" spans="1:7" x14ac:dyDescent="0.25">
      <c r="A215">
        <v>213</v>
      </c>
      <c r="B215" t="s">
        <v>11385</v>
      </c>
      <c r="C215" t="s">
        <v>11386</v>
      </c>
      <c r="D215" s="1">
        <v>43203</v>
      </c>
      <c r="E215" s="1">
        <v>43465</v>
      </c>
      <c r="F215" t="s">
        <v>11387</v>
      </c>
      <c r="G215" s="2">
        <v>40000</v>
      </c>
    </row>
    <row r="216" spans="1:7" x14ac:dyDescent="0.25">
      <c r="A216">
        <v>214</v>
      </c>
      <c r="B216" t="s">
        <v>11388</v>
      </c>
      <c r="C216" t="s">
        <v>11336</v>
      </c>
      <c r="D216" s="1">
        <v>43203</v>
      </c>
      <c r="E216" s="1">
        <v>43281</v>
      </c>
      <c r="F216" t="s">
        <v>11389</v>
      </c>
      <c r="G216" s="2">
        <v>20000</v>
      </c>
    </row>
    <row r="217" spans="1:7" x14ac:dyDescent="0.25">
      <c r="A217">
        <v>215</v>
      </c>
      <c r="B217" t="s">
        <v>11390</v>
      </c>
      <c r="C217" t="s">
        <v>11391</v>
      </c>
      <c r="D217" s="1">
        <v>43203</v>
      </c>
      <c r="E217" s="1">
        <v>43449</v>
      </c>
      <c r="F217" t="s">
        <v>11392</v>
      </c>
      <c r="G217" s="2">
        <v>15000</v>
      </c>
    </row>
    <row r="218" spans="1:7" x14ac:dyDescent="0.25">
      <c r="A218">
        <v>216</v>
      </c>
      <c r="B218" t="s">
        <v>11393</v>
      </c>
      <c r="C218" t="s">
        <v>11394</v>
      </c>
      <c r="D218" s="1">
        <v>43203</v>
      </c>
      <c r="E218" s="1">
        <v>43403</v>
      </c>
      <c r="F218" t="s">
        <v>11395</v>
      </c>
      <c r="G218" s="2">
        <v>200000</v>
      </c>
    </row>
    <row r="219" spans="1:7" x14ac:dyDescent="0.25">
      <c r="A219">
        <v>217</v>
      </c>
      <c r="B219" t="s">
        <v>11396</v>
      </c>
      <c r="C219" t="s">
        <v>299</v>
      </c>
      <c r="D219" s="1">
        <v>43203</v>
      </c>
      <c r="E219" s="1">
        <v>43266</v>
      </c>
      <c r="F219" t="s">
        <v>11397</v>
      </c>
      <c r="G219" s="2">
        <v>20000</v>
      </c>
    </row>
    <row r="220" spans="1:7" x14ac:dyDescent="0.25">
      <c r="A220">
        <v>218</v>
      </c>
      <c r="B220" t="s">
        <v>11398</v>
      </c>
      <c r="C220" t="s">
        <v>299</v>
      </c>
      <c r="D220" s="1">
        <v>43203</v>
      </c>
      <c r="E220" s="1">
        <v>43465</v>
      </c>
      <c r="F220" t="s">
        <v>11399</v>
      </c>
      <c r="G220" s="2">
        <v>100000</v>
      </c>
    </row>
    <row r="221" spans="1:7" x14ac:dyDescent="0.25">
      <c r="A221">
        <v>219</v>
      </c>
      <c r="B221" t="s">
        <v>11400</v>
      </c>
      <c r="C221" t="s">
        <v>11401</v>
      </c>
      <c r="D221" s="1">
        <v>43203</v>
      </c>
      <c r="E221" s="1">
        <v>43373</v>
      </c>
      <c r="F221" t="s">
        <v>11402</v>
      </c>
      <c r="G221" s="2">
        <v>16500</v>
      </c>
    </row>
    <row r="222" spans="1:7" x14ac:dyDescent="0.25">
      <c r="A222">
        <v>220</v>
      </c>
      <c r="B222" t="s">
        <v>11403</v>
      </c>
      <c r="C222" t="s">
        <v>466</v>
      </c>
      <c r="D222" s="1">
        <v>43203</v>
      </c>
      <c r="E222" s="1">
        <v>43465</v>
      </c>
      <c r="F222" t="s">
        <v>11404</v>
      </c>
      <c r="G222" s="2">
        <v>20000</v>
      </c>
    </row>
    <row r="223" spans="1:7" x14ac:dyDescent="0.25">
      <c r="A223">
        <v>221</v>
      </c>
      <c r="B223" t="s">
        <v>11405</v>
      </c>
      <c r="C223" t="s">
        <v>11053</v>
      </c>
      <c r="D223" s="1">
        <v>43203</v>
      </c>
      <c r="E223" s="1">
        <v>43312</v>
      </c>
      <c r="F223" t="s">
        <v>11406</v>
      </c>
      <c r="G223" s="2">
        <v>40000</v>
      </c>
    </row>
    <row r="224" spans="1:7" x14ac:dyDescent="0.25">
      <c r="A224">
        <v>222</v>
      </c>
      <c r="B224" t="s">
        <v>11407</v>
      </c>
      <c r="C224" t="s">
        <v>11053</v>
      </c>
      <c r="D224" s="1">
        <v>43203</v>
      </c>
      <c r="E224" s="1">
        <v>43465</v>
      </c>
      <c r="F224" t="s">
        <v>12922</v>
      </c>
      <c r="G224" s="2">
        <v>45000</v>
      </c>
    </row>
    <row r="225" spans="1:7" x14ac:dyDescent="0.25">
      <c r="A225">
        <v>223</v>
      </c>
      <c r="B225" t="s">
        <v>11408</v>
      </c>
      <c r="C225" t="s">
        <v>11409</v>
      </c>
      <c r="D225" s="1">
        <v>43203</v>
      </c>
      <c r="E225" s="1">
        <v>43465</v>
      </c>
      <c r="F225" t="s">
        <v>11410</v>
      </c>
      <c r="G225" s="2">
        <v>200000</v>
      </c>
    </row>
    <row r="226" spans="1:7" x14ac:dyDescent="0.25">
      <c r="A226">
        <v>224</v>
      </c>
      <c r="B226" t="s">
        <v>11411</v>
      </c>
      <c r="C226" t="s">
        <v>11412</v>
      </c>
      <c r="D226" s="1">
        <v>43203</v>
      </c>
      <c r="E226" s="1">
        <v>43465</v>
      </c>
      <c r="F226" t="s">
        <v>11413</v>
      </c>
      <c r="G226" s="2">
        <v>18600</v>
      </c>
    </row>
    <row r="227" spans="1:7" x14ac:dyDescent="0.25">
      <c r="A227">
        <v>225</v>
      </c>
      <c r="B227" t="s">
        <v>11414</v>
      </c>
      <c r="C227" t="s">
        <v>11415</v>
      </c>
      <c r="D227" s="1">
        <v>43203</v>
      </c>
      <c r="E227" s="1">
        <v>43419</v>
      </c>
      <c r="F227" t="s">
        <v>11416</v>
      </c>
      <c r="G227" s="2">
        <v>50000</v>
      </c>
    </row>
    <row r="228" spans="1:7" x14ac:dyDescent="0.25">
      <c r="A228">
        <v>226</v>
      </c>
      <c r="B228" t="s">
        <v>11417</v>
      </c>
      <c r="C228" t="s">
        <v>11418</v>
      </c>
      <c r="D228" s="1">
        <v>43203</v>
      </c>
      <c r="E228" s="1">
        <v>43404</v>
      </c>
      <c r="F228" t="s">
        <v>11419</v>
      </c>
      <c r="G228" s="2">
        <v>42000</v>
      </c>
    </row>
    <row r="229" spans="1:7" x14ac:dyDescent="0.25">
      <c r="A229">
        <v>227</v>
      </c>
      <c r="B229" t="s">
        <v>11420</v>
      </c>
      <c r="C229" t="s">
        <v>11421</v>
      </c>
      <c r="D229" s="1">
        <v>43203</v>
      </c>
      <c r="E229" s="1">
        <v>43281</v>
      </c>
      <c r="F229" t="s">
        <v>11422</v>
      </c>
      <c r="G229" s="2">
        <v>35000</v>
      </c>
    </row>
    <row r="230" spans="1:7" x14ac:dyDescent="0.25">
      <c r="A230">
        <v>228</v>
      </c>
      <c r="B230" t="s">
        <v>11423</v>
      </c>
      <c r="C230" t="s">
        <v>11424</v>
      </c>
      <c r="D230" s="1">
        <v>43203</v>
      </c>
      <c r="E230" s="1">
        <v>43465</v>
      </c>
      <c r="F230" t="s">
        <v>11425</v>
      </c>
      <c r="G230" s="2">
        <v>30000</v>
      </c>
    </row>
    <row r="231" spans="1:7" x14ac:dyDescent="0.25">
      <c r="A231">
        <v>229</v>
      </c>
      <c r="B231" t="s">
        <v>11426</v>
      </c>
      <c r="C231" t="s">
        <v>11105</v>
      </c>
      <c r="D231" s="1">
        <v>43203</v>
      </c>
      <c r="E231" s="1">
        <v>43465</v>
      </c>
      <c r="F231" t="s">
        <v>11427</v>
      </c>
      <c r="G231" s="2">
        <v>150000</v>
      </c>
    </row>
    <row r="232" spans="1:7" x14ac:dyDescent="0.25">
      <c r="A232">
        <v>230</v>
      </c>
      <c r="B232" t="s">
        <v>11428</v>
      </c>
      <c r="C232" t="s">
        <v>11105</v>
      </c>
      <c r="D232" s="1">
        <v>43203</v>
      </c>
      <c r="E232" s="1">
        <v>43251</v>
      </c>
      <c r="F232" t="s">
        <v>11429</v>
      </c>
      <c r="G232" s="2">
        <v>50000</v>
      </c>
    </row>
    <row r="233" spans="1:7" x14ac:dyDescent="0.25">
      <c r="A233">
        <v>231</v>
      </c>
      <c r="B233" t="s">
        <v>11430</v>
      </c>
      <c r="C233" t="s">
        <v>11431</v>
      </c>
      <c r="D233" s="1">
        <v>43203</v>
      </c>
      <c r="E233" s="1">
        <v>43404</v>
      </c>
      <c r="F233" t="s">
        <v>11432</v>
      </c>
      <c r="G233" s="2">
        <v>49994</v>
      </c>
    </row>
    <row r="234" spans="1:7" x14ac:dyDescent="0.25">
      <c r="A234">
        <v>232</v>
      </c>
      <c r="B234" t="s">
        <v>11433</v>
      </c>
      <c r="C234" t="s">
        <v>11305</v>
      </c>
      <c r="D234" s="1">
        <v>43203</v>
      </c>
      <c r="E234" s="1">
        <v>43373</v>
      </c>
      <c r="F234" t="s">
        <v>11434</v>
      </c>
      <c r="G234" s="2">
        <v>200000</v>
      </c>
    </row>
    <row r="235" spans="1:7" x14ac:dyDescent="0.25">
      <c r="A235">
        <v>233</v>
      </c>
      <c r="B235" t="s">
        <v>11435</v>
      </c>
      <c r="C235" t="s">
        <v>288</v>
      </c>
      <c r="D235" s="1">
        <v>43206</v>
      </c>
      <c r="E235" s="1">
        <v>43465</v>
      </c>
      <c r="F235" t="s">
        <v>10929</v>
      </c>
      <c r="G235" s="2">
        <v>156190</v>
      </c>
    </row>
    <row r="236" spans="1:7" x14ac:dyDescent="0.25">
      <c r="A236">
        <v>234</v>
      </c>
      <c r="B236" t="s">
        <v>11436</v>
      </c>
      <c r="C236" t="s">
        <v>11437</v>
      </c>
      <c r="D236" s="1">
        <v>43207</v>
      </c>
      <c r="E236" s="1">
        <v>43280</v>
      </c>
      <c r="F236" t="s">
        <v>11438</v>
      </c>
      <c r="G236" s="2">
        <v>100000</v>
      </c>
    </row>
    <row r="237" spans="1:7" x14ac:dyDescent="0.25">
      <c r="A237">
        <v>235</v>
      </c>
      <c r="B237" t="s">
        <v>11439</v>
      </c>
      <c r="C237" t="s">
        <v>11440</v>
      </c>
      <c r="D237" s="1">
        <v>43207</v>
      </c>
      <c r="E237" s="1">
        <v>43281</v>
      </c>
      <c r="F237" t="s">
        <v>11441</v>
      </c>
      <c r="G237" s="2">
        <v>100000</v>
      </c>
    </row>
    <row r="238" spans="1:7" x14ac:dyDescent="0.25">
      <c r="A238">
        <v>236</v>
      </c>
      <c r="B238" t="s">
        <v>11442</v>
      </c>
      <c r="C238" t="s">
        <v>11443</v>
      </c>
      <c r="D238" s="1">
        <v>43207</v>
      </c>
      <c r="E238" s="1">
        <v>43373</v>
      </c>
      <c r="F238" t="s">
        <v>11444</v>
      </c>
      <c r="G238" s="2">
        <v>30000</v>
      </c>
    </row>
    <row r="239" spans="1:7" x14ac:dyDescent="0.25">
      <c r="A239">
        <v>237</v>
      </c>
      <c r="B239" t="s">
        <v>11445</v>
      </c>
      <c r="C239" t="s">
        <v>11409</v>
      </c>
      <c r="D239" s="1">
        <v>43207</v>
      </c>
      <c r="E239" s="1">
        <v>43465</v>
      </c>
      <c r="F239" t="s">
        <v>11446</v>
      </c>
      <c r="G239" s="2">
        <v>40000</v>
      </c>
    </row>
    <row r="240" spans="1:7" x14ac:dyDescent="0.25">
      <c r="A240">
        <v>238</v>
      </c>
      <c r="B240" t="s">
        <v>11447</v>
      </c>
      <c r="C240" t="s">
        <v>11053</v>
      </c>
      <c r="D240" s="1">
        <v>43209</v>
      </c>
      <c r="E240" s="1">
        <v>43465</v>
      </c>
      <c r="F240" t="s">
        <v>11448</v>
      </c>
      <c r="G240" s="2">
        <v>130000</v>
      </c>
    </row>
    <row r="241" spans="1:7" x14ac:dyDescent="0.25">
      <c r="A241">
        <v>239</v>
      </c>
      <c r="B241" t="s">
        <v>11449</v>
      </c>
      <c r="C241" t="s">
        <v>11305</v>
      </c>
      <c r="D241" s="1">
        <v>43207</v>
      </c>
      <c r="E241" s="1">
        <v>43465</v>
      </c>
      <c r="F241" t="s">
        <v>11450</v>
      </c>
      <c r="G241" s="2">
        <v>23000</v>
      </c>
    </row>
    <row r="242" spans="1:7" x14ac:dyDescent="0.25">
      <c r="A242">
        <v>240</v>
      </c>
      <c r="B242" t="s">
        <v>11451</v>
      </c>
      <c r="C242" t="s">
        <v>11452</v>
      </c>
      <c r="D242" s="1">
        <v>43207</v>
      </c>
      <c r="E242" s="1">
        <v>43343</v>
      </c>
      <c r="F242" t="s">
        <v>11453</v>
      </c>
      <c r="G242" s="2">
        <v>60000</v>
      </c>
    </row>
    <row r="243" spans="1:7" x14ac:dyDescent="0.25">
      <c r="A243">
        <v>241</v>
      </c>
      <c r="B243" t="s">
        <v>11454</v>
      </c>
      <c r="C243" t="s">
        <v>294</v>
      </c>
      <c r="D243" s="1">
        <v>43207</v>
      </c>
      <c r="E243" s="1">
        <v>43465</v>
      </c>
      <c r="F243" t="s">
        <v>11455</v>
      </c>
      <c r="G243" s="2">
        <v>10000</v>
      </c>
    </row>
    <row r="244" spans="1:7" x14ac:dyDescent="0.25">
      <c r="A244">
        <v>242</v>
      </c>
      <c r="B244" t="s">
        <v>11456</v>
      </c>
      <c r="C244" t="s">
        <v>11457</v>
      </c>
      <c r="D244" s="1">
        <v>43207</v>
      </c>
      <c r="E244" s="1">
        <v>43465</v>
      </c>
      <c r="F244" t="s">
        <v>11458</v>
      </c>
      <c r="G244" s="2">
        <v>40000</v>
      </c>
    </row>
    <row r="245" spans="1:7" x14ac:dyDescent="0.25">
      <c r="A245">
        <v>243</v>
      </c>
      <c r="B245" t="s">
        <v>11459</v>
      </c>
      <c r="C245" t="s">
        <v>309</v>
      </c>
      <c r="D245" s="1">
        <v>43207</v>
      </c>
      <c r="E245" s="1">
        <v>43465</v>
      </c>
      <c r="F245" t="s">
        <v>11460</v>
      </c>
      <c r="G245" s="2">
        <v>20000</v>
      </c>
    </row>
    <row r="246" spans="1:7" x14ac:dyDescent="0.25">
      <c r="A246">
        <v>244</v>
      </c>
      <c r="B246" t="s">
        <v>11461</v>
      </c>
      <c r="C246" t="s">
        <v>11462</v>
      </c>
      <c r="D246" s="1">
        <v>43207</v>
      </c>
      <c r="E246" s="1">
        <v>43322</v>
      </c>
      <c r="F246" t="s">
        <v>11463</v>
      </c>
      <c r="G246" s="2">
        <v>8000</v>
      </c>
    </row>
    <row r="247" spans="1:7" x14ac:dyDescent="0.25">
      <c r="A247">
        <v>245</v>
      </c>
      <c r="B247" t="s">
        <v>11464</v>
      </c>
      <c r="C247" t="s">
        <v>11336</v>
      </c>
      <c r="D247" s="1">
        <v>43207</v>
      </c>
      <c r="E247" s="1">
        <v>43416</v>
      </c>
      <c r="F247" t="s">
        <v>11465</v>
      </c>
      <c r="G247" s="2">
        <v>150000</v>
      </c>
    </row>
    <row r="248" spans="1:7" x14ac:dyDescent="0.25">
      <c r="A248">
        <v>246</v>
      </c>
      <c r="B248" t="s">
        <v>11466</v>
      </c>
      <c r="C248" t="s">
        <v>11467</v>
      </c>
      <c r="D248" s="1">
        <v>43207</v>
      </c>
      <c r="E248" s="1">
        <v>43465</v>
      </c>
      <c r="F248" t="s">
        <v>11468</v>
      </c>
      <c r="G248" s="2">
        <v>15000</v>
      </c>
    </row>
    <row r="249" spans="1:7" x14ac:dyDescent="0.25">
      <c r="A249">
        <v>247</v>
      </c>
      <c r="B249" t="s">
        <v>11469</v>
      </c>
      <c r="C249" t="s">
        <v>11462</v>
      </c>
      <c r="D249" s="1">
        <v>43207</v>
      </c>
      <c r="E249" s="1">
        <v>43266</v>
      </c>
      <c r="F249" t="s">
        <v>12923</v>
      </c>
      <c r="G249" s="2">
        <v>9000</v>
      </c>
    </row>
    <row r="250" spans="1:7" x14ac:dyDescent="0.25">
      <c r="A250">
        <v>248</v>
      </c>
      <c r="B250" t="s">
        <v>11470</v>
      </c>
      <c r="C250" t="s">
        <v>277</v>
      </c>
      <c r="D250" s="1">
        <v>43207</v>
      </c>
      <c r="E250" s="1">
        <v>43419</v>
      </c>
      <c r="F250" t="s">
        <v>11471</v>
      </c>
      <c r="G250" s="16">
        <v>30000</v>
      </c>
    </row>
    <row r="251" spans="1:7" x14ac:dyDescent="0.25">
      <c r="A251">
        <v>249</v>
      </c>
      <c r="B251" t="s">
        <v>11472</v>
      </c>
      <c r="C251" t="s">
        <v>11473</v>
      </c>
      <c r="D251" s="1">
        <v>43207</v>
      </c>
      <c r="E251" s="1">
        <v>43343</v>
      </c>
      <c r="F251" t="s">
        <v>11474</v>
      </c>
      <c r="G251" s="2">
        <v>27829.61</v>
      </c>
    </row>
    <row r="252" spans="1:7" x14ac:dyDescent="0.25">
      <c r="A252">
        <v>250</v>
      </c>
      <c r="B252" t="s">
        <v>11475</v>
      </c>
      <c r="C252" t="s">
        <v>11476</v>
      </c>
      <c r="D252" s="1">
        <v>43207</v>
      </c>
      <c r="E252" s="1">
        <v>43343</v>
      </c>
      <c r="F252" t="s">
        <v>11477</v>
      </c>
      <c r="G252" s="2">
        <v>25000</v>
      </c>
    </row>
    <row r="253" spans="1:7" x14ac:dyDescent="0.25">
      <c r="A253">
        <v>251</v>
      </c>
      <c r="B253" t="s">
        <v>11478</v>
      </c>
      <c r="C253" t="s">
        <v>11479</v>
      </c>
      <c r="D253" s="1">
        <v>43209</v>
      </c>
      <c r="E253" s="1">
        <v>43465</v>
      </c>
      <c r="F253" t="s">
        <v>11480</v>
      </c>
      <c r="G253" s="2">
        <v>15000</v>
      </c>
    </row>
    <row r="254" spans="1:7" x14ac:dyDescent="0.25">
      <c r="A254">
        <v>252</v>
      </c>
      <c r="B254" t="s">
        <v>11481</v>
      </c>
      <c r="C254" t="s">
        <v>11482</v>
      </c>
      <c r="D254" s="1">
        <v>43207</v>
      </c>
      <c r="E254" s="1">
        <v>43465</v>
      </c>
      <c r="F254" t="s">
        <v>12924</v>
      </c>
      <c r="G254" s="2">
        <v>20000</v>
      </c>
    </row>
    <row r="255" spans="1:7" x14ac:dyDescent="0.25">
      <c r="A255">
        <v>253</v>
      </c>
      <c r="B255" t="s">
        <v>11483</v>
      </c>
      <c r="C255" t="s">
        <v>11484</v>
      </c>
      <c r="D255" s="1">
        <v>43207</v>
      </c>
      <c r="E255" s="1">
        <v>43434</v>
      </c>
      <c r="F255" t="s">
        <v>11485</v>
      </c>
      <c r="G255" s="2">
        <v>30000</v>
      </c>
    </row>
    <row r="256" spans="1:7" x14ac:dyDescent="0.25">
      <c r="A256">
        <v>254</v>
      </c>
      <c r="B256" t="s">
        <v>11486</v>
      </c>
      <c r="C256" t="s">
        <v>10969</v>
      </c>
      <c r="D256" s="1">
        <v>43209</v>
      </c>
      <c r="E256" s="1">
        <v>43465</v>
      </c>
      <c r="F256" t="s">
        <v>10929</v>
      </c>
      <c r="G256" s="2">
        <v>441404.85</v>
      </c>
    </row>
    <row r="257" spans="1:7" x14ac:dyDescent="0.25">
      <c r="A257">
        <v>255</v>
      </c>
      <c r="B257" t="s">
        <v>11487</v>
      </c>
      <c r="C257" t="s">
        <v>11488</v>
      </c>
      <c r="D257" s="1">
        <v>43207</v>
      </c>
      <c r="E257" s="1">
        <v>43220</v>
      </c>
      <c r="F257" t="s">
        <v>11489</v>
      </c>
      <c r="G257" s="2">
        <v>30000</v>
      </c>
    </row>
    <row r="258" spans="1:7" x14ac:dyDescent="0.25">
      <c r="A258">
        <v>256</v>
      </c>
      <c r="B258" t="s">
        <v>11490</v>
      </c>
      <c r="C258" t="s">
        <v>10989</v>
      </c>
      <c r="D258" s="1">
        <v>43207</v>
      </c>
      <c r="E258" s="1">
        <v>43373</v>
      </c>
      <c r="F258" t="s">
        <v>11491</v>
      </c>
      <c r="G258" s="2">
        <v>50000</v>
      </c>
    </row>
    <row r="259" spans="1:7" x14ac:dyDescent="0.25">
      <c r="A259">
        <v>257</v>
      </c>
      <c r="B259" t="s">
        <v>11492</v>
      </c>
      <c r="C259" t="s">
        <v>11493</v>
      </c>
      <c r="D259" s="1">
        <v>43207</v>
      </c>
      <c r="E259" s="1">
        <v>43281</v>
      </c>
      <c r="F259" t="s">
        <v>11494</v>
      </c>
      <c r="G259" s="2">
        <v>50000</v>
      </c>
    </row>
    <row r="260" spans="1:7" x14ac:dyDescent="0.25">
      <c r="A260">
        <v>258</v>
      </c>
      <c r="B260" t="s">
        <v>11495</v>
      </c>
      <c r="C260" t="s">
        <v>10989</v>
      </c>
      <c r="D260" s="1">
        <v>43207</v>
      </c>
      <c r="E260" s="1">
        <v>43373</v>
      </c>
      <c r="F260" t="s">
        <v>11496</v>
      </c>
      <c r="G260" s="2">
        <v>30000</v>
      </c>
    </row>
    <row r="261" spans="1:7" x14ac:dyDescent="0.25">
      <c r="A261">
        <v>259</v>
      </c>
      <c r="B261" t="s">
        <v>11497</v>
      </c>
      <c r="C261" t="s">
        <v>11498</v>
      </c>
      <c r="D261" s="1">
        <v>43208</v>
      </c>
      <c r="E261" s="1">
        <v>43281</v>
      </c>
      <c r="F261" t="s">
        <v>11499</v>
      </c>
      <c r="G261" s="2">
        <v>80000</v>
      </c>
    </row>
    <row r="262" spans="1:7" x14ac:dyDescent="0.25">
      <c r="A262">
        <v>260</v>
      </c>
      <c r="B262" t="s">
        <v>11500</v>
      </c>
      <c r="C262" t="s">
        <v>10989</v>
      </c>
      <c r="D262" s="1">
        <v>43207</v>
      </c>
      <c r="E262" s="1">
        <v>43373</v>
      </c>
      <c r="F262" t="s">
        <v>11501</v>
      </c>
      <c r="G262" s="2">
        <v>20000</v>
      </c>
    </row>
    <row r="263" spans="1:7" x14ac:dyDescent="0.25">
      <c r="A263">
        <v>261</v>
      </c>
      <c r="B263" t="s">
        <v>11502</v>
      </c>
      <c r="C263" t="s">
        <v>11503</v>
      </c>
      <c r="D263" s="1">
        <v>43208</v>
      </c>
      <c r="E263" s="1">
        <v>43465</v>
      </c>
      <c r="F263" t="s">
        <v>10958</v>
      </c>
      <c r="G263" s="2">
        <v>950000</v>
      </c>
    </row>
    <row r="264" spans="1:7" x14ac:dyDescent="0.25">
      <c r="A264">
        <v>262</v>
      </c>
      <c r="B264" t="s">
        <v>11504</v>
      </c>
      <c r="C264" t="s">
        <v>11505</v>
      </c>
      <c r="D264" s="1">
        <v>43210</v>
      </c>
      <c r="E264" s="1">
        <v>43434</v>
      </c>
      <c r="F264" t="s">
        <v>11506</v>
      </c>
      <c r="G264" s="2">
        <v>13000</v>
      </c>
    </row>
    <row r="265" spans="1:7" x14ac:dyDescent="0.25">
      <c r="A265">
        <v>263</v>
      </c>
      <c r="B265" t="s">
        <v>11507</v>
      </c>
      <c r="C265" t="s">
        <v>11508</v>
      </c>
      <c r="D265" s="1">
        <v>43222</v>
      </c>
      <c r="E265" s="1">
        <v>43452</v>
      </c>
      <c r="F265" t="s">
        <v>11509</v>
      </c>
      <c r="G265" s="2">
        <v>55000</v>
      </c>
    </row>
    <row r="266" spans="1:7" x14ac:dyDescent="0.25">
      <c r="A266">
        <v>264</v>
      </c>
      <c r="B266" t="s">
        <v>11510</v>
      </c>
      <c r="C266" t="s">
        <v>11511</v>
      </c>
      <c r="D266" s="1">
        <v>43222</v>
      </c>
      <c r="E266" s="1">
        <v>43404</v>
      </c>
      <c r="F266" t="s">
        <v>11512</v>
      </c>
      <c r="G266" s="2">
        <v>20000</v>
      </c>
    </row>
    <row r="267" spans="1:7" x14ac:dyDescent="0.25">
      <c r="A267">
        <v>265</v>
      </c>
      <c r="B267" t="s">
        <v>11513</v>
      </c>
      <c r="C267" t="s">
        <v>11493</v>
      </c>
      <c r="D267" s="1">
        <v>43213</v>
      </c>
      <c r="E267" s="1">
        <v>43404</v>
      </c>
      <c r="F267" t="s">
        <v>11514</v>
      </c>
      <c r="G267" s="2">
        <v>200000</v>
      </c>
    </row>
    <row r="268" spans="1:7" x14ac:dyDescent="0.25">
      <c r="A268">
        <v>266</v>
      </c>
      <c r="B268" t="s">
        <v>11515</v>
      </c>
      <c r="C268" t="s">
        <v>11516</v>
      </c>
      <c r="D268" s="1">
        <v>43227</v>
      </c>
      <c r="E268" s="1">
        <v>43253</v>
      </c>
      <c r="F268" t="s">
        <v>11517</v>
      </c>
      <c r="G268" s="2">
        <v>6000</v>
      </c>
    </row>
    <row r="269" spans="1:7" x14ac:dyDescent="0.25">
      <c r="A269">
        <v>267</v>
      </c>
      <c r="B269" t="s">
        <v>11518</v>
      </c>
      <c r="C269" t="s">
        <v>11493</v>
      </c>
      <c r="D269" s="1">
        <v>43213</v>
      </c>
      <c r="E269" s="1">
        <v>43404</v>
      </c>
      <c r="F269" t="s">
        <v>11519</v>
      </c>
      <c r="G269" s="2">
        <v>40000</v>
      </c>
    </row>
    <row r="270" spans="1:7" x14ac:dyDescent="0.25">
      <c r="A270">
        <v>268</v>
      </c>
      <c r="B270" t="s">
        <v>11520</v>
      </c>
      <c r="C270" t="s">
        <v>11521</v>
      </c>
      <c r="D270" s="1">
        <v>43213</v>
      </c>
      <c r="E270" s="1">
        <v>43465</v>
      </c>
      <c r="F270" t="s">
        <v>11522</v>
      </c>
      <c r="G270" s="2">
        <v>28994.31</v>
      </c>
    </row>
    <row r="271" spans="1:7" x14ac:dyDescent="0.25">
      <c r="A271">
        <v>269</v>
      </c>
      <c r="B271" t="s">
        <v>11523</v>
      </c>
      <c r="C271" t="s">
        <v>10980</v>
      </c>
      <c r="D271" s="1">
        <v>43213</v>
      </c>
      <c r="E271" s="1">
        <v>43465</v>
      </c>
      <c r="F271" t="s">
        <v>11524</v>
      </c>
      <c r="G271" s="2">
        <v>15000</v>
      </c>
    </row>
    <row r="272" spans="1:7" x14ac:dyDescent="0.25">
      <c r="A272">
        <v>270</v>
      </c>
      <c r="B272" t="s">
        <v>11525</v>
      </c>
      <c r="C272" t="s">
        <v>69</v>
      </c>
      <c r="D272" s="1">
        <v>43213</v>
      </c>
      <c r="E272" s="1">
        <v>43343</v>
      </c>
      <c r="F272" t="s">
        <v>11526</v>
      </c>
      <c r="G272" s="2">
        <v>35000</v>
      </c>
    </row>
    <row r="273" spans="1:7" x14ac:dyDescent="0.25">
      <c r="A273">
        <v>271</v>
      </c>
      <c r="B273" t="s">
        <v>11527</v>
      </c>
      <c r="C273" t="s">
        <v>11528</v>
      </c>
      <c r="D273" s="1">
        <v>43213</v>
      </c>
      <c r="E273" s="1">
        <v>43404</v>
      </c>
      <c r="F273" t="s">
        <v>11529</v>
      </c>
      <c r="G273" s="2">
        <v>14250</v>
      </c>
    </row>
    <row r="274" spans="1:7" x14ac:dyDescent="0.25">
      <c r="A274">
        <v>272</v>
      </c>
      <c r="B274" t="s">
        <v>11530</v>
      </c>
      <c r="C274" t="s">
        <v>300</v>
      </c>
      <c r="D274" s="1">
        <v>43213</v>
      </c>
      <c r="E274" s="1">
        <v>43312</v>
      </c>
      <c r="F274" t="s">
        <v>11531</v>
      </c>
      <c r="G274" s="2">
        <v>20000</v>
      </c>
    </row>
    <row r="275" spans="1:7" x14ac:dyDescent="0.25">
      <c r="A275">
        <v>273</v>
      </c>
      <c r="B275" t="s">
        <v>11532</v>
      </c>
      <c r="C275" t="s">
        <v>1635</v>
      </c>
      <c r="D275" s="1">
        <v>43213</v>
      </c>
      <c r="E275" s="1">
        <v>43274</v>
      </c>
      <c r="F275" t="s">
        <v>11533</v>
      </c>
      <c r="G275" s="2">
        <v>3000</v>
      </c>
    </row>
    <row r="276" spans="1:7" x14ac:dyDescent="0.25">
      <c r="A276">
        <v>274</v>
      </c>
      <c r="B276" t="s">
        <v>11534</v>
      </c>
      <c r="C276" t="s">
        <v>11535</v>
      </c>
      <c r="D276" s="1">
        <v>43213</v>
      </c>
      <c r="E276" s="1">
        <v>43312</v>
      </c>
      <c r="F276" t="s">
        <v>11536</v>
      </c>
      <c r="G276" s="2">
        <v>10000</v>
      </c>
    </row>
    <row r="277" spans="1:7" x14ac:dyDescent="0.25">
      <c r="A277">
        <v>275</v>
      </c>
      <c r="B277" t="s">
        <v>11537</v>
      </c>
      <c r="C277" t="s">
        <v>11493</v>
      </c>
      <c r="D277" s="1">
        <v>43213</v>
      </c>
      <c r="E277" s="1">
        <v>43373</v>
      </c>
      <c r="F277" t="s">
        <v>11538</v>
      </c>
      <c r="G277" s="2">
        <v>39280</v>
      </c>
    </row>
    <row r="278" spans="1:7" x14ac:dyDescent="0.25">
      <c r="A278">
        <v>276</v>
      </c>
      <c r="B278" t="s">
        <v>11539</v>
      </c>
      <c r="C278" t="s">
        <v>10904</v>
      </c>
      <c r="D278" s="1">
        <v>43213</v>
      </c>
      <c r="E278" s="1">
        <v>43465</v>
      </c>
      <c r="F278" t="s">
        <v>11540</v>
      </c>
      <c r="G278" s="2">
        <v>200000</v>
      </c>
    </row>
    <row r="279" spans="1:7" x14ac:dyDescent="0.25">
      <c r="A279">
        <v>277</v>
      </c>
      <c r="B279" t="s">
        <v>11541</v>
      </c>
      <c r="C279" t="s">
        <v>280</v>
      </c>
      <c r="D279" s="1">
        <v>43208</v>
      </c>
      <c r="E279" s="1">
        <v>43312</v>
      </c>
      <c r="F279" t="s">
        <v>11542</v>
      </c>
      <c r="G279" s="2">
        <v>20000</v>
      </c>
    </row>
    <row r="280" spans="1:7" x14ac:dyDescent="0.25">
      <c r="A280">
        <v>278</v>
      </c>
      <c r="B280" t="s">
        <v>11543</v>
      </c>
      <c r="C280" t="s">
        <v>280</v>
      </c>
      <c r="D280" s="1">
        <v>43208</v>
      </c>
      <c r="E280" s="1">
        <v>43434</v>
      </c>
      <c r="F280" t="s">
        <v>11544</v>
      </c>
      <c r="G280" s="2">
        <v>30000</v>
      </c>
    </row>
    <row r="281" spans="1:7" x14ac:dyDescent="0.25">
      <c r="A281">
        <v>279</v>
      </c>
      <c r="B281" t="s">
        <v>11545</v>
      </c>
      <c r="C281" t="s">
        <v>1100</v>
      </c>
      <c r="D281" s="1">
        <v>43208</v>
      </c>
      <c r="E281" s="1">
        <v>43434</v>
      </c>
      <c r="F281" t="s">
        <v>11546</v>
      </c>
      <c r="G281" s="2">
        <v>15000</v>
      </c>
    </row>
    <row r="282" spans="1:7" x14ac:dyDescent="0.25">
      <c r="A282">
        <v>280</v>
      </c>
      <c r="B282" t="s">
        <v>11547</v>
      </c>
      <c r="C282" t="s">
        <v>11273</v>
      </c>
      <c r="D282" s="1">
        <v>43222</v>
      </c>
      <c r="E282" s="1">
        <v>43465</v>
      </c>
      <c r="F282" t="s">
        <v>11548</v>
      </c>
      <c r="G282" s="2">
        <v>70000</v>
      </c>
    </row>
    <row r="283" spans="1:7" x14ac:dyDescent="0.25">
      <c r="A283">
        <v>281</v>
      </c>
      <c r="B283" t="s">
        <v>11549</v>
      </c>
      <c r="C283" t="s">
        <v>11273</v>
      </c>
      <c r="D283" s="1">
        <v>43222</v>
      </c>
      <c r="E283" s="1">
        <v>43343</v>
      </c>
      <c r="F283" t="s">
        <v>11550</v>
      </c>
      <c r="G283" s="2">
        <v>20000</v>
      </c>
    </row>
    <row r="284" spans="1:7" x14ac:dyDescent="0.25">
      <c r="A284">
        <v>282</v>
      </c>
      <c r="B284" t="s">
        <v>11551</v>
      </c>
      <c r="C284" t="s">
        <v>11273</v>
      </c>
      <c r="D284" s="1">
        <v>43222</v>
      </c>
      <c r="E284" s="1">
        <v>43404</v>
      </c>
      <c r="F284" t="s">
        <v>11552</v>
      </c>
      <c r="G284" s="2">
        <v>20000</v>
      </c>
    </row>
    <row r="285" spans="1:7" x14ac:dyDescent="0.25">
      <c r="A285">
        <v>283</v>
      </c>
      <c r="B285" t="s">
        <v>11553</v>
      </c>
      <c r="C285" t="s">
        <v>11554</v>
      </c>
      <c r="D285" s="1">
        <v>43214</v>
      </c>
      <c r="E285" s="1">
        <v>43448</v>
      </c>
      <c r="F285" t="s">
        <v>11555</v>
      </c>
      <c r="G285" s="2">
        <v>15000</v>
      </c>
    </row>
    <row r="286" spans="1:7" x14ac:dyDescent="0.25">
      <c r="A286">
        <v>284</v>
      </c>
      <c r="B286" t="s">
        <v>11556</v>
      </c>
      <c r="C286" t="s">
        <v>11557</v>
      </c>
      <c r="D286" s="1">
        <v>43214</v>
      </c>
      <c r="E286" s="1">
        <v>43449</v>
      </c>
      <c r="F286" t="s">
        <v>11558</v>
      </c>
      <c r="G286" s="2">
        <v>12000</v>
      </c>
    </row>
    <row r="287" spans="1:7" x14ac:dyDescent="0.25">
      <c r="A287">
        <v>285</v>
      </c>
      <c r="B287" t="s">
        <v>11559</v>
      </c>
      <c r="C287" t="s">
        <v>11560</v>
      </c>
      <c r="D287" s="1">
        <v>43214</v>
      </c>
      <c r="E287" s="1">
        <v>43456</v>
      </c>
      <c r="F287" t="s">
        <v>11561</v>
      </c>
      <c r="G287" s="2">
        <v>10000</v>
      </c>
    </row>
    <row r="288" spans="1:7" x14ac:dyDescent="0.25">
      <c r="A288">
        <v>286</v>
      </c>
      <c r="B288" t="s">
        <v>11562</v>
      </c>
      <c r="C288" t="s">
        <v>11563</v>
      </c>
      <c r="D288" s="1">
        <v>43214</v>
      </c>
      <c r="E288" s="1">
        <v>43465</v>
      </c>
      <c r="F288" t="s">
        <v>11564</v>
      </c>
      <c r="G288" s="2">
        <v>10000</v>
      </c>
    </row>
    <row r="289" spans="1:7" x14ac:dyDescent="0.25">
      <c r="A289">
        <v>287</v>
      </c>
      <c r="B289" t="s">
        <v>11565</v>
      </c>
      <c r="C289" t="s">
        <v>11566</v>
      </c>
      <c r="D289" s="1">
        <v>43214</v>
      </c>
      <c r="E289" s="1">
        <v>43448</v>
      </c>
      <c r="F289" t="s">
        <v>11567</v>
      </c>
      <c r="G289" s="2">
        <v>50000</v>
      </c>
    </row>
    <row r="290" spans="1:7" x14ac:dyDescent="0.25">
      <c r="A290">
        <v>288</v>
      </c>
      <c r="B290" t="s">
        <v>11568</v>
      </c>
      <c r="C290" t="s">
        <v>11505</v>
      </c>
      <c r="D290" s="1">
        <v>43214</v>
      </c>
      <c r="E290" s="1">
        <v>43434</v>
      </c>
      <c r="F290" t="s">
        <v>11569</v>
      </c>
      <c r="G290" s="2">
        <v>4000</v>
      </c>
    </row>
    <row r="291" spans="1:7" x14ac:dyDescent="0.25">
      <c r="A291">
        <v>289</v>
      </c>
      <c r="B291" t="s">
        <v>11570</v>
      </c>
      <c r="C291" t="s">
        <v>11571</v>
      </c>
      <c r="D291" s="1">
        <v>43214</v>
      </c>
      <c r="E291" s="1">
        <v>43404</v>
      </c>
      <c r="F291" t="s">
        <v>11572</v>
      </c>
      <c r="G291" s="2">
        <v>13000</v>
      </c>
    </row>
    <row r="292" spans="1:7" x14ac:dyDescent="0.25">
      <c r="A292">
        <v>290</v>
      </c>
      <c r="B292" t="s">
        <v>11573</v>
      </c>
      <c r="C292" t="s">
        <v>1023</v>
      </c>
      <c r="D292" s="1">
        <v>43214</v>
      </c>
      <c r="E292" s="1">
        <v>43449</v>
      </c>
      <c r="F292" t="s">
        <v>11574</v>
      </c>
      <c r="G292" s="2">
        <v>15000</v>
      </c>
    </row>
    <row r="293" spans="1:7" x14ac:dyDescent="0.25">
      <c r="A293">
        <v>291</v>
      </c>
      <c r="B293" t="s">
        <v>11575</v>
      </c>
      <c r="C293" t="s">
        <v>280</v>
      </c>
      <c r="D293" s="1">
        <v>43208</v>
      </c>
      <c r="E293" s="1">
        <v>43465</v>
      </c>
      <c r="F293" t="s">
        <v>11576</v>
      </c>
      <c r="G293" s="16">
        <v>28000</v>
      </c>
    </row>
    <row r="294" spans="1:7" x14ac:dyDescent="0.25">
      <c r="A294">
        <v>292</v>
      </c>
      <c r="B294" t="s">
        <v>11577</v>
      </c>
      <c r="C294" t="s">
        <v>11336</v>
      </c>
      <c r="D294" s="1">
        <v>43213</v>
      </c>
      <c r="E294" s="1">
        <v>43465</v>
      </c>
      <c r="F294" t="s">
        <v>11578</v>
      </c>
      <c r="G294" s="2">
        <v>200000</v>
      </c>
    </row>
    <row r="295" spans="1:7" x14ac:dyDescent="0.25">
      <c r="A295">
        <v>293</v>
      </c>
      <c r="B295" t="s">
        <v>11579</v>
      </c>
      <c r="C295" t="s">
        <v>11580</v>
      </c>
      <c r="D295" s="1">
        <v>43213</v>
      </c>
      <c r="E295" s="1">
        <v>43465</v>
      </c>
      <c r="F295" t="s">
        <v>11581</v>
      </c>
      <c r="G295" s="2">
        <v>150000</v>
      </c>
    </row>
    <row r="296" spans="1:7" x14ac:dyDescent="0.25">
      <c r="A296">
        <v>294</v>
      </c>
      <c r="B296" t="s">
        <v>11582</v>
      </c>
      <c r="C296" t="s">
        <v>11583</v>
      </c>
      <c r="D296" s="1">
        <v>43213</v>
      </c>
      <c r="E296" s="1">
        <v>43251</v>
      </c>
      <c r="F296" t="s">
        <v>11584</v>
      </c>
      <c r="G296" s="2">
        <v>15000</v>
      </c>
    </row>
    <row r="297" spans="1:7" x14ac:dyDescent="0.25">
      <c r="A297">
        <v>295</v>
      </c>
      <c r="B297" t="s">
        <v>11585</v>
      </c>
      <c r="C297" t="s">
        <v>11586</v>
      </c>
      <c r="D297" s="1">
        <v>43213</v>
      </c>
      <c r="E297" s="1">
        <v>43465</v>
      </c>
      <c r="F297" t="s">
        <v>11587</v>
      </c>
      <c r="G297" s="2">
        <v>20000</v>
      </c>
    </row>
    <row r="298" spans="1:7" x14ac:dyDescent="0.25">
      <c r="A298">
        <v>296</v>
      </c>
      <c r="B298" t="s">
        <v>11588</v>
      </c>
      <c r="C298" t="s">
        <v>11589</v>
      </c>
      <c r="D298" s="1">
        <v>43213</v>
      </c>
      <c r="E298" s="1">
        <v>43465</v>
      </c>
      <c r="F298" t="s">
        <v>11590</v>
      </c>
      <c r="G298" s="2">
        <v>10000</v>
      </c>
    </row>
    <row r="299" spans="1:7" x14ac:dyDescent="0.25">
      <c r="A299">
        <v>297</v>
      </c>
      <c r="B299" t="s">
        <v>11591</v>
      </c>
      <c r="C299" t="s">
        <v>11592</v>
      </c>
      <c r="D299" s="1">
        <v>43222</v>
      </c>
      <c r="E299" s="1">
        <v>43281</v>
      </c>
      <c r="F299" t="s">
        <v>11593</v>
      </c>
      <c r="G299" s="2">
        <v>25000</v>
      </c>
    </row>
    <row r="300" spans="1:7" x14ac:dyDescent="0.25">
      <c r="A300">
        <v>298</v>
      </c>
      <c r="B300" t="s">
        <v>11594</v>
      </c>
      <c r="C300" t="s">
        <v>11421</v>
      </c>
      <c r="D300" s="1">
        <v>43213</v>
      </c>
      <c r="E300" s="1">
        <v>43388</v>
      </c>
      <c r="F300" t="s">
        <v>11595</v>
      </c>
      <c r="G300" s="2">
        <v>20000</v>
      </c>
    </row>
    <row r="301" spans="1:7" x14ac:dyDescent="0.25">
      <c r="A301">
        <v>299</v>
      </c>
      <c r="B301" t="s">
        <v>11596</v>
      </c>
      <c r="C301" t="s">
        <v>62</v>
      </c>
      <c r="D301" s="1">
        <v>43213</v>
      </c>
      <c r="E301" s="1">
        <v>43434</v>
      </c>
      <c r="F301" t="s">
        <v>11597</v>
      </c>
      <c r="G301" s="2">
        <v>30000</v>
      </c>
    </row>
    <row r="302" spans="1:7" x14ac:dyDescent="0.25">
      <c r="A302">
        <v>300</v>
      </c>
      <c r="B302" t="s">
        <v>11598</v>
      </c>
      <c r="C302" t="s">
        <v>11599</v>
      </c>
      <c r="D302" s="1">
        <v>43222</v>
      </c>
      <c r="E302" s="1">
        <v>43465</v>
      </c>
      <c r="F302" t="s">
        <v>11600</v>
      </c>
      <c r="G302" s="2">
        <v>60000</v>
      </c>
    </row>
    <row r="303" spans="1:7" x14ac:dyDescent="0.25">
      <c r="A303">
        <v>301</v>
      </c>
      <c r="B303" t="s">
        <v>11601</v>
      </c>
      <c r="C303" t="s">
        <v>11602</v>
      </c>
      <c r="D303" s="1">
        <v>43213</v>
      </c>
      <c r="E303" s="1">
        <v>43465</v>
      </c>
      <c r="F303" t="s">
        <v>11574</v>
      </c>
      <c r="G303" s="2">
        <v>20000</v>
      </c>
    </row>
    <row r="304" spans="1:7" x14ac:dyDescent="0.25">
      <c r="A304">
        <v>302</v>
      </c>
      <c r="B304" t="s">
        <v>11603</v>
      </c>
      <c r="C304" t="s">
        <v>11602</v>
      </c>
      <c r="D304" s="1">
        <v>43213</v>
      </c>
      <c r="E304" s="1">
        <v>43465</v>
      </c>
      <c r="F304" t="s">
        <v>11604</v>
      </c>
      <c r="G304" s="2">
        <v>45000</v>
      </c>
    </row>
    <row r="305" spans="1:7" x14ac:dyDescent="0.25">
      <c r="A305">
        <v>303</v>
      </c>
      <c r="B305" t="s">
        <v>11605</v>
      </c>
      <c r="C305" t="s">
        <v>11606</v>
      </c>
      <c r="D305" s="1">
        <v>43213</v>
      </c>
      <c r="E305" s="1">
        <v>43465</v>
      </c>
      <c r="F305" t="s">
        <v>11607</v>
      </c>
      <c r="G305" s="2">
        <v>10000</v>
      </c>
    </row>
    <row r="306" spans="1:7" x14ac:dyDescent="0.25">
      <c r="A306">
        <v>304</v>
      </c>
      <c r="B306" t="s">
        <v>11608</v>
      </c>
      <c r="C306" t="s">
        <v>11609</v>
      </c>
      <c r="D306" s="1">
        <v>43214</v>
      </c>
      <c r="E306" s="1">
        <v>43465</v>
      </c>
      <c r="F306" t="s">
        <v>11610</v>
      </c>
      <c r="G306" s="2">
        <v>12000</v>
      </c>
    </row>
    <row r="307" spans="1:7" x14ac:dyDescent="0.25">
      <c r="A307">
        <v>305</v>
      </c>
      <c r="B307" t="s">
        <v>11611</v>
      </c>
      <c r="C307" t="s">
        <v>11609</v>
      </c>
      <c r="D307" s="1">
        <v>43214</v>
      </c>
      <c r="E307" s="1">
        <v>43465</v>
      </c>
      <c r="F307" t="s">
        <v>11612</v>
      </c>
      <c r="G307" s="2">
        <v>40000</v>
      </c>
    </row>
    <row r="308" spans="1:7" x14ac:dyDescent="0.25">
      <c r="A308">
        <v>306</v>
      </c>
      <c r="B308" t="s">
        <v>11613</v>
      </c>
      <c r="C308" t="s">
        <v>11614</v>
      </c>
      <c r="D308" s="1">
        <v>43214</v>
      </c>
      <c r="E308" s="1">
        <v>43373</v>
      </c>
      <c r="F308" t="s">
        <v>11615</v>
      </c>
      <c r="G308" s="2">
        <v>7500</v>
      </c>
    </row>
    <row r="309" spans="1:7" x14ac:dyDescent="0.25">
      <c r="A309">
        <v>307</v>
      </c>
      <c r="B309" t="s">
        <v>11616</v>
      </c>
      <c r="C309" t="s">
        <v>11617</v>
      </c>
      <c r="D309" s="1">
        <v>43215</v>
      </c>
      <c r="E309" s="1">
        <v>43373</v>
      </c>
      <c r="F309" t="s">
        <v>11618</v>
      </c>
      <c r="G309" s="2">
        <v>40000</v>
      </c>
    </row>
    <row r="310" spans="1:7" x14ac:dyDescent="0.25">
      <c r="A310">
        <v>308</v>
      </c>
      <c r="B310" t="s">
        <v>11619</v>
      </c>
      <c r="C310" t="s">
        <v>11187</v>
      </c>
      <c r="D310" s="1">
        <v>43227</v>
      </c>
      <c r="E310" s="1">
        <v>43343</v>
      </c>
      <c r="F310" t="s">
        <v>11620</v>
      </c>
      <c r="G310" s="2">
        <v>20000</v>
      </c>
    </row>
    <row r="311" spans="1:7" x14ac:dyDescent="0.25">
      <c r="A311">
        <v>309</v>
      </c>
      <c r="B311" t="s">
        <v>11621</v>
      </c>
      <c r="C311" t="s">
        <v>11053</v>
      </c>
      <c r="D311" s="1">
        <v>43215</v>
      </c>
      <c r="E311" s="1">
        <v>43465</v>
      </c>
      <c r="F311" t="s">
        <v>11622</v>
      </c>
      <c r="G311" s="2">
        <v>40000</v>
      </c>
    </row>
    <row r="312" spans="1:7" x14ac:dyDescent="0.25">
      <c r="A312">
        <v>310</v>
      </c>
      <c r="B312" t="s">
        <v>11623</v>
      </c>
      <c r="C312" t="s">
        <v>11053</v>
      </c>
      <c r="D312" s="1">
        <v>43215</v>
      </c>
      <c r="E312" s="1">
        <v>43465</v>
      </c>
      <c r="F312" t="s">
        <v>11624</v>
      </c>
      <c r="G312" s="2">
        <v>150000</v>
      </c>
    </row>
    <row r="313" spans="1:7" x14ac:dyDescent="0.25">
      <c r="A313">
        <v>311</v>
      </c>
      <c r="B313" t="s">
        <v>11625</v>
      </c>
      <c r="C313" t="s">
        <v>299</v>
      </c>
      <c r="D313" s="1">
        <v>43215</v>
      </c>
      <c r="E313" s="1">
        <v>43374</v>
      </c>
      <c r="F313" t="s">
        <v>11626</v>
      </c>
      <c r="G313" s="2">
        <v>20000</v>
      </c>
    </row>
    <row r="314" spans="1:7" x14ac:dyDescent="0.25">
      <c r="A314">
        <v>312</v>
      </c>
      <c r="B314" t="s">
        <v>11627</v>
      </c>
      <c r="C314" t="s">
        <v>11628</v>
      </c>
      <c r="D314" s="1">
        <v>43214</v>
      </c>
      <c r="E314" s="1">
        <v>43362</v>
      </c>
      <c r="F314" t="s">
        <v>11629</v>
      </c>
      <c r="G314" s="2">
        <v>10000</v>
      </c>
    </row>
    <row r="315" spans="1:7" x14ac:dyDescent="0.25">
      <c r="A315">
        <v>313</v>
      </c>
      <c r="B315" t="s">
        <v>11630</v>
      </c>
      <c r="C315" t="s">
        <v>11187</v>
      </c>
      <c r="D315" s="1">
        <v>43227</v>
      </c>
      <c r="E315" s="1">
        <v>43404</v>
      </c>
      <c r="F315" t="s">
        <v>11631</v>
      </c>
      <c r="G315" s="2">
        <v>100000</v>
      </c>
    </row>
    <row r="316" spans="1:7" x14ac:dyDescent="0.25">
      <c r="A316">
        <v>314</v>
      </c>
      <c r="B316" t="s">
        <v>11632</v>
      </c>
      <c r="C316" t="s">
        <v>11187</v>
      </c>
      <c r="D316" s="1">
        <v>43227</v>
      </c>
      <c r="E316" s="1">
        <v>43404</v>
      </c>
      <c r="F316" t="s">
        <v>11633</v>
      </c>
      <c r="G316" s="2">
        <v>160000</v>
      </c>
    </row>
    <row r="317" spans="1:7" x14ac:dyDescent="0.25">
      <c r="A317">
        <v>315</v>
      </c>
      <c r="B317" t="s">
        <v>11634</v>
      </c>
      <c r="C317" t="s">
        <v>11635</v>
      </c>
      <c r="D317" s="1">
        <v>43227</v>
      </c>
      <c r="E317" s="1">
        <v>43459</v>
      </c>
      <c r="F317" t="s">
        <v>11636</v>
      </c>
      <c r="G317" s="2">
        <v>20000</v>
      </c>
    </row>
    <row r="318" spans="1:7" x14ac:dyDescent="0.25">
      <c r="A318">
        <v>316</v>
      </c>
      <c r="B318" t="s">
        <v>11637</v>
      </c>
      <c r="C318" t="s">
        <v>11638</v>
      </c>
      <c r="D318" s="1">
        <v>43215</v>
      </c>
      <c r="E318" s="1">
        <v>43465</v>
      </c>
      <c r="F318" t="s">
        <v>11639</v>
      </c>
      <c r="G318" s="2">
        <v>10000</v>
      </c>
    </row>
    <row r="319" spans="1:7" x14ac:dyDescent="0.25">
      <c r="A319">
        <v>317</v>
      </c>
      <c r="B319" t="s">
        <v>11640</v>
      </c>
      <c r="C319" t="s">
        <v>11617</v>
      </c>
      <c r="D319" s="1">
        <v>43215</v>
      </c>
      <c r="E319" s="1">
        <v>43434</v>
      </c>
      <c r="F319" t="s">
        <v>11641</v>
      </c>
      <c r="G319" s="2">
        <v>46200</v>
      </c>
    </row>
    <row r="320" spans="1:7" x14ac:dyDescent="0.25">
      <c r="A320">
        <v>318</v>
      </c>
      <c r="B320" t="s">
        <v>11642</v>
      </c>
      <c r="C320" t="s">
        <v>11643</v>
      </c>
      <c r="D320" s="1">
        <v>43214</v>
      </c>
      <c r="E320" s="1">
        <v>43434</v>
      </c>
      <c r="F320" t="s">
        <v>11644</v>
      </c>
      <c r="G320" s="2">
        <v>10000</v>
      </c>
    </row>
    <row r="321" spans="1:7" x14ac:dyDescent="0.25">
      <c r="A321">
        <v>319</v>
      </c>
      <c r="B321" t="s">
        <v>11645</v>
      </c>
      <c r="C321" t="s">
        <v>11013</v>
      </c>
      <c r="D321" s="1">
        <v>43213</v>
      </c>
      <c r="E321" s="1">
        <v>43465</v>
      </c>
      <c r="F321" t="s">
        <v>11646</v>
      </c>
      <c r="G321" s="2">
        <v>300000</v>
      </c>
    </row>
    <row r="322" spans="1:7" x14ac:dyDescent="0.25">
      <c r="A322">
        <v>320</v>
      </c>
      <c r="B322" t="s">
        <v>11647</v>
      </c>
      <c r="C322" t="s">
        <v>10931</v>
      </c>
      <c r="D322" s="1">
        <v>43213</v>
      </c>
      <c r="E322" s="1">
        <v>43465</v>
      </c>
      <c r="F322" t="s">
        <v>10900</v>
      </c>
      <c r="G322" s="2">
        <v>2572250</v>
      </c>
    </row>
    <row r="323" spans="1:7" x14ac:dyDescent="0.25">
      <c r="A323">
        <v>321</v>
      </c>
      <c r="B323" t="s">
        <v>11648</v>
      </c>
      <c r="C323" t="s">
        <v>10896</v>
      </c>
      <c r="D323" s="1">
        <v>43213</v>
      </c>
      <c r="E323" s="1">
        <v>43465</v>
      </c>
      <c r="F323" t="s">
        <v>10958</v>
      </c>
      <c r="G323" s="2">
        <v>1000000</v>
      </c>
    </row>
    <row r="324" spans="1:7" x14ac:dyDescent="0.25">
      <c r="A324">
        <v>322</v>
      </c>
      <c r="B324" t="s">
        <v>11649</v>
      </c>
      <c r="C324" t="s">
        <v>10896</v>
      </c>
      <c r="D324" s="1">
        <v>43215</v>
      </c>
      <c r="E324" s="1">
        <v>43465</v>
      </c>
      <c r="F324" t="s">
        <v>10900</v>
      </c>
      <c r="G324" s="2">
        <v>250000</v>
      </c>
    </row>
    <row r="325" spans="1:7" x14ac:dyDescent="0.25">
      <c r="A325">
        <v>323</v>
      </c>
      <c r="B325" t="s">
        <v>11650</v>
      </c>
      <c r="C325" t="s">
        <v>10945</v>
      </c>
      <c r="D325" s="1">
        <v>43215</v>
      </c>
      <c r="E325" s="1">
        <v>43465</v>
      </c>
      <c r="F325" t="s">
        <v>11651</v>
      </c>
      <c r="G325" s="2">
        <v>566298.94999999995</v>
      </c>
    </row>
    <row r="326" spans="1:7" x14ac:dyDescent="0.25">
      <c r="A326">
        <v>324</v>
      </c>
      <c r="B326" t="s">
        <v>11652</v>
      </c>
      <c r="C326" t="s">
        <v>11653</v>
      </c>
      <c r="D326" s="1">
        <v>43217</v>
      </c>
      <c r="E326" s="1">
        <v>43373</v>
      </c>
      <c r="F326" t="s">
        <v>11654</v>
      </c>
      <c r="G326" s="2">
        <v>12000</v>
      </c>
    </row>
    <row r="327" spans="1:7" x14ac:dyDescent="0.25">
      <c r="A327">
        <v>325</v>
      </c>
      <c r="B327" t="s">
        <v>11655</v>
      </c>
      <c r="C327" t="s">
        <v>11656</v>
      </c>
      <c r="D327" s="1">
        <v>43217</v>
      </c>
      <c r="E327" s="1">
        <v>43403</v>
      </c>
      <c r="F327" t="s">
        <v>11657</v>
      </c>
      <c r="G327" s="2">
        <v>50000</v>
      </c>
    </row>
    <row r="328" spans="1:7" x14ac:dyDescent="0.25">
      <c r="A328">
        <v>326</v>
      </c>
      <c r="B328" t="s">
        <v>11658</v>
      </c>
      <c r="C328" t="s">
        <v>11653</v>
      </c>
      <c r="D328" s="1">
        <v>43217</v>
      </c>
      <c r="E328" s="1">
        <v>43312</v>
      </c>
      <c r="F328" t="s">
        <v>11659</v>
      </c>
      <c r="G328" s="2">
        <v>20000</v>
      </c>
    </row>
    <row r="329" spans="1:7" x14ac:dyDescent="0.25">
      <c r="A329">
        <v>327</v>
      </c>
      <c r="B329" t="s">
        <v>11660</v>
      </c>
      <c r="C329" t="s">
        <v>11617</v>
      </c>
      <c r="D329" s="1">
        <v>43227</v>
      </c>
      <c r="E329" s="1">
        <v>43465</v>
      </c>
      <c r="F329" t="s">
        <v>11661</v>
      </c>
      <c r="G329" s="2">
        <v>100000</v>
      </c>
    </row>
    <row r="330" spans="1:7" x14ac:dyDescent="0.25">
      <c r="A330">
        <v>328</v>
      </c>
      <c r="B330" t="s">
        <v>11662</v>
      </c>
      <c r="C330" t="s">
        <v>11663</v>
      </c>
      <c r="D330" s="1">
        <v>43217</v>
      </c>
      <c r="E330" s="1">
        <v>43465</v>
      </c>
      <c r="F330" t="s">
        <v>11664</v>
      </c>
      <c r="G330" s="16">
        <v>15000</v>
      </c>
    </row>
    <row r="331" spans="1:7" x14ac:dyDescent="0.25">
      <c r="A331">
        <v>329</v>
      </c>
      <c r="B331" t="s">
        <v>11665</v>
      </c>
      <c r="C331" t="s">
        <v>11617</v>
      </c>
      <c r="D331" s="1">
        <v>43217</v>
      </c>
      <c r="E331" s="1">
        <v>43465</v>
      </c>
      <c r="F331" t="s">
        <v>11666</v>
      </c>
      <c r="G331" s="2">
        <v>150000</v>
      </c>
    </row>
    <row r="332" spans="1:7" x14ac:dyDescent="0.25">
      <c r="A332">
        <v>330</v>
      </c>
      <c r="B332" t="s">
        <v>11667</v>
      </c>
      <c r="C332" t="s">
        <v>11617</v>
      </c>
      <c r="D332" s="1">
        <v>43227</v>
      </c>
      <c r="E332" s="1">
        <v>43404</v>
      </c>
      <c r="F332" t="s">
        <v>11668</v>
      </c>
      <c r="G332" s="2">
        <v>40000</v>
      </c>
    </row>
    <row r="333" spans="1:7" x14ac:dyDescent="0.25">
      <c r="A333">
        <v>331</v>
      </c>
      <c r="B333" t="s">
        <v>11669</v>
      </c>
      <c r="C333" t="s">
        <v>11617</v>
      </c>
      <c r="D333" s="1">
        <v>43217</v>
      </c>
      <c r="E333" s="1">
        <v>43404</v>
      </c>
      <c r="F333" t="s">
        <v>11670</v>
      </c>
      <c r="G333" s="2">
        <v>50000</v>
      </c>
    </row>
    <row r="334" spans="1:7" x14ac:dyDescent="0.25">
      <c r="A334">
        <v>332</v>
      </c>
      <c r="B334" t="s">
        <v>11671</v>
      </c>
      <c r="C334" t="s">
        <v>11672</v>
      </c>
      <c r="D334" s="1">
        <v>43217</v>
      </c>
      <c r="E334" s="1">
        <v>43465</v>
      </c>
      <c r="F334" t="s">
        <v>11673</v>
      </c>
      <c r="G334" s="2">
        <v>20000</v>
      </c>
    </row>
    <row r="335" spans="1:7" x14ac:dyDescent="0.25">
      <c r="A335">
        <v>333</v>
      </c>
      <c r="B335" t="s">
        <v>11674</v>
      </c>
      <c r="C335" t="s">
        <v>11675</v>
      </c>
      <c r="D335" s="1">
        <v>43227</v>
      </c>
      <c r="E335" s="1">
        <v>43455</v>
      </c>
      <c r="F335" t="s">
        <v>11676</v>
      </c>
      <c r="G335" s="2">
        <v>16000</v>
      </c>
    </row>
    <row r="336" spans="1:7" x14ac:dyDescent="0.25">
      <c r="A336">
        <v>334</v>
      </c>
      <c r="B336" t="s">
        <v>11677</v>
      </c>
      <c r="C336" t="s">
        <v>11678</v>
      </c>
      <c r="D336" s="1">
        <v>43230</v>
      </c>
      <c r="E336" s="1">
        <v>43247</v>
      </c>
      <c r="F336" t="s">
        <v>11679</v>
      </c>
      <c r="G336" s="2">
        <v>20000</v>
      </c>
    </row>
    <row r="337" spans="1:7" x14ac:dyDescent="0.25">
      <c r="A337">
        <v>335</v>
      </c>
      <c r="B337" t="s">
        <v>11680</v>
      </c>
      <c r="C337" t="s">
        <v>296</v>
      </c>
      <c r="D337" s="1">
        <v>43235</v>
      </c>
      <c r="E337" s="1">
        <v>43465</v>
      </c>
      <c r="F337" t="s">
        <v>11681</v>
      </c>
      <c r="G337" s="2">
        <v>10000</v>
      </c>
    </row>
    <row r="338" spans="1:7" x14ac:dyDescent="0.25">
      <c r="A338">
        <v>336</v>
      </c>
      <c r="B338" t="s">
        <v>11682</v>
      </c>
      <c r="C338" t="s">
        <v>11683</v>
      </c>
      <c r="D338" s="1">
        <v>43235</v>
      </c>
      <c r="E338" s="1">
        <v>43451</v>
      </c>
      <c r="F338" t="s">
        <v>11684</v>
      </c>
      <c r="G338" s="2">
        <v>50000</v>
      </c>
    </row>
    <row r="339" spans="1:7" x14ac:dyDescent="0.25">
      <c r="A339">
        <v>337</v>
      </c>
      <c r="B339" t="s">
        <v>11685</v>
      </c>
      <c r="C339" t="s">
        <v>11686</v>
      </c>
      <c r="D339" s="1">
        <v>43234</v>
      </c>
      <c r="E339" s="1">
        <v>43387</v>
      </c>
      <c r="F339" t="s">
        <v>11687</v>
      </c>
      <c r="G339" s="2">
        <v>8400.65</v>
      </c>
    </row>
    <row r="340" spans="1:7" x14ac:dyDescent="0.25">
      <c r="A340">
        <v>338</v>
      </c>
      <c r="B340" t="s">
        <v>11688</v>
      </c>
      <c r="C340" t="s">
        <v>10945</v>
      </c>
      <c r="D340" s="1">
        <v>43216</v>
      </c>
      <c r="E340" s="1">
        <v>43465</v>
      </c>
      <c r="F340" t="s">
        <v>11689</v>
      </c>
      <c r="G340" s="2">
        <v>1019286.91</v>
      </c>
    </row>
    <row r="341" spans="1:7" x14ac:dyDescent="0.25">
      <c r="A341">
        <v>339</v>
      </c>
      <c r="B341" t="s">
        <v>11690</v>
      </c>
      <c r="C341" t="s">
        <v>11691</v>
      </c>
      <c r="D341" s="1">
        <v>43216</v>
      </c>
      <c r="E341" s="1">
        <v>43404</v>
      </c>
      <c r="F341" t="s">
        <v>11692</v>
      </c>
      <c r="G341" s="2">
        <v>20000</v>
      </c>
    </row>
    <row r="342" spans="1:7" x14ac:dyDescent="0.25">
      <c r="A342">
        <v>340</v>
      </c>
      <c r="B342" t="s">
        <v>11693</v>
      </c>
      <c r="C342" t="s">
        <v>283</v>
      </c>
      <c r="D342" s="1">
        <v>43216</v>
      </c>
      <c r="E342" s="1">
        <v>43281</v>
      </c>
      <c r="F342" t="s">
        <v>11694</v>
      </c>
      <c r="G342" s="2">
        <v>20000</v>
      </c>
    </row>
    <row r="343" spans="1:7" x14ac:dyDescent="0.25">
      <c r="A343">
        <v>341</v>
      </c>
      <c r="B343" t="s">
        <v>11695</v>
      </c>
      <c r="C343" t="s">
        <v>288</v>
      </c>
      <c r="D343" s="1">
        <v>43217</v>
      </c>
      <c r="E343" s="1">
        <v>43465</v>
      </c>
      <c r="F343" t="s">
        <v>10958</v>
      </c>
      <c r="G343" s="2">
        <v>165000</v>
      </c>
    </row>
    <row r="344" spans="1:7" x14ac:dyDescent="0.25">
      <c r="A344">
        <v>342</v>
      </c>
      <c r="B344" t="s">
        <v>11696</v>
      </c>
      <c r="C344" t="s">
        <v>10915</v>
      </c>
      <c r="D344" s="1">
        <v>43217</v>
      </c>
      <c r="E344" s="1">
        <v>43465</v>
      </c>
      <c r="F344" t="s">
        <v>10958</v>
      </c>
      <c r="G344" s="2">
        <v>141323.74</v>
      </c>
    </row>
    <row r="345" spans="1:7" x14ac:dyDescent="0.25">
      <c r="A345">
        <v>343</v>
      </c>
      <c r="B345" t="s">
        <v>11697</v>
      </c>
      <c r="C345" t="s">
        <v>11698</v>
      </c>
      <c r="D345" s="1">
        <v>43227</v>
      </c>
      <c r="E345" s="1">
        <v>43465</v>
      </c>
      <c r="F345" t="s">
        <v>11699</v>
      </c>
      <c r="G345" s="2">
        <v>18000</v>
      </c>
    </row>
    <row r="346" spans="1:7" x14ac:dyDescent="0.25">
      <c r="A346">
        <v>344</v>
      </c>
      <c r="B346" t="s">
        <v>11700</v>
      </c>
      <c r="C346" t="s">
        <v>11701</v>
      </c>
      <c r="D346" s="1">
        <v>43227</v>
      </c>
      <c r="E346" s="1">
        <v>43465</v>
      </c>
      <c r="F346" t="s">
        <v>11702</v>
      </c>
      <c r="G346" s="2">
        <v>15000</v>
      </c>
    </row>
    <row r="347" spans="1:7" x14ac:dyDescent="0.25">
      <c r="A347">
        <v>345</v>
      </c>
      <c r="B347" t="s">
        <v>11703</v>
      </c>
      <c r="C347" t="s">
        <v>11704</v>
      </c>
      <c r="D347" s="1">
        <v>43227</v>
      </c>
      <c r="E347" s="1">
        <v>43343</v>
      </c>
      <c r="F347" t="s">
        <v>11705</v>
      </c>
      <c r="G347" s="2">
        <v>35000</v>
      </c>
    </row>
    <row r="348" spans="1:7" x14ac:dyDescent="0.25">
      <c r="A348">
        <v>346</v>
      </c>
      <c r="B348" t="s">
        <v>11706</v>
      </c>
      <c r="C348" t="s">
        <v>11707</v>
      </c>
      <c r="D348" s="1">
        <v>43227</v>
      </c>
      <c r="E348" s="1">
        <v>43404</v>
      </c>
      <c r="F348" t="s">
        <v>11708</v>
      </c>
      <c r="G348" s="2">
        <v>40000</v>
      </c>
    </row>
    <row r="349" spans="1:7" x14ac:dyDescent="0.25">
      <c r="A349">
        <v>347</v>
      </c>
      <c r="B349" t="s">
        <v>11709</v>
      </c>
      <c r="C349" t="s">
        <v>306</v>
      </c>
      <c r="D349" s="1">
        <v>43217</v>
      </c>
      <c r="E349" s="1">
        <v>43281</v>
      </c>
      <c r="F349" t="s">
        <v>11710</v>
      </c>
      <c r="G349" s="2">
        <v>9770.1</v>
      </c>
    </row>
    <row r="350" spans="1:7" x14ac:dyDescent="0.25">
      <c r="A350">
        <v>348</v>
      </c>
      <c r="B350" t="s">
        <v>11711</v>
      </c>
      <c r="C350" t="s">
        <v>306</v>
      </c>
      <c r="D350" s="1">
        <v>43217</v>
      </c>
      <c r="E350" s="1">
        <v>43404</v>
      </c>
      <c r="F350" t="s">
        <v>11712</v>
      </c>
      <c r="G350" s="2">
        <v>25000</v>
      </c>
    </row>
    <row r="351" spans="1:7" x14ac:dyDescent="0.25">
      <c r="A351">
        <v>349</v>
      </c>
      <c r="B351" t="s">
        <v>11713</v>
      </c>
      <c r="C351" t="s">
        <v>11714</v>
      </c>
      <c r="D351" s="1">
        <v>43227</v>
      </c>
      <c r="E351" s="1">
        <v>43449</v>
      </c>
      <c r="F351" t="s">
        <v>11715</v>
      </c>
      <c r="G351" s="2">
        <v>100000</v>
      </c>
    </row>
    <row r="352" spans="1:7" x14ac:dyDescent="0.25">
      <c r="A352">
        <v>350</v>
      </c>
      <c r="B352" t="s">
        <v>11716</v>
      </c>
      <c r="C352" t="s">
        <v>11717</v>
      </c>
      <c r="D352" s="1">
        <v>43227</v>
      </c>
      <c r="E352" s="1">
        <v>43434</v>
      </c>
      <c r="F352" t="s">
        <v>11718</v>
      </c>
      <c r="G352" s="2">
        <v>290000</v>
      </c>
    </row>
    <row r="353" spans="1:7" x14ac:dyDescent="0.25">
      <c r="A353">
        <v>351</v>
      </c>
      <c r="B353" t="s">
        <v>11719</v>
      </c>
      <c r="C353" t="s">
        <v>10989</v>
      </c>
      <c r="D353" s="1">
        <v>43227</v>
      </c>
      <c r="E353" s="1">
        <v>43465</v>
      </c>
      <c r="F353" t="s">
        <v>11720</v>
      </c>
      <c r="G353" s="2">
        <v>45000</v>
      </c>
    </row>
    <row r="354" spans="1:7" x14ac:dyDescent="0.25">
      <c r="A354">
        <v>352</v>
      </c>
      <c r="B354" t="s">
        <v>11721</v>
      </c>
      <c r="C354" t="s">
        <v>11722</v>
      </c>
      <c r="D354" s="1">
        <v>43227</v>
      </c>
      <c r="E354" s="1">
        <v>43373</v>
      </c>
      <c r="F354" t="s">
        <v>11723</v>
      </c>
      <c r="G354" s="2">
        <v>20000</v>
      </c>
    </row>
    <row r="355" spans="1:7" x14ac:dyDescent="0.25">
      <c r="A355">
        <v>353</v>
      </c>
      <c r="B355" t="s">
        <v>11724</v>
      </c>
      <c r="C355" t="s">
        <v>11617</v>
      </c>
      <c r="D355" s="1">
        <v>43222</v>
      </c>
      <c r="E355" s="1">
        <v>43465</v>
      </c>
      <c r="F355" t="s">
        <v>11725</v>
      </c>
      <c r="G355" s="2">
        <v>40000</v>
      </c>
    </row>
    <row r="356" spans="1:7" x14ac:dyDescent="0.25">
      <c r="A356">
        <v>354</v>
      </c>
      <c r="B356" t="s">
        <v>11726</v>
      </c>
      <c r="C356" t="s">
        <v>11015</v>
      </c>
      <c r="D356" s="1">
        <v>43222</v>
      </c>
      <c r="E356" s="1">
        <v>43281</v>
      </c>
      <c r="F356" t="s">
        <v>11727</v>
      </c>
      <c r="G356" s="2">
        <v>30000</v>
      </c>
    </row>
    <row r="357" spans="1:7" x14ac:dyDescent="0.25">
      <c r="A357">
        <v>355</v>
      </c>
      <c r="B357" t="s">
        <v>11728</v>
      </c>
      <c r="C357" t="s">
        <v>287</v>
      </c>
      <c r="D357" s="1">
        <v>43227</v>
      </c>
      <c r="E357" s="1">
        <v>43434</v>
      </c>
      <c r="F357" t="s">
        <v>11729</v>
      </c>
      <c r="G357" s="2">
        <v>5000</v>
      </c>
    </row>
    <row r="358" spans="1:7" x14ac:dyDescent="0.25">
      <c r="A358">
        <v>356</v>
      </c>
      <c r="B358" t="s">
        <v>11730</v>
      </c>
      <c r="C358" t="s">
        <v>11731</v>
      </c>
      <c r="D358" s="1">
        <v>43227</v>
      </c>
      <c r="E358" s="1">
        <v>43465</v>
      </c>
      <c r="F358" t="s">
        <v>11732</v>
      </c>
      <c r="G358" s="2">
        <v>20000</v>
      </c>
    </row>
    <row r="359" spans="1:7" x14ac:dyDescent="0.25">
      <c r="A359">
        <v>357</v>
      </c>
      <c r="B359" t="s">
        <v>11733</v>
      </c>
      <c r="C359" t="s">
        <v>11734</v>
      </c>
      <c r="D359" s="1">
        <v>43222</v>
      </c>
      <c r="E359" s="1">
        <v>43465</v>
      </c>
      <c r="F359" t="s">
        <v>11735</v>
      </c>
      <c r="G359" s="2">
        <v>30000</v>
      </c>
    </row>
    <row r="360" spans="1:7" x14ac:dyDescent="0.25">
      <c r="A360">
        <v>358</v>
      </c>
      <c r="B360" t="s">
        <v>11736</v>
      </c>
      <c r="C360" t="s">
        <v>11737</v>
      </c>
      <c r="D360" s="1">
        <v>43222</v>
      </c>
      <c r="E360" s="1">
        <v>43281</v>
      </c>
      <c r="F360" t="s">
        <v>11738</v>
      </c>
      <c r="G360" s="2">
        <v>6000</v>
      </c>
    </row>
    <row r="361" spans="1:7" x14ac:dyDescent="0.25">
      <c r="A361">
        <v>359</v>
      </c>
      <c r="B361" t="s">
        <v>11739</v>
      </c>
      <c r="C361" t="s">
        <v>11722</v>
      </c>
      <c r="D361" s="1">
        <v>43234</v>
      </c>
      <c r="E361" s="1">
        <v>43465</v>
      </c>
      <c r="F361" t="s">
        <v>11740</v>
      </c>
      <c r="G361" s="2">
        <v>30000</v>
      </c>
    </row>
    <row r="362" spans="1:7" x14ac:dyDescent="0.25">
      <c r="A362">
        <v>360</v>
      </c>
      <c r="B362" t="s">
        <v>11741</v>
      </c>
      <c r="C362" t="s">
        <v>302</v>
      </c>
      <c r="D362" s="1">
        <v>43227</v>
      </c>
      <c r="E362" s="1">
        <v>43373</v>
      </c>
      <c r="F362" t="s">
        <v>11742</v>
      </c>
      <c r="G362" s="2">
        <v>45000</v>
      </c>
    </row>
    <row r="363" spans="1:7" x14ac:dyDescent="0.25">
      <c r="A363">
        <v>361</v>
      </c>
      <c r="B363" t="s">
        <v>11743</v>
      </c>
      <c r="C363" t="s">
        <v>11148</v>
      </c>
      <c r="D363" s="1">
        <v>43227</v>
      </c>
      <c r="E363" s="1">
        <v>43465</v>
      </c>
      <c r="F363" t="s">
        <v>11744</v>
      </c>
      <c r="G363" s="2">
        <v>100000</v>
      </c>
    </row>
    <row r="364" spans="1:7" x14ac:dyDescent="0.25">
      <c r="A364">
        <v>362</v>
      </c>
      <c r="B364" t="s">
        <v>11745</v>
      </c>
      <c r="C364" t="s">
        <v>11746</v>
      </c>
      <c r="D364" s="1">
        <v>43227</v>
      </c>
      <c r="E364" s="1">
        <v>43283</v>
      </c>
      <c r="F364" t="s">
        <v>11747</v>
      </c>
      <c r="G364" s="2">
        <v>10000</v>
      </c>
    </row>
    <row r="365" spans="1:7" x14ac:dyDescent="0.25">
      <c r="A365">
        <v>363</v>
      </c>
      <c r="B365" t="s">
        <v>11748</v>
      </c>
      <c r="C365" t="s">
        <v>11749</v>
      </c>
      <c r="D365" s="1">
        <v>43227</v>
      </c>
      <c r="E365" s="1">
        <v>43327</v>
      </c>
      <c r="F365" t="s">
        <v>11750</v>
      </c>
      <c r="G365" s="2">
        <v>200000</v>
      </c>
    </row>
    <row r="366" spans="1:7" x14ac:dyDescent="0.25">
      <c r="A366">
        <v>364</v>
      </c>
      <c r="B366" t="s">
        <v>11751</v>
      </c>
      <c r="C366" t="s">
        <v>11148</v>
      </c>
      <c r="D366" s="1">
        <v>43227</v>
      </c>
      <c r="E366" s="1">
        <v>43343</v>
      </c>
      <c r="F366" t="s">
        <v>11752</v>
      </c>
      <c r="G366" s="16">
        <v>60000</v>
      </c>
    </row>
    <row r="367" spans="1:7" x14ac:dyDescent="0.25">
      <c r="A367">
        <v>365</v>
      </c>
      <c r="B367" t="s">
        <v>11753</v>
      </c>
      <c r="C367" t="s">
        <v>11754</v>
      </c>
      <c r="D367" s="1">
        <v>43227</v>
      </c>
      <c r="E367" s="1">
        <v>43281</v>
      </c>
      <c r="F367" t="s">
        <v>11755</v>
      </c>
      <c r="G367" s="2">
        <v>30000</v>
      </c>
    </row>
    <row r="368" spans="1:7" x14ac:dyDescent="0.25">
      <c r="A368">
        <v>366</v>
      </c>
      <c r="B368" t="s">
        <v>11756</v>
      </c>
      <c r="C368" t="s">
        <v>11757</v>
      </c>
      <c r="D368" s="1">
        <v>43227</v>
      </c>
      <c r="E368" s="1">
        <v>43404</v>
      </c>
      <c r="F368" t="s">
        <v>11758</v>
      </c>
      <c r="G368" s="2">
        <v>44040</v>
      </c>
    </row>
    <row r="369" spans="1:7" x14ac:dyDescent="0.25">
      <c r="A369">
        <v>367</v>
      </c>
      <c r="B369" t="s">
        <v>11759</v>
      </c>
      <c r="C369" t="s">
        <v>11760</v>
      </c>
      <c r="D369" s="1">
        <v>43228</v>
      </c>
      <c r="E369" s="1">
        <v>43383</v>
      </c>
      <c r="F369" t="s">
        <v>11761</v>
      </c>
      <c r="G369" s="2">
        <v>20000</v>
      </c>
    </row>
    <row r="370" spans="1:7" x14ac:dyDescent="0.25">
      <c r="A370">
        <v>368</v>
      </c>
      <c r="B370" t="s">
        <v>11762</v>
      </c>
      <c r="C370" t="s">
        <v>11734</v>
      </c>
      <c r="D370" s="1">
        <v>43230</v>
      </c>
      <c r="E370" s="1">
        <v>43434</v>
      </c>
      <c r="F370" t="s">
        <v>11763</v>
      </c>
      <c r="G370" s="2">
        <v>20000</v>
      </c>
    </row>
    <row r="371" spans="1:7" x14ac:dyDescent="0.25">
      <c r="A371">
        <v>369</v>
      </c>
      <c r="B371" t="s">
        <v>11764</v>
      </c>
      <c r="C371" t="s">
        <v>11734</v>
      </c>
      <c r="D371" s="1">
        <v>43230</v>
      </c>
      <c r="E371" s="1">
        <v>43465</v>
      </c>
      <c r="F371" t="s">
        <v>11765</v>
      </c>
      <c r="G371" s="2">
        <v>40000</v>
      </c>
    </row>
    <row r="372" spans="1:7" x14ac:dyDescent="0.25">
      <c r="A372">
        <v>370</v>
      </c>
      <c r="B372" t="s">
        <v>11766</v>
      </c>
      <c r="C372" t="s">
        <v>11734</v>
      </c>
      <c r="D372" s="1">
        <v>43230</v>
      </c>
      <c r="E372" s="1">
        <v>43465</v>
      </c>
      <c r="F372" t="s">
        <v>11767</v>
      </c>
      <c r="G372" s="2">
        <v>60000</v>
      </c>
    </row>
    <row r="373" spans="1:7" x14ac:dyDescent="0.25">
      <c r="A373">
        <v>371</v>
      </c>
      <c r="B373" t="s">
        <v>11768</v>
      </c>
      <c r="C373" t="s">
        <v>11769</v>
      </c>
      <c r="D373" s="1">
        <v>43227</v>
      </c>
      <c r="E373" s="1">
        <v>43404</v>
      </c>
      <c r="F373" t="s">
        <v>11770</v>
      </c>
      <c r="G373" s="2">
        <v>35000</v>
      </c>
    </row>
    <row r="374" spans="1:7" x14ac:dyDescent="0.25">
      <c r="A374">
        <v>372</v>
      </c>
      <c r="B374" t="s">
        <v>11771</v>
      </c>
      <c r="C374" t="s">
        <v>11769</v>
      </c>
      <c r="D374" s="1">
        <v>43227</v>
      </c>
      <c r="E374" s="1">
        <v>43312</v>
      </c>
      <c r="F374" t="s">
        <v>11772</v>
      </c>
      <c r="G374" s="2">
        <v>30000</v>
      </c>
    </row>
    <row r="375" spans="1:7" x14ac:dyDescent="0.25">
      <c r="A375">
        <v>373</v>
      </c>
      <c r="B375" t="s">
        <v>11773</v>
      </c>
      <c r="C375" t="s">
        <v>11774</v>
      </c>
      <c r="D375" s="1">
        <v>43227</v>
      </c>
      <c r="E375" s="1">
        <v>43343</v>
      </c>
      <c r="F375" t="s">
        <v>11775</v>
      </c>
      <c r="G375" s="2">
        <v>50000</v>
      </c>
    </row>
    <row r="376" spans="1:7" x14ac:dyDescent="0.25">
      <c r="A376">
        <v>374</v>
      </c>
      <c r="B376" t="s">
        <v>11776</v>
      </c>
      <c r="C376" t="s">
        <v>11777</v>
      </c>
      <c r="D376" s="1">
        <v>43227</v>
      </c>
      <c r="E376" s="1">
        <v>43465</v>
      </c>
      <c r="F376" t="s">
        <v>11778</v>
      </c>
      <c r="G376" s="2">
        <v>200000</v>
      </c>
    </row>
    <row r="377" spans="1:7" x14ac:dyDescent="0.25">
      <c r="A377">
        <v>375</v>
      </c>
      <c r="B377" t="s">
        <v>11779</v>
      </c>
      <c r="C377" t="s">
        <v>11780</v>
      </c>
      <c r="D377" s="1">
        <v>43228</v>
      </c>
      <c r="E377" s="1">
        <v>43465</v>
      </c>
      <c r="F377" t="s">
        <v>11781</v>
      </c>
      <c r="G377" s="2">
        <v>10000</v>
      </c>
    </row>
    <row r="378" spans="1:7" x14ac:dyDescent="0.25">
      <c r="A378">
        <v>376</v>
      </c>
      <c r="B378" t="s">
        <v>11782</v>
      </c>
      <c r="C378" t="s">
        <v>307</v>
      </c>
      <c r="D378" s="1">
        <v>43228</v>
      </c>
      <c r="E378" s="1">
        <v>43388</v>
      </c>
      <c r="F378" t="s">
        <v>11783</v>
      </c>
      <c r="G378" s="2">
        <v>9700</v>
      </c>
    </row>
    <row r="379" spans="1:7" x14ac:dyDescent="0.25">
      <c r="A379">
        <v>377</v>
      </c>
      <c r="B379" t="s">
        <v>11784</v>
      </c>
      <c r="C379" t="s">
        <v>11341</v>
      </c>
      <c r="D379" s="1">
        <v>43234</v>
      </c>
      <c r="E379" s="1">
        <v>43434</v>
      </c>
      <c r="F379" t="s">
        <v>11785</v>
      </c>
      <c r="G379" s="2">
        <v>30000</v>
      </c>
    </row>
    <row r="380" spans="1:7" x14ac:dyDescent="0.25">
      <c r="A380">
        <v>378</v>
      </c>
      <c r="B380" t="s">
        <v>11786</v>
      </c>
      <c r="C380" t="s">
        <v>11341</v>
      </c>
      <c r="D380" s="1">
        <v>43234</v>
      </c>
      <c r="E380" s="1">
        <v>43312</v>
      </c>
      <c r="F380" t="s">
        <v>11787</v>
      </c>
      <c r="G380" s="2">
        <v>30000</v>
      </c>
    </row>
    <row r="381" spans="1:7" x14ac:dyDescent="0.25">
      <c r="A381">
        <v>379</v>
      </c>
      <c r="B381" t="s">
        <v>11788</v>
      </c>
      <c r="C381" t="s">
        <v>11341</v>
      </c>
      <c r="D381" s="1">
        <v>43234</v>
      </c>
      <c r="E381" s="1">
        <v>43373</v>
      </c>
      <c r="F381" t="s">
        <v>11789</v>
      </c>
      <c r="G381" s="2">
        <v>20000</v>
      </c>
    </row>
    <row r="382" spans="1:7" x14ac:dyDescent="0.25">
      <c r="A382">
        <v>380</v>
      </c>
      <c r="B382" t="s">
        <v>11790</v>
      </c>
      <c r="C382" t="s">
        <v>5485</v>
      </c>
      <c r="D382" s="1">
        <v>43234</v>
      </c>
      <c r="E382" s="1">
        <v>43434</v>
      </c>
      <c r="F382" t="s">
        <v>11791</v>
      </c>
      <c r="G382" s="2">
        <v>500000</v>
      </c>
    </row>
    <row r="383" spans="1:7" x14ac:dyDescent="0.25">
      <c r="A383">
        <v>381</v>
      </c>
      <c r="B383" t="s">
        <v>11792</v>
      </c>
      <c r="C383" t="s">
        <v>10998</v>
      </c>
      <c r="D383" s="1">
        <v>43230</v>
      </c>
      <c r="E383" s="1">
        <v>43419</v>
      </c>
      <c r="F383" t="s">
        <v>11793</v>
      </c>
      <c r="G383" s="2">
        <v>30000</v>
      </c>
    </row>
    <row r="384" spans="1:7" x14ac:dyDescent="0.25">
      <c r="A384">
        <v>382</v>
      </c>
      <c r="B384" t="s">
        <v>11794</v>
      </c>
      <c r="C384" t="s">
        <v>11737</v>
      </c>
      <c r="D384" s="1">
        <v>43230</v>
      </c>
      <c r="E384" s="1">
        <v>43449</v>
      </c>
      <c r="F384" t="s">
        <v>11795</v>
      </c>
      <c r="G384" s="2">
        <v>5000</v>
      </c>
    </row>
    <row r="385" spans="1:7" x14ac:dyDescent="0.25">
      <c r="A385">
        <v>383</v>
      </c>
      <c r="B385" t="s">
        <v>11796</v>
      </c>
      <c r="C385" t="s">
        <v>11797</v>
      </c>
      <c r="D385" s="1">
        <v>43234</v>
      </c>
      <c r="E385" s="1">
        <v>43434</v>
      </c>
      <c r="F385" t="s">
        <v>11798</v>
      </c>
      <c r="G385" s="2">
        <v>30000</v>
      </c>
    </row>
    <row r="386" spans="1:7" x14ac:dyDescent="0.25">
      <c r="A386">
        <v>384</v>
      </c>
      <c r="B386" t="s">
        <v>11799</v>
      </c>
      <c r="C386" t="s">
        <v>11769</v>
      </c>
      <c r="D386" s="1">
        <v>43228</v>
      </c>
      <c r="E386" s="1">
        <v>43404</v>
      </c>
      <c r="F386" t="s">
        <v>11800</v>
      </c>
      <c r="G386" s="2">
        <v>30000</v>
      </c>
    </row>
    <row r="387" spans="1:7" x14ac:dyDescent="0.25">
      <c r="A387">
        <v>385</v>
      </c>
      <c r="B387" t="s">
        <v>11801</v>
      </c>
      <c r="C387" t="s">
        <v>11802</v>
      </c>
      <c r="D387" s="1">
        <v>43228</v>
      </c>
      <c r="E387" s="1">
        <v>43444</v>
      </c>
      <c r="F387" t="s">
        <v>11803</v>
      </c>
      <c r="G387" s="2">
        <v>15000</v>
      </c>
    </row>
    <row r="388" spans="1:7" x14ac:dyDescent="0.25">
      <c r="A388">
        <v>386</v>
      </c>
      <c r="B388" t="s">
        <v>11804</v>
      </c>
      <c r="C388" t="s">
        <v>284</v>
      </c>
      <c r="D388" s="1">
        <v>43228</v>
      </c>
      <c r="E388" s="1">
        <v>43465</v>
      </c>
      <c r="F388" t="s">
        <v>11234</v>
      </c>
      <c r="G388" s="2">
        <v>29110</v>
      </c>
    </row>
    <row r="389" spans="1:7" x14ac:dyDescent="0.25">
      <c r="A389">
        <v>387</v>
      </c>
      <c r="B389" t="s">
        <v>11805</v>
      </c>
      <c r="C389" t="s">
        <v>11806</v>
      </c>
      <c r="D389" s="1">
        <v>43230</v>
      </c>
      <c r="E389" s="1">
        <v>43281</v>
      </c>
      <c r="F389" t="s">
        <v>11807</v>
      </c>
      <c r="G389" s="2">
        <v>27000</v>
      </c>
    </row>
    <row r="390" spans="1:7" x14ac:dyDescent="0.25">
      <c r="A390">
        <v>388</v>
      </c>
      <c r="B390" t="s">
        <v>11808</v>
      </c>
      <c r="C390" t="s">
        <v>11806</v>
      </c>
      <c r="D390" s="1">
        <v>43230</v>
      </c>
      <c r="E390" s="1">
        <v>43373</v>
      </c>
      <c r="F390" t="s">
        <v>11809</v>
      </c>
      <c r="G390" s="2">
        <v>7369.56</v>
      </c>
    </row>
    <row r="391" spans="1:7" x14ac:dyDescent="0.25">
      <c r="A391">
        <v>389</v>
      </c>
      <c r="B391" t="s">
        <v>11810</v>
      </c>
      <c r="C391" t="s">
        <v>11811</v>
      </c>
      <c r="D391" s="1">
        <v>43230</v>
      </c>
      <c r="E391" s="1">
        <v>43465</v>
      </c>
      <c r="F391" t="s">
        <v>11812</v>
      </c>
      <c r="G391" s="2">
        <v>146500</v>
      </c>
    </row>
    <row r="392" spans="1:7" x14ac:dyDescent="0.25">
      <c r="A392">
        <v>390</v>
      </c>
      <c r="B392" t="s">
        <v>11813</v>
      </c>
      <c r="C392" t="s">
        <v>11814</v>
      </c>
      <c r="D392" s="1">
        <v>43230</v>
      </c>
      <c r="E392" s="1">
        <v>43465</v>
      </c>
      <c r="F392" t="s">
        <v>11815</v>
      </c>
      <c r="G392" s="2">
        <v>10000</v>
      </c>
    </row>
    <row r="393" spans="1:7" x14ac:dyDescent="0.25">
      <c r="A393">
        <v>391</v>
      </c>
      <c r="B393" t="s">
        <v>11816</v>
      </c>
      <c r="C393" t="s">
        <v>11817</v>
      </c>
      <c r="D393" s="1">
        <v>43230</v>
      </c>
      <c r="E393" s="1">
        <v>43434</v>
      </c>
      <c r="F393" t="s">
        <v>11818</v>
      </c>
      <c r="G393" s="2">
        <v>30000</v>
      </c>
    </row>
    <row r="394" spans="1:7" x14ac:dyDescent="0.25">
      <c r="A394">
        <v>392</v>
      </c>
      <c r="B394" t="s">
        <v>11819</v>
      </c>
      <c r="C394" t="s">
        <v>11820</v>
      </c>
      <c r="D394" s="1">
        <v>43230</v>
      </c>
      <c r="E394" s="1">
        <v>43465</v>
      </c>
      <c r="F394" t="s">
        <v>11821</v>
      </c>
      <c r="G394" s="2">
        <v>70000</v>
      </c>
    </row>
    <row r="395" spans="1:7" x14ac:dyDescent="0.25">
      <c r="A395">
        <v>393</v>
      </c>
      <c r="B395" t="s">
        <v>11822</v>
      </c>
      <c r="C395" t="s">
        <v>11200</v>
      </c>
      <c r="D395" s="1">
        <v>43234</v>
      </c>
      <c r="E395" s="1">
        <v>43434</v>
      </c>
      <c r="F395" t="s">
        <v>11823</v>
      </c>
      <c r="G395" s="2">
        <v>74981.61</v>
      </c>
    </row>
    <row r="396" spans="1:7" x14ac:dyDescent="0.25">
      <c r="A396">
        <v>394</v>
      </c>
      <c r="B396" t="s">
        <v>11824</v>
      </c>
      <c r="C396" t="s">
        <v>11200</v>
      </c>
      <c r="D396" s="1">
        <v>43234</v>
      </c>
      <c r="E396" s="1">
        <v>43404</v>
      </c>
      <c r="F396" t="s">
        <v>11825</v>
      </c>
      <c r="G396" s="2">
        <v>100000</v>
      </c>
    </row>
    <row r="397" spans="1:7" x14ac:dyDescent="0.25">
      <c r="A397">
        <v>395</v>
      </c>
      <c r="B397" t="s">
        <v>11826</v>
      </c>
      <c r="C397" t="s">
        <v>6917</v>
      </c>
      <c r="D397" s="1">
        <v>43230</v>
      </c>
      <c r="E397" s="1">
        <v>43281</v>
      </c>
      <c r="F397" t="s">
        <v>11827</v>
      </c>
      <c r="G397" s="2">
        <v>20000</v>
      </c>
    </row>
    <row r="398" spans="1:7" x14ac:dyDescent="0.25">
      <c r="A398">
        <v>396</v>
      </c>
      <c r="B398" t="s">
        <v>11828</v>
      </c>
      <c r="C398" t="s">
        <v>11279</v>
      </c>
      <c r="D398" s="1">
        <v>43230</v>
      </c>
      <c r="E398" s="1">
        <v>43465</v>
      </c>
      <c r="F398" t="s">
        <v>11829</v>
      </c>
      <c r="G398" s="2">
        <v>79985.740000000005</v>
      </c>
    </row>
    <row r="399" spans="1:7" x14ac:dyDescent="0.25">
      <c r="A399">
        <v>397</v>
      </c>
      <c r="B399" t="s">
        <v>11830</v>
      </c>
      <c r="C399" t="s">
        <v>10913</v>
      </c>
      <c r="D399" s="1">
        <v>43237</v>
      </c>
      <c r="E399" s="1">
        <v>43465</v>
      </c>
      <c r="F399" t="s">
        <v>10958</v>
      </c>
      <c r="G399" s="2">
        <v>340000</v>
      </c>
    </row>
    <row r="400" spans="1:7" x14ac:dyDescent="0.25">
      <c r="A400">
        <v>398</v>
      </c>
      <c r="B400" t="s">
        <v>11831</v>
      </c>
      <c r="C400" t="s">
        <v>11769</v>
      </c>
      <c r="D400" s="1">
        <v>43231</v>
      </c>
      <c r="E400" s="1">
        <v>43373</v>
      </c>
      <c r="F400" t="s">
        <v>11832</v>
      </c>
      <c r="G400" s="2">
        <v>45000</v>
      </c>
    </row>
    <row r="401" spans="1:7" x14ac:dyDescent="0.25">
      <c r="A401">
        <v>399</v>
      </c>
      <c r="B401" t="s">
        <v>11833</v>
      </c>
      <c r="C401" t="s">
        <v>11734</v>
      </c>
      <c r="D401" s="1">
        <v>43230</v>
      </c>
      <c r="E401" s="1">
        <v>43465</v>
      </c>
      <c r="F401" t="s">
        <v>11834</v>
      </c>
      <c r="G401" s="2">
        <v>50000</v>
      </c>
    </row>
    <row r="402" spans="1:7" x14ac:dyDescent="0.25">
      <c r="A402">
        <v>400</v>
      </c>
      <c r="B402" t="s">
        <v>11835</v>
      </c>
      <c r="C402" t="s">
        <v>10945</v>
      </c>
      <c r="D402" s="1">
        <v>43231</v>
      </c>
      <c r="E402" s="1">
        <v>43465</v>
      </c>
      <c r="F402" t="s">
        <v>11836</v>
      </c>
      <c r="G402" s="2">
        <v>746868.19</v>
      </c>
    </row>
    <row r="403" spans="1:7" x14ac:dyDescent="0.25">
      <c r="A403">
        <v>401</v>
      </c>
      <c r="B403" t="s">
        <v>11837</v>
      </c>
      <c r="C403" t="s">
        <v>10950</v>
      </c>
      <c r="D403" s="1">
        <v>43241</v>
      </c>
      <c r="E403" s="1">
        <v>43465</v>
      </c>
      <c r="F403" t="s">
        <v>10958</v>
      </c>
      <c r="G403" s="2">
        <v>947990.12</v>
      </c>
    </row>
    <row r="404" spans="1:7" x14ac:dyDescent="0.25">
      <c r="A404">
        <v>402</v>
      </c>
      <c r="B404" t="s">
        <v>11838</v>
      </c>
      <c r="C404" t="s">
        <v>281</v>
      </c>
      <c r="D404" s="1">
        <v>43241</v>
      </c>
      <c r="E404" s="1">
        <v>43465</v>
      </c>
      <c r="F404" t="s">
        <v>11839</v>
      </c>
      <c r="G404" s="2">
        <v>100000</v>
      </c>
    </row>
    <row r="405" spans="1:7" x14ac:dyDescent="0.25">
      <c r="A405">
        <v>403</v>
      </c>
      <c r="B405" t="s">
        <v>11840</v>
      </c>
      <c r="C405" t="s">
        <v>281</v>
      </c>
      <c r="D405" s="1">
        <v>43241</v>
      </c>
      <c r="E405" s="1">
        <v>43312</v>
      </c>
      <c r="F405" t="s">
        <v>11841</v>
      </c>
      <c r="G405" s="2">
        <v>20000</v>
      </c>
    </row>
    <row r="406" spans="1:7" x14ac:dyDescent="0.25">
      <c r="A406">
        <v>404</v>
      </c>
      <c r="B406" t="s">
        <v>11842</v>
      </c>
      <c r="C406" t="s">
        <v>11341</v>
      </c>
      <c r="D406" s="1">
        <v>43241</v>
      </c>
      <c r="E406" s="1">
        <v>43373</v>
      </c>
      <c r="F406" t="s">
        <v>11843</v>
      </c>
      <c r="G406" s="2">
        <v>5000</v>
      </c>
    </row>
    <row r="407" spans="1:7" x14ac:dyDescent="0.25">
      <c r="A407">
        <v>405</v>
      </c>
      <c r="B407" t="s">
        <v>11844</v>
      </c>
      <c r="C407" t="s">
        <v>11845</v>
      </c>
      <c r="D407" s="1">
        <v>43242</v>
      </c>
      <c r="E407" s="1">
        <v>43296</v>
      </c>
      <c r="F407" t="s">
        <v>11846</v>
      </c>
      <c r="G407" s="2">
        <v>70000</v>
      </c>
    </row>
    <row r="408" spans="1:7" x14ac:dyDescent="0.25">
      <c r="A408">
        <v>406</v>
      </c>
      <c r="B408" t="s">
        <v>11847</v>
      </c>
      <c r="C408" t="s">
        <v>11013</v>
      </c>
      <c r="D408" s="1">
        <v>43241</v>
      </c>
      <c r="E408" s="1">
        <v>43465</v>
      </c>
      <c r="F408" t="s">
        <v>10958</v>
      </c>
      <c r="G408" s="2">
        <v>399650</v>
      </c>
    </row>
    <row r="409" spans="1:7" x14ac:dyDescent="0.25">
      <c r="A409">
        <v>407</v>
      </c>
      <c r="B409" t="s">
        <v>11848</v>
      </c>
      <c r="C409" t="s">
        <v>11849</v>
      </c>
      <c r="D409" s="1">
        <v>43241</v>
      </c>
      <c r="E409" s="1">
        <v>43415</v>
      </c>
      <c r="F409" t="s">
        <v>11850</v>
      </c>
      <c r="G409" s="2">
        <v>45000</v>
      </c>
    </row>
    <row r="410" spans="1:7" x14ac:dyDescent="0.25">
      <c r="A410">
        <v>408</v>
      </c>
      <c r="B410" t="s">
        <v>11851</v>
      </c>
      <c r="C410" t="s">
        <v>11852</v>
      </c>
      <c r="D410" s="1">
        <v>43241</v>
      </c>
      <c r="E410" s="1">
        <v>43373</v>
      </c>
      <c r="F410" t="s">
        <v>11853</v>
      </c>
      <c r="G410" s="2">
        <v>30000</v>
      </c>
    </row>
    <row r="411" spans="1:7" x14ac:dyDescent="0.25">
      <c r="A411">
        <v>409</v>
      </c>
      <c r="B411" t="s">
        <v>11854</v>
      </c>
      <c r="C411" t="s">
        <v>11855</v>
      </c>
      <c r="D411" s="1">
        <v>43241</v>
      </c>
      <c r="E411" s="1">
        <v>43434</v>
      </c>
      <c r="F411" t="s">
        <v>11856</v>
      </c>
      <c r="G411" s="16">
        <v>30000</v>
      </c>
    </row>
    <row r="412" spans="1:7" x14ac:dyDescent="0.25">
      <c r="A412">
        <v>410</v>
      </c>
      <c r="B412" t="s">
        <v>11857</v>
      </c>
      <c r="C412" t="s">
        <v>11858</v>
      </c>
      <c r="D412" s="1">
        <v>43241</v>
      </c>
      <c r="E412" s="1">
        <v>43343</v>
      </c>
      <c r="F412" t="s">
        <v>11859</v>
      </c>
      <c r="G412" s="2">
        <v>35000</v>
      </c>
    </row>
    <row r="413" spans="1:7" x14ac:dyDescent="0.25">
      <c r="A413">
        <v>411</v>
      </c>
      <c r="B413" t="s">
        <v>11860</v>
      </c>
      <c r="C413" t="s">
        <v>11817</v>
      </c>
      <c r="D413" s="1">
        <v>43241</v>
      </c>
      <c r="E413" s="1">
        <v>43465</v>
      </c>
      <c r="F413" t="s">
        <v>11861</v>
      </c>
      <c r="G413" s="2">
        <v>25000</v>
      </c>
    </row>
    <row r="414" spans="1:7" x14ac:dyDescent="0.25">
      <c r="A414">
        <v>412</v>
      </c>
      <c r="B414" t="s">
        <v>11862</v>
      </c>
      <c r="C414" t="s">
        <v>11863</v>
      </c>
      <c r="D414" s="1">
        <v>43241</v>
      </c>
      <c r="E414" s="1">
        <v>43373</v>
      </c>
      <c r="F414" t="s">
        <v>11864</v>
      </c>
      <c r="G414" s="2">
        <v>50000</v>
      </c>
    </row>
    <row r="415" spans="1:7" x14ac:dyDescent="0.25">
      <c r="A415">
        <v>413</v>
      </c>
      <c r="B415" t="s">
        <v>11865</v>
      </c>
      <c r="C415" t="s">
        <v>11863</v>
      </c>
      <c r="D415" s="1">
        <v>43241</v>
      </c>
      <c r="E415" s="1">
        <v>43312</v>
      </c>
      <c r="F415" t="s">
        <v>11866</v>
      </c>
      <c r="G415" s="2">
        <v>50000</v>
      </c>
    </row>
    <row r="416" spans="1:7" x14ac:dyDescent="0.25">
      <c r="A416">
        <v>414</v>
      </c>
      <c r="B416" t="s">
        <v>11867</v>
      </c>
      <c r="C416" t="s">
        <v>10972</v>
      </c>
      <c r="D416" s="1">
        <v>43241</v>
      </c>
      <c r="E416" s="1">
        <v>43465</v>
      </c>
      <c r="F416" t="s">
        <v>10900</v>
      </c>
      <c r="G416" s="2">
        <v>237500</v>
      </c>
    </row>
    <row r="417" spans="1:7" x14ac:dyDescent="0.25">
      <c r="A417">
        <v>415</v>
      </c>
      <c r="B417" t="s">
        <v>11868</v>
      </c>
      <c r="C417" t="s">
        <v>11869</v>
      </c>
      <c r="D417" s="1">
        <v>43242</v>
      </c>
      <c r="E417" s="1">
        <v>43465</v>
      </c>
      <c r="F417" t="s">
        <v>10958</v>
      </c>
      <c r="G417" s="2">
        <v>1056074.49</v>
      </c>
    </row>
    <row r="418" spans="1:7" x14ac:dyDescent="0.25">
      <c r="A418">
        <v>416</v>
      </c>
      <c r="B418" t="s">
        <v>11870</v>
      </c>
      <c r="C418" t="s">
        <v>11871</v>
      </c>
      <c r="D418" s="1">
        <v>43242</v>
      </c>
      <c r="E418" s="1">
        <v>43343</v>
      </c>
      <c r="F418" t="s">
        <v>11872</v>
      </c>
      <c r="G418" s="2">
        <v>8000</v>
      </c>
    </row>
    <row r="419" spans="1:7" x14ac:dyDescent="0.25">
      <c r="A419">
        <v>417</v>
      </c>
      <c r="B419" t="s">
        <v>11873</v>
      </c>
      <c r="C419" t="s">
        <v>10937</v>
      </c>
      <c r="D419" s="1">
        <v>43243</v>
      </c>
      <c r="E419" s="1">
        <v>43465</v>
      </c>
      <c r="F419" t="s">
        <v>10958</v>
      </c>
      <c r="G419" s="2">
        <v>165000</v>
      </c>
    </row>
    <row r="420" spans="1:7" x14ac:dyDescent="0.25">
      <c r="A420">
        <v>418</v>
      </c>
      <c r="B420" t="s">
        <v>12916</v>
      </c>
      <c r="C420" t="s">
        <v>279</v>
      </c>
      <c r="D420" s="1">
        <v>43255</v>
      </c>
      <c r="E420" s="1">
        <v>43465</v>
      </c>
      <c r="F420" t="s">
        <v>11874</v>
      </c>
      <c r="G420" s="2">
        <v>0</v>
      </c>
    </row>
    <row r="421" spans="1:7" x14ac:dyDescent="0.25">
      <c r="A421">
        <v>419</v>
      </c>
      <c r="B421" t="s">
        <v>11875</v>
      </c>
      <c r="C421" t="s">
        <v>279</v>
      </c>
      <c r="D421" s="1">
        <v>43255</v>
      </c>
      <c r="E421" s="1">
        <v>43465</v>
      </c>
      <c r="F421" t="s">
        <v>11876</v>
      </c>
      <c r="G421" s="2">
        <v>104000</v>
      </c>
    </row>
    <row r="422" spans="1:7" x14ac:dyDescent="0.25">
      <c r="A422">
        <v>420</v>
      </c>
      <c r="B422" t="s">
        <v>12917</v>
      </c>
      <c r="C422" t="s">
        <v>279</v>
      </c>
      <c r="D422" s="1">
        <v>43255</v>
      </c>
      <c r="E422" s="1">
        <v>43373</v>
      </c>
      <c r="F422" t="s">
        <v>11877</v>
      </c>
      <c r="G422" s="2">
        <v>0</v>
      </c>
    </row>
    <row r="423" spans="1:7" x14ac:dyDescent="0.25">
      <c r="A423">
        <v>421</v>
      </c>
      <c r="B423" t="s">
        <v>11878</v>
      </c>
      <c r="C423" t="s">
        <v>279</v>
      </c>
      <c r="D423" s="1">
        <v>43255</v>
      </c>
      <c r="E423" s="1">
        <v>43372</v>
      </c>
      <c r="F423" t="s">
        <v>11879</v>
      </c>
      <c r="G423" s="2">
        <v>52890</v>
      </c>
    </row>
    <row r="424" spans="1:7" x14ac:dyDescent="0.25">
      <c r="A424">
        <v>422</v>
      </c>
      <c r="B424" t="s">
        <v>11880</v>
      </c>
      <c r="C424" t="s">
        <v>279</v>
      </c>
      <c r="D424" s="1">
        <v>43255</v>
      </c>
      <c r="E424" s="1">
        <v>43434</v>
      </c>
      <c r="F424" t="s">
        <v>11881</v>
      </c>
      <c r="G424" s="2">
        <v>151290</v>
      </c>
    </row>
    <row r="425" spans="1:7" x14ac:dyDescent="0.25">
      <c r="A425">
        <v>423</v>
      </c>
      <c r="B425" t="s">
        <v>11882</v>
      </c>
      <c r="C425" t="s">
        <v>279</v>
      </c>
      <c r="D425" s="1">
        <v>43255</v>
      </c>
      <c r="E425" s="1">
        <v>43311</v>
      </c>
      <c r="F425" t="s">
        <v>11883</v>
      </c>
      <c r="G425" s="2">
        <v>292000</v>
      </c>
    </row>
    <row r="426" spans="1:7" x14ac:dyDescent="0.25">
      <c r="A426">
        <v>424</v>
      </c>
      <c r="B426" t="s">
        <v>11884</v>
      </c>
      <c r="C426" t="s">
        <v>279</v>
      </c>
      <c r="D426" s="1">
        <v>43255</v>
      </c>
      <c r="E426" s="1">
        <v>43373</v>
      </c>
      <c r="F426" t="s">
        <v>11885</v>
      </c>
      <c r="G426" s="2">
        <v>80000</v>
      </c>
    </row>
    <row r="427" spans="1:7" x14ac:dyDescent="0.25">
      <c r="A427">
        <v>425</v>
      </c>
      <c r="B427" t="s">
        <v>11886</v>
      </c>
      <c r="C427" t="s">
        <v>11887</v>
      </c>
      <c r="D427" s="1">
        <v>43248</v>
      </c>
      <c r="E427" s="1">
        <v>43465</v>
      </c>
      <c r="F427" t="s">
        <v>10958</v>
      </c>
      <c r="G427" s="2">
        <v>130500</v>
      </c>
    </row>
    <row r="428" spans="1:7" x14ac:dyDescent="0.25">
      <c r="A428">
        <v>426</v>
      </c>
      <c r="B428" t="s">
        <v>11888</v>
      </c>
      <c r="C428" t="s">
        <v>11889</v>
      </c>
      <c r="D428" s="1">
        <v>43244</v>
      </c>
      <c r="E428" s="1">
        <v>43465</v>
      </c>
      <c r="F428" t="s">
        <v>10958</v>
      </c>
      <c r="G428" s="2">
        <v>698866</v>
      </c>
    </row>
    <row r="429" spans="1:7" x14ac:dyDescent="0.25">
      <c r="A429">
        <v>427</v>
      </c>
      <c r="B429" t="s">
        <v>11890</v>
      </c>
      <c r="C429" t="s">
        <v>11891</v>
      </c>
      <c r="D429" s="1">
        <v>43244</v>
      </c>
      <c r="E429" s="1">
        <v>43465</v>
      </c>
      <c r="F429" t="s">
        <v>11892</v>
      </c>
      <c r="G429" s="2">
        <v>267356.15000000002</v>
      </c>
    </row>
    <row r="430" spans="1:7" x14ac:dyDescent="0.25">
      <c r="A430">
        <v>428</v>
      </c>
      <c r="B430" t="s">
        <v>11893</v>
      </c>
      <c r="C430" t="s">
        <v>11894</v>
      </c>
      <c r="D430" s="1">
        <v>43244</v>
      </c>
      <c r="E430" s="1">
        <v>43465</v>
      </c>
      <c r="F430" t="s">
        <v>11892</v>
      </c>
      <c r="G430" s="2">
        <v>373060.54</v>
      </c>
    </row>
    <row r="431" spans="1:7" x14ac:dyDescent="0.25">
      <c r="A431">
        <v>429</v>
      </c>
      <c r="B431" t="s">
        <v>11895</v>
      </c>
      <c r="C431" t="s">
        <v>11896</v>
      </c>
      <c r="D431" s="1">
        <v>43245</v>
      </c>
      <c r="E431" s="1">
        <v>43465</v>
      </c>
      <c r="F431" t="s">
        <v>11897</v>
      </c>
      <c r="G431" s="2">
        <v>739351</v>
      </c>
    </row>
    <row r="432" spans="1:7" x14ac:dyDescent="0.25">
      <c r="A432">
        <v>430</v>
      </c>
      <c r="B432" t="s">
        <v>11898</v>
      </c>
      <c r="C432" t="s">
        <v>37</v>
      </c>
      <c r="D432" s="1">
        <v>43248</v>
      </c>
      <c r="E432" s="1">
        <v>43434</v>
      </c>
      <c r="F432" t="s">
        <v>11899</v>
      </c>
      <c r="G432" s="2">
        <v>25000</v>
      </c>
    </row>
    <row r="433" spans="1:7" x14ac:dyDescent="0.25">
      <c r="A433">
        <v>431</v>
      </c>
      <c r="B433" t="s">
        <v>11900</v>
      </c>
      <c r="C433" t="s">
        <v>11901</v>
      </c>
      <c r="D433" s="1">
        <v>43249</v>
      </c>
      <c r="E433" s="1">
        <v>43465</v>
      </c>
      <c r="F433" t="s">
        <v>11902</v>
      </c>
      <c r="G433" s="2">
        <v>20000</v>
      </c>
    </row>
    <row r="434" spans="1:7" x14ac:dyDescent="0.25">
      <c r="A434">
        <v>432</v>
      </c>
      <c r="B434" t="s">
        <v>11903</v>
      </c>
      <c r="C434" t="s">
        <v>281</v>
      </c>
      <c r="D434" s="1">
        <v>43248</v>
      </c>
      <c r="E434" s="1">
        <v>43462</v>
      </c>
      <c r="F434" t="s">
        <v>11904</v>
      </c>
      <c r="G434" s="2">
        <v>10000</v>
      </c>
    </row>
    <row r="435" spans="1:7" x14ac:dyDescent="0.25">
      <c r="A435">
        <v>433</v>
      </c>
      <c r="B435" t="s">
        <v>11905</v>
      </c>
      <c r="C435" t="s">
        <v>11707</v>
      </c>
      <c r="D435" s="1">
        <v>43255</v>
      </c>
      <c r="E435" s="1">
        <v>43404</v>
      </c>
      <c r="F435" t="s">
        <v>11906</v>
      </c>
      <c r="G435" s="2">
        <v>50000</v>
      </c>
    </row>
    <row r="436" spans="1:7" x14ac:dyDescent="0.25">
      <c r="A436">
        <v>434</v>
      </c>
      <c r="B436" t="s">
        <v>11907</v>
      </c>
      <c r="C436" t="s">
        <v>11817</v>
      </c>
      <c r="D436" s="1">
        <v>43250</v>
      </c>
      <c r="E436" s="1">
        <v>43465</v>
      </c>
      <c r="F436" t="s">
        <v>11908</v>
      </c>
      <c r="G436" s="2">
        <v>50000</v>
      </c>
    </row>
    <row r="437" spans="1:7" x14ac:dyDescent="0.25">
      <c r="A437">
        <v>435</v>
      </c>
      <c r="B437" t="s">
        <v>11909</v>
      </c>
      <c r="C437" t="s">
        <v>288</v>
      </c>
      <c r="D437" s="1">
        <v>43250</v>
      </c>
      <c r="E437" s="1">
        <v>43465</v>
      </c>
      <c r="F437" t="s">
        <v>10900</v>
      </c>
      <c r="G437" s="2">
        <v>475000</v>
      </c>
    </row>
    <row r="438" spans="1:7" x14ac:dyDescent="0.25">
      <c r="A438">
        <v>436</v>
      </c>
      <c r="B438" t="s">
        <v>11910</v>
      </c>
      <c r="C438" t="s">
        <v>171</v>
      </c>
      <c r="D438" s="1">
        <v>43250</v>
      </c>
      <c r="E438" s="1">
        <v>43343</v>
      </c>
      <c r="F438" t="s">
        <v>11911</v>
      </c>
      <c r="G438" s="2">
        <v>150000</v>
      </c>
    </row>
    <row r="439" spans="1:7" x14ac:dyDescent="0.25">
      <c r="A439">
        <v>437</v>
      </c>
      <c r="B439" t="s">
        <v>11912</v>
      </c>
      <c r="C439" t="s">
        <v>11913</v>
      </c>
      <c r="D439" s="1">
        <v>43249</v>
      </c>
      <c r="E439" s="1">
        <v>43465</v>
      </c>
      <c r="F439" t="s">
        <v>11914</v>
      </c>
      <c r="G439" s="2">
        <v>30000</v>
      </c>
    </row>
    <row r="440" spans="1:7" x14ac:dyDescent="0.25">
      <c r="A440">
        <v>438</v>
      </c>
      <c r="B440" t="s">
        <v>11915</v>
      </c>
      <c r="C440" t="s">
        <v>11913</v>
      </c>
      <c r="D440" s="1">
        <v>43249</v>
      </c>
      <c r="E440" s="1">
        <v>43434</v>
      </c>
      <c r="F440" t="s">
        <v>11916</v>
      </c>
      <c r="G440" s="2">
        <v>30000</v>
      </c>
    </row>
    <row r="441" spans="1:7" x14ac:dyDescent="0.25">
      <c r="A441">
        <v>439</v>
      </c>
      <c r="B441" t="s">
        <v>11917</v>
      </c>
      <c r="C441" t="s">
        <v>11918</v>
      </c>
      <c r="D441" s="1">
        <v>43252</v>
      </c>
      <c r="E441" s="1">
        <v>43465</v>
      </c>
      <c r="F441" t="s">
        <v>11919</v>
      </c>
      <c r="G441" s="2">
        <v>20000</v>
      </c>
    </row>
    <row r="442" spans="1:7" x14ac:dyDescent="0.25">
      <c r="A442">
        <v>440</v>
      </c>
      <c r="B442" t="s">
        <v>11920</v>
      </c>
      <c r="C442" t="s">
        <v>10931</v>
      </c>
      <c r="D442" s="1">
        <v>43255</v>
      </c>
      <c r="E442" s="1">
        <v>43281</v>
      </c>
      <c r="F442" t="s">
        <v>10932</v>
      </c>
      <c r="G442" s="16">
        <v>1561389.01</v>
      </c>
    </row>
    <row r="443" spans="1:7" x14ac:dyDescent="0.25">
      <c r="A443">
        <v>441</v>
      </c>
      <c r="B443" t="s">
        <v>11921</v>
      </c>
      <c r="C443" t="s">
        <v>11802</v>
      </c>
      <c r="D443" s="1">
        <v>43256</v>
      </c>
      <c r="E443" s="1">
        <v>43465</v>
      </c>
      <c r="F443" t="s">
        <v>11922</v>
      </c>
      <c r="G443" s="2">
        <v>16782.38</v>
      </c>
    </row>
    <row r="444" spans="1:7" x14ac:dyDescent="0.25">
      <c r="A444">
        <v>442</v>
      </c>
      <c r="B444" t="s">
        <v>11923</v>
      </c>
      <c r="C444" t="s">
        <v>11913</v>
      </c>
      <c r="D444" s="1">
        <v>43256</v>
      </c>
      <c r="E444" s="1">
        <v>43465</v>
      </c>
      <c r="F444" t="s">
        <v>11924</v>
      </c>
      <c r="G444" s="2">
        <v>50000</v>
      </c>
    </row>
    <row r="445" spans="1:7" x14ac:dyDescent="0.25">
      <c r="A445">
        <v>443</v>
      </c>
      <c r="B445" t="s">
        <v>11925</v>
      </c>
      <c r="C445" t="s">
        <v>11926</v>
      </c>
      <c r="D445" s="1">
        <v>43258</v>
      </c>
      <c r="E445" s="1">
        <v>43465</v>
      </c>
      <c r="F445" t="s">
        <v>11892</v>
      </c>
      <c r="G445" s="2">
        <v>263085.58</v>
      </c>
    </row>
    <row r="446" spans="1:7" x14ac:dyDescent="0.25">
      <c r="A446">
        <v>444</v>
      </c>
      <c r="B446" t="s">
        <v>11927</v>
      </c>
      <c r="C446" t="s">
        <v>11424</v>
      </c>
      <c r="D446" s="1">
        <v>43258</v>
      </c>
      <c r="E446" s="1">
        <v>43465</v>
      </c>
      <c r="F446" t="s">
        <v>11892</v>
      </c>
      <c r="G446" s="2">
        <v>104999.99</v>
      </c>
    </row>
    <row r="447" spans="1:7" x14ac:dyDescent="0.25">
      <c r="A447">
        <v>445</v>
      </c>
      <c r="B447" t="s">
        <v>11928</v>
      </c>
      <c r="C447" t="s">
        <v>11929</v>
      </c>
      <c r="D447" s="1">
        <v>43258</v>
      </c>
      <c r="E447" s="1">
        <v>43465</v>
      </c>
      <c r="F447" t="s">
        <v>11930</v>
      </c>
      <c r="G447" s="2">
        <v>99835.23</v>
      </c>
    </row>
    <row r="448" spans="1:7" ht="15" customHeight="1" x14ac:dyDescent="0.25">
      <c r="A448">
        <v>446</v>
      </c>
      <c r="B448" t="s">
        <v>11931</v>
      </c>
      <c r="C448" t="s">
        <v>11932</v>
      </c>
      <c r="D448" s="1">
        <v>43258</v>
      </c>
      <c r="E448" s="1">
        <v>43465</v>
      </c>
      <c r="F448" s="17" t="s">
        <v>12925</v>
      </c>
      <c r="G448" s="2">
        <v>40000</v>
      </c>
    </row>
    <row r="449" spans="1:7" x14ac:dyDescent="0.25">
      <c r="A449">
        <v>447</v>
      </c>
      <c r="B449" t="s">
        <v>11933</v>
      </c>
      <c r="C449" t="s">
        <v>11934</v>
      </c>
      <c r="D449" s="1">
        <v>43259</v>
      </c>
      <c r="E449" s="1">
        <v>43465</v>
      </c>
      <c r="F449" t="s">
        <v>11935</v>
      </c>
      <c r="G449" s="2">
        <v>80000</v>
      </c>
    </row>
    <row r="450" spans="1:7" x14ac:dyDescent="0.25">
      <c r="A450">
        <v>448</v>
      </c>
      <c r="B450" t="s">
        <v>11936</v>
      </c>
      <c r="C450" t="s">
        <v>11937</v>
      </c>
      <c r="D450" s="1">
        <v>43262</v>
      </c>
      <c r="E450" s="1">
        <v>43434</v>
      </c>
      <c r="F450" t="s">
        <v>11938</v>
      </c>
      <c r="G450" s="2">
        <v>70000</v>
      </c>
    </row>
    <row r="451" spans="1:7" x14ac:dyDescent="0.25">
      <c r="A451">
        <v>449</v>
      </c>
      <c r="B451" t="s">
        <v>11939</v>
      </c>
      <c r="C451" t="s">
        <v>11937</v>
      </c>
      <c r="D451" s="1">
        <v>43262</v>
      </c>
      <c r="E451" s="1">
        <v>43403</v>
      </c>
      <c r="F451" t="s">
        <v>11940</v>
      </c>
      <c r="G451" s="2">
        <v>30000</v>
      </c>
    </row>
    <row r="452" spans="1:7" x14ac:dyDescent="0.25">
      <c r="A452">
        <v>450</v>
      </c>
      <c r="B452" t="s">
        <v>11941</v>
      </c>
      <c r="C452" t="s">
        <v>11942</v>
      </c>
      <c r="D452" s="1">
        <v>43265</v>
      </c>
      <c r="E452" s="1">
        <v>43465</v>
      </c>
      <c r="F452" t="s">
        <v>11943</v>
      </c>
      <c r="G452" s="2">
        <v>199961.79</v>
      </c>
    </row>
    <row r="453" spans="1:7" x14ac:dyDescent="0.25">
      <c r="A453">
        <v>451</v>
      </c>
      <c r="B453" t="s">
        <v>11944</v>
      </c>
      <c r="C453" t="s">
        <v>11945</v>
      </c>
      <c r="D453" s="1">
        <v>43262</v>
      </c>
      <c r="E453" s="1">
        <v>43465</v>
      </c>
      <c r="F453" t="s">
        <v>10958</v>
      </c>
      <c r="G453" s="2">
        <v>70493.460000000006</v>
      </c>
    </row>
    <row r="454" spans="1:7" x14ac:dyDescent="0.25">
      <c r="A454">
        <v>452</v>
      </c>
      <c r="B454" t="s">
        <v>11946</v>
      </c>
      <c r="C454" t="s">
        <v>11947</v>
      </c>
      <c r="D454" s="1">
        <v>43263</v>
      </c>
      <c r="E454" s="1">
        <v>43458</v>
      </c>
      <c r="F454" t="s">
        <v>11948</v>
      </c>
      <c r="G454" s="2">
        <v>15000</v>
      </c>
    </row>
    <row r="455" spans="1:7" x14ac:dyDescent="0.25">
      <c r="A455">
        <v>453</v>
      </c>
      <c r="B455" t="s">
        <v>11949</v>
      </c>
      <c r="C455" t="s">
        <v>11950</v>
      </c>
      <c r="D455" s="1">
        <v>43264</v>
      </c>
      <c r="E455" s="1">
        <v>43465</v>
      </c>
      <c r="F455" t="s">
        <v>11892</v>
      </c>
      <c r="G455" s="2">
        <v>120000</v>
      </c>
    </row>
    <row r="456" spans="1:7" x14ac:dyDescent="0.25">
      <c r="A456">
        <v>454</v>
      </c>
      <c r="B456" t="s">
        <v>11951</v>
      </c>
      <c r="C456" t="s">
        <v>11952</v>
      </c>
      <c r="D456" s="1">
        <v>43264</v>
      </c>
      <c r="E456" s="1">
        <v>43465</v>
      </c>
      <c r="F456" t="s">
        <v>11892</v>
      </c>
      <c r="G456" s="2">
        <v>204500</v>
      </c>
    </row>
    <row r="457" spans="1:7" x14ac:dyDescent="0.25">
      <c r="A457">
        <v>455</v>
      </c>
      <c r="B457" t="s">
        <v>11953</v>
      </c>
      <c r="C457" t="s">
        <v>10925</v>
      </c>
      <c r="D457" s="1">
        <v>43264</v>
      </c>
      <c r="E457" s="1">
        <v>43358</v>
      </c>
      <c r="F457" t="s">
        <v>11954</v>
      </c>
      <c r="G457" s="2">
        <v>60000</v>
      </c>
    </row>
    <row r="458" spans="1:7" x14ac:dyDescent="0.25">
      <c r="A458">
        <v>456</v>
      </c>
      <c r="B458" t="s">
        <v>11955</v>
      </c>
      <c r="C458" t="s">
        <v>67</v>
      </c>
      <c r="D458" s="1">
        <v>43271</v>
      </c>
      <c r="E458" s="1">
        <v>43465</v>
      </c>
      <c r="F458" t="s">
        <v>11956</v>
      </c>
      <c r="G458" s="2">
        <v>40000</v>
      </c>
    </row>
    <row r="459" spans="1:7" x14ac:dyDescent="0.25">
      <c r="A459">
        <v>457</v>
      </c>
      <c r="B459" t="s">
        <v>11957</v>
      </c>
      <c r="C459" t="s">
        <v>11958</v>
      </c>
      <c r="D459" s="1">
        <v>43271</v>
      </c>
      <c r="E459" s="1">
        <v>43434</v>
      </c>
      <c r="F459" t="s">
        <v>11959</v>
      </c>
      <c r="G459" s="2">
        <v>30000</v>
      </c>
    </row>
    <row r="460" spans="1:7" x14ac:dyDescent="0.25">
      <c r="A460">
        <v>458</v>
      </c>
      <c r="B460" t="s">
        <v>11960</v>
      </c>
      <c r="C460" t="s">
        <v>11961</v>
      </c>
      <c r="D460" s="1">
        <v>43271</v>
      </c>
      <c r="E460" s="1">
        <v>43465</v>
      </c>
      <c r="F460" t="s">
        <v>10958</v>
      </c>
      <c r="G460" s="2">
        <v>131347.98000000001</v>
      </c>
    </row>
    <row r="461" spans="1:7" x14ac:dyDescent="0.25">
      <c r="A461">
        <v>459</v>
      </c>
      <c r="B461" t="s">
        <v>11962</v>
      </c>
      <c r="C461" t="s">
        <v>11963</v>
      </c>
      <c r="D461" s="1">
        <v>43273</v>
      </c>
      <c r="E461" s="1">
        <v>43465</v>
      </c>
      <c r="F461" t="s">
        <v>11892</v>
      </c>
      <c r="G461" s="2">
        <v>134481.59</v>
      </c>
    </row>
    <row r="462" spans="1:7" x14ac:dyDescent="0.25">
      <c r="A462">
        <v>460</v>
      </c>
      <c r="B462" t="s">
        <v>11964</v>
      </c>
      <c r="C462" t="s">
        <v>10899</v>
      </c>
      <c r="D462" s="1">
        <v>43273</v>
      </c>
      <c r="E462" s="1">
        <v>43404</v>
      </c>
      <c r="F462" t="s">
        <v>11965</v>
      </c>
      <c r="G462" s="2">
        <v>300000</v>
      </c>
    </row>
    <row r="463" spans="1:7" x14ac:dyDescent="0.25">
      <c r="A463">
        <v>461</v>
      </c>
      <c r="B463" t="s">
        <v>11966</v>
      </c>
      <c r="C463" t="s">
        <v>11096</v>
      </c>
      <c r="D463" s="1">
        <v>43273</v>
      </c>
      <c r="E463" s="1">
        <v>43465</v>
      </c>
      <c r="F463" t="s">
        <v>11892</v>
      </c>
      <c r="G463" s="2">
        <v>398702.82</v>
      </c>
    </row>
    <row r="464" spans="1:7" x14ac:dyDescent="0.25">
      <c r="A464">
        <v>462</v>
      </c>
      <c r="B464" t="s">
        <v>11967</v>
      </c>
      <c r="C464" t="s">
        <v>11968</v>
      </c>
      <c r="D464" s="1">
        <v>43273</v>
      </c>
      <c r="E464" s="1">
        <v>43465</v>
      </c>
      <c r="F464" t="s">
        <v>11892</v>
      </c>
      <c r="G464" s="2">
        <v>753582.32</v>
      </c>
    </row>
    <row r="465" spans="1:7" x14ac:dyDescent="0.25">
      <c r="A465">
        <v>463</v>
      </c>
      <c r="B465" t="s">
        <v>11969</v>
      </c>
      <c r="C465" t="s">
        <v>306</v>
      </c>
      <c r="D465" s="1">
        <v>43273</v>
      </c>
      <c r="E465" s="1">
        <v>43465</v>
      </c>
      <c r="F465" t="s">
        <v>10958</v>
      </c>
      <c r="G465" s="2">
        <v>100000</v>
      </c>
    </row>
    <row r="466" spans="1:7" x14ac:dyDescent="0.25">
      <c r="A466">
        <v>464</v>
      </c>
      <c r="B466" t="s">
        <v>11970</v>
      </c>
      <c r="C466" t="s">
        <v>1231</v>
      </c>
      <c r="D466" s="1">
        <v>43277</v>
      </c>
      <c r="E466" s="1">
        <v>43358</v>
      </c>
      <c r="F466" t="s">
        <v>11971</v>
      </c>
      <c r="G466" s="2">
        <v>20000</v>
      </c>
    </row>
    <row r="467" spans="1:7" x14ac:dyDescent="0.25">
      <c r="A467">
        <v>465</v>
      </c>
      <c r="B467" t="s">
        <v>11972</v>
      </c>
      <c r="C467" t="s">
        <v>1231</v>
      </c>
      <c r="D467" s="1">
        <v>43277</v>
      </c>
      <c r="E467" s="1">
        <v>43455</v>
      </c>
      <c r="F467" t="s">
        <v>11973</v>
      </c>
      <c r="G467" s="2">
        <v>40000</v>
      </c>
    </row>
    <row r="468" spans="1:7" x14ac:dyDescent="0.25">
      <c r="A468">
        <v>466</v>
      </c>
      <c r="B468" t="s">
        <v>11974</v>
      </c>
      <c r="C468" t="s">
        <v>10945</v>
      </c>
      <c r="D468" s="1">
        <v>43279</v>
      </c>
      <c r="E468" s="1">
        <v>43465</v>
      </c>
      <c r="F468" t="s">
        <v>12926</v>
      </c>
      <c r="G468" s="2">
        <v>400000</v>
      </c>
    </row>
    <row r="469" spans="1:7" x14ac:dyDescent="0.25">
      <c r="A469">
        <v>467</v>
      </c>
      <c r="B469" t="s">
        <v>11975</v>
      </c>
      <c r="C469" t="s">
        <v>11976</v>
      </c>
      <c r="D469" s="1">
        <v>43280</v>
      </c>
      <c r="E469" s="1">
        <v>43434</v>
      </c>
      <c r="F469" t="s">
        <v>11977</v>
      </c>
      <c r="G469" s="2">
        <v>100000</v>
      </c>
    </row>
    <row r="470" spans="1:7" x14ac:dyDescent="0.25">
      <c r="A470">
        <v>468</v>
      </c>
      <c r="B470" t="s">
        <v>11978</v>
      </c>
      <c r="C470" t="s">
        <v>5485</v>
      </c>
      <c r="D470" s="1">
        <v>43292</v>
      </c>
      <c r="E470" s="1">
        <v>43465</v>
      </c>
      <c r="F470" t="s">
        <v>11979</v>
      </c>
      <c r="G470" s="2">
        <v>41146.339999999997</v>
      </c>
    </row>
    <row r="471" spans="1:7" x14ac:dyDescent="0.25">
      <c r="A471">
        <v>469</v>
      </c>
      <c r="B471" t="s">
        <v>11980</v>
      </c>
      <c r="C471" t="s">
        <v>11981</v>
      </c>
      <c r="D471" s="1">
        <v>43284</v>
      </c>
      <c r="E471" s="1">
        <v>43465</v>
      </c>
      <c r="F471" t="s">
        <v>11892</v>
      </c>
      <c r="G471" s="2">
        <v>148238.9</v>
      </c>
    </row>
    <row r="472" spans="1:7" x14ac:dyDescent="0.25">
      <c r="A472">
        <v>470</v>
      </c>
      <c r="B472" t="s">
        <v>11982</v>
      </c>
      <c r="C472" t="s">
        <v>301</v>
      </c>
      <c r="D472" s="1">
        <v>43283</v>
      </c>
      <c r="E472" s="1">
        <v>43465</v>
      </c>
      <c r="F472" t="s">
        <v>10958</v>
      </c>
      <c r="G472" s="2">
        <v>40000</v>
      </c>
    </row>
    <row r="473" spans="1:7" x14ac:dyDescent="0.25">
      <c r="A473">
        <v>471</v>
      </c>
      <c r="B473" t="s">
        <v>11983</v>
      </c>
      <c r="C473" t="s">
        <v>11984</v>
      </c>
      <c r="D473" s="1">
        <v>43284</v>
      </c>
      <c r="E473" s="1">
        <v>43465</v>
      </c>
      <c r="F473" t="s">
        <v>10958</v>
      </c>
      <c r="G473" s="2">
        <v>126000</v>
      </c>
    </row>
    <row r="474" spans="1:7" x14ac:dyDescent="0.25">
      <c r="A474">
        <v>472</v>
      </c>
      <c r="B474" t="s">
        <v>11985</v>
      </c>
      <c r="C474" t="s">
        <v>11986</v>
      </c>
      <c r="D474" s="1">
        <v>43284</v>
      </c>
      <c r="E474" s="1">
        <v>43404</v>
      </c>
      <c r="F474" t="s">
        <v>11987</v>
      </c>
      <c r="G474" s="2">
        <v>50000</v>
      </c>
    </row>
    <row r="475" spans="1:7" x14ac:dyDescent="0.25">
      <c r="A475">
        <v>473</v>
      </c>
      <c r="B475" t="s">
        <v>11988</v>
      </c>
      <c r="C475" t="s">
        <v>308</v>
      </c>
      <c r="D475" s="1">
        <v>43284</v>
      </c>
      <c r="E475" s="1">
        <v>43465</v>
      </c>
      <c r="F475" t="s">
        <v>10958</v>
      </c>
      <c r="G475" s="2">
        <v>183800</v>
      </c>
    </row>
    <row r="476" spans="1:7" x14ac:dyDescent="0.25">
      <c r="A476">
        <v>474</v>
      </c>
      <c r="B476" t="s">
        <v>11989</v>
      </c>
      <c r="C476" t="s">
        <v>284</v>
      </c>
      <c r="D476" s="1">
        <v>43284</v>
      </c>
      <c r="E476" s="1">
        <v>43465</v>
      </c>
      <c r="F476" t="s">
        <v>10958</v>
      </c>
      <c r="G476" s="2">
        <v>260000</v>
      </c>
    </row>
    <row r="477" spans="1:7" x14ac:dyDescent="0.25">
      <c r="A477">
        <v>475</v>
      </c>
      <c r="B477" t="s">
        <v>11990</v>
      </c>
      <c r="C477" t="s">
        <v>308</v>
      </c>
      <c r="D477" s="1">
        <v>43284</v>
      </c>
      <c r="E477" s="1">
        <v>43465</v>
      </c>
      <c r="F477" t="s">
        <v>10900</v>
      </c>
      <c r="G477" s="16">
        <v>1015000</v>
      </c>
    </row>
    <row r="478" spans="1:7" x14ac:dyDescent="0.25">
      <c r="A478">
        <v>476</v>
      </c>
      <c r="B478" t="s">
        <v>11991</v>
      </c>
      <c r="C478" t="s">
        <v>11200</v>
      </c>
      <c r="D478" s="1">
        <v>43283</v>
      </c>
      <c r="E478" s="1">
        <v>43434</v>
      </c>
      <c r="F478" t="s">
        <v>11992</v>
      </c>
      <c r="G478" s="2">
        <v>189998.61</v>
      </c>
    </row>
    <row r="479" spans="1:7" x14ac:dyDescent="0.25">
      <c r="A479">
        <v>477</v>
      </c>
      <c r="B479" t="s">
        <v>11993</v>
      </c>
      <c r="C479" t="s">
        <v>284</v>
      </c>
      <c r="D479" s="1">
        <v>43284</v>
      </c>
      <c r="E479" s="1">
        <v>43373</v>
      </c>
      <c r="F479" t="s">
        <v>11994</v>
      </c>
      <c r="G479" s="2">
        <v>150000</v>
      </c>
    </row>
    <row r="480" spans="1:7" x14ac:dyDescent="0.25">
      <c r="A480">
        <v>478</v>
      </c>
      <c r="B480" t="s">
        <v>11995</v>
      </c>
      <c r="C480" t="s">
        <v>11996</v>
      </c>
      <c r="D480" s="1">
        <v>43284</v>
      </c>
      <c r="E480" s="1">
        <v>43403</v>
      </c>
      <c r="F480" t="s">
        <v>11997</v>
      </c>
      <c r="G480" s="2">
        <v>70000</v>
      </c>
    </row>
    <row r="481" spans="1:7" x14ac:dyDescent="0.25">
      <c r="A481">
        <v>479</v>
      </c>
      <c r="B481" t="s">
        <v>11998</v>
      </c>
      <c r="C481" t="s">
        <v>11999</v>
      </c>
      <c r="D481" s="1">
        <v>43287</v>
      </c>
      <c r="E481" s="1">
        <v>43373</v>
      </c>
      <c r="F481" t="s">
        <v>12000</v>
      </c>
      <c r="G481" s="2">
        <v>193701.64</v>
      </c>
    </row>
    <row r="482" spans="1:7" x14ac:dyDescent="0.25">
      <c r="A482">
        <v>480</v>
      </c>
      <c r="B482" t="s">
        <v>12001</v>
      </c>
      <c r="C482" t="s">
        <v>11599</v>
      </c>
      <c r="D482" s="1">
        <v>43290</v>
      </c>
      <c r="E482" s="1">
        <v>43465</v>
      </c>
      <c r="F482" t="s">
        <v>12002</v>
      </c>
      <c r="G482" s="2">
        <v>160000</v>
      </c>
    </row>
    <row r="483" spans="1:7" x14ac:dyDescent="0.25">
      <c r="A483">
        <v>481</v>
      </c>
      <c r="B483" t="s">
        <v>12003</v>
      </c>
      <c r="C483" t="s">
        <v>12004</v>
      </c>
      <c r="D483" s="1">
        <v>43291</v>
      </c>
      <c r="E483" s="1">
        <v>43373</v>
      </c>
      <c r="F483" t="s">
        <v>12005</v>
      </c>
      <c r="G483" s="2">
        <v>100000</v>
      </c>
    </row>
    <row r="484" spans="1:7" x14ac:dyDescent="0.25">
      <c r="A484">
        <v>482</v>
      </c>
      <c r="B484" t="s">
        <v>12006</v>
      </c>
      <c r="C484" t="s">
        <v>11869</v>
      </c>
      <c r="D484" s="1">
        <v>43291</v>
      </c>
      <c r="E484" s="1">
        <v>43373</v>
      </c>
      <c r="F484" t="s">
        <v>12007</v>
      </c>
      <c r="G484" s="2">
        <v>30000</v>
      </c>
    </row>
    <row r="485" spans="1:7" x14ac:dyDescent="0.25">
      <c r="A485">
        <v>483</v>
      </c>
      <c r="B485" t="s">
        <v>12008</v>
      </c>
      <c r="C485" t="s">
        <v>11869</v>
      </c>
      <c r="D485" s="1">
        <v>43291</v>
      </c>
      <c r="E485" s="1">
        <v>43373</v>
      </c>
      <c r="F485" t="s">
        <v>12009</v>
      </c>
      <c r="G485" s="2">
        <v>30000</v>
      </c>
    </row>
    <row r="486" spans="1:7" x14ac:dyDescent="0.25">
      <c r="A486">
        <v>484</v>
      </c>
      <c r="B486" t="s">
        <v>12010</v>
      </c>
      <c r="C486" t="s">
        <v>11869</v>
      </c>
      <c r="D486" s="1">
        <v>43291</v>
      </c>
      <c r="E486" s="1">
        <v>43373</v>
      </c>
      <c r="F486" t="s">
        <v>12011</v>
      </c>
      <c r="G486" s="2">
        <v>30000</v>
      </c>
    </row>
    <row r="487" spans="1:7" x14ac:dyDescent="0.25">
      <c r="A487">
        <v>485</v>
      </c>
      <c r="B487" t="s">
        <v>12012</v>
      </c>
      <c r="C487" t="s">
        <v>12013</v>
      </c>
      <c r="D487" s="1">
        <v>43291</v>
      </c>
      <c r="E487" s="1">
        <v>43343</v>
      </c>
      <c r="F487" t="s">
        <v>12014</v>
      </c>
      <c r="G487" s="2">
        <v>19504</v>
      </c>
    </row>
    <row r="488" spans="1:7" x14ac:dyDescent="0.25">
      <c r="A488">
        <v>486</v>
      </c>
      <c r="B488" t="s">
        <v>12015</v>
      </c>
      <c r="C488" t="s">
        <v>301</v>
      </c>
      <c r="D488" s="1">
        <v>43291</v>
      </c>
      <c r="E488" s="1">
        <v>43465</v>
      </c>
      <c r="F488" t="s">
        <v>12016</v>
      </c>
      <c r="G488" s="2">
        <v>50000</v>
      </c>
    </row>
    <row r="489" spans="1:7" x14ac:dyDescent="0.25">
      <c r="A489">
        <v>487</v>
      </c>
      <c r="B489" t="s">
        <v>12017</v>
      </c>
      <c r="C489" t="s">
        <v>504</v>
      </c>
      <c r="D489" s="1">
        <v>43291</v>
      </c>
      <c r="E489" s="1">
        <v>43465</v>
      </c>
      <c r="F489" t="s">
        <v>11892</v>
      </c>
      <c r="G489" s="2">
        <v>239500</v>
      </c>
    </row>
    <row r="490" spans="1:7" x14ac:dyDescent="0.25">
      <c r="A490">
        <v>488</v>
      </c>
      <c r="B490" t="s">
        <v>12018</v>
      </c>
      <c r="C490" t="s">
        <v>12019</v>
      </c>
      <c r="D490" s="1">
        <v>43294</v>
      </c>
      <c r="E490" s="1">
        <v>43344</v>
      </c>
      <c r="F490" t="s">
        <v>12020</v>
      </c>
      <c r="G490" s="2">
        <v>30000</v>
      </c>
    </row>
    <row r="491" spans="1:7" x14ac:dyDescent="0.25">
      <c r="A491">
        <v>489</v>
      </c>
      <c r="B491" t="s">
        <v>12021</v>
      </c>
      <c r="C491" t="s">
        <v>12013</v>
      </c>
      <c r="D491" s="1">
        <v>43294</v>
      </c>
      <c r="E491" s="1">
        <v>43404</v>
      </c>
      <c r="F491" t="s">
        <v>12927</v>
      </c>
      <c r="G491" s="2">
        <v>84775.11</v>
      </c>
    </row>
    <row r="492" spans="1:7" x14ac:dyDescent="0.25">
      <c r="A492">
        <v>490</v>
      </c>
      <c r="B492" t="s">
        <v>12022</v>
      </c>
      <c r="C492" t="s">
        <v>12023</v>
      </c>
      <c r="D492" s="1">
        <v>43294</v>
      </c>
      <c r="E492" s="1">
        <v>43465</v>
      </c>
      <c r="F492" t="s">
        <v>11892</v>
      </c>
      <c r="G492" s="2">
        <v>295000</v>
      </c>
    </row>
    <row r="493" spans="1:7" x14ac:dyDescent="0.25">
      <c r="A493">
        <v>491</v>
      </c>
      <c r="B493" t="s">
        <v>12024</v>
      </c>
      <c r="C493" t="s">
        <v>12025</v>
      </c>
      <c r="D493" s="1">
        <v>43294</v>
      </c>
      <c r="E493" s="1">
        <v>43465</v>
      </c>
      <c r="F493" t="s">
        <v>11892</v>
      </c>
      <c r="G493" s="2">
        <v>204750</v>
      </c>
    </row>
    <row r="494" spans="1:7" x14ac:dyDescent="0.25">
      <c r="A494">
        <v>492</v>
      </c>
      <c r="B494" t="s">
        <v>12026</v>
      </c>
      <c r="C494" t="s">
        <v>12027</v>
      </c>
      <c r="D494" s="1">
        <v>43300</v>
      </c>
      <c r="E494" s="1">
        <v>43465</v>
      </c>
      <c r="F494" t="s">
        <v>11892</v>
      </c>
      <c r="G494" s="2">
        <v>30000</v>
      </c>
    </row>
    <row r="495" spans="1:7" x14ac:dyDescent="0.25">
      <c r="A495">
        <v>493</v>
      </c>
      <c r="B495" t="s">
        <v>12028</v>
      </c>
      <c r="C495" t="s">
        <v>278</v>
      </c>
      <c r="D495" s="1">
        <v>43301</v>
      </c>
      <c r="E495" s="1">
        <v>43465</v>
      </c>
      <c r="F495" t="s">
        <v>12029</v>
      </c>
      <c r="G495" s="2">
        <v>350000</v>
      </c>
    </row>
    <row r="496" spans="1:7" x14ac:dyDescent="0.25">
      <c r="A496">
        <v>494</v>
      </c>
      <c r="B496" t="s">
        <v>12030</v>
      </c>
      <c r="C496" t="s">
        <v>12031</v>
      </c>
      <c r="D496" s="1">
        <v>43301</v>
      </c>
      <c r="E496" s="1">
        <v>43388</v>
      </c>
      <c r="F496" t="s">
        <v>12032</v>
      </c>
      <c r="G496" s="2">
        <v>40000</v>
      </c>
    </row>
    <row r="497" spans="1:7" x14ac:dyDescent="0.25">
      <c r="A497">
        <v>495</v>
      </c>
      <c r="B497" t="s">
        <v>12033</v>
      </c>
      <c r="C497" t="s">
        <v>12034</v>
      </c>
      <c r="D497" s="1">
        <v>43305</v>
      </c>
      <c r="E497" s="1">
        <v>43465</v>
      </c>
      <c r="F497" t="s">
        <v>11892</v>
      </c>
      <c r="G497" s="2">
        <v>157292.94</v>
      </c>
    </row>
    <row r="498" spans="1:7" x14ac:dyDescent="0.25">
      <c r="A498">
        <v>496</v>
      </c>
      <c r="B498" t="s">
        <v>12035</v>
      </c>
      <c r="C498" t="s">
        <v>12036</v>
      </c>
      <c r="D498" s="1">
        <v>43307</v>
      </c>
      <c r="E498" s="1">
        <v>43465</v>
      </c>
      <c r="F498" t="s">
        <v>10958</v>
      </c>
      <c r="G498" s="2">
        <v>106000</v>
      </c>
    </row>
    <row r="499" spans="1:7" x14ac:dyDescent="0.25">
      <c r="A499">
        <v>497</v>
      </c>
      <c r="B499" t="s">
        <v>12037</v>
      </c>
      <c r="C499" t="s">
        <v>12038</v>
      </c>
      <c r="D499" s="1">
        <v>43307</v>
      </c>
      <c r="E499" s="1">
        <v>43465</v>
      </c>
      <c r="F499" t="s">
        <v>10900</v>
      </c>
      <c r="G499" s="2">
        <v>834967.28</v>
      </c>
    </row>
    <row r="500" spans="1:7" x14ac:dyDescent="0.25">
      <c r="A500">
        <v>498</v>
      </c>
      <c r="B500" t="s">
        <v>12039</v>
      </c>
      <c r="C500" t="s">
        <v>11023</v>
      </c>
      <c r="D500" s="1">
        <v>43307</v>
      </c>
      <c r="E500" s="1">
        <v>43465</v>
      </c>
      <c r="F500" t="s">
        <v>10958</v>
      </c>
      <c r="G500" s="2">
        <v>55040</v>
      </c>
    </row>
    <row r="501" spans="1:7" x14ac:dyDescent="0.25">
      <c r="A501">
        <v>499</v>
      </c>
      <c r="B501" t="s">
        <v>12040</v>
      </c>
      <c r="C501" t="s">
        <v>11984</v>
      </c>
      <c r="D501" s="1">
        <v>43312</v>
      </c>
      <c r="E501" s="1">
        <v>43465</v>
      </c>
      <c r="F501" t="s">
        <v>10900</v>
      </c>
      <c r="G501" s="2">
        <v>363771.9</v>
      </c>
    </row>
    <row r="502" spans="1:7" x14ac:dyDescent="0.25">
      <c r="A502">
        <v>500</v>
      </c>
      <c r="B502" t="s">
        <v>12918</v>
      </c>
      <c r="C502" t="s">
        <v>12038</v>
      </c>
      <c r="D502" s="1">
        <v>43326</v>
      </c>
      <c r="E502" s="1">
        <v>43465</v>
      </c>
      <c r="F502" t="s">
        <v>10929</v>
      </c>
      <c r="G502" s="2">
        <v>0</v>
      </c>
    </row>
    <row r="503" spans="1:7" x14ac:dyDescent="0.25">
      <c r="A503">
        <v>501</v>
      </c>
      <c r="B503" t="s">
        <v>12041</v>
      </c>
      <c r="C503" t="s">
        <v>12042</v>
      </c>
      <c r="D503" s="1">
        <v>43312</v>
      </c>
      <c r="E503" s="1">
        <v>43465</v>
      </c>
      <c r="F503" t="s">
        <v>11892</v>
      </c>
      <c r="G503" s="2">
        <v>84683.41</v>
      </c>
    </row>
    <row r="504" spans="1:7" x14ac:dyDescent="0.25">
      <c r="A504">
        <v>502</v>
      </c>
      <c r="B504" t="s">
        <v>12043</v>
      </c>
      <c r="C504" t="s">
        <v>288</v>
      </c>
      <c r="D504" s="1">
        <v>43314</v>
      </c>
      <c r="E504" s="1">
        <v>43404</v>
      </c>
      <c r="F504" t="s">
        <v>12044</v>
      </c>
      <c r="G504" s="2">
        <v>80000</v>
      </c>
    </row>
    <row r="505" spans="1:7" x14ac:dyDescent="0.25">
      <c r="A505">
        <v>503</v>
      </c>
      <c r="B505" t="s">
        <v>12045</v>
      </c>
      <c r="C505" t="s">
        <v>12038</v>
      </c>
      <c r="D505" s="1">
        <v>43318</v>
      </c>
      <c r="E505" s="1">
        <v>43465</v>
      </c>
      <c r="F505" t="s">
        <v>12928</v>
      </c>
      <c r="G505" s="2">
        <v>0</v>
      </c>
    </row>
    <row r="506" spans="1:7" x14ac:dyDescent="0.25">
      <c r="A506">
        <v>504</v>
      </c>
      <c r="B506" t="s">
        <v>12046</v>
      </c>
      <c r="C506" t="s">
        <v>10913</v>
      </c>
      <c r="D506" s="1">
        <v>43318</v>
      </c>
      <c r="E506" s="1">
        <v>43357</v>
      </c>
      <c r="F506" t="s">
        <v>12047</v>
      </c>
      <c r="G506" s="2">
        <v>400000</v>
      </c>
    </row>
    <row r="507" spans="1:7" x14ac:dyDescent="0.25">
      <c r="A507">
        <v>505</v>
      </c>
      <c r="B507" t="s">
        <v>12048</v>
      </c>
      <c r="C507" t="s">
        <v>4529</v>
      </c>
      <c r="D507" s="1">
        <v>43318</v>
      </c>
      <c r="E507" s="1">
        <v>43454</v>
      </c>
      <c r="F507" t="s">
        <v>12049</v>
      </c>
      <c r="G507" s="2">
        <v>100000</v>
      </c>
    </row>
    <row r="508" spans="1:7" x14ac:dyDescent="0.25">
      <c r="A508">
        <v>506</v>
      </c>
      <c r="B508" t="s">
        <v>12050</v>
      </c>
      <c r="C508" t="s">
        <v>12051</v>
      </c>
      <c r="D508" s="1">
        <v>43320</v>
      </c>
      <c r="E508" s="1">
        <v>43373</v>
      </c>
      <c r="F508" t="s">
        <v>10958</v>
      </c>
      <c r="G508" s="2">
        <v>119999.97</v>
      </c>
    </row>
    <row r="509" spans="1:7" x14ac:dyDescent="0.25">
      <c r="A509">
        <v>507</v>
      </c>
      <c r="B509" t="s">
        <v>12052</v>
      </c>
      <c r="C509" t="s">
        <v>11357</v>
      </c>
      <c r="D509" s="1">
        <v>43320</v>
      </c>
      <c r="E509" s="1">
        <v>43465</v>
      </c>
      <c r="F509" t="s">
        <v>12053</v>
      </c>
      <c r="G509" s="2">
        <v>50000</v>
      </c>
    </row>
    <row r="510" spans="1:7" x14ac:dyDescent="0.25">
      <c r="A510">
        <v>508</v>
      </c>
      <c r="B510" t="s">
        <v>12054</v>
      </c>
      <c r="C510" t="s">
        <v>11357</v>
      </c>
      <c r="D510" s="1">
        <v>43320</v>
      </c>
      <c r="E510" s="1">
        <v>43465</v>
      </c>
      <c r="F510" t="s">
        <v>12055</v>
      </c>
      <c r="G510" s="2">
        <v>50000</v>
      </c>
    </row>
    <row r="511" spans="1:7" x14ac:dyDescent="0.25">
      <c r="A511">
        <v>509</v>
      </c>
      <c r="B511" t="s">
        <v>12056</v>
      </c>
      <c r="C511" t="s">
        <v>21</v>
      </c>
      <c r="D511" s="1">
        <v>43326</v>
      </c>
      <c r="E511" s="1">
        <v>43465</v>
      </c>
      <c r="F511" t="s">
        <v>10958</v>
      </c>
      <c r="G511" s="2">
        <v>66000</v>
      </c>
    </row>
    <row r="512" spans="1:7" x14ac:dyDescent="0.25">
      <c r="A512">
        <v>510</v>
      </c>
      <c r="B512" t="s">
        <v>12057</v>
      </c>
      <c r="C512" t="s">
        <v>12058</v>
      </c>
      <c r="D512" s="1">
        <v>43326</v>
      </c>
      <c r="E512" s="1">
        <v>43465</v>
      </c>
      <c r="F512" t="s">
        <v>10900</v>
      </c>
      <c r="G512" s="2">
        <v>380000</v>
      </c>
    </row>
    <row r="513" spans="1:8" x14ac:dyDescent="0.25">
      <c r="A513">
        <v>511</v>
      </c>
      <c r="B513" t="s">
        <v>12059</v>
      </c>
      <c r="C513" t="s">
        <v>11333</v>
      </c>
      <c r="D513" s="1">
        <v>43326</v>
      </c>
      <c r="E513" s="1">
        <v>43373</v>
      </c>
      <c r="F513" t="s">
        <v>12060</v>
      </c>
      <c r="G513" s="2">
        <v>50000</v>
      </c>
    </row>
    <row r="514" spans="1:8" x14ac:dyDescent="0.25">
      <c r="A514">
        <v>512</v>
      </c>
      <c r="B514" t="s">
        <v>12061</v>
      </c>
      <c r="C514" t="s">
        <v>10928</v>
      </c>
      <c r="D514" s="1">
        <v>43334</v>
      </c>
      <c r="E514" s="1">
        <v>43465</v>
      </c>
      <c r="F514" t="s">
        <v>12062</v>
      </c>
      <c r="G514" s="2">
        <v>250000</v>
      </c>
    </row>
    <row r="515" spans="1:8" x14ac:dyDescent="0.25">
      <c r="A515">
        <v>513</v>
      </c>
      <c r="B515" t="s">
        <v>12063</v>
      </c>
      <c r="C515" t="s">
        <v>12064</v>
      </c>
      <c r="D515" s="1">
        <v>43334</v>
      </c>
      <c r="E515" s="1">
        <v>43465</v>
      </c>
      <c r="F515" t="s">
        <v>12065</v>
      </c>
      <c r="G515" s="2">
        <v>130000</v>
      </c>
    </row>
    <row r="516" spans="1:8" x14ac:dyDescent="0.25">
      <c r="A516">
        <v>514</v>
      </c>
      <c r="B516" t="s">
        <v>12066</v>
      </c>
      <c r="C516" t="s">
        <v>12025</v>
      </c>
      <c r="D516" s="1">
        <v>43335</v>
      </c>
      <c r="E516" s="1">
        <v>43465</v>
      </c>
      <c r="F516" t="s">
        <v>11892</v>
      </c>
      <c r="G516" s="2">
        <v>47514.400000000001</v>
      </c>
    </row>
    <row r="517" spans="1:8" x14ac:dyDescent="0.25">
      <c r="A517">
        <v>515</v>
      </c>
      <c r="B517" t="s">
        <v>12067</v>
      </c>
      <c r="C517" t="s">
        <v>12068</v>
      </c>
      <c r="D517" s="1">
        <v>43339</v>
      </c>
      <c r="E517" s="1">
        <v>43465</v>
      </c>
      <c r="F517" t="s">
        <v>12069</v>
      </c>
      <c r="G517" s="2">
        <v>90000</v>
      </c>
    </row>
    <row r="518" spans="1:8" x14ac:dyDescent="0.25">
      <c r="A518">
        <v>516</v>
      </c>
      <c r="B518" t="s">
        <v>12070</v>
      </c>
      <c r="C518" t="s">
        <v>12071</v>
      </c>
      <c r="D518" s="1">
        <v>43339</v>
      </c>
      <c r="E518" s="1">
        <v>43403</v>
      </c>
      <c r="F518" t="s">
        <v>12072</v>
      </c>
      <c r="G518" s="2">
        <v>58500</v>
      </c>
    </row>
    <row r="519" spans="1:8" x14ac:dyDescent="0.25">
      <c r="A519">
        <v>517</v>
      </c>
      <c r="B519" t="s">
        <v>12073</v>
      </c>
      <c r="C519" t="s">
        <v>2911</v>
      </c>
      <c r="D519" s="1">
        <v>43378</v>
      </c>
      <c r="E519" s="1">
        <v>43449</v>
      </c>
      <c r="F519" t="s">
        <v>12074</v>
      </c>
      <c r="G519" s="2">
        <v>400000</v>
      </c>
    </row>
    <row r="520" spans="1:8" x14ac:dyDescent="0.25">
      <c r="A520">
        <v>518</v>
      </c>
      <c r="B520" t="s">
        <v>12075</v>
      </c>
      <c r="C520" t="s">
        <v>11187</v>
      </c>
      <c r="D520" s="1">
        <v>43346</v>
      </c>
      <c r="E520" s="1">
        <v>43434</v>
      </c>
      <c r="F520" t="s">
        <v>12076</v>
      </c>
      <c r="G520" s="16">
        <v>50000</v>
      </c>
    </row>
    <row r="521" spans="1:8" x14ac:dyDescent="0.25">
      <c r="A521">
        <v>519</v>
      </c>
      <c r="B521" t="s">
        <v>12077</v>
      </c>
      <c r="C521" t="s">
        <v>12078</v>
      </c>
      <c r="D521" s="1">
        <v>43348</v>
      </c>
      <c r="E521" s="1">
        <v>43738</v>
      </c>
      <c r="F521" t="s">
        <v>12079</v>
      </c>
      <c r="G521" s="2">
        <v>45000</v>
      </c>
    </row>
    <row r="522" spans="1:8" x14ac:dyDescent="0.25">
      <c r="A522">
        <v>520</v>
      </c>
      <c r="B522" t="s">
        <v>12977</v>
      </c>
      <c r="C522" t="s">
        <v>311</v>
      </c>
      <c r="D522" s="1">
        <v>43360</v>
      </c>
      <c r="E522" s="1">
        <v>43555</v>
      </c>
      <c r="F522" t="s">
        <v>12929</v>
      </c>
      <c r="G522" s="2">
        <v>1400000</v>
      </c>
      <c r="H522" s="15"/>
    </row>
    <row r="523" spans="1:8" x14ac:dyDescent="0.25">
      <c r="A523">
        <v>521</v>
      </c>
      <c r="B523" t="s">
        <v>12080</v>
      </c>
      <c r="C523" t="s">
        <v>12081</v>
      </c>
      <c r="D523" s="1">
        <v>43361</v>
      </c>
      <c r="E523" s="1">
        <v>43434</v>
      </c>
      <c r="F523" t="s">
        <v>12930</v>
      </c>
      <c r="G523" s="2">
        <v>80000</v>
      </c>
    </row>
    <row r="524" spans="1:8" x14ac:dyDescent="0.25">
      <c r="A524">
        <v>522</v>
      </c>
      <c r="B524" t="s">
        <v>12082</v>
      </c>
      <c r="C524" t="s">
        <v>12083</v>
      </c>
      <c r="D524" s="1">
        <v>43363</v>
      </c>
      <c r="E524" s="1">
        <v>43465</v>
      </c>
      <c r="F524" t="s">
        <v>12084</v>
      </c>
      <c r="G524" s="2">
        <v>35000</v>
      </c>
    </row>
    <row r="525" spans="1:8" x14ac:dyDescent="0.25">
      <c r="A525">
        <v>523</v>
      </c>
      <c r="B525" t="s">
        <v>12085</v>
      </c>
      <c r="C525" t="s">
        <v>12086</v>
      </c>
      <c r="D525" s="1">
        <v>43363</v>
      </c>
      <c r="E525" s="1">
        <v>43434</v>
      </c>
      <c r="F525" t="s">
        <v>12087</v>
      </c>
      <c r="G525" s="2">
        <v>30000</v>
      </c>
    </row>
    <row r="526" spans="1:8" x14ac:dyDescent="0.25">
      <c r="A526">
        <v>524</v>
      </c>
      <c r="B526" t="s">
        <v>12088</v>
      </c>
      <c r="C526" t="s">
        <v>12089</v>
      </c>
      <c r="D526" s="1">
        <v>43370</v>
      </c>
      <c r="E526" s="1">
        <v>43455</v>
      </c>
      <c r="F526" t="s">
        <v>12090</v>
      </c>
      <c r="G526" s="2">
        <v>1749641.26</v>
      </c>
    </row>
    <row r="527" spans="1:8" x14ac:dyDescent="0.25">
      <c r="A527">
        <v>525</v>
      </c>
      <c r="B527" t="s">
        <v>12978</v>
      </c>
      <c r="C527" t="s">
        <v>371</v>
      </c>
      <c r="D527" s="1">
        <v>43370</v>
      </c>
      <c r="E527" s="1">
        <v>43434</v>
      </c>
      <c r="F527" t="s">
        <v>12091</v>
      </c>
      <c r="G527" s="2">
        <v>300000</v>
      </c>
    </row>
    <row r="528" spans="1:8" x14ac:dyDescent="0.25">
      <c r="A528">
        <v>526</v>
      </c>
      <c r="B528" t="s">
        <v>12092</v>
      </c>
      <c r="C528" t="s">
        <v>229</v>
      </c>
      <c r="D528" s="1">
        <v>43370</v>
      </c>
      <c r="E528" s="1">
        <v>43404</v>
      </c>
      <c r="F528" t="s">
        <v>12093</v>
      </c>
      <c r="G528" s="2">
        <v>100000</v>
      </c>
    </row>
    <row r="529" spans="1:7" x14ac:dyDescent="0.25">
      <c r="A529">
        <v>527</v>
      </c>
      <c r="B529" t="s">
        <v>12094</v>
      </c>
      <c r="C529" t="s">
        <v>171</v>
      </c>
      <c r="D529" s="1">
        <v>43371</v>
      </c>
      <c r="E529" s="1">
        <v>43465</v>
      </c>
      <c r="F529" t="s">
        <v>12095</v>
      </c>
      <c r="G529" s="2">
        <v>90000</v>
      </c>
    </row>
    <row r="530" spans="1:7" x14ac:dyDescent="0.25">
      <c r="A530">
        <v>528</v>
      </c>
      <c r="B530" t="s">
        <v>12096</v>
      </c>
      <c r="C530" t="s">
        <v>301</v>
      </c>
      <c r="D530" s="1">
        <v>43374</v>
      </c>
      <c r="E530" s="1">
        <v>43465</v>
      </c>
      <c r="F530" t="s">
        <v>12097</v>
      </c>
      <c r="G530" s="2">
        <v>40000</v>
      </c>
    </row>
    <row r="531" spans="1:7" x14ac:dyDescent="0.25">
      <c r="A531">
        <v>529</v>
      </c>
      <c r="B531" t="s">
        <v>12098</v>
      </c>
      <c r="C531" t="s">
        <v>12099</v>
      </c>
      <c r="D531" s="1">
        <v>43374</v>
      </c>
      <c r="E531" s="1">
        <v>43465</v>
      </c>
      <c r="F531" t="s">
        <v>12100</v>
      </c>
      <c r="G531" s="2">
        <v>40000</v>
      </c>
    </row>
    <row r="532" spans="1:7" x14ac:dyDescent="0.25">
      <c r="A532">
        <v>530</v>
      </c>
      <c r="B532" t="s">
        <v>12101</v>
      </c>
      <c r="C532" t="s">
        <v>281</v>
      </c>
      <c r="D532" s="1">
        <v>43377</v>
      </c>
      <c r="E532" s="1">
        <v>43465</v>
      </c>
      <c r="F532" t="s">
        <v>10929</v>
      </c>
      <c r="G532" s="2">
        <v>58870.12</v>
      </c>
    </row>
    <row r="533" spans="1:7" x14ac:dyDescent="0.25">
      <c r="A533">
        <v>531</v>
      </c>
      <c r="B533" t="s">
        <v>12102</v>
      </c>
      <c r="C533" t="s">
        <v>12103</v>
      </c>
      <c r="D533" s="1">
        <v>43388</v>
      </c>
      <c r="E533" s="1">
        <v>43465</v>
      </c>
      <c r="F533" t="s">
        <v>11892</v>
      </c>
      <c r="G533" s="2">
        <v>0</v>
      </c>
    </row>
    <row r="534" spans="1:7" x14ac:dyDescent="0.25">
      <c r="A534">
        <v>532</v>
      </c>
      <c r="B534" t="s">
        <v>12104</v>
      </c>
      <c r="C534" t="s">
        <v>12105</v>
      </c>
      <c r="D534" s="1">
        <v>43391</v>
      </c>
      <c r="E534" s="1">
        <v>43444</v>
      </c>
      <c r="F534" t="s">
        <v>12106</v>
      </c>
      <c r="G534" s="2">
        <v>50000</v>
      </c>
    </row>
    <row r="535" spans="1:7" x14ac:dyDescent="0.25">
      <c r="A535">
        <v>533</v>
      </c>
      <c r="B535" t="s">
        <v>12107</v>
      </c>
      <c r="C535" t="s">
        <v>10945</v>
      </c>
      <c r="D535" s="1">
        <v>43410</v>
      </c>
      <c r="E535" s="1">
        <v>43465</v>
      </c>
      <c r="F535" t="s">
        <v>12108</v>
      </c>
      <c r="G535" s="2">
        <v>447164</v>
      </c>
    </row>
    <row r="536" spans="1:7" x14ac:dyDescent="0.25">
      <c r="A536">
        <v>534</v>
      </c>
      <c r="B536" t="s">
        <v>12109</v>
      </c>
      <c r="C536" t="s">
        <v>10945</v>
      </c>
      <c r="D536" s="1">
        <v>43410</v>
      </c>
      <c r="E536" s="1">
        <v>43465</v>
      </c>
      <c r="F536" t="s">
        <v>12110</v>
      </c>
      <c r="G536" s="2">
        <v>352836</v>
      </c>
    </row>
    <row r="537" spans="1:7" x14ac:dyDescent="0.25">
      <c r="A537">
        <v>535</v>
      </c>
      <c r="B537" t="s">
        <v>12111</v>
      </c>
      <c r="C537" t="s">
        <v>10931</v>
      </c>
      <c r="D537" s="1">
        <v>43417</v>
      </c>
      <c r="E537" s="1">
        <v>43465</v>
      </c>
      <c r="F537" t="s">
        <v>12931</v>
      </c>
      <c r="G537" s="2">
        <v>750000</v>
      </c>
    </row>
    <row r="538" spans="1:7" x14ac:dyDescent="0.25">
      <c r="A538">
        <v>536</v>
      </c>
      <c r="B538" t="s">
        <v>12112</v>
      </c>
      <c r="C538" t="s">
        <v>279</v>
      </c>
      <c r="D538" s="1">
        <v>43418</v>
      </c>
      <c r="E538" s="1">
        <v>43465</v>
      </c>
      <c r="F538" t="s">
        <v>12113</v>
      </c>
      <c r="G538" s="2">
        <v>55561.599999999999</v>
      </c>
    </row>
    <row r="539" spans="1:7" x14ac:dyDescent="0.25">
      <c r="A539">
        <v>537</v>
      </c>
      <c r="B539" t="s">
        <v>12979</v>
      </c>
      <c r="C539" t="s">
        <v>12114</v>
      </c>
      <c r="D539" s="1">
        <v>43431</v>
      </c>
      <c r="E539" s="1">
        <v>43616</v>
      </c>
      <c r="F539" t="s">
        <v>12115</v>
      </c>
      <c r="G539" s="2">
        <v>900000</v>
      </c>
    </row>
    <row r="540" spans="1:7" x14ac:dyDescent="0.25">
      <c r="A540">
        <v>538</v>
      </c>
      <c r="B540" t="s">
        <v>12116</v>
      </c>
      <c r="C540" t="s">
        <v>279</v>
      </c>
      <c r="D540" s="1">
        <v>43431</v>
      </c>
      <c r="E540" s="1">
        <v>43465</v>
      </c>
      <c r="F540" t="s">
        <v>12117</v>
      </c>
      <c r="G540" s="2">
        <v>119000</v>
      </c>
    </row>
    <row r="541" spans="1:7" x14ac:dyDescent="0.25">
      <c r="A541">
        <v>539</v>
      </c>
      <c r="B541" t="s">
        <v>12118</v>
      </c>
      <c r="C541" t="s">
        <v>455</v>
      </c>
      <c r="D541" s="1">
        <v>43451</v>
      </c>
      <c r="E541" s="1">
        <v>43465</v>
      </c>
      <c r="F541" s="2" t="s">
        <v>12119</v>
      </c>
      <c r="G541" s="2">
        <v>1500000</v>
      </c>
    </row>
    <row r="542" spans="1:7" x14ac:dyDescent="0.25">
      <c r="F542" t="s">
        <v>12996</v>
      </c>
      <c r="G542" s="18">
        <f>SUM(G3:G541)</f>
        <v>213898852.12</v>
      </c>
    </row>
    <row r="543" spans="1:7" x14ac:dyDescent="0.25">
      <c r="A543" s="11" t="s">
        <v>2555</v>
      </c>
    </row>
    <row r="544" spans="1:7" x14ac:dyDescent="0.25">
      <c r="A544" s="14" t="s">
        <v>12919</v>
      </c>
    </row>
    <row r="545" spans="1:3" x14ac:dyDescent="0.25">
      <c r="A545" t="s">
        <v>12980</v>
      </c>
    </row>
    <row r="546" spans="1:3" x14ac:dyDescent="0.25">
      <c r="C546" t="s">
        <v>12920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G20" sqref="G20"/>
    </sheetView>
  </sheetViews>
  <sheetFormatPr defaultRowHeight="15" x14ac:dyDescent="0.25"/>
  <cols>
    <col min="1" max="1" width="3.85546875" customWidth="1"/>
    <col min="2" max="2" width="27" customWidth="1"/>
    <col min="3" max="3" width="29.28515625" customWidth="1"/>
    <col min="4" max="4" width="14.42578125" customWidth="1"/>
    <col min="5" max="5" width="10.85546875" customWidth="1"/>
    <col min="6" max="6" width="36" customWidth="1"/>
    <col min="7" max="7" width="15.28515625" customWidth="1"/>
    <col min="10" max="10" width="12" customWidth="1"/>
    <col min="11" max="11" width="10.140625" style="2" bestFit="1" customWidth="1"/>
  </cols>
  <sheetData>
    <row r="1" spans="1:11" x14ac:dyDescent="0.25">
      <c r="A1" s="20" t="s">
        <v>2557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25">
      <c r="A2" t="s">
        <v>313</v>
      </c>
      <c r="B2" t="s">
        <v>1</v>
      </c>
      <c r="C2" t="s">
        <v>2</v>
      </c>
      <c r="D2" t="s">
        <v>314</v>
      </c>
      <c r="E2" t="s">
        <v>274</v>
      </c>
      <c r="F2" t="s">
        <v>5</v>
      </c>
      <c r="G2" t="s">
        <v>2550</v>
      </c>
    </row>
    <row r="3" spans="1:11" x14ac:dyDescent="0.25">
      <c r="A3">
        <v>1</v>
      </c>
      <c r="B3" t="s">
        <v>2558</v>
      </c>
      <c r="C3" t="s">
        <v>2559</v>
      </c>
      <c r="D3" s="1">
        <v>43200</v>
      </c>
      <c r="E3" s="1">
        <v>43404</v>
      </c>
      <c r="F3" t="s">
        <v>2560</v>
      </c>
      <c r="G3" s="2">
        <v>350000</v>
      </c>
      <c r="J3" s="4"/>
      <c r="K3" s="5"/>
    </row>
    <row r="4" spans="1:11" x14ac:dyDescent="0.25">
      <c r="A4">
        <v>2</v>
      </c>
      <c r="B4" t="s">
        <v>2561</v>
      </c>
      <c r="C4" t="s">
        <v>2562</v>
      </c>
      <c r="D4" s="1">
        <v>43210</v>
      </c>
      <c r="E4" s="1">
        <v>43404</v>
      </c>
      <c r="F4" t="s">
        <v>2563</v>
      </c>
      <c r="G4" s="2">
        <v>150123</v>
      </c>
      <c r="J4" s="4"/>
      <c r="K4" s="5"/>
    </row>
    <row r="5" spans="1:11" x14ac:dyDescent="0.25">
      <c r="A5">
        <v>3</v>
      </c>
      <c r="B5" t="s">
        <v>2564</v>
      </c>
      <c r="C5" t="s">
        <v>2565</v>
      </c>
      <c r="D5" s="1">
        <v>43210</v>
      </c>
      <c r="E5" s="1">
        <v>43404</v>
      </c>
      <c r="F5" t="s">
        <v>2566</v>
      </c>
      <c r="G5" s="2">
        <v>89993</v>
      </c>
      <c r="J5" s="4"/>
      <c r="K5" s="5"/>
    </row>
    <row r="6" spans="1:11" x14ac:dyDescent="0.25">
      <c r="A6">
        <v>4</v>
      </c>
      <c r="B6" t="s">
        <v>2567</v>
      </c>
      <c r="C6" t="s">
        <v>2568</v>
      </c>
      <c r="D6" s="1">
        <v>43244</v>
      </c>
      <c r="E6" s="1">
        <v>43465</v>
      </c>
      <c r="F6" t="s">
        <v>2569</v>
      </c>
      <c r="G6" s="2">
        <v>153047.91</v>
      </c>
      <c r="J6" s="4"/>
      <c r="K6" s="5"/>
    </row>
    <row r="7" spans="1:11" x14ac:dyDescent="0.25">
      <c r="A7">
        <v>5</v>
      </c>
      <c r="B7" t="s">
        <v>2570</v>
      </c>
      <c r="C7" t="s">
        <v>2571</v>
      </c>
      <c r="D7" s="1">
        <v>43258</v>
      </c>
      <c r="E7" s="1">
        <v>43465</v>
      </c>
      <c r="F7" t="s">
        <v>12932</v>
      </c>
      <c r="G7" s="2">
        <v>162000</v>
      </c>
      <c r="J7" s="4"/>
      <c r="K7" s="5"/>
    </row>
    <row r="8" spans="1:11" x14ac:dyDescent="0.25">
      <c r="A8">
        <v>6</v>
      </c>
      <c r="B8" t="s">
        <v>2572</v>
      </c>
      <c r="C8" t="s">
        <v>2573</v>
      </c>
      <c r="D8" s="1">
        <v>43269</v>
      </c>
      <c r="E8" s="1">
        <v>43464</v>
      </c>
      <c r="F8" t="s">
        <v>2574</v>
      </c>
      <c r="G8" s="2">
        <v>78171.8</v>
      </c>
      <c r="J8" s="4"/>
      <c r="K8" s="5"/>
    </row>
    <row r="9" spans="1:11" x14ac:dyDescent="0.25">
      <c r="A9">
        <v>7</v>
      </c>
      <c r="B9" t="s">
        <v>2575</v>
      </c>
      <c r="C9" t="s">
        <v>2576</v>
      </c>
      <c r="D9" s="1">
        <v>43262</v>
      </c>
      <c r="E9" s="1">
        <v>43404</v>
      </c>
      <c r="F9" s="3" t="s">
        <v>2577</v>
      </c>
      <c r="G9" s="2">
        <v>427182</v>
      </c>
      <c r="J9" s="4"/>
      <c r="K9" s="5"/>
    </row>
    <row r="10" spans="1:11" x14ac:dyDescent="0.25">
      <c r="A10">
        <v>8</v>
      </c>
      <c r="B10" t="s">
        <v>2578</v>
      </c>
      <c r="C10" t="s">
        <v>2579</v>
      </c>
      <c r="D10" s="1">
        <v>43262</v>
      </c>
      <c r="E10" s="1">
        <v>43404</v>
      </c>
      <c r="F10" t="s">
        <v>2580</v>
      </c>
      <c r="G10" s="2">
        <v>113200</v>
      </c>
      <c r="J10" s="4"/>
      <c r="K10" s="5"/>
    </row>
    <row r="11" spans="1:11" x14ac:dyDescent="0.25">
      <c r="A11">
        <v>9</v>
      </c>
      <c r="B11" t="s">
        <v>2581</v>
      </c>
      <c r="C11" t="s">
        <v>2582</v>
      </c>
      <c r="D11" s="1">
        <v>43269</v>
      </c>
      <c r="E11" s="1">
        <v>43465</v>
      </c>
      <c r="F11" t="s">
        <v>2583</v>
      </c>
      <c r="G11" s="2">
        <v>88645</v>
      </c>
      <c r="J11" s="4"/>
      <c r="K11" s="5"/>
    </row>
    <row r="12" spans="1:11" x14ac:dyDescent="0.25">
      <c r="A12">
        <v>10</v>
      </c>
      <c r="B12" t="s">
        <v>2584</v>
      </c>
      <c r="C12" t="s">
        <v>2585</v>
      </c>
      <c r="D12" s="1">
        <v>43271</v>
      </c>
      <c r="E12" s="1">
        <v>43465</v>
      </c>
      <c r="F12" t="s">
        <v>2586</v>
      </c>
      <c r="G12" s="2">
        <v>138712.5</v>
      </c>
      <c r="J12" s="4"/>
      <c r="K12" s="5"/>
    </row>
    <row r="13" spans="1:11" x14ac:dyDescent="0.25">
      <c r="A13">
        <v>11</v>
      </c>
      <c r="B13" t="s">
        <v>2587</v>
      </c>
      <c r="C13" t="s">
        <v>2588</v>
      </c>
      <c r="D13" s="1">
        <v>43304</v>
      </c>
      <c r="E13" s="1">
        <v>43465</v>
      </c>
      <c r="F13" t="s">
        <v>2589</v>
      </c>
      <c r="G13" s="2">
        <v>79495</v>
      </c>
      <c r="J13" s="4"/>
      <c r="K13" s="5"/>
    </row>
    <row r="14" spans="1:11" x14ac:dyDescent="0.25">
      <c r="A14">
        <v>12</v>
      </c>
      <c r="B14" t="s">
        <v>2590</v>
      </c>
      <c r="C14" t="s">
        <v>2568</v>
      </c>
      <c r="D14" s="1">
        <v>43318</v>
      </c>
      <c r="E14" s="1">
        <v>43404</v>
      </c>
      <c r="F14" t="s">
        <v>12933</v>
      </c>
      <c r="G14" s="2">
        <v>58317.14</v>
      </c>
      <c r="J14" s="4"/>
      <c r="K14" s="5"/>
    </row>
    <row r="15" spans="1:11" x14ac:dyDescent="0.25">
      <c r="A15">
        <v>13</v>
      </c>
      <c r="B15" t="s">
        <v>2591</v>
      </c>
      <c r="C15" t="s">
        <v>2592</v>
      </c>
      <c r="D15" s="1">
        <v>43353</v>
      </c>
      <c r="E15" s="1">
        <v>43404</v>
      </c>
      <c r="F15" t="s">
        <v>2593</v>
      </c>
      <c r="G15" s="2">
        <v>74110</v>
      </c>
    </row>
    <row r="16" spans="1:11" x14ac:dyDescent="0.25">
      <c r="A16">
        <v>14</v>
      </c>
      <c r="B16" t="s">
        <v>2594</v>
      </c>
      <c r="C16" t="s">
        <v>315</v>
      </c>
      <c r="D16" s="1">
        <v>43353</v>
      </c>
      <c r="E16" s="1">
        <v>43465</v>
      </c>
      <c r="F16" t="s">
        <v>2595</v>
      </c>
      <c r="G16" s="2">
        <v>137405.26999999999</v>
      </c>
    </row>
    <row r="17" spans="1:7" x14ac:dyDescent="0.25">
      <c r="A17">
        <v>15</v>
      </c>
      <c r="B17" t="s">
        <v>2596</v>
      </c>
      <c r="C17" t="s">
        <v>2597</v>
      </c>
      <c r="D17" s="1">
        <v>43353</v>
      </c>
      <c r="E17" s="1">
        <v>43465</v>
      </c>
      <c r="F17" t="s">
        <v>2598</v>
      </c>
      <c r="G17" s="2">
        <v>139298</v>
      </c>
    </row>
    <row r="18" spans="1:7" x14ac:dyDescent="0.25">
      <c r="A18">
        <v>16</v>
      </c>
      <c r="B18" t="s">
        <v>2599</v>
      </c>
      <c r="C18" t="s">
        <v>304</v>
      </c>
      <c r="D18" s="1">
        <v>43355</v>
      </c>
      <c r="E18" s="1">
        <v>43465</v>
      </c>
      <c r="F18" t="s">
        <v>2600</v>
      </c>
      <c r="G18" s="2">
        <v>76120</v>
      </c>
    </row>
    <row r="19" spans="1:7" x14ac:dyDescent="0.25">
      <c r="A19">
        <v>17</v>
      </c>
      <c r="B19" t="s">
        <v>2601</v>
      </c>
      <c r="C19" t="s">
        <v>2602</v>
      </c>
      <c r="D19" s="1">
        <v>43360</v>
      </c>
      <c r="E19" s="1">
        <v>43404</v>
      </c>
      <c r="F19" t="s">
        <v>2603</v>
      </c>
      <c r="G19" s="2">
        <v>43024.99</v>
      </c>
    </row>
    <row r="20" spans="1:7" x14ac:dyDescent="0.25">
      <c r="F20" t="s">
        <v>12996</v>
      </c>
      <c r="G20" s="18">
        <f>SUM(G3:G19)</f>
        <v>2358845.61</v>
      </c>
    </row>
    <row r="21" spans="1:7" x14ac:dyDescent="0.25">
      <c r="A21" t="s">
        <v>2555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6"/>
  <sheetViews>
    <sheetView topLeftCell="A935" workbookViewId="0">
      <selection activeCell="G956" sqref="G956"/>
    </sheetView>
  </sheetViews>
  <sheetFormatPr defaultRowHeight="15" x14ac:dyDescent="0.25"/>
  <cols>
    <col min="1" max="1" width="4" customWidth="1"/>
    <col min="2" max="2" width="32.85546875" customWidth="1"/>
    <col min="3" max="3" width="26.42578125" customWidth="1"/>
    <col min="4" max="5" width="10.42578125" bestFit="1" customWidth="1"/>
    <col min="6" max="6" width="37.5703125" customWidth="1"/>
    <col min="7" max="7" width="16.85546875" bestFit="1" customWidth="1"/>
    <col min="10" max="10" width="11.140625" customWidth="1"/>
  </cols>
  <sheetData>
    <row r="1" spans="1:10" x14ac:dyDescent="0.25">
      <c r="A1" s="20" t="s">
        <v>4559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316</v>
      </c>
      <c r="F2" t="s">
        <v>5</v>
      </c>
      <c r="G2" t="s">
        <v>2551</v>
      </c>
    </row>
    <row r="3" spans="1:10" x14ac:dyDescent="0.25">
      <c r="A3">
        <v>1</v>
      </c>
      <c r="B3" t="s">
        <v>2604</v>
      </c>
      <c r="C3" t="s">
        <v>369</v>
      </c>
      <c r="D3" s="1">
        <v>43117</v>
      </c>
      <c r="E3" s="1">
        <v>43465</v>
      </c>
      <c r="F3" t="s">
        <v>2605</v>
      </c>
      <c r="G3" s="2">
        <v>1466100</v>
      </c>
      <c r="H3" s="2"/>
      <c r="I3" s="2"/>
    </row>
    <row r="4" spans="1:10" x14ac:dyDescent="0.25">
      <c r="A4">
        <v>2</v>
      </c>
      <c r="B4" t="s">
        <v>2606</v>
      </c>
      <c r="C4" t="s">
        <v>2607</v>
      </c>
      <c r="D4" s="1">
        <v>43167</v>
      </c>
      <c r="E4" s="1">
        <v>43414</v>
      </c>
      <c r="F4" t="s">
        <v>2608</v>
      </c>
      <c r="G4" s="2">
        <v>156400</v>
      </c>
      <c r="H4" s="2"/>
      <c r="I4" s="2"/>
    </row>
    <row r="5" spans="1:10" x14ac:dyDescent="0.25">
      <c r="A5">
        <v>3</v>
      </c>
      <c r="B5" t="s">
        <v>2609</v>
      </c>
      <c r="C5" t="s">
        <v>2610</v>
      </c>
      <c r="D5" s="1">
        <v>43279</v>
      </c>
      <c r="E5" s="1">
        <v>43388</v>
      </c>
      <c r="F5" t="s">
        <v>2611</v>
      </c>
      <c r="G5" s="2">
        <v>100000</v>
      </c>
      <c r="H5" s="2"/>
      <c r="I5" s="2"/>
    </row>
    <row r="6" spans="1:10" x14ac:dyDescent="0.25">
      <c r="A6">
        <v>4</v>
      </c>
      <c r="B6" t="s">
        <v>2612</v>
      </c>
      <c r="C6" t="s">
        <v>2613</v>
      </c>
      <c r="D6" s="1">
        <v>43285</v>
      </c>
      <c r="E6" s="1">
        <v>43388</v>
      </c>
      <c r="F6" t="s">
        <v>2614</v>
      </c>
      <c r="G6" s="2">
        <v>48600</v>
      </c>
      <c r="H6" s="2"/>
      <c r="I6" s="2"/>
    </row>
    <row r="7" spans="1:10" x14ac:dyDescent="0.25">
      <c r="A7">
        <v>5</v>
      </c>
      <c r="B7" t="s">
        <v>2615</v>
      </c>
      <c r="C7" t="s">
        <v>374</v>
      </c>
      <c r="D7" s="1">
        <v>43285</v>
      </c>
      <c r="E7" s="1">
        <v>43388</v>
      </c>
      <c r="F7" t="s">
        <v>2616</v>
      </c>
      <c r="G7" s="2">
        <v>63200</v>
      </c>
      <c r="H7" s="2"/>
      <c r="I7" s="2"/>
    </row>
    <row r="8" spans="1:10" x14ac:dyDescent="0.25">
      <c r="A8">
        <v>6</v>
      </c>
      <c r="B8" t="s">
        <v>2617</v>
      </c>
      <c r="C8" t="s">
        <v>2618</v>
      </c>
      <c r="D8" s="1">
        <v>43285</v>
      </c>
      <c r="E8" s="1">
        <v>43388</v>
      </c>
      <c r="F8" t="s">
        <v>2619</v>
      </c>
      <c r="G8" s="2">
        <v>49900</v>
      </c>
      <c r="H8" s="2"/>
      <c r="I8" s="2"/>
    </row>
    <row r="9" spans="1:10" x14ac:dyDescent="0.25">
      <c r="A9">
        <v>7</v>
      </c>
      <c r="B9" t="s">
        <v>2620</v>
      </c>
      <c r="C9" t="s">
        <v>2621</v>
      </c>
      <c r="D9" s="1">
        <v>43285</v>
      </c>
      <c r="E9" s="1">
        <v>43388</v>
      </c>
      <c r="F9" t="s">
        <v>2622</v>
      </c>
      <c r="G9" s="2">
        <v>250000</v>
      </c>
      <c r="H9" s="2"/>
      <c r="I9" s="2"/>
    </row>
    <row r="10" spans="1:10" x14ac:dyDescent="0.25">
      <c r="A10">
        <v>8</v>
      </c>
      <c r="B10" t="s">
        <v>2623</v>
      </c>
      <c r="C10" t="s">
        <v>2624</v>
      </c>
      <c r="D10" s="1">
        <v>43285</v>
      </c>
      <c r="E10" s="1">
        <v>43388</v>
      </c>
      <c r="F10" t="s">
        <v>2625</v>
      </c>
      <c r="G10" s="2">
        <v>24900</v>
      </c>
      <c r="H10" s="2"/>
      <c r="I10" s="2"/>
    </row>
    <row r="11" spans="1:10" x14ac:dyDescent="0.25">
      <c r="A11">
        <v>9</v>
      </c>
      <c r="B11" t="s">
        <v>2626</v>
      </c>
      <c r="C11" t="s">
        <v>2627</v>
      </c>
      <c r="D11" s="1">
        <v>43285</v>
      </c>
      <c r="E11" s="1">
        <v>43388</v>
      </c>
      <c r="F11" t="s">
        <v>2619</v>
      </c>
      <c r="G11" s="2">
        <v>49900</v>
      </c>
      <c r="H11" s="2"/>
      <c r="I11" s="2"/>
    </row>
    <row r="12" spans="1:10" x14ac:dyDescent="0.25">
      <c r="A12">
        <v>10</v>
      </c>
      <c r="B12" t="s">
        <v>2628</v>
      </c>
      <c r="C12" t="s">
        <v>2629</v>
      </c>
      <c r="D12" s="1">
        <v>43285</v>
      </c>
      <c r="E12" s="1">
        <v>43388</v>
      </c>
      <c r="F12" t="s">
        <v>2630</v>
      </c>
      <c r="G12" s="2">
        <v>100000</v>
      </c>
      <c r="H12" s="2"/>
      <c r="I12" s="2"/>
    </row>
    <row r="13" spans="1:10" x14ac:dyDescent="0.25">
      <c r="A13">
        <v>11</v>
      </c>
      <c r="B13" t="s">
        <v>2631</v>
      </c>
      <c r="C13" t="s">
        <v>2632</v>
      </c>
      <c r="D13" s="1">
        <v>43285</v>
      </c>
      <c r="E13" s="1">
        <v>43388</v>
      </c>
      <c r="F13" t="s">
        <v>2619</v>
      </c>
      <c r="G13" s="2">
        <v>44400</v>
      </c>
      <c r="H13" s="2"/>
      <c r="I13" s="2"/>
    </row>
    <row r="14" spans="1:10" x14ac:dyDescent="0.25">
      <c r="A14">
        <v>12</v>
      </c>
      <c r="B14" t="s">
        <v>2633</v>
      </c>
      <c r="C14" t="s">
        <v>2634</v>
      </c>
      <c r="D14" s="1">
        <v>43285</v>
      </c>
      <c r="E14" s="1">
        <v>43555</v>
      </c>
      <c r="F14" t="s">
        <v>2635</v>
      </c>
      <c r="G14" s="2">
        <v>1861400</v>
      </c>
      <c r="H14" s="2"/>
      <c r="I14" s="2"/>
    </row>
    <row r="15" spans="1:10" x14ac:dyDescent="0.25">
      <c r="A15">
        <v>13</v>
      </c>
      <c r="B15" t="s">
        <v>2636</v>
      </c>
      <c r="C15" t="s">
        <v>2637</v>
      </c>
      <c r="D15" s="1">
        <v>43285</v>
      </c>
      <c r="E15" s="1">
        <v>43388</v>
      </c>
      <c r="F15" t="s">
        <v>2638</v>
      </c>
      <c r="G15" s="2">
        <v>125000</v>
      </c>
      <c r="H15" s="2"/>
      <c r="I15" s="2"/>
    </row>
    <row r="16" spans="1:10" x14ac:dyDescent="0.25">
      <c r="A16">
        <v>14</v>
      </c>
      <c r="B16" t="s">
        <v>2639</v>
      </c>
      <c r="C16" t="s">
        <v>2640</v>
      </c>
      <c r="D16" s="1">
        <v>43287</v>
      </c>
      <c r="E16" s="1">
        <v>43388</v>
      </c>
      <c r="F16" t="s">
        <v>2641</v>
      </c>
      <c r="G16" s="2">
        <v>100000</v>
      </c>
      <c r="H16" s="2"/>
      <c r="I16" s="2"/>
    </row>
    <row r="17" spans="1:9" x14ac:dyDescent="0.25">
      <c r="A17">
        <v>15</v>
      </c>
      <c r="B17" t="s">
        <v>2642</v>
      </c>
      <c r="C17" t="s">
        <v>120</v>
      </c>
      <c r="D17" s="1">
        <v>43287</v>
      </c>
      <c r="E17" s="1">
        <v>43388</v>
      </c>
      <c r="F17" t="s">
        <v>2619</v>
      </c>
      <c r="G17" s="2">
        <v>49900</v>
      </c>
      <c r="H17" s="2"/>
      <c r="I17" s="2"/>
    </row>
    <row r="18" spans="1:9" x14ac:dyDescent="0.25">
      <c r="A18">
        <v>16</v>
      </c>
      <c r="B18" t="s">
        <v>2643</v>
      </c>
      <c r="C18" t="s">
        <v>2644</v>
      </c>
      <c r="D18" s="1">
        <v>43287</v>
      </c>
      <c r="E18" s="1">
        <v>43388</v>
      </c>
      <c r="F18" t="s">
        <v>2619</v>
      </c>
      <c r="G18" s="2">
        <v>50000</v>
      </c>
      <c r="H18" s="2"/>
      <c r="I18" s="2"/>
    </row>
    <row r="19" spans="1:9" x14ac:dyDescent="0.25">
      <c r="A19">
        <v>17</v>
      </c>
      <c r="B19" t="s">
        <v>2645</v>
      </c>
      <c r="C19" t="s">
        <v>2646</v>
      </c>
      <c r="D19" s="1">
        <v>43287</v>
      </c>
      <c r="E19" s="1">
        <v>43388</v>
      </c>
      <c r="F19" t="s">
        <v>2647</v>
      </c>
      <c r="G19" s="2">
        <v>75000</v>
      </c>
      <c r="H19" s="2"/>
      <c r="I19" s="2"/>
    </row>
    <row r="20" spans="1:9" x14ac:dyDescent="0.25">
      <c r="A20">
        <v>18</v>
      </c>
      <c r="B20" t="s">
        <v>2648</v>
      </c>
      <c r="C20" t="s">
        <v>2649</v>
      </c>
      <c r="D20" s="1">
        <v>43291</v>
      </c>
      <c r="E20" s="1">
        <v>43388</v>
      </c>
      <c r="F20" t="s">
        <v>2650</v>
      </c>
      <c r="G20" s="2">
        <v>49900</v>
      </c>
      <c r="H20" s="2"/>
      <c r="I20" s="2"/>
    </row>
    <row r="21" spans="1:9" x14ac:dyDescent="0.25">
      <c r="A21">
        <v>19</v>
      </c>
      <c r="B21" t="s">
        <v>2651</v>
      </c>
      <c r="C21" t="s">
        <v>2652</v>
      </c>
      <c r="D21" s="1">
        <v>43291</v>
      </c>
      <c r="E21" s="1">
        <v>43388</v>
      </c>
      <c r="F21" t="s">
        <v>2625</v>
      </c>
      <c r="G21" s="2">
        <v>25000</v>
      </c>
      <c r="H21" s="2"/>
      <c r="I21" s="2"/>
    </row>
    <row r="22" spans="1:9" x14ac:dyDescent="0.25">
      <c r="A22">
        <v>20</v>
      </c>
      <c r="B22" t="s">
        <v>2653</v>
      </c>
      <c r="C22" t="s">
        <v>439</v>
      </c>
      <c r="D22" s="1">
        <v>43291</v>
      </c>
      <c r="E22" s="1">
        <v>43388</v>
      </c>
      <c r="F22" t="s">
        <v>2654</v>
      </c>
      <c r="G22" s="2">
        <v>49900</v>
      </c>
      <c r="H22" s="2"/>
      <c r="I22" s="2"/>
    </row>
    <row r="23" spans="1:9" x14ac:dyDescent="0.25">
      <c r="A23">
        <v>21</v>
      </c>
      <c r="B23" t="s">
        <v>2655</v>
      </c>
      <c r="C23" t="s">
        <v>2656</v>
      </c>
      <c r="D23" s="1">
        <v>43291</v>
      </c>
      <c r="E23" s="1">
        <v>43388</v>
      </c>
      <c r="F23" t="s">
        <v>2619</v>
      </c>
      <c r="G23" s="2">
        <v>49400</v>
      </c>
      <c r="H23" s="2"/>
      <c r="I23" s="2"/>
    </row>
    <row r="24" spans="1:9" x14ac:dyDescent="0.25">
      <c r="A24">
        <v>22</v>
      </c>
      <c r="B24" t="s">
        <v>2657</v>
      </c>
      <c r="C24" t="s">
        <v>2658</v>
      </c>
      <c r="D24" s="1">
        <v>43291</v>
      </c>
      <c r="E24" s="1">
        <v>43388</v>
      </c>
      <c r="F24" t="s">
        <v>2619</v>
      </c>
      <c r="G24" s="2">
        <v>47600</v>
      </c>
      <c r="H24" s="2"/>
      <c r="I24" s="2"/>
    </row>
    <row r="25" spans="1:9" x14ac:dyDescent="0.25">
      <c r="A25">
        <v>23</v>
      </c>
      <c r="B25" t="s">
        <v>2659</v>
      </c>
      <c r="C25" t="s">
        <v>2660</v>
      </c>
      <c r="D25" s="1">
        <v>43291</v>
      </c>
      <c r="E25" s="1">
        <v>43388</v>
      </c>
      <c r="F25" t="s">
        <v>2625</v>
      </c>
      <c r="G25" s="2">
        <v>21200</v>
      </c>
      <c r="H25" s="2"/>
      <c r="I25" s="2"/>
    </row>
    <row r="26" spans="1:9" x14ac:dyDescent="0.25">
      <c r="A26">
        <v>24</v>
      </c>
      <c r="B26" t="s">
        <v>2661</v>
      </c>
      <c r="C26" t="s">
        <v>2662</v>
      </c>
      <c r="D26" s="1">
        <v>43291</v>
      </c>
      <c r="E26" s="1">
        <v>43388</v>
      </c>
      <c r="F26" t="s">
        <v>2616</v>
      </c>
      <c r="G26" s="2">
        <v>75000</v>
      </c>
      <c r="H26" s="2"/>
      <c r="I26" s="2"/>
    </row>
    <row r="27" spans="1:9" x14ac:dyDescent="0.25">
      <c r="A27">
        <v>25</v>
      </c>
      <c r="B27" t="s">
        <v>2663</v>
      </c>
      <c r="C27" t="s">
        <v>2664</v>
      </c>
      <c r="D27" s="1">
        <v>43291</v>
      </c>
      <c r="E27" s="1">
        <v>43388</v>
      </c>
      <c r="F27" t="s">
        <v>2625</v>
      </c>
      <c r="G27" s="2">
        <v>25000</v>
      </c>
      <c r="H27" s="2"/>
      <c r="I27" s="2"/>
    </row>
    <row r="28" spans="1:9" x14ac:dyDescent="0.25">
      <c r="A28">
        <v>26</v>
      </c>
      <c r="B28" t="s">
        <v>2665</v>
      </c>
      <c r="C28" t="s">
        <v>425</v>
      </c>
      <c r="D28" s="1">
        <v>43291</v>
      </c>
      <c r="E28" s="1">
        <v>43388</v>
      </c>
      <c r="F28" t="s">
        <v>2619</v>
      </c>
      <c r="G28" s="2">
        <v>50000</v>
      </c>
      <c r="H28" s="2"/>
      <c r="I28" s="2"/>
    </row>
    <row r="29" spans="1:9" x14ac:dyDescent="0.25">
      <c r="A29">
        <v>27</v>
      </c>
      <c r="B29" t="s">
        <v>2666</v>
      </c>
      <c r="C29" t="s">
        <v>2667</v>
      </c>
      <c r="D29" s="1">
        <v>43291</v>
      </c>
      <c r="E29" s="1">
        <v>43388</v>
      </c>
      <c r="F29" t="s">
        <v>2625</v>
      </c>
      <c r="G29" s="2">
        <v>25000</v>
      </c>
      <c r="H29" s="2"/>
      <c r="I29" s="2"/>
    </row>
    <row r="30" spans="1:9" x14ac:dyDescent="0.25">
      <c r="A30">
        <v>28</v>
      </c>
      <c r="B30" t="s">
        <v>2668</v>
      </c>
      <c r="C30" t="s">
        <v>2669</v>
      </c>
      <c r="D30" s="1">
        <v>43291</v>
      </c>
      <c r="E30" s="1">
        <v>43388</v>
      </c>
      <c r="F30" t="s">
        <v>2670</v>
      </c>
      <c r="G30" s="2">
        <v>150000</v>
      </c>
      <c r="H30" s="2"/>
      <c r="I30" s="2"/>
    </row>
    <row r="31" spans="1:9" x14ac:dyDescent="0.25">
      <c r="A31">
        <v>29</v>
      </c>
      <c r="B31" t="s">
        <v>2671</v>
      </c>
      <c r="C31" t="s">
        <v>2672</v>
      </c>
      <c r="D31" s="1">
        <v>43291</v>
      </c>
      <c r="E31" s="1">
        <v>43388</v>
      </c>
      <c r="F31" t="s">
        <v>2625</v>
      </c>
      <c r="G31" s="2">
        <v>25000</v>
      </c>
      <c r="H31" s="2"/>
      <c r="I31" s="2"/>
    </row>
    <row r="32" spans="1:9" x14ac:dyDescent="0.25">
      <c r="A32">
        <v>30</v>
      </c>
      <c r="B32" t="s">
        <v>2673</v>
      </c>
      <c r="C32" t="s">
        <v>2674</v>
      </c>
      <c r="D32" s="1">
        <v>43291</v>
      </c>
      <c r="E32" s="1">
        <v>43388</v>
      </c>
      <c r="F32" t="s">
        <v>2650</v>
      </c>
      <c r="G32" s="2">
        <v>21300</v>
      </c>
      <c r="H32" s="2"/>
      <c r="I32" s="2"/>
    </row>
    <row r="33" spans="1:9" x14ac:dyDescent="0.25">
      <c r="A33">
        <v>31</v>
      </c>
      <c r="B33" t="s">
        <v>2675</v>
      </c>
      <c r="C33" t="s">
        <v>2676</v>
      </c>
      <c r="D33" s="1">
        <v>43291</v>
      </c>
      <c r="E33" s="1">
        <v>43388</v>
      </c>
      <c r="F33" t="s">
        <v>2625</v>
      </c>
      <c r="G33" s="2">
        <v>25000</v>
      </c>
      <c r="H33" s="2"/>
      <c r="I33" s="2"/>
    </row>
    <row r="34" spans="1:9" x14ac:dyDescent="0.25">
      <c r="A34">
        <v>32</v>
      </c>
      <c r="B34" t="s">
        <v>2677</v>
      </c>
      <c r="C34" t="s">
        <v>444</v>
      </c>
      <c r="D34" s="1">
        <v>43291</v>
      </c>
      <c r="E34" s="1">
        <v>43388</v>
      </c>
      <c r="F34" t="s">
        <v>2678</v>
      </c>
      <c r="G34" s="2">
        <v>173300</v>
      </c>
      <c r="H34" s="2"/>
      <c r="I34" s="2"/>
    </row>
    <row r="35" spans="1:9" x14ac:dyDescent="0.25">
      <c r="A35">
        <v>33</v>
      </c>
      <c r="B35" t="s">
        <v>2679</v>
      </c>
      <c r="C35" t="s">
        <v>2680</v>
      </c>
      <c r="D35" s="1">
        <v>43293</v>
      </c>
      <c r="E35" s="1">
        <v>43388</v>
      </c>
      <c r="F35" t="s">
        <v>2625</v>
      </c>
      <c r="G35" s="2">
        <v>25000</v>
      </c>
      <c r="H35" s="2"/>
      <c r="I35" s="2"/>
    </row>
    <row r="36" spans="1:9" x14ac:dyDescent="0.25">
      <c r="A36">
        <v>34</v>
      </c>
      <c r="B36" t="s">
        <v>2681</v>
      </c>
      <c r="C36" t="s">
        <v>2682</v>
      </c>
      <c r="D36" s="1">
        <v>43293</v>
      </c>
      <c r="E36" s="1">
        <v>43388</v>
      </c>
      <c r="F36" t="s">
        <v>2650</v>
      </c>
      <c r="G36" s="2">
        <v>50000</v>
      </c>
      <c r="H36" s="2"/>
      <c r="I36" s="2"/>
    </row>
    <row r="37" spans="1:9" x14ac:dyDescent="0.25">
      <c r="A37">
        <v>35</v>
      </c>
      <c r="B37" t="s">
        <v>2683</v>
      </c>
      <c r="C37" t="s">
        <v>2684</v>
      </c>
      <c r="D37" s="1">
        <v>43293</v>
      </c>
      <c r="E37" s="1">
        <v>43388</v>
      </c>
      <c r="F37" t="s">
        <v>2619</v>
      </c>
      <c r="G37" s="2">
        <v>49900</v>
      </c>
      <c r="H37" s="2"/>
      <c r="I37" s="2"/>
    </row>
    <row r="38" spans="1:9" x14ac:dyDescent="0.25">
      <c r="A38">
        <v>36</v>
      </c>
      <c r="B38" t="s">
        <v>2685</v>
      </c>
      <c r="C38" t="s">
        <v>2686</v>
      </c>
      <c r="D38" s="1">
        <v>43293</v>
      </c>
      <c r="E38" s="1">
        <v>43388</v>
      </c>
      <c r="F38" t="s">
        <v>2650</v>
      </c>
      <c r="G38" s="2">
        <v>50000</v>
      </c>
      <c r="H38" s="2"/>
      <c r="I38" s="2"/>
    </row>
    <row r="39" spans="1:9" x14ac:dyDescent="0.25">
      <c r="A39">
        <v>37</v>
      </c>
      <c r="B39" t="s">
        <v>2687</v>
      </c>
      <c r="C39" t="s">
        <v>2688</v>
      </c>
      <c r="D39" s="1">
        <v>43293</v>
      </c>
      <c r="E39" s="1">
        <v>43388</v>
      </c>
      <c r="F39" t="s">
        <v>2625</v>
      </c>
      <c r="G39" s="2">
        <v>25000</v>
      </c>
      <c r="H39" s="2"/>
      <c r="I39" s="2"/>
    </row>
    <row r="40" spans="1:9" x14ac:dyDescent="0.25">
      <c r="A40">
        <v>38</v>
      </c>
      <c r="B40" t="s">
        <v>2689</v>
      </c>
      <c r="C40" t="s">
        <v>2690</v>
      </c>
      <c r="D40" s="1">
        <v>43293</v>
      </c>
      <c r="E40" s="1">
        <v>43388</v>
      </c>
      <c r="F40" t="s">
        <v>2616</v>
      </c>
      <c r="G40" s="2">
        <v>75000</v>
      </c>
      <c r="H40" s="2"/>
      <c r="I40" s="2"/>
    </row>
    <row r="41" spans="1:9" x14ac:dyDescent="0.25">
      <c r="A41">
        <v>39</v>
      </c>
      <c r="B41" t="s">
        <v>2691</v>
      </c>
      <c r="C41" t="s">
        <v>327</v>
      </c>
      <c r="D41" s="1">
        <v>43293</v>
      </c>
      <c r="E41" s="1">
        <v>43388</v>
      </c>
      <c r="F41" t="s">
        <v>2650</v>
      </c>
      <c r="G41" s="2">
        <v>50000</v>
      </c>
      <c r="H41" s="2"/>
      <c r="I41" s="2"/>
    </row>
    <row r="42" spans="1:9" x14ac:dyDescent="0.25">
      <c r="A42">
        <v>40</v>
      </c>
      <c r="B42" t="s">
        <v>2692</v>
      </c>
      <c r="C42" t="s">
        <v>406</v>
      </c>
      <c r="D42" s="1">
        <v>43293</v>
      </c>
      <c r="E42" s="1">
        <v>43388</v>
      </c>
      <c r="F42" t="s">
        <v>2693</v>
      </c>
      <c r="G42" s="2">
        <v>125000</v>
      </c>
      <c r="H42" s="2"/>
      <c r="I42" s="2"/>
    </row>
    <row r="43" spans="1:9" x14ac:dyDescent="0.25">
      <c r="A43">
        <v>41</v>
      </c>
      <c r="B43" t="s">
        <v>2694</v>
      </c>
      <c r="C43" t="s">
        <v>88</v>
      </c>
      <c r="D43" s="1">
        <v>43293</v>
      </c>
      <c r="E43" s="1">
        <v>43388</v>
      </c>
      <c r="F43" t="s">
        <v>2695</v>
      </c>
      <c r="G43" s="2">
        <v>50000</v>
      </c>
      <c r="H43" s="2"/>
      <c r="I43" s="2"/>
    </row>
    <row r="44" spans="1:9" x14ac:dyDescent="0.25">
      <c r="A44">
        <v>42</v>
      </c>
      <c r="B44" t="s">
        <v>2696</v>
      </c>
      <c r="C44" t="s">
        <v>2697</v>
      </c>
      <c r="D44" s="1">
        <v>43293</v>
      </c>
      <c r="E44" s="1">
        <v>43388</v>
      </c>
      <c r="F44" t="s">
        <v>2625</v>
      </c>
      <c r="G44" s="2">
        <v>25000</v>
      </c>
      <c r="H44" s="2"/>
      <c r="I44" s="2"/>
    </row>
    <row r="45" spans="1:9" x14ac:dyDescent="0.25">
      <c r="A45">
        <v>43</v>
      </c>
      <c r="B45" t="s">
        <v>2698</v>
      </c>
      <c r="C45" t="s">
        <v>2699</v>
      </c>
      <c r="D45" s="1">
        <v>43293</v>
      </c>
      <c r="E45" s="1">
        <v>43388</v>
      </c>
      <c r="F45" t="s">
        <v>2654</v>
      </c>
      <c r="G45" s="2">
        <v>94600</v>
      </c>
      <c r="H45" s="2"/>
      <c r="I45" s="2"/>
    </row>
    <row r="46" spans="1:9" x14ac:dyDescent="0.25">
      <c r="A46">
        <v>44</v>
      </c>
      <c r="B46" t="s">
        <v>2700</v>
      </c>
      <c r="C46" t="s">
        <v>2701</v>
      </c>
      <c r="D46" s="1">
        <v>43293</v>
      </c>
      <c r="E46" s="1">
        <v>43388</v>
      </c>
      <c r="F46" t="s">
        <v>2614</v>
      </c>
      <c r="G46" s="2">
        <v>50000</v>
      </c>
      <c r="H46" s="2"/>
      <c r="I46" s="2"/>
    </row>
    <row r="47" spans="1:9" x14ac:dyDescent="0.25">
      <c r="A47">
        <v>45</v>
      </c>
      <c r="B47" t="s">
        <v>2702</v>
      </c>
      <c r="C47" t="s">
        <v>2703</v>
      </c>
      <c r="D47" s="1">
        <v>43293</v>
      </c>
      <c r="E47" s="1">
        <v>43388</v>
      </c>
      <c r="F47" t="s">
        <v>2614</v>
      </c>
      <c r="G47" s="2">
        <v>70000</v>
      </c>
      <c r="H47" s="2"/>
      <c r="I47" s="2"/>
    </row>
    <row r="48" spans="1:9" x14ac:dyDescent="0.25">
      <c r="A48">
        <v>46</v>
      </c>
      <c r="B48" t="s">
        <v>2704</v>
      </c>
      <c r="C48" t="s">
        <v>2705</v>
      </c>
      <c r="D48" s="1">
        <v>43293</v>
      </c>
      <c r="E48" s="1">
        <v>43388</v>
      </c>
      <c r="F48" t="s">
        <v>2706</v>
      </c>
      <c r="G48" s="2">
        <v>75000</v>
      </c>
      <c r="H48" s="2"/>
      <c r="I48" s="2"/>
    </row>
    <row r="49" spans="1:9" x14ac:dyDescent="0.25">
      <c r="A49">
        <v>47</v>
      </c>
      <c r="B49" t="s">
        <v>2707</v>
      </c>
      <c r="C49" t="s">
        <v>2708</v>
      </c>
      <c r="D49" s="1">
        <v>43293</v>
      </c>
      <c r="E49" s="1">
        <v>43388</v>
      </c>
      <c r="F49" t="s">
        <v>2650</v>
      </c>
      <c r="G49" s="2">
        <v>50000</v>
      </c>
      <c r="H49" s="2"/>
      <c r="I49" s="2"/>
    </row>
    <row r="50" spans="1:9" x14ac:dyDescent="0.25">
      <c r="A50">
        <v>48</v>
      </c>
      <c r="B50" t="s">
        <v>2709</v>
      </c>
      <c r="C50" t="s">
        <v>366</v>
      </c>
      <c r="D50" s="1">
        <v>43293</v>
      </c>
      <c r="E50" s="1">
        <v>43388</v>
      </c>
      <c r="F50" t="s">
        <v>2654</v>
      </c>
      <c r="G50" s="2">
        <v>100000</v>
      </c>
      <c r="H50" s="2"/>
      <c r="I50" s="2"/>
    </row>
    <row r="51" spans="1:9" x14ac:dyDescent="0.25">
      <c r="A51">
        <v>49</v>
      </c>
      <c r="B51" t="s">
        <v>2710</v>
      </c>
      <c r="C51" t="s">
        <v>361</v>
      </c>
      <c r="D51" s="1">
        <v>43298</v>
      </c>
      <c r="E51" s="1">
        <v>43388</v>
      </c>
      <c r="F51" t="s">
        <v>2619</v>
      </c>
      <c r="G51" s="2">
        <v>50000</v>
      </c>
      <c r="H51" s="2"/>
      <c r="I51" s="2"/>
    </row>
    <row r="52" spans="1:9" x14ac:dyDescent="0.25">
      <c r="A52">
        <v>50</v>
      </c>
      <c r="B52" t="s">
        <v>2711</v>
      </c>
      <c r="C52" t="s">
        <v>2712</v>
      </c>
      <c r="D52" s="1">
        <v>43298</v>
      </c>
      <c r="E52" s="1">
        <v>43388</v>
      </c>
      <c r="F52" t="s">
        <v>2625</v>
      </c>
      <c r="G52" s="2">
        <v>25000</v>
      </c>
      <c r="H52" s="2"/>
      <c r="I52" s="2"/>
    </row>
    <row r="53" spans="1:9" x14ac:dyDescent="0.25">
      <c r="A53">
        <v>51</v>
      </c>
      <c r="B53" t="s">
        <v>2713</v>
      </c>
      <c r="C53" t="s">
        <v>2714</v>
      </c>
      <c r="D53" s="1">
        <v>43298</v>
      </c>
      <c r="E53" s="1">
        <v>43388</v>
      </c>
      <c r="F53" t="s">
        <v>2650</v>
      </c>
      <c r="G53" s="2">
        <v>50000</v>
      </c>
      <c r="H53" s="2"/>
      <c r="I53" s="2"/>
    </row>
    <row r="54" spans="1:9" x14ac:dyDescent="0.25">
      <c r="A54">
        <v>52</v>
      </c>
      <c r="B54" t="s">
        <v>2715</v>
      </c>
      <c r="C54" t="s">
        <v>2716</v>
      </c>
      <c r="D54" s="1">
        <v>43298</v>
      </c>
      <c r="E54" s="1">
        <v>43388</v>
      </c>
      <c r="F54" t="s">
        <v>2717</v>
      </c>
      <c r="G54" s="2">
        <v>99400</v>
      </c>
      <c r="H54" s="2"/>
      <c r="I54" s="2"/>
    </row>
    <row r="55" spans="1:9" x14ac:dyDescent="0.25">
      <c r="A55">
        <v>53</v>
      </c>
      <c r="B55" t="s">
        <v>2718</v>
      </c>
      <c r="C55" t="s">
        <v>2719</v>
      </c>
      <c r="D55" s="1">
        <v>43298</v>
      </c>
      <c r="E55" s="1">
        <v>43388</v>
      </c>
      <c r="F55" t="s">
        <v>2650</v>
      </c>
      <c r="G55" s="2">
        <v>50000</v>
      </c>
      <c r="H55" s="2"/>
      <c r="I55" s="2"/>
    </row>
    <row r="56" spans="1:9" x14ac:dyDescent="0.25">
      <c r="A56">
        <v>54</v>
      </c>
      <c r="B56" t="s">
        <v>2720</v>
      </c>
      <c r="C56" t="s">
        <v>2721</v>
      </c>
      <c r="D56" s="1">
        <v>43298</v>
      </c>
      <c r="E56" s="1">
        <v>43388</v>
      </c>
      <c r="F56" t="s">
        <v>2614</v>
      </c>
      <c r="G56" s="2">
        <v>49900</v>
      </c>
      <c r="H56" s="2"/>
      <c r="I56" s="2"/>
    </row>
    <row r="57" spans="1:9" x14ac:dyDescent="0.25">
      <c r="A57">
        <v>55</v>
      </c>
      <c r="B57" t="s">
        <v>2722</v>
      </c>
      <c r="C57" t="s">
        <v>2723</v>
      </c>
      <c r="D57" s="1">
        <v>43298</v>
      </c>
      <c r="E57" s="1">
        <v>43388</v>
      </c>
      <c r="F57" t="s">
        <v>2614</v>
      </c>
      <c r="G57" s="2">
        <v>49800</v>
      </c>
      <c r="H57" s="2"/>
      <c r="I57" s="2"/>
    </row>
    <row r="58" spans="1:9" x14ac:dyDescent="0.25">
      <c r="A58">
        <v>56</v>
      </c>
      <c r="B58" t="s">
        <v>2724</v>
      </c>
      <c r="C58" t="s">
        <v>2725</v>
      </c>
      <c r="D58" s="1">
        <v>43298</v>
      </c>
      <c r="E58" s="1">
        <v>43388</v>
      </c>
      <c r="F58" t="s">
        <v>2625</v>
      </c>
      <c r="G58" s="2">
        <v>25000</v>
      </c>
      <c r="H58" s="2"/>
      <c r="I58" s="2"/>
    </row>
    <row r="59" spans="1:9" x14ac:dyDescent="0.25">
      <c r="A59">
        <v>57</v>
      </c>
      <c r="B59" t="s">
        <v>2726</v>
      </c>
      <c r="C59" t="s">
        <v>2727</v>
      </c>
      <c r="D59" s="1">
        <v>43298</v>
      </c>
      <c r="E59" s="1">
        <v>43388</v>
      </c>
      <c r="F59" t="s">
        <v>2728</v>
      </c>
      <c r="G59" s="2">
        <v>75000</v>
      </c>
      <c r="H59" s="2"/>
      <c r="I59" s="2"/>
    </row>
    <row r="60" spans="1:9" x14ac:dyDescent="0.25">
      <c r="A60">
        <v>58</v>
      </c>
      <c r="B60" t="s">
        <v>2729</v>
      </c>
      <c r="C60" t="s">
        <v>378</v>
      </c>
      <c r="D60" s="1">
        <v>43298</v>
      </c>
      <c r="E60" s="1">
        <v>43388</v>
      </c>
      <c r="F60" t="s">
        <v>2614</v>
      </c>
      <c r="G60" s="2">
        <v>70000</v>
      </c>
      <c r="H60" s="2"/>
      <c r="I60" s="2"/>
    </row>
    <row r="61" spans="1:9" x14ac:dyDescent="0.25">
      <c r="A61">
        <v>59</v>
      </c>
      <c r="B61" t="s">
        <v>2730</v>
      </c>
      <c r="C61" t="s">
        <v>2731</v>
      </c>
      <c r="D61" s="1">
        <v>43298</v>
      </c>
      <c r="E61" s="1">
        <v>43388</v>
      </c>
      <c r="F61" t="s">
        <v>2650</v>
      </c>
      <c r="G61" s="2">
        <v>50000</v>
      </c>
      <c r="H61" s="2"/>
      <c r="I61" s="2"/>
    </row>
    <row r="62" spans="1:9" x14ac:dyDescent="0.25">
      <c r="A62">
        <v>60</v>
      </c>
      <c r="B62" t="s">
        <v>2732</v>
      </c>
      <c r="C62" t="s">
        <v>2733</v>
      </c>
      <c r="D62" s="1">
        <v>43300</v>
      </c>
      <c r="E62" s="1">
        <v>43388</v>
      </c>
      <c r="F62" t="s">
        <v>2734</v>
      </c>
      <c r="G62" s="2">
        <v>119400</v>
      </c>
      <c r="H62" s="2"/>
      <c r="I62" s="2"/>
    </row>
    <row r="63" spans="1:9" x14ac:dyDescent="0.25">
      <c r="A63">
        <v>61</v>
      </c>
      <c r="B63" t="s">
        <v>2735</v>
      </c>
      <c r="C63" t="s">
        <v>329</v>
      </c>
      <c r="D63" s="1">
        <v>43300</v>
      </c>
      <c r="E63" s="1">
        <v>43388</v>
      </c>
      <c r="F63" t="s">
        <v>2654</v>
      </c>
      <c r="G63" s="2">
        <v>100000</v>
      </c>
      <c r="H63" s="2"/>
      <c r="I63" s="2"/>
    </row>
    <row r="64" spans="1:9" x14ac:dyDescent="0.25">
      <c r="A64">
        <v>62</v>
      </c>
      <c r="B64" t="s">
        <v>2736</v>
      </c>
      <c r="C64" t="s">
        <v>2737</v>
      </c>
      <c r="D64" s="1">
        <v>43300</v>
      </c>
      <c r="E64" s="1">
        <v>43388</v>
      </c>
      <c r="F64" t="s">
        <v>2625</v>
      </c>
      <c r="G64" s="2">
        <v>25000</v>
      </c>
      <c r="H64" s="2"/>
      <c r="I64" s="2"/>
    </row>
    <row r="65" spans="1:9" x14ac:dyDescent="0.25">
      <c r="A65">
        <v>63</v>
      </c>
      <c r="B65" t="s">
        <v>2738</v>
      </c>
      <c r="C65" t="s">
        <v>2739</v>
      </c>
      <c r="D65" s="1">
        <v>43300</v>
      </c>
      <c r="E65" s="1">
        <v>43388</v>
      </c>
      <c r="F65" t="s">
        <v>2650</v>
      </c>
      <c r="G65" s="2">
        <v>49700</v>
      </c>
      <c r="H65" s="2"/>
      <c r="I65" s="2"/>
    </row>
    <row r="66" spans="1:9" x14ac:dyDescent="0.25">
      <c r="A66">
        <v>64</v>
      </c>
      <c r="B66" t="s">
        <v>2740</v>
      </c>
      <c r="C66" t="s">
        <v>2741</v>
      </c>
      <c r="D66" s="1">
        <v>43300</v>
      </c>
      <c r="E66" s="1">
        <v>43388</v>
      </c>
      <c r="F66" t="s">
        <v>2625</v>
      </c>
      <c r="G66" s="2">
        <v>26200</v>
      </c>
      <c r="H66" s="2"/>
      <c r="I66" s="2"/>
    </row>
    <row r="67" spans="1:9" x14ac:dyDescent="0.25">
      <c r="A67">
        <v>65</v>
      </c>
      <c r="B67" t="s">
        <v>2742</v>
      </c>
      <c r="C67" t="s">
        <v>2743</v>
      </c>
      <c r="D67" s="1">
        <v>43300</v>
      </c>
      <c r="E67" s="1">
        <v>43388</v>
      </c>
      <c r="F67" t="s">
        <v>2619</v>
      </c>
      <c r="G67" s="2">
        <v>50000</v>
      </c>
      <c r="H67" s="2"/>
      <c r="I67" s="2"/>
    </row>
    <row r="68" spans="1:9" x14ac:dyDescent="0.25">
      <c r="A68">
        <v>66</v>
      </c>
      <c r="B68" t="s">
        <v>2744</v>
      </c>
      <c r="C68" t="s">
        <v>2745</v>
      </c>
      <c r="D68" s="1">
        <v>43300</v>
      </c>
      <c r="E68" s="1">
        <v>43388</v>
      </c>
      <c r="F68" t="s">
        <v>2614</v>
      </c>
      <c r="G68" s="2">
        <v>49900</v>
      </c>
      <c r="H68" s="2"/>
      <c r="I68" s="2"/>
    </row>
    <row r="69" spans="1:9" x14ac:dyDescent="0.25">
      <c r="A69">
        <v>67</v>
      </c>
      <c r="B69" t="s">
        <v>2746</v>
      </c>
      <c r="C69" t="s">
        <v>2747</v>
      </c>
      <c r="D69" s="1">
        <v>43300</v>
      </c>
      <c r="E69" s="1">
        <v>43388</v>
      </c>
      <c r="F69" t="s">
        <v>2693</v>
      </c>
      <c r="G69" s="2">
        <v>117200</v>
      </c>
      <c r="H69" s="2"/>
      <c r="I69" s="2"/>
    </row>
    <row r="70" spans="1:9" x14ac:dyDescent="0.25">
      <c r="A70">
        <v>68</v>
      </c>
      <c r="B70" t="s">
        <v>2748</v>
      </c>
      <c r="C70" t="s">
        <v>2749</v>
      </c>
      <c r="D70" s="1">
        <v>43300</v>
      </c>
      <c r="E70" s="1">
        <v>43388</v>
      </c>
      <c r="F70" t="s">
        <v>2614</v>
      </c>
      <c r="G70" s="2">
        <v>50000</v>
      </c>
      <c r="H70" s="2"/>
      <c r="I70" s="2"/>
    </row>
    <row r="71" spans="1:9" x14ac:dyDescent="0.25">
      <c r="A71">
        <v>69</v>
      </c>
      <c r="B71" t="s">
        <v>2750</v>
      </c>
      <c r="C71" t="s">
        <v>2751</v>
      </c>
      <c r="D71" s="1">
        <v>43300</v>
      </c>
      <c r="E71" s="1">
        <v>43388</v>
      </c>
      <c r="F71" t="s">
        <v>2625</v>
      </c>
      <c r="G71" s="2">
        <v>24800</v>
      </c>
      <c r="H71" s="2"/>
      <c r="I71" s="2"/>
    </row>
    <row r="72" spans="1:9" x14ac:dyDescent="0.25">
      <c r="A72">
        <v>70</v>
      </c>
      <c r="B72" t="s">
        <v>2752</v>
      </c>
      <c r="C72" t="s">
        <v>2753</v>
      </c>
      <c r="D72" s="1">
        <v>43300</v>
      </c>
      <c r="E72" s="1">
        <v>43388</v>
      </c>
      <c r="F72" t="s">
        <v>2614</v>
      </c>
      <c r="G72" s="2">
        <v>50000</v>
      </c>
      <c r="H72" s="2"/>
      <c r="I72" s="2"/>
    </row>
    <row r="73" spans="1:9" x14ac:dyDescent="0.25">
      <c r="A73">
        <v>71</v>
      </c>
      <c r="B73" t="s">
        <v>2754</v>
      </c>
      <c r="C73" t="s">
        <v>2755</v>
      </c>
      <c r="D73" s="1">
        <v>43300</v>
      </c>
      <c r="E73" s="1">
        <v>43388</v>
      </c>
      <c r="F73" t="s">
        <v>2756</v>
      </c>
      <c r="G73" s="2">
        <v>70100</v>
      </c>
      <c r="H73" s="2"/>
      <c r="I73" s="2"/>
    </row>
    <row r="74" spans="1:9" x14ac:dyDescent="0.25">
      <c r="A74">
        <v>72</v>
      </c>
      <c r="B74" t="s">
        <v>2757</v>
      </c>
      <c r="C74" t="s">
        <v>2758</v>
      </c>
      <c r="D74" s="1">
        <v>43301</v>
      </c>
      <c r="E74" s="1">
        <v>43388</v>
      </c>
      <c r="F74" t="s">
        <v>2614</v>
      </c>
      <c r="G74" s="2">
        <v>49100</v>
      </c>
      <c r="H74" s="2"/>
      <c r="I74" s="2"/>
    </row>
    <row r="75" spans="1:9" x14ac:dyDescent="0.25">
      <c r="A75">
        <v>73</v>
      </c>
      <c r="B75" t="s">
        <v>2759</v>
      </c>
      <c r="C75" t="s">
        <v>2760</v>
      </c>
      <c r="D75" s="1">
        <v>43301</v>
      </c>
      <c r="E75" s="1">
        <v>43388</v>
      </c>
      <c r="F75" t="s">
        <v>2614</v>
      </c>
      <c r="G75" s="2">
        <v>50000</v>
      </c>
      <c r="H75" s="2"/>
      <c r="I75" s="2"/>
    </row>
    <row r="76" spans="1:9" x14ac:dyDescent="0.25">
      <c r="A76">
        <v>74</v>
      </c>
      <c r="B76" t="s">
        <v>2761</v>
      </c>
      <c r="C76" t="s">
        <v>2762</v>
      </c>
      <c r="D76" s="1">
        <v>43301</v>
      </c>
      <c r="E76" s="1">
        <v>43388</v>
      </c>
      <c r="F76" t="s">
        <v>2763</v>
      </c>
      <c r="G76" s="2">
        <v>200600</v>
      </c>
      <c r="H76" s="2"/>
      <c r="I76" s="2"/>
    </row>
    <row r="77" spans="1:9" x14ac:dyDescent="0.25">
      <c r="A77">
        <v>75</v>
      </c>
      <c r="B77" t="s">
        <v>2764</v>
      </c>
      <c r="C77" t="s">
        <v>188</v>
      </c>
      <c r="D77" s="1">
        <v>43301</v>
      </c>
      <c r="E77" s="1">
        <v>43388</v>
      </c>
      <c r="F77" t="s">
        <v>2625</v>
      </c>
      <c r="G77" s="2">
        <v>16200</v>
      </c>
      <c r="H77" s="2"/>
      <c r="I77" s="2"/>
    </row>
    <row r="78" spans="1:9" x14ac:dyDescent="0.25">
      <c r="A78">
        <v>76</v>
      </c>
      <c r="B78" t="s">
        <v>2765</v>
      </c>
      <c r="C78" t="s">
        <v>2766</v>
      </c>
      <c r="D78" s="1">
        <v>43301</v>
      </c>
      <c r="E78" s="1">
        <v>43388</v>
      </c>
      <c r="F78" t="s">
        <v>2767</v>
      </c>
      <c r="G78" s="2">
        <v>175000</v>
      </c>
      <c r="H78" s="2"/>
      <c r="I78" s="2"/>
    </row>
    <row r="79" spans="1:9" x14ac:dyDescent="0.25">
      <c r="A79">
        <v>77</v>
      </c>
      <c r="B79" t="s">
        <v>2768</v>
      </c>
      <c r="C79" t="s">
        <v>2769</v>
      </c>
      <c r="D79" s="1">
        <v>43301</v>
      </c>
      <c r="E79" s="1">
        <v>43388</v>
      </c>
      <c r="F79" t="s">
        <v>2614</v>
      </c>
      <c r="G79" s="2">
        <v>40000</v>
      </c>
      <c r="H79" s="2"/>
      <c r="I79" s="2"/>
    </row>
    <row r="80" spans="1:9" x14ac:dyDescent="0.25">
      <c r="A80">
        <v>78</v>
      </c>
      <c r="B80" t="s">
        <v>2770</v>
      </c>
      <c r="C80" t="s">
        <v>2771</v>
      </c>
      <c r="D80" s="1">
        <v>43301</v>
      </c>
      <c r="E80" s="1">
        <v>43388</v>
      </c>
      <c r="F80" t="s">
        <v>2772</v>
      </c>
      <c r="G80" s="2">
        <v>100000</v>
      </c>
      <c r="H80" s="2"/>
      <c r="I80" s="2"/>
    </row>
    <row r="81" spans="1:9" x14ac:dyDescent="0.25">
      <c r="A81">
        <v>79</v>
      </c>
      <c r="B81" t="s">
        <v>2773</v>
      </c>
      <c r="C81" t="s">
        <v>2774</v>
      </c>
      <c r="D81" s="1">
        <v>43301</v>
      </c>
      <c r="E81" s="1">
        <v>43388</v>
      </c>
      <c r="F81" t="s">
        <v>2775</v>
      </c>
      <c r="G81" s="2">
        <v>78100</v>
      </c>
      <c r="H81" s="2"/>
      <c r="I81" s="2"/>
    </row>
    <row r="82" spans="1:9" x14ac:dyDescent="0.25">
      <c r="A82">
        <v>80</v>
      </c>
      <c r="B82" t="s">
        <v>2776</v>
      </c>
      <c r="C82" t="s">
        <v>2777</v>
      </c>
      <c r="D82" s="1">
        <v>43301</v>
      </c>
      <c r="E82" s="1">
        <v>43388</v>
      </c>
      <c r="F82" t="s">
        <v>2693</v>
      </c>
      <c r="G82" s="2">
        <v>173200</v>
      </c>
      <c r="H82" s="2"/>
      <c r="I82" s="2"/>
    </row>
    <row r="83" spans="1:9" x14ac:dyDescent="0.25">
      <c r="A83">
        <v>81</v>
      </c>
      <c r="B83" t="s">
        <v>2778</v>
      </c>
      <c r="C83" t="s">
        <v>2779</v>
      </c>
      <c r="D83" s="1">
        <v>43301</v>
      </c>
      <c r="E83" s="1">
        <v>43388</v>
      </c>
      <c r="F83" t="s">
        <v>2625</v>
      </c>
      <c r="G83" s="2">
        <v>25000</v>
      </c>
      <c r="H83" s="2"/>
      <c r="I83" s="2"/>
    </row>
    <row r="84" spans="1:9" x14ac:dyDescent="0.25">
      <c r="A84">
        <v>82</v>
      </c>
      <c r="B84" t="s">
        <v>2780</v>
      </c>
      <c r="C84" t="s">
        <v>2781</v>
      </c>
      <c r="D84" s="1">
        <v>43301</v>
      </c>
      <c r="E84" s="1">
        <v>43388</v>
      </c>
      <c r="F84" t="s">
        <v>2614</v>
      </c>
      <c r="G84" s="2">
        <v>47400</v>
      </c>
      <c r="H84" s="2"/>
      <c r="I84" s="2"/>
    </row>
    <row r="85" spans="1:9" x14ac:dyDescent="0.25">
      <c r="A85">
        <v>83</v>
      </c>
      <c r="B85" t="s">
        <v>2782</v>
      </c>
      <c r="C85" t="s">
        <v>2783</v>
      </c>
      <c r="D85" s="1">
        <v>43301</v>
      </c>
      <c r="E85" s="1">
        <v>43388</v>
      </c>
      <c r="F85" t="s">
        <v>2614</v>
      </c>
      <c r="G85" s="2">
        <v>40700</v>
      </c>
      <c r="H85" s="2"/>
      <c r="I85" s="2"/>
    </row>
    <row r="86" spans="1:9" x14ac:dyDescent="0.25">
      <c r="A86">
        <v>84</v>
      </c>
      <c r="B86" t="s">
        <v>2784</v>
      </c>
      <c r="C86" t="s">
        <v>2785</v>
      </c>
      <c r="D86" s="1">
        <v>43301</v>
      </c>
      <c r="E86" s="1">
        <v>43388</v>
      </c>
      <c r="F86" t="s">
        <v>2614</v>
      </c>
      <c r="G86" s="2">
        <v>35000</v>
      </c>
      <c r="H86" s="2"/>
      <c r="I86" s="2"/>
    </row>
    <row r="87" spans="1:9" x14ac:dyDescent="0.25">
      <c r="A87">
        <v>85</v>
      </c>
      <c r="B87" t="s">
        <v>2786</v>
      </c>
      <c r="C87" t="s">
        <v>2787</v>
      </c>
      <c r="D87" s="1">
        <v>43301</v>
      </c>
      <c r="E87" s="1">
        <v>43388</v>
      </c>
      <c r="F87" t="s">
        <v>2625</v>
      </c>
      <c r="G87" s="2">
        <v>25000</v>
      </c>
      <c r="H87" s="2"/>
      <c r="I87" s="2"/>
    </row>
    <row r="88" spans="1:9" x14ac:dyDescent="0.25">
      <c r="A88">
        <v>86</v>
      </c>
      <c r="B88" t="s">
        <v>2788</v>
      </c>
      <c r="C88" t="s">
        <v>2789</v>
      </c>
      <c r="D88" s="1">
        <v>43301</v>
      </c>
      <c r="E88" s="1">
        <v>43388</v>
      </c>
      <c r="F88" t="s">
        <v>2790</v>
      </c>
      <c r="G88" s="2">
        <v>25000</v>
      </c>
      <c r="H88" s="2"/>
      <c r="I88" s="2"/>
    </row>
    <row r="89" spans="1:9" x14ac:dyDescent="0.25">
      <c r="A89">
        <v>87</v>
      </c>
      <c r="B89" t="s">
        <v>2791</v>
      </c>
      <c r="C89" t="s">
        <v>2792</v>
      </c>
      <c r="D89" s="1">
        <v>43301</v>
      </c>
      <c r="E89" s="1">
        <v>43388</v>
      </c>
      <c r="F89" t="s">
        <v>2793</v>
      </c>
      <c r="G89" s="2">
        <v>50000</v>
      </c>
      <c r="H89" s="2"/>
      <c r="I89" s="2"/>
    </row>
    <row r="90" spans="1:9" x14ac:dyDescent="0.25">
      <c r="A90">
        <v>88</v>
      </c>
      <c r="B90" t="s">
        <v>2794</v>
      </c>
      <c r="C90" t="s">
        <v>2795</v>
      </c>
      <c r="D90" s="1">
        <v>43301</v>
      </c>
      <c r="E90" s="1">
        <v>43388</v>
      </c>
      <c r="F90" t="s">
        <v>2796</v>
      </c>
      <c r="G90" s="2">
        <v>200000</v>
      </c>
      <c r="H90" s="2"/>
      <c r="I90" s="2"/>
    </row>
    <row r="91" spans="1:9" x14ac:dyDescent="0.25">
      <c r="A91">
        <v>89</v>
      </c>
      <c r="B91" t="s">
        <v>2797</v>
      </c>
      <c r="C91" t="s">
        <v>2798</v>
      </c>
      <c r="D91" s="1">
        <v>43301</v>
      </c>
      <c r="E91" s="1">
        <v>43388</v>
      </c>
      <c r="F91" t="s">
        <v>2790</v>
      </c>
      <c r="G91" s="2">
        <v>24900</v>
      </c>
      <c r="H91" s="2"/>
      <c r="I91" s="2"/>
    </row>
    <row r="92" spans="1:9" x14ac:dyDescent="0.25">
      <c r="A92">
        <v>90</v>
      </c>
      <c r="B92" t="s">
        <v>2799</v>
      </c>
      <c r="C92" t="s">
        <v>2800</v>
      </c>
      <c r="D92" s="1">
        <v>43301</v>
      </c>
      <c r="E92" s="1">
        <v>43388</v>
      </c>
      <c r="F92" t="s">
        <v>2793</v>
      </c>
      <c r="G92" s="2">
        <v>50000</v>
      </c>
      <c r="H92" s="2"/>
      <c r="I92" s="2"/>
    </row>
    <row r="93" spans="1:9" x14ac:dyDescent="0.25">
      <c r="A93">
        <v>91</v>
      </c>
      <c r="B93" t="s">
        <v>2801</v>
      </c>
      <c r="C93" t="s">
        <v>2802</v>
      </c>
      <c r="D93" s="1">
        <v>43301</v>
      </c>
      <c r="E93" s="1">
        <v>43388</v>
      </c>
      <c r="F93" t="s">
        <v>2650</v>
      </c>
      <c r="G93" s="2">
        <v>49900</v>
      </c>
      <c r="H93" s="2"/>
      <c r="I93" s="2"/>
    </row>
    <row r="94" spans="1:9" x14ac:dyDescent="0.25">
      <c r="A94">
        <v>92</v>
      </c>
      <c r="B94" t="s">
        <v>2803</v>
      </c>
      <c r="C94" t="s">
        <v>372</v>
      </c>
      <c r="D94" s="1">
        <v>43301</v>
      </c>
      <c r="E94" s="1">
        <v>43388</v>
      </c>
      <c r="F94" t="s">
        <v>2793</v>
      </c>
      <c r="G94" s="2">
        <v>65700</v>
      </c>
      <c r="H94" s="2"/>
      <c r="I94" s="2"/>
    </row>
    <row r="95" spans="1:9" x14ac:dyDescent="0.25">
      <c r="A95">
        <v>93</v>
      </c>
      <c r="B95" t="s">
        <v>2804</v>
      </c>
      <c r="C95" t="s">
        <v>2805</v>
      </c>
      <c r="D95" s="1">
        <v>43301</v>
      </c>
      <c r="E95" s="1">
        <v>43388</v>
      </c>
      <c r="F95" t="s">
        <v>2793</v>
      </c>
      <c r="G95" s="2">
        <v>50000</v>
      </c>
      <c r="H95" s="2"/>
      <c r="I95" s="2"/>
    </row>
    <row r="96" spans="1:9" x14ac:dyDescent="0.25">
      <c r="A96">
        <v>94</v>
      </c>
      <c r="B96" t="s">
        <v>2806</v>
      </c>
      <c r="C96" t="s">
        <v>2807</v>
      </c>
      <c r="D96" s="1">
        <v>43301</v>
      </c>
      <c r="E96" s="1">
        <v>43388</v>
      </c>
      <c r="F96" t="s">
        <v>2790</v>
      </c>
      <c r="G96" s="2">
        <v>25000</v>
      </c>
      <c r="H96" s="2"/>
      <c r="I96" s="2"/>
    </row>
    <row r="97" spans="1:9" x14ac:dyDescent="0.25">
      <c r="A97">
        <v>95</v>
      </c>
      <c r="B97" t="s">
        <v>2808</v>
      </c>
      <c r="C97" t="s">
        <v>2809</v>
      </c>
      <c r="D97" s="1">
        <v>43301</v>
      </c>
      <c r="E97" s="1">
        <v>43388</v>
      </c>
      <c r="F97" t="s">
        <v>2790</v>
      </c>
      <c r="G97" s="2">
        <v>21300</v>
      </c>
      <c r="H97" s="2"/>
      <c r="I97" s="2"/>
    </row>
    <row r="98" spans="1:9" x14ac:dyDescent="0.25">
      <c r="A98">
        <v>96</v>
      </c>
      <c r="B98" t="s">
        <v>2810</v>
      </c>
      <c r="C98" t="s">
        <v>2811</v>
      </c>
      <c r="D98" s="1">
        <v>43301</v>
      </c>
      <c r="E98" s="1">
        <v>43388</v>
      </c>
      <c r="F98" t="s">
        <v>2650</v>
      </c>
      <c r="G98" s="2">
        <v>49900</v>
      </c>
      <c r="H98" s="2"/>
      <c r="I98" s="2"/>
    </row>
    <row r="99" spans="1:9" x14ac:dyDescent="0.25">
      <c r="A99">
        <v>97</v>
      </c>
      <c r="B99" t="s">
        <v>2812</v>
      </c>
      <c r="C99" t="s">
        <v>2813</v>
      </c>
      <c r="D99" s="1">
        <v>43301</v>
      </c>
      <c r="E99" s="1">
        <v>43388</v>
      </c>
      <c r="F99" t="s">
        <v>2793</v>
      </c>
      <c r="G99" s="2">
        <v>50000</v>
      </c>
      <c r="H99" s="2"/>
      <c r="I99" s="2"/>
    </row>
    <row r="100" spans="1:9" x14ac:dyDescent="0.25">
      <c r="A100">
        <v>98</v>
      </c>
      <c r="B100" t="s">
        <v>2814</v>
      </c>
      <c r="C100" t="s">
        <v>2815</v>
      </c>
      <c r="D100" s="1">
        <v>43301</v>
      </c>
      <c r="E100" s="1">
        <v>43388</v>
      </c>
      <c r="F100" t="s">
        <v>2793</v>
      </c>
      <c r="G100" s="2">
        <v>50000</v>
      </c>
      <c r="H100" s="2"/>
      <c r="I100" s="2"/>
    </row>
    <row r="101" spans="1:9" x14ac:dyDescent="0.25">
      <c r="A101">
        <v>99</v>
      </c>
      <c r="B101" t="s">
        <v>2816</v>
      </c>
      <c r="C101" t="s">
        <v>2817</v>
      </c>
      <c r="D101" s="1">
        <v>43301</v>
      </c>
      <c r="E101" s="1">
        <v>43388</v>
      </c>
      <c r="F101" t="s">
        <v>2790</v>
      </c>
      <c r="G101" s="2">
        <v>24900</v>
      </c>
      <c r="H101" s="2"/>
      <c r="I101" s="2"/>
    </row>
    <row r="102" spans="1:9" x14ac:dyDescent="0.25">
      <c r="A102">
        <v>100</v>
      </c>
      <c r="B102" t="s">
        <v>2818</v>
      </c>
      <c r="C102" t="s">
        <v>433</v>
      </c>
      <c r="D102" s="1">
        <v>43306</v>
      </c>
      <c r="E102" s="1">
        <v>43388</v>
      </c>
      <c r="F102" t="s">
        <v>2793</v>
      </c>
      <c r="G102" s="2">
        <v>49900</v>
      </c>
      <c r="H102" s="2"/>
      <c r="I102" s="2"/>
    </row>
    <row r="103" spans="1:9" x14ac:dyDescent="0.25">
      <c r="A103">
        <v>101</v>
      </c>
      <c r="B103" t="s">
        <v>2819</v>
      </c>
      <c r="C103" t="s">
        <v>2820</v>
      </c>
      <c r="D103" s="1">
        <v>43306</v>
      </c>
      <c r="E103" s="1">
        <v>43388</v>
      </c>
      <c r="F103" t="s">
        <v>2790</v>
      </c>
      <c r="G103" s="2">
        <v>25000</v>
      </c>
      <c r="H103" s="2"/>
      <c r="I103" s="2"/>
    </row>
    <row r="104" spans="1:9" x14ac:dyDescent="0.25">
      <c r="A104">
        <v>102</v>
      </c>
      <c r="B104" t="s">
        <v>2821</v>
      </c>
      <c r="C104" t="s">
        <v>2822</v>
      </c>
      <c r="D104" s="1">
        <v>43306</v>
      </c>
      <c r="E104" s="1">
        <v>43388</v>
      </c>
      <c r="F104" t="s">
        <v>2793</v>
      </c>
      <c r="G104" s="2">
        <v>50000</v>
      </c>
      <c r="H104" s="2"/>
      <c r="I104" s="2"/>
    </row>
    <row r="105" spans="1:9" x14ac:dyDescent="0.25">
      <c r="A105">
        <v>103</v>
      </c>
      <c r="B105" t="s">
        <v>2823</v>
      </c>
      <c r="C105" t="s">
        <v>2824</v>
      </c>
      <c r="D105" s="1">
        <v>43306</v>
      </c>
      <c r="E105" s="1">
        <v>43388</v>
      </c>
      <c r="F105" t="s">
        <v>2793</v>
      </c>
      <c r="G105" s="2">
        <v>50000</v>
      </c>
      <c r="H105" s="2"/>
      <c r="I105" s="2"/>
    </row>
    <row r="106" spans="1:9" x14ac:dyDescent="0.25">
      <c r="A106">
        <v>104</v>
      </c>
      <c r="B106" t="s">
        <v>2825</v>
      </c>
      <c r="C106" t="s">
        <v>2826</v>
      </c>
      <c r="D106" s="1">
        <v>43306</v>
      </c>
      <c r="E106" s="1">
        <v>43388</v>
      </c>
      <c r="F106" t="s">
        <v>2793</v>
      </c>
      <c r="G106" s="2">
        <v>50000</v>
      </c>
      <c r="H106" s="2"/>
      <c r="I106" s="2"/>
    </row>
    <row r="107" spans="1:9" x14ac:dyDescent="0.25">
      <c r="A107">
        <v>105</v>
      </c>
      <c r="B107" t="s">
        <v>2827</v>
      </c>
      <c r="C107" t="s">
        <v>2828</v>
      </c>
      <c r="D107" s="1">
        <v>43306</v>
      </c>
      <c r="E107" s="1">
        <v>43388</v>
      </c>
      <c r="F107" t="s">
        <v>2829</v>
      </c>
      <c r="G107" s="2">
        <v>70000</v>
      </c>
      <c r="H107" s="2"/>
      <c r="I107" s="2"/>
    </row>
    <row r="108" spans="1:9" x14ac:dyDescent="0.25">
      <c r="A108">
        <v>106</v>
      </c>
      <c r="B108" t="s">
        <v>2830</v>
      </c>
      <c r="C108" t="s">
        <v>2831</v>
      </c>
      <c r="D108" s="1">
        <v>43306</v>
      </c>
      <c r="E108" s="1">
        <v>43388</v>
      </c>
      <c r="F108" t="s">
        <v>2793</v>
      </c>
      <c r="G108" s="2">
        <v>50000</v>
      </c>
      <c r="H108" s="2"/>
      <c r="I108" s="2"/>
    </row>
    <row r="109" spans="1:9" x14ac:dyDescent="0.25">
      <c r="A109">
        <v>107</v>
      </c>
      <c r="B109" t="s">
        <v>2832</v>
      </c>
      <c r="C109" t="s">
        <v>2833</v>
      </c>
      <c r="D109" s="1">
        <v>43306</v>
      </c>
      <c r="E109" s="1">
        <v>43388</v>
      </c>
      <c r="F109" t="s">
        <v>2793</v>
      </c>
      <c r="G109" s="2">
        <v>49800</v>
      </c>
      <c r="H109" s="2"/>
      <c r="I109" s="2"/>
    </row>
    <row r="110" spans="1:9" x14ac:dyDescent="0.25">
      <c r="A110">
        <v>108</v>
      </c>
      <c r="B110" t="s">
        <v>2834</v>
      </c>
      <c r="C110" t="s">
        <v>2835</v>
      </c>
      <c r="D110" s="1">
        <v>43306</v>
      </c>
      <c r="E110" s="1">
        <v>43388</v>
      </c>
      <c r="F110" t="s">
        <v>2793</v>
      </c>
      <c r="G110" s="2">
        <v>50000</v>
      </c>
      <c r="H110" s="2"/>
      <c r="I110" s="2"/>
    </row>
    <row r="111" spans="1:9" x14ac:dyDescent="0.25">
      <c r="A111">
        <v>109</v>
      </c>
      <c r="B111" t="s">
        <v>2836</v>
      </c>
      <c r="C111" t="s">
        <v>2837</v>
      </c>
      <c r="D111" s="1">
        <v>43306</v>
      </c>
      <c r="E111" s="1">
        <v>43388</v>
      </c>
      <c r="F111" t="s">
        <v>2790</v>
      </c>
      <c r="G111" s="2">
        <v>25000</v>
      </c>
      <c r="H111" s="2"/>
      <c r="I111" s="2"/>
    </row>
    <row r="112" spans="1:9" x14ac:dyDescent="0.25">
      <c r="A112">
        <v>110</v>
      </c>
      <c r="B112" t="s">
        <v>2838</v>
      </c>
      <c r="C112" t="s">
        <v>2839</v>
      </c>
      <c r="D112" s="1">
        <v>43306</v>
      </c>
      <c r="E112" s="1">
        <v>43388</v>
      </c>
      <c r="F112" t="s">
        <v>2790</v>
      </c>
      <c r="G112" s="2">
        <v>25000</v>
      </c>
      <c r="H112" s="2"/>
      <c r="I112" s="2"/>
    </row>
    <row r="113" spans="1:9" x14ac:dyDescent="0.25">
      <c r="A113">
        <v>111</v>
      </c>
      <c r="B113" t="s">
        <v>2840</v>
      </c>
      <c r="C113" t="s">
        <v>2841</v>
      </c>
      <c r="D113" s="1">
        <v>43306</v>
      </c>
      <c r="E113" s="1">
        <v>43388</v>
      </c>
      <c r="F113" t="s">
        <v>2650</v>
      </c>
      <c r="G113" s="2">
        <v>50000</v>
      </c>
      <c r="H113" s="2"/>
      <c r="I113" s="2"/>
    </row>
    <row r="114" spans="1:9" x14ac:dyDescent="0.25">
      <c r="A114">
        <v>112</v>
      </c>
      <c r="B114" t="s">
        <v>2842</v>
      </c>
      <c r="C114" t="s">
        <v>2843</v>
      </c>
      <c r="D114" s="1">
        <v>43306</v>
      </c>
      <c r="E114" s="1">
        <v>43388</v>
      </c>
      <c r="F114" t="s">
        <v>2844</v>
      </c>
      <c r="G114" s="2">
        <v>187500</v>
      </c>
      <c r="H114" s="2"/>
      <c r="I114" s="2"/>
    </row>
    <row r="115" spans="1:9" x14ac:dyDescent="0.25">
      <c r="A115">
        <v>113</v>
      </c>
      <c r="B115" t="s">
        <v>2845</v>
      </c>
      <c r="C115" t="s">
        <v>2846</v>
      </c>
      <c r="D115" s="1">
        <v>43306</v>
      </c>
      <c r="E115" s="1">
        <v>43388</v>
      </c>
      <c r="F115" t="s">
        <v>2772</v>
      </c>
      <c r="G115" s="2">
        <v>100000</v>
      </c>
      <c r="H115" s="2"/>
      <c r="I115" s="2"/>
    </row>
    <row r="116" spans="1:9" x14ac:dyDescent="0.25">
      <c r="A116">
        <v>114</v>
      </c>
      <c r="B116" t="s">
        <v>2847</v>
      </c>
      <c r="C116" t="s">
        <v>2848</v>
      </c>
      <c r="D116" s="1">
        <v>43306</v>
      </c>
      <c r="E116" s="1">
        <v>43388</v>
      </c>
      <c r="F116" t="s">
        <v>2790</v>
      </c>
      <c r="G116" s="2">
        <v>25000</v>
      </c>
      <c r="H116" s="2"/>
      <c r="I116" s="2"/>
    </row>
    <row r="117" spans="1:9" x14ac:dyDescent="0.25">
      <c r="A117">
        <v>115</v>
      </c>
      <c r="B117" t="s">
        <v>2849</v>
      </c>
      <c r="C117" t="s">
        <v>2850</v>
      </c>
      <c r="D117" s="1">
        <v>43306</v>
      </c>
      <c r="E117" s="1">
        <v>43388</v>
      </c>
      <c r="F117" t="s">
        <v>2790</v>
      </c>
      <c r="G117" s="2">
        <v>25000</v>
      </c>
      <c r="H117" s="2"/>
      <c r="I117" s="2"/>
    </row>
    <row r="118" spans="1:9" x14ac:dyDescent="0.25">
      <c r="A118">
        <v>116</v>
      </c>
      <c r="B118" t="s">
        <v>2851</v>
      </c>
      <c r="C118" t="s">
        <v>415</v>
      </c>
      <c r="D118" s="1">
        <v>43306</v>
      </c>
      <c r="E118" s="1">
        <v>43388</v>
      </c>
      <c r="F118" t="s">
        <v>2852</v>
      </c>
      <c r="G118" s="2">
        <v>74900</v>
      </c>
      <c r="H118" s="2"/>
      <c r="I118" s="2"/>
    </row>
    <row r="119" spans="1:9" x14ac:dyDescent="0.25">
      <c r="A119">
        <v>117</v>
      </c>
      <c r="B119" t="s">
        <v>2853</v>
      </c>
      <c r="C119" t="s">
        <v>2854</v>
      </c>
      <c r="D119" s="1">
        <v>43306</v>
      </c>
      <c r="E119" s="1">
        <v>43388</v>
      </c>
      <c r="F119" t="s">
        <v>2790</v>
      </c>
      <c r="G119" s="2">
        <v>25000</v>
      </c>
      <c r="H119" s="2"/>
      <c r="I119" s="2"/>
    </row>
    <row r="120" spans="1:9" x14ac:dyDescent="0.25">
      <c r="A120">
        <v>118</v>
      </c>
      <c r="B120" t="s">
        <v>2855</v>
      </c>
      <c r="C120" t="s">
        <v>2856</v>
      </c>
      <c r="D120" s="1">
        <v>43306</v>
      </c>
      <c r="E120" s="1">
        <v>43388</v>
      </c>
      <c r="F120" t="s">
        <v>2790</v>
      </c>
      <c r="G120" s="2">
        <v>24900</v>
      </c>
      <c r="H120" s="2"/>
      <c r="I120" s="2"/>
    </row>
    <row r="121" spans="1:9" x14ac:dyDescent="0.25">
      <c r="A121">
        <v>119</v>
      </c>
      <c r="B121" t="s">
        <v>2857</v>
      </c>
      <c r="C121" t="s">
        <v>2858</v>
      </c>
      <c r="D121" s="1">
        <v>43306</v>
      </c>
      <c r="E121" s="1">
        <v>43388</v>
      </c>
      <c r="F121" t="s">
        <v>2650</v>
      </c>
      <c r="G121" s="2">
        <v>49900</v>
      </c>
      <c r="H121" s="2"/>
      <c r="I121" s="2"/>
    </row>
    <row r="122" spans="1:9" x14ac:dyDescent="0.25">
      <c r="A122">
        <v>120</v>
      </c>
      <c r="B122" t="s">
        <v>2859</v>
      </c>
      <c r="C122" t="s">
        <v>2807</v>
      </c>
      <c r="D122" s="1">
        <v>43306</v>
      </c>
      <c r="E122" s="1">
        <v>43388</v>
      </c>
      <c r="F122" t="s">
        <v>2793</v>
      </c>
      <c r="G122" s="2">
        <v>50000</v>
      </c>
      <c r="H122" s="2"/>
      <c r="I122" s="2"/>
    </row>
    <row r="123" spans="1:9" x14ac:dyDescent="0.25">
      <c r="A123">
        <v>121</v>
      </c>
      <c r="B123" t="s">
        <v>2860</v>
      </c>
      <c r="C123" t="s">
        <v>2861</v>
      </c>
      <c r="D123" s="1">
        <v>43306</v>
      </c>
      <c r="E123" s="1">
        <v>43388</v>
      </c>
      <c r="F123" t="s">
        <v>2650</v>
      </c>
      <c r="G123" s="2">
        <v>36200</v>
      </c>
      <c r="H123" s="2"/>
      <c r="I123" s="2"/>
    </row>
    <row r="124" spans="1:9" x14ac:dyDescent="0.25">
      <c r="A124">
        <v>122</v>
      </c>
      <c r="B124" t="s">
        <v>2862</v>
      </c>
      <c r="C124" t="s">
        <v>2863</v>
      </c>
      <c r="D124" s="1">
        <v>43307</v>
      </c>
      <c r="E124" s="1">
        <v>43388</v>
      </c>
      <c r="F124" t="s">
        <v>2793</v>
      </c>
      <c r="G124" s="2">
        <v>35100</v>
      </c>
      <c r="H124" s="2"/>
      <c r="I124" s="2"/>
    </row>
    <row r="125" spans="1:9" x14ac:dyDescent="0.25">
      <c r="A125">
        <v>123</v>
      </c>
      <c r="B125" t="s">
        <v>2864</v>
      </c>
      <c r="C125" t="s">
        <v>2865</v>
      </c>
      <c r="D125" s="1">
        <v>43306</v>
      </c>
      <c r="E125" s="1">
        <v>43388</v>
      </c>
      <c r="F125" t="s">
        <v>2793</v>
      </c>
      <c r="G125" s="2">
        <v>70000</v>
      </c>
      <c r="H125" s="2"/>
      <c r="I125" s="2"/>
    </row>
    <row r="126" spans="1:9" x14ac:dyDescent="0.25">
      <c r="A126">
        <v>124</v>
      </c>
      <c r="B126" t="s">
        <v>2866</v>
      </c>
      <c r="C126" t="s">
        <v>319</v>
      </c>
      <c r="D126" s="1">
        <v>43306</v>
      </c>
      <c r="E126" s="1">
        <v>43388</v>
      </c>
      <c r="F126" t="s">
        <v>2793</v>
      </c>
      <c r="G126" s="2">
        <v>50000</v>
      </c>
      <c r="H126" s="2"/>
      <c r="I126" s="2"/>
    </row>
    <row r="127" spans="1:9" x14ac:dyDescent="0.25">
      <c r="A127">
        <v>125</v>
      </c>
      <c r="B127" t="s">
        <v>2867</v>
      </c>
      <c r="C127" t="s">
        <v>2868</v>
      </c>
      <c r="D127" s="1">
        <v>43306</v>
      </c>
      <c r="E127" s="1">
        <v>43388</v>
      </c>
      <c r="F127" t="s">
        <v>2772</v>
      </c>
      <c r="G127" s="2">
        <v>100000</v>
      </c>
      <c r="H127" s="2"/>
      <c r="I127" s="2"/>
    </row>
    <row r="128" spans="1:9" x14ac:dyDescent="0.25">
      <c r="A128">
        <v>126</v>
      </c>
      <c r="B128" t="s">
        <v>2869</v>
      </c>
      <c r="C128" t="s">
        <v>2870</v>
      </c>
      <c r="D128" s="1">
        <v>43306</v>
      </c>
      <c r="E128" s="1">
        <v>43388</v>
      </c>
      <c r="F128" t="s">
        <v>2790</v>
      </c>
      <c r="G128" s="2">
        <v>24600</v>
      </c>
      <c r="H128" s="2"/>
      <c r="I128" s="2"/>
    </row>
    <row r="129" spans="1:9" x14ac:dyDescent="0.25">
      <c r="A129">
        <v>127</v>
      </c>
      <c r="B129" t="s">
        <v>2871</v>
      </c>
      <c r="C129" t="s">
        <v>2872</v>
      </c>
      <c r="D129" s="1">
        <v>43306</v>
      </c>
      <c r="E129" s="1">
        <v>43388</v>
      </c>
      <c r="F129" t="s">
        <v>2790</v>
      </c>
      <c r="G129" s="2">
        <v>23600</v>
      </c>
      <c r="H129" s="2"/>
      <c r="I129" s="2"/>
    </row>
    <row r="130" spans="1:9" x14ac:dyDescent="0.25">
      <c r="A130">
        <v>128</v>
      </c>
      <c r="B130" t="s">
        <v>2873</v>
      </c>
      <c r="C130" t="s">
        <v>2874</v>
      </c>
      <c r="D130" s="1">
        <v>43306</v>
      </c>
      <c r="E130" s="1">
        <v>43388</v>
      </c>
      <c r="F130" t="s">
        <v>2790</v>
      </c>
      <c r="G130" s="2">
        <v>25000</v>
      </c>
      <c r="H130" s="2"/>
      <c r="I130" s="2"/>
    </row>
    <row r="131" spans="1:9" x14ac:dyDescent="0.25">
      <c r="A131">
        <v>129</v>
      </c>
      <c r="B131" t="s">
        <v>2875</v>
      </c>
      <c r="C131" t="s">
        <v>2876</v>
      </c>
      <c r="D131" s="1">
        <v>43306</v>
      </c>
      <c r="E131" s="1">
        <v>43388</v>
      </c>
      <c r="F131" t="s">
        <v>2793</v>
      </c>
      <c r="G131" s="2">
        <v>50000</v>
      </c>
      <c r="H131" s="2"/>
      <c r="I131" s="2"/>
    </row>
    <row r="132" spans="1:9" x14ac:dyDescent="0.25">
      <c r="A132">
        <v>130</v>
      </c>
      <c r="B132" t="s">
        <v>2877</v>
      </c>
      <c r="C132" t="s">
        <v>2878</v>
      </c>
      <c r="D132" s="1">
        <v>43306</v>
      </c>
      <c r="E132" s="1">
        <v>43388</v>
      </c>
      <c r="F132" t="s">
        <v>2790</v>
      </c>
      <c r="G132" s="2">
        <v>24900</v>
      </c>
      <c r="H132" s="2"/>
      <c r="I132" s="2"/>
    </row>
    <row r="133" spans="1:9" x14ac:dyDescent="0.25">
      <c r="A133">
        <v>131</v>
      </c>
      <c r="B133" t="s">
        <v>2879</v>
      </c>
      <c r="C133" t="s">
        <v>2880</v>
      </c>
      <c r="D133" s="1">
        <v>43306</v>
      </c>
      <c r="E133" s="1">
        <v>43388</v>
      </c>
      <c r="F133" t="s">
        <v>2790</v>
      </c>
      <c r="G133" s="2">
        <v>20200</v>
      </c>
      <c r="H133" s="2"/>
      <c r="I133" s="2"/>
    </row>
    <row r="134" spans="1:9" x14ac:dyDescent="0.25">
      <c r="A134">
        <v>132</v>
      </c>
      <c r="B134" t="s">
        <v>2881</v>
      </c>
      <c r="C134" t="s">
        <v>2882</v>
      </c>
      <c r="D134" s="1">
        <v>43306</v>
      </c>
      <c r="E134" s="1">
        <v>43388</v>
      </c>
      <c r="F134" t="s">
        <v>2793</v>
      </c>
      <c r="G134" s="2">
        <v>49900</v>
      </c>
      <c r="H134" s="2"/>
      <c r="I134" s="2"/>
    </row>
    <row r="135" spans="1:9" x14ac:dyDescent="0.25">
      <c r="A135">
        <v>133</v>
      </c>
      <c r="B135" t="s">
        <v>2883</v>
      </c>
      <c r="C135" t="s">
        <v>2884</v>
      </c>
      <c r="D135" s="1">
        <v>43306</v>
      </c>
      <c r="E135" s="1">
        <v>43388</v>
      </c>
      <c r="F135" t="s">
        <v>2793</v>
      </c>
      <c r="G135" s="2">
        <v>50000</v>
      </c>
      <c r="H135" s="2"/>
      <c r="I135" s="2"/>
    </row>
    <row r="136" spans="1:9" x14ac:dyDescent="0.25">
      <c r="A136">
        <v>134</v>
      </c>
      <c r="B136" t="s">
        <v>2885</v>
      </c>
      <c r="C136" t="s">
        <v>2886</v>
      </c>
      <c r="D136" s="1">
        <v>43306</v>
      </c>
      <c r="E136" s="1">
        <v>43388</v>
      </c>
      <c r="F136" t="s">
        <v>2790</v>
      </c>
      <c r="G136" s="2">
        <v>24900</v>
      </c>
      <c r="H136" s="2"/>
      <c r="I136" s="2"/>
    </row>
    <row r="137" spans="1:9" x14ac:dyDescent="0.25">
      <c r="A137">
        <v>135</v>
      </c>
      <c r="B137" t="s">
        <v>2887</v>
      </c>
      <c r="C137" t="s">
        <v>2888</v>
      </c>
      <c r="D137" s="1">
        <v>43306</v>
      </c>
      <c r="E137" s="1">
        <v>43388</v>
      </c>
      <c r="F137" t="s">
        <v>2790</v>
      </c>
      <c r="G137" s="2">
        <v>34500</v>
      </c>
      <c r="H137" s="2"/>
      <c r="I137" s="2"/>
    </row>
    <row r="138" spans="1:9" x14ac:dyDescent="0.25">
      <c r="A138">
        <v>136</v>
      </c>
      <c r="B138" t="s">
        <v>2889</v>
      </c>
      <c r="C138" t="s">
        <v>2890</v>
      </c>
      <c r="D138" s="1">
        <v>43306</v>
      </c>
      <c r="E138" s="1">
        <v>43388</v>
      </c>
      <c r="F138" t="s">
        <v>2891</v>
      </c>
      <c r="G138" s="2">
        <v>122600</v>
      </c>
      <c r="H138" s="2"/>
      <c r="I138" s="2"/>
    </row>
    <row r="139" spans="1:9" x14ac:dyDescent="0.25">
      <c r="A139">
        <v>137</v>
      </c>
      <c r="B139" t="s">
        <v>2892</v>
      </c>
      <c r="C139" t="s">
        <v>2893</v>
      </c>
      <c r="D139" s="1">
        <v>43306</v>
      </c>
      <c r="E139" s="1">
        <v>43388</v>
      </c>
      <c r="F139" t="s">
        <v>2790</v>
      </c>
      <c r="G139" s="2">
        <v>24700</v>
      </c>
      <c r="H139" s="2"/>
      <c r="I139" s="2"/>
    </row>
    <row r="140" spans="1:9" x14ac:dyDescent="0.25">
      <c r="A140">
        <v>138</v>
      </c>
      <c r="B140" t="s">
        <v>2894</v>
      </c>
      <c r="C140" t="s">
        <v>2895</v>
      </c>
      <c r="D140" s="1">
        <v>43306</v>
      </c>
      <c r="E140" s="1">
        <v>43388</v>
      </c>
      <c r="F140" t="s">
        <v>2790</v>
      </c>
      <c r="G140" s="2">
        <v>25000</v>
      </c>
      <c r="H140" s="2"/>
      <c r="I140" s="2"/>
    </row>
    <row r="141" spans="1:9" x14ac:dyDescent="0.25">
      <c r="A141">
        <v>139</v>
      </c>
      <c r="B141" t="s">
        <v>2896</v>
      </c>
      <c r="C141" t="s">
        <v>2897</v>
      </c>
      <c r="D141" s="1">
        <v>43307</v>
      </c>
      <c r="E141" s="1">
        <v>43388</v>
      </c>
      <c r="F141" t="s">
        <v>2790</v>
      </c>
      <c r="G141" s="2">
        <v>25000</v>
      </c>
      <c r="H141" s="2"/>
      <c r="I141" s="2"/>
    </row>
    <row r="142" spans="1:9" x14ac:dyDescent="0.25">
      <c r="A142">
        <v>140</v>
      </c>
      <c r="B142" t="s">
        <v>2898</v>
      </c>
      <c r="C142" t="s">
        <v>2899</v>
      </c>
      <c r="D142" s="1">
        <v>43307</v>
      </c>
      <c r="E142" s="1">
        <v>43388</v>
      </c>
      <c r="F142" t="s">
        <v>2900</v>
      </c>
      <c r="G142" s="2">
        <v>225000</v>
      </c>
      <c r="H142" s="2"/>
      <c r="I142" s="2"/>
    </row>
    <row r="143" spans="1:9" x14ac:dyDescent="0.25">
      <c r="A143">
        <v>141</v>
      </c>
      <c r="B143" t="s">
        <v>2901</v>
      </c>
      <c r="C143" t="s">
        <v>2902</v>
      </c>
      <c r="D143" s="1">
        <v>43307</v>
      </c>
      <c r="E143" s="1">
        <v>43388</v>
      </c>
      <c r="F143" t="s">
        <v>2790</v>
      </c>
      <c r="G143" s="2">
        <v>25000</v>
      </c>
      <c r="H143" s="2"/>
      <c r="I143" s="2"/>
    </row>
    <row r="144" spans="1:9" x14ac:dyDescent="0.25">
      <c r="A144">
        <v>142</v>
      </c>
      <c r="B144" t="s">
        <v>2903</v>
      </c>
      <c r="C144" t="s">
        <v>2904</v>
      </c>
      <c r="D144" s="1">
        <v>43307</v>
      </c>
      <c r="E144" s="1">
        <v>43388</v>
      </c>
      <c r="F144" t="s">
        <v>2650</v>
      </c>
      <c r="G144" s="2">
        <v>37900</v>
      </c>
      <c r="H144" s="2"/>
      <c r="I144" s="2"/>
    </row>
    <row r="145" spans="1:9" x14ac:dyDescent="0.25">
      <c r="A145">
        <v>143</v>
      </c>
      <c r="B145" t="s">
        <v>2905</v>
      </c>
      <c r="C145" t="s">
        <v>2906</v>
      </c>
      <c r="D145" s="1">
        <v>43307</v>
      </c>
      <c r="E145" s="1">
        <v>43388</v>
      </c>
      <c r="F145" t="s">
        <v>2907</v>
      </c>
      <c r="G145" s="2">
        <v>125000</v>
      </c>
      <c r="H145" s="2"/>
      <c r="I145" s="2"/>
    </row>
    <row r="146" spans="1:9" x14ac:dyDescent="0.25">
      <c r="A146">
        <v>144</v>
      </c>
      <c r="B146" t="s">
        <v>2908</v>
      </c>
      <c r="C146" t="s">
        <v>2909</v>
      </c>
      <c r="D146" s="1">
        <v>43308</v>
      </c>
      <c r="E146" s="1">
        <v>43388</v>
      </c>
      <c r="F146" t="s">
        <v>2793</v>
      </c>
      <c r="G146" s="2">
        <v>49900</v>
      </c>
      <c r="H146" s="2"/>
      <c r="I146" s="2"/>
    </row>
    <row r="147" spans="1:9" x14ac:dyDescent="0.25">
      <c r="A147">
        <v>145</v>
      </c>
      <c r="B147" t="s">
        <v>2910</v>
      </c>
      <c r="C147" t="s">
        <v>2911</v>
      </c>
      <c r="D147" s="1">
        <v>43307</v>
      </c>
      <c r="E147" s="1">
        <v>43388</v>
      </c>
      <c r="F147" t="s">
        <v>2790</v>
      </c>
      <c r="G147" s="2">
        <v>23400</v>
      </c>
      <c r="H147" s="2"/>
      <c r="I147" s="2"/>
    </row>
    <row r="148" spans="1:9" x14ac:dyDescent="0.25">
      <c r="A148">
        <v>146</v>
      </c>
      <c r="B148" t="s">
        <v>2912</v>
      </c>
      <c r="C148" t="s">
        <v>2913</v>
      </c>
      <c r="D148" s="1">
        <v>43307</v>
      </c>
      <c r="E148" s="1">
        <v>43373</v>
      </c>
      <c r="F148" t="s">
        <v>2790</v>
      </c>
      <c r="G148" s="2">
        <v>25000</v>
      </c>
      <c r="H148" s="2"/>
      <c r="I148" s="2"/>
    </row>
    <row r="149" spans="1:9" x14ac:dyDescent="0.25">
      <c r="A149">
        <v>147</v>
      </c>
      <c r="B149" t="s">
        <v>2914</v>
      </c>
      <c r="C149" t="s">
        <v>2915</v>
      </c>
      <c r="D149" s="1">
        <v>43307</v>
      </c>
      <c r="E149" s="1">
        <v>43388</v>
      </c>
      <c r="F149" t="s">
        <v>2650</v>
      </c>
      <c r="G149" s="2">
        <v>42300</v>
      </c>
      <c r="H149" s="2"/>
      <c r="I149" s="2"/>
    </row>
    <row r="150" spans="1:9" x14ac:dyDescent="0.25">
      <c r="A150">
        <v>148</v>
      </c>
      <c r="B150" t="s">
        <v>2916</v>
      </c>
      <c r="C150" t="s">
        <v>2917</v>
      </c>
      <c r="D150" s="1">
        <v>43307</v>
      </c>
      <c r="E150" s="1">
        <v>43388</v>
      </c>
      <c r="F150" t="s">
        <v>2693</v>
      </c>
      <c r="G150" s="2">
        <v>125900</v>
      </c>
      <c r="H150" s="2"/>
      <c r="I150" s="2"/>
    </row>
    <row r="151" spans="1:9" x14ac:dyDescent="0.25">
      <c r="A151">
        <v>149</v>
      </c>
      <c r="B151" t="s">
        <v>2918</v>
      </c>
      <c r="C151" t="s">
        <v>2919</v>
      </c>
      <c r="D151" s="1">
        <v>43307</v>
      </c>
      <c r="E151" s="1">
        <v>43388</v>
      </c>
      <c r="F151" t="s">
        <v>2790</v>
      </c>
      <c r="G151" s="2">
        <v>23200</v>
      </c>
      <c r="H151" s="2"/>
      <c r="I151" s="2"/>
    </row>
    <row r="152" spans="1:9" x14ac:dyDescent="0.25">
      <c r="A152">
        <v>150</v>
      </c>
      <c r="B152" t="s">
        <v>2920</v>
      </c>
      <c r="C152" t="s">
        <v>2921</v>
      </c>
      <c r="D152" s="1">
        <v>43307</v>
      </c>
      <c r="E152" s="1">
        <v>43388</v>
      </c>
      <c r="F152" t="s">
        <v>2790</v>
      </c>
      <c r="G152" s="2">
        <v>25000</v>
      </c>
      <c r="H152" s="2"/>
      <c r="I152" s="2"/>
    </row>
    <row r="153" spans="1:9" x14ac:dyDescent="0.25">
      <c r="A153">
        <v>151</v>
      </c>
      <c r="B153" t="s">
        <v>2922</v>
      </c>
      <c r="C153" t="s">
        <v>2923</v>
      </c>
      <c r="D153" s="1">
        <v>43307</v>
      </c>
      <c r="E153" s="1">
        <v>43388</v>
      </c>
      <c r="F153" t="s">
        <v>2793</v>
      </c>
      <c r="G153" s="2">
        <v>49900</v>
      </c>
      <c r="H153" s="2"/>
      <c r="I153" s="2"/>
    </row>
    <row r="154" spans="1:9" x14ac:dyDescent="0.25">
      <c r="A154">
        <v>152</v>
      </c>
      <c r="B154" t="s">
        <v>2924</v>
      </c>
      <c r="C154" t="s">
        <v>2925</v>
      </c>
      <c r="D154" s="1">
        <v>43307</v>
      </c>
      <c r="E154" s="1">
        <v>43388</v>
      </c>
      <c r="F154" t="s">
        <v>2793</v>
      </c>
      <c r="G154" s="2">
        <v>49700</v>
      </c>
      <c r="H154" s="2"/>
      <c r="I154" s="2"/>
    </row>
    <row r="155" spans="1:9" x14ac:dyDescent="0.25">
      <c r="A155">
        <v>153</v>
      </c>
      <c r="B155" t="s">
        <v>2926</v>
      </c>
      <c r="C155" t="s">
        <v>344</v>
      </c>
      <c r="D155" s="1">
        <v>43307</v>
      </c>
      <c r="E155" s="1">
        <v>43388</v>
      </c>
      <c r="F155" t="s">
        <v>2616</v>
      </c>
      <c r="G155" s="2">
        <v>85000</v>
      </c>
      <c r="H155" s="2"/>
      <c r="I155" s="2"/>
    </row>
    <row r="156" spans="1:9" x14ac:dyDescent="0.25">
      <c r="A156">
        <v>154</v>
      </c>
      <c r="B156" t="s">
        <v>2927</v>
      </c>
      <c r="C156" t="s">
        <v>355</v>
      </c>
      <c r="D156" s="1">
        <v>43307</v>
      </c>
      <c r="E156" s="1">
        <v>43388</v>
      </c>
      <c r="F156" t="s">
        <v>2790</v>
      </c>
      <c r="G156" s="2">
        <v>25000</v>
      </c>
      <c r="H156" s="2"/>
      <c r="I156" s="2"/>
    </row>
    <row r="157" spans="1:9" x14ac:dyDescent="0.25">
      <c r="A157">
        <v>155</v>
      </c>
      <c r="B157" t="s">
        <v>2928</v>
      </c>
      <c r="C157" t="s">
        <v>2929</v>
      </c>
      <c r="D157" s="1">
        <v>43307</v>
      </c>
      <c r="E157" s="1">
        <v>43388</v>
      </c>
      <c r="F157" t="s">
        <v>2772</v>
      </c>
      <c r="G157" s="2">
        <v>67600</v>
      </c>
      <c r="H157" s="2"/>
      <c r="I157" s="2"/>
    </row>
    <row r="158" spans="1:9" x14ac:dyDescent="0.25">
      <c r="A158">
        <v>156</v>
      </c>
      <c r="B158" t="s">
        <v>2930</v>
      </c>
      <c r="C158" t="s">
        <v>2931</v>
      </c>
      <c r="D158" s="1">
        <v>43307</v>
      </c>
      <c r="E158" s="1">
        <v>43388</v>
      </c>
      <c r="F158" t="s">
        <v>2793</v>
      </c>
      <c r="G158" s="2">
        <v>49900</v>
      </c>
      <c r="H158" s="2"/>
      <c r="I158" s="2"/>
    </row>
    <row r="159" spans="1:9" x14ac:dyDescent="0.25">
      <c r="A159">
        <v>157</v>
      </c>
      <c r="B159" t="s">
        <v>2932</v>
      </c>
      <c r="C159" t="s">
        <v>2933</v>
      </c>
      <c r="D159" s="1">
        <v>43307</v>
      </c>
      <c r="E159" s="1">
        <v>43388</v>
      </c>
      <c r="F159" t="s">
        <v>2790</v>
      </c>
      <c r="G159" s="2">
        <v>24900</v>
      </c>
      <c r="H159" s="2"/>
      <c r="I159" s="2"/>
    </row>
    <row r="160" spans="1:9" x14ac:dyDescent="0.25">
      <c r="A160">
        <v>158</v>
      </c>
      <c r="B160" t="s">
        <v>2934</v>
      </c>
      <c r="C160" t="s">
        <v>2935</v>
      </c>
      <c r="D160" s="1">
        <v>43307</v>
      </c>
      <c r="E160" s="1">
        <v>43388</v>
      </c>
      <c r="F160" t="s">
        <v>2793</v>
      </c>
      <c r="G160" s="2">
        <v>50000</v>
      </c>
      <c r="H160" s="2"/>
      <c r="I160" s="2"/>
    </row>
    <row r="161" spans="1:9" x14ac:dyDescent="0.25">
      <c r="A161">
        <v>159</v>
      </c>
      <c r="B161" t="s">
        <v>2936</v>
      </c>
      <c r="C161" t="s">
        <v>2937</v>
      </c>
      <c r="D161" s="1">
        <v>43307</v>
      </c>
      <c r="E161" s="1">
        <v>43388</v>
      </c>
      <c r="F161" t="s">
        <v>2790</v>
      </c>
      <c r="G161" s="2">
        <v>25000</v>
      </c>
      <c r="H161" s="2"/>
      <c r="I161" s="2"/>
    </row>
    <row r="162" spans="1:9" x14ac:dyDescent="0.25">
      <c r="A162">
        <v>160</v>
      </c>
      <c r="B162" t="s">
        <v>2938</v>
      </c>
      <c r="C162" t="s">
        <v>2939</v>
      </c>
      <c r="D162" s="1">
        <v>43307</v>
      </c>
      <c r="E162" s="1">
        <v>43388</v>
      </c>
      <c r="F162" t="s">
        <v>2790</v>
      </c>
      <c r="G162" s="2">
        <v>21600</v>
      </c>
      <c r="H162" s="2"/>
      <c r="I162" s="2"/>
    </row>
    <row r="163" spans="1:9" x14ac:dyDescent="0.25">
      <c r="A163">
        <v>161</v>
      </c>
      <c r="B163" t="s">
        <v>2940</v>
      </c>
      <c r="C163" t="s">
        <v>2941</v>
      </c>
      <c r="D163" s="1">
        <v>43307</v>
      </c>
      <c r="E163" s="1">
        <v>43388</v>
      </c>
      <c r="F163" t="s">
        <v>2790</v>
      </c>
      <c r="G163" s="2">
        <v>25000</v>
      </c>
      <c r="H163" s="2"/>
      <c r="I163" s="2"/>
    </row>
    <row r="164" spans="1:9" x14ac:dyDescent="0.25">
      <c r="A164">
        <v>162</v>
      </c>
      <c r="B164" t="s">
        <v>2942</v>
      </c>
      <c r="C164" t="s">
        <v>2943</v>
      </c>
      <c r="D164" s="1">
        <v>43307</v>
      </c>
      <c r="E164" s="1">
        <v>43388</v>
      </c>
      <c r="F164" t="s">
        <v>2944</v>
      </c>
      <c r="G164" s="2">
        <v>175000</v>
      </c>
      <c r="H164" s="2"/>
      <c r="I164" s="2"/>
    </row>
    <row r="165" spans="1:9" x14ac:dyDescent="0.25">
      <c r="A165">
        <v>163</v>
      </c>
      <c r="B165" t="s">
        <v>2945</v>
      </c>
      <c r="C165" t="s">
        <v>2946</v>
      </c>
      <c r="D165" s="1">
        <v>43307</v>
      </c>
      <c r="E165" s="1">
        <v>43388</v>
      </c>
      <c r="F165" t="s">
        <v>2693</v>
      </c>
      <c r="G165" s="2">
        <v>125000</v>
      </c>
      <c r="H165" s="2"/>
      <c r="I165" s="2"/>
    </row>
    <row r="166" spans="1:9" x14ac:dyDescent="0.25">
      <c r="A166">
        <v>164</v>
      </c>
      <c r="B166" t="s">
        <v>2947</v>
      </c>
      <c r="C166" t="s">
        <v>85</v>
      </c>
      <c r="D166" s="1">
        <v>43307</v>
      </c>
      <c r="E166" s="1">
        <v>43388</v>
      </c>
      <c r="F166" t="s">
        <v>2793</v>
      </c>
      <c r="G166" s="2">
        <v>49500</v>
      </c>
      <c r="H166" s="2"/>
      <c r="I166" s="2"/>
    </row>
    <row r="167" spans="1:9" x14ac:dyDescent="0.25">
      <c r="A167">
        <v>165</v>
      </c>
      <c r="B167" t="s">
        <v>2948</v>
      </c>
      <c r="C167" t="s">
        <v>377</v>
      </c>
      <c r="D167" s="1">
        <v>43307</v>
      </c>
      <c r="E167" s="1">
        <v>43388</v>
      </c>
      <c r="F167" t="s">
        <v>2949</v>
      </c>
      <c r="G167" s="2">
        <v>150000</v>
      </c>
      <c r="H167" s="2"/>
      <c r="I167" s="2"/>
    </row>
    <row r="168" spans="1:9" x14ac:dyDescent="0.25">
      <c r="A168">
        <v>166</v>
      </c>
      <c r="B168" t="s">
        <v>2950</v>
      </c>
      <c r="C168" t="s">
        <v>2951</v>
      </c>
      <c r="D168" s="1">
        <v>43307</v>
      </c>
      <c r="E168" s="1">
        <v>43388</v>
      </c>
      <c r="F168" t="s">
        <v>2790</v>
      </c>
      <c r="G168" s="2">
        <v>24900</v>
      </c>
      <c r="H168" s="2"/>
      <c r="I168" s="2"/>
    </row>
    <row r="169" spans="1:9" x14ac:dyDescent="0.25">
      <c r="A169">
        <v>167</v>
      </c>
      <c r="B169" t="s">
        <v>2952</v>
      </c>
      <c r="C169" t="s">
        <v>2953</v>
      </c>
      <c r="D169" s="1">
        <v>43308</v>
      </c>
      <c r="E169" s="1">
        <v>43388</v>
      </c>
      <c r="F169" t="s">
        <v>2954</v>
      </c>
      <c r="G169" s="2">
        <v>183800</v>
      </c>
      <c r="H169" s="2"/>
      <c r="I169" s="2"/>
    </row>
    <row r="170" spans="1:9" x14ac:dyDescent="0.25">
      <c r="A170">
        <v>168</v>
      </c>
      <c r="B170" t="s">
        <v>2955</v>
      </c>
      <c r="C170" t="s">
        <v>2956</v>
      </c>
      <c r="D170" s="1">
        <v>43308</v>
      </c>
      <c r="E170" s="1">
        <v>43388</v>
      </c>
      <c r="F170" t="s">
        <v>2793</v>
      </c>
      <c r="G170" s="2">
        <v>50000</v>
      </c>
      <c r="H170" s="2"/>
      <c r="I170" s="2"/>
    </row>
    <row r="171" spans="1:9" x14ac:dyDescent="0.25">
      <c r="A171">
        <v>169</v>
      </c>
      <c r="B171" t="s">
        <v>2957</v>
      </c>
      <c r="C171" t="s">
        <v>2958</v>
      </c>
      <c r="D171" s="1">
        <v>43308</v>
      </c>
      <c r="E171" s="1">
        <v>43388</v>
      </c>
      <c r="F171" t="s">
        <v>2650</v>
      </c>
      <c r="G171" s="2">
        <v>50000</v>
      </c>
      <c r="H171" s="2"/>
      <c r="I171" s="2"/>
    </row>
    <row r="172" spans="1:9" x14ac:dyDescent="0.25">
      <c r="A172">
        <v>170</v>
      </c>
      <c r="B172" t="s">
        <v>2959</v>
      </c>
      <c r="C172" t="s">
        <v>2960</v>
      </c>
      <c r="D172" s="1">
        <v>43308</v>
      </c>
      <c r="E172" s="1">
        <v>43388</v>
      </c>
      <c r="F172" t="s">
        <v>2616</v>
      </c>
      <c r="G172" s="2">
        <v>75000</v>
      </c>
      <c r="H172" s="2"/>
      <c r="I172" s="2"/>
    </row>
    <row r="173" spans="1:9" x14ac:dyDescent="0.25">
      <c r="A173">
        <v>171</v>
      </c>
      <c r="B173" t="s">
        <v>2961</v>
      </c>
      <c r="C173" t="s">
        <v>2962</v>
      </c>
      <c r="D173" s="1">
        <v>43308</v>
      </c>
      <c r="E173" s="1">
        <v>43388</v>
      </c>
      <c r="F173" t="s">
        <v>2616</v>
      </c>
      <c r="G173" s="2">
        <v>67500</v>
      </c>
      <c r="H173" s="2"/>
      <c r="I173" s="2"/>
    </row>
    <row r="174" spans="1:9" x14ac:dyDescent="0.25">
      <c r="A174">
        <v>172</v>
      </c>
      <c r="B174" t="s">
        <v>2963</v>
      </c>
      <c r="C174" t="s">
        <v>2964</v>
      </c>
      <c r="D174" s="1">
        <v>43307</v>
      </c>
      <c r="E174" s="1">
        <v>43388</v>
      </c>
      <c r="F174" t="s">
        <v>2790</v>
      </c>
      <c r="G174" s="2">
        <v>24900</v>
      </c>
      <c r="H174" s="2"/>
      <c r="I174" s="2"/>
    </row>
    <row r="175" spans="1:9" x14ac:dyDescent="0.25">
      <c r="A175">
        <v>173</v>
      </c>
      <c r="B175" t="s">
        <v>2965</v>
      </c>
      <c r="C175" t="s">
        <v>279</v>
      </c>
      <c r="D175" s="1">
        <v>43308</v>
      </c>
      <c r="E175" s="1">
        <v>43441</v>
      </c>
      <c r="F175" t="s">
        <v>2966</v>
      </c>
      <c r="G175" s="2">
        <v>1396000</v>
      </c>
      <c r="H175" s="2"/>
      <c r="I175" s="2"/>
    </row>
    <row r="176" spans="1:9" x14ac:dyDescent="0.25">
      <c r="A176">
        <v>174</v>
      </c>
      <c r="B176" t="s">
        <v>2967</v>
      </c>
      <c r="C176" t="s">
        <v>279</v>
      </c>
      <c r="D176" s="1">
        <v>43308</v>
      </c>
      <c r="E176" s="1">
        <v>43465</v>
      </c>
      <c r="F176" t="s">
        <v>2968</v>
      </c>
      <c r="G176" s="2">
        <v>3000000</v>
      </c>
      <c r="H176" s="2"/>
      <c r="I176" s="2"/>
    </row>
    <row r="177" spans="1:9" x14ac:dyDescent="0.25">
      <c r="A177">
        <v>175</v>
      </c>
      <c r="B177" t="s">
        <v>2969</v>
      </c>
      <c r="C177" t="s">
        <v>279</v>
      </c>
      <c r="D177" s="1">
        <v>43308</v>
      </c>
      <c r="E177" s="1">
        <v>43441</v>
      </c>
      <c r="F177" t="s">
        <v>2970</v>
      </c>
      <c r="G177" s="2">
        <v>402000</v>
      </c>
      <c r="H177" s="2"/>
      <c r="I177" s="2"/>
    </row>
    <row r="178" spans="1:9" x14ac:dyDescent="0.25">
      <c r="A178">
        <v>176</v>
      </c>
      <c r="B178" t="s">
        <v>2971</v>
      </c>
      <c r="C178" t="s">
        <v>279</v>
      </c>
      <c r="D178" s="1">
        <v>43308</v>
      </c>
      <c r="E178" s="1">
        <v>44530</v>
      </c>
      <c r="F178" t="s">
        <v>2972</v>
      </c>
      <c r="G178" s="2">
        <v>39000000</v>
      </c>
      <c r="H178" s="2"/>
      <c r="I178" s="2"/>
    </row>
    <row r="179" spans="1:9" x14ac:dyDescent="0.25">
      <c r="A179">
        <v>177</v>
      </c>
      <c r="B179" t="s">
        <v>2973</v>
      </c>
      <c r="C179" t="s">
        <v>346</v>
      </c>
      <c r="D179" s="1">
        <v>43308</v>
      </c>
      <c r="E179" s="1">
        <v>43441</v>
      </c>
      <c r="F179" t="s">
        <v>2974</v>
      </c>
      <c r="G179" s="2">
        <v>834000</v>
      </c>
      <c r="H179" s="2"/>
      <c r="I179" s="2"/>
    </row>
    <row r="180" spans="1:9" x14ac:dyDescent="0.25">
      <c r="A180">
        <v>178</v>
      </c>
      <c r="B180" t="s">
        <v>2975</v>
      </c>
      <c r="C180" t="s">
        <v>346</v>
      </c>
      <c r="D180" s="1">
        <v>43308</v>
      </c>
      <c r="E180" s="1">
        <v>43441</v>
      </c>
      <c r="F180" t="s">
        <v>2976</v>
      </c>
      <c r="G180" s="2">
        <v>438000</v>
      </c>
      <c r="H180" s="2"/>
      <c r="I180" s="2"/>
    </row>
    <row r="181" spans="1:9" x14ac:dyDescent="0.25">
      <c r="A181">
        <v>179</v>
      </c>
      <c r="B181" t="s">
        <v>2977</v>
      </c>
      <c r="C181" t="s">
        <v>346</v>
      </c>
      <c r="D181" s="1">
        <v>43308</v>
      </c>
      <c r="E181" s="1">
        <v>43441</v>
      </c>
      <c r="F181" t="s">
        <v>2978</v>
      </c>
      <c r="G181" s="2">
        <v>505000</v>
      </c>
      <c r="H181" s="2"/>
      <c r="I181" s="2"/>
    </row>
    <row r="182" spans="1:9" x14ac:dyDescent="0.25">
      <c r="A182">
        <v>180</v>
      </c>
      <c r="B182" t="s">
        <v>2979</v>
      </c>
      <c r="C182" t="s">
        <v>346</v>
      </c>
      <c r="D182" s="1">
        <v>43308</v>
      </c>
      <c r="E182" s="1">
        <v>43441</v>
      </c>
      <c r="F182" t="s">
        <v>2980</v>
      </c>
      <c r="G182" s="2">
        <v>469000</v>
      </c>
      <c r="H182" s="2"/>
      <c r="I182" s="2"/>
    </row>
    <row r="183" spans="1:9" x14ac:dyDescent="0.25">
      <c r="A183">
        <v>181</v>
      </c>
      <c r="B183" t="s">
        <v>2981</v>
      </c>
      <c r="C183" t="s">
        <v>346</v>
      </c>
      <c r="D183" s="1">
        <v>43308</v>
      </c>
      <c r="E183" s="1">
        <v>43441</v>
      </c>
      <c r="F183" t="s">
        <v>2982</v>
      </c>
      <c r="G183" s="2">
        <v>426000</v>
      </c>
      <c r="H183" s="2"/>
      <c r="I183" s="2"/>
    </row>
    <row r="184" spans="1:9" x14ac:dyDescent="0.25">
      <c r="A184">
        <v>182</v>
      </c>
      <c r="B184" t="s">
        <v>2983</v>
      </c>
      <c r="C184" t="s">
        <v>346</v>
      </c>
      <c r="D184" s="1">
        <v>43308</v>
      </c>
      <c r="E184" s="1">
        <v>43441</v>
      </c>
      <c r="F184" t="s">
        <v>2984</v>
      </c>
      <c r="G184" s="2">
        <v>1480000</v>
      </c>
      <c r="H184" s="2"/>
      <c r="I184" s="2"/>
    </row>
    <row r="185" spans="1:9" x14ac:dyDescent="0.25">
      <c r="A185">
        <v>183</v>
      </c>
      <c r="B185" t="s">
        <v>2985</v>
      </c>
      <c r="C185" t="s">
        <v>2986</v>
      </c>
      <c r="D185" s="1">
        <v>43308</v>
      </c>
      <c r="E185" s="1">
        <v>43388</v>
      </c>
      <c r="F185" t="s">
        <v>2793</v>
      </c>
      <c r="G185" s="2">
        <v>70000</v>
      </c>
      <c r="H185" s="2"/>
      <c r="I185" s="2"/>
    </row>
    <row r="186" spans="1:9" x14ac:dyDescent="0.25">
      <c r="A186">
        <v>184</v>
      </c>
      <c r="B186" t="s">
        <v>2987</v>
      </c>
      <c r="C186" t="s">
        <v>2988</v>
      </c>
      <c r="D186" s="1">
        <v>43308</v>
      </c>
      <c r="E186" s="1">
        <v>43388</v>
      </c>
      <c r="F186" t="s">
        <v>2790</v>
      </c>
      <c r="G186" s="2">
        <v>24800</v>
      </c>
      <c r="H186" s="2"/>
      <c r="I186" s="2"/>
    </row>
    <row r="187" spans="1:9" x14ac:dyDescent="0.25">
      <c r="A187">
        <v>185</v>
      </c>
      <c r="B187" t="s">
        <v>2989</v>
      </c>
      <c r="C187" t="s">
        <v>2990</v>
      </c>
      <c r="D187" s="1">
        <v>43308</v>
      </c>
      <c r="E187" s="1">
        <v>43388</v>
      </c>
      <c r="F187" t="s">
        <v>2790</v>
      </c>
      <c r="G187" s="2">
        <v>22800</v>
      </c>
      <c r="H187" s="2"/>
      <c r="I187" s="2"/>
    </row>
    <row r="188" spans="1:9" x14ac:dyDescent="0.25">
      <c r="A188">
        <v>186</v>
      </c>
      <c r="B188" t="s">
        <v>2991</v>
      </c>
      <c r="C188" t="s">
        <v>2990</v>
      </c>
      <c r="D188" s="1">
        <v>43308</v>
      </c>
      <c r="E188" s="1">
        <v>43388</v>
      </c>
      <c r="F188" t="s">
        <v>2793</v>
      </c>
      <c r="G188" s="2">
        <v>42700</v>
      </c>
      <c r="H188" s="2"/>
      <c r="I188" s="2"/>
    </row>
    <row r="189" spans="1:9" x14ac:dyDescent="0.25">
      <c r="A189">
        <v>187</v>
      </c>
      <c r="B189" t="s">
        <v>2992</v>
      </c>
      <c r="C189" t="s">
        <v>2993</v>
      </c>
      <c r="D189" s="1">
        <v>43308</v>
      </c>
      <c r="E189" s="1">
        <v>43388</v>
      </c>
      <c r="F189" t="s">
        <v>2650</v>
      </c>
      <c r="G189" s="2">
        <v>43600</v>
      </c>
      <c r="H189" s="2"/>
      <c r="I189" s="2"/>
    </row>
    <row r="190" spans="1:9" x14ac:dyDescent="0.25">
      <c r="A190">
        <v>188</v>
      </c>
      <c r="B190" t="s">
        <v>2994</v>
      </c>
      <c r="C190" t="s">
        <v>2995</v>
      </c>
      <c r="D190" s="1">
        <v>43308</v>
      </c>
      <c r="E190" s="1">
        <v>43388</v>
      </c>
      <c r="F190" t="s">
        <v>2616</v>
      </c>
      <c r="G190" s="2">
        <v>75000</v>
      </c>
      <c r="H190" s="2"/>
      <c r="I190" s="2"/>
    </row>
    <row r="191" spans="1:9" x14ac:dyDescent="0.25">
      <c r="A191">
        <v>189</v>
      </c>
      <c r="B191" t="s">
        <v>2996</v>
      </c>
      <c r="C191" t="s">
        <v>2997</v>
      </c>
      <c r="D191" s="1">
        <v>43308</v>
      </c>
      <c r="E191" s="1">
        <v>43388</v>
      </c>
      <c r="F191" t="s">
        <v>2790</v>
      </c>
      <c r="G191" s="2">
        <v>34900</v>
      </c>
      <c r="H191" s="2"/>
      <c r="I191" s="2"/>
    </row>
    <row r="192" spans="1:9" x14ac:dyDescent="0.25">
      <c r="A192">
        <v>190</v>
      </c>
      <c r="B192" t="s">
        <v>2998</v>
      </c>
      <c r="C192" t="s">
        <v>2999</v>
      </c>
      <c r="D192" s="1">
        <v>43308</v>
      </c>
      <c r="E192" s="1">
        <v>43388</v>
      </c>
      <c r="F192" t="s">
        <v>2790</v>
      </c>
      <c r="G192" s="2">
        <v>25000</v>
      </c>
      <c r="H192" s="2"/>
      <c r="I192" s="2"/>
    </row>
    <row r="193" spans="1:9" x14ac:dyDescent="0.25">
      <c r="A193">
        <v>191</v>
      </c>
      <c r="B193" t="s">
        <v>3000</v>
      </c>
      <c r="C193" t="s">
        <v>3001</v>
      </c>
      <c r="D193" s="1">
        <v>43308</v>
      </c>
      <c r="E193" s="1">
        <v>43388</v>
      </c>
      <c r="F193" t="s">
        <v>2793</v>
      </c>
      <c r="G193" s="2">
        <v>32800</v>
      </c>
      <c r="H193" s="2"/>
      <c r="I193" s="2"/>
    </row>
    <row r="194" spans="1:9" x14ac:dyDescent="0.25">
      <c r="A194">
        <v>192</v>
      </c>
      <c r="B194" t="s">
        <v>3002</v>
      </c>
      <c r="C194" t="s">
        <v>3003</v>
      </c>
      <c r="D194" s="1">
        <v>43308</v>
      </c>
      <c r="E194" s="1">
        <v>43388</v>
      </c>
      <c r="F194" t="s">
        <v>2650</v>
      </c>
      <c r="G194" s="2">
        <v>49900</v>
      </c>
      <c r="H194" s="2"/>
      <c r="I194" s="2"/>
    </row>
    <row r="195" spans="1:9" x14ac:dyDescent="0.25">
      <c r="A195">
        <v>193</v>
      </c>
      <c r="B195" t="s">
        <v>3004</v>
      </c>
      <c r="C195" t="s">
        <v>3005</v>
      </c>
      <c r="D195" s="1">
        <v>43308</v>
      </c>
      <c r="E195" s="1">
        <v>43388</v>
      </c>
      <c r="F195" t="s">
        <v>2790</v>
      </c>
      <c r="G195" s="2">
        <v>24900</v>
      </c>
      <c r="H195" s="2"/>
      <c r="I195" s="2"/>
    </row>
    <row r="196" spans="1:9" x14ac:dyDescent="0.25">
      <c r="A196">
        <v>194</v>
      </c>
      <c r="B196" t="s">
        <v>3006</v>
      </c>
      <c r="C196" t="s">
        <v>397</v>
      </c>
      <c r="D196" s="1">
        <v>43308</v>
      </c>
      <c r="E196" s="1">
        <v>43388</v>
      </c>
      <c r="F196" t="s">
        <v>3007</v>
      </c>
      <c r="G196" s="2">
        <v>234400</v>
      </c>
      <c r="H196" s="2"/>
      <c r="I196" s="2"/>
    </row>
    <row r="197" spans="1:9" x14ac:dyDescent="0.25">
      <c r="A197">
        <v>195</v>
      </c>
      <c r="B197" t="s">
        <v>3008</v>
      </c>
      <c r="C197" t="s">
        <v>3009</v>
      </c>
      <c r="D197" s="1">
        <v>43308</v>
      </c>
      <c r="E197" s="1">
        <v>43388</v>
      </c>
      <c r="F197" t="s">
        <v>3010</v>
      </c>
      <c r="G197" s="2">
        <v>144600</v>
      </c>
      <c r="H197" s="2"/>
      <c r="I197" s="2"/>
    </row>
    <row r="198" spans="1:9" x14ac:dyDescent="0.25">
      <c r="A198">
        <v>196</v>
      </c>
      <c r="B198" t="s">
        <v>3011</v>
      </c>
      <c r="C198" t="s">
        <v>3012</v>
      </c>
      <c r="D198" s="1">
        <v>43311</v>
      </c>
      <c r="E198" s="1">
        <v>43388</v>
      </c>
      <c r="F198" t="s">
        <v>2790</v>
      </c>
      <c r="G198" s="2">
        <v>21900</v>
      </c>
      <c r="H198" s="2"/>
      <c r="I198" s="2"/>
    </row>
    <row r="199" spans="1:9" x14ac:dyDescent="0.25">
      <c r="A199">
        <v>197</v>
      </c>
      <c r="B199" t="s">
        <v>3013</v>
      </c>
      <c r="C199" t="s">
        <v>3014</v>
      </c>
      <c r="D199" s="1">
        <v>43311</v>
      </c>
      <c r="E199" s="1">
        <v>43388</v>
      </c>
      <c r="F199" t="s">
        <v>2793</v>
      </c>
      <c r="G199" s="2">
        <v>50000</v>
      </c>
      <c r="H199" s="2"/>
      <c r="I199" s="2"/>
    </row>
    <row r="200" spans="1:9" x14ac:dyDescent="0.25">
      <c r="A200">
        <v>198</v>
      </c>
      <c r="B200" t="s">
        <v>3015</v>
      </c>
      <c r="C200" t="s">
        <v>3016</v>
      </c>
      <c r="D200" s="1">
        <v>43311</v>
      </c>
      <c r="E200" s="1">
        <v>43388</v>
      </c>
      <c r="F200" t="s">
        <v>2793</v>
      </c>
      <c r="G200" s="2">
        <v>50000</v>
      </c>
      <c r="H200" s="2"/>
      <c r="I200" s="2"/>
    </row>
    <row r="201" spans="1:9" x14ac:dyDescent="0.25">
      <c r="A201">
        <v>199</v>
      </c>
      <c r="B201" t="s">
        <v>3017</v>
      </c>
      <c r="C201" t="s">
        <v>3018</v>
      </c>
      <c r="D201" s="1">
        <v>43311</v>
      </c>
      <c r="E201" s="1">
        <v>43388</v>
      </c>
      <c r="F201" t="s">
        <v>2949</v>
      </c>
      <c r="G201" s="2">
        <v>149900</v>
      </c>
      <c r="H201" s="2"/>
      <c r="I201" s="2"/>
    </row>
    <row r="202" spans="1:9" x14ac:dyDescent="0.25">
      <c r="A202">
        <v>200</v>
      </c>
      <c r="B202" t="s">
        <v>3019</v>
      </c>
      <c r="C202" t="s">
        <v>3020</v>
      </c>
      <c r="D202" s="1">
        <v>43311</v>
      </c>
      <c r="E202" s="1">
        <v>43388</v>
      </c>
      <c r="F202" t="s">
        <v>3021</v>
      </c>
      <c r="G202" s="2">
        <v>99000</v>
      </c>
      <c r="H202" s="2"/>
      <c r="I202" s="2"/>
    </row>
    <row r="203" spans="1:9" x14ac:dyDescent="0.25">
      <c r="A203">
        <v>201</v>
      </c>
      <c r="B203" t="s">
        <v>3022</v>
      </c>
      <c r="C203" t="s">
        <v>3023</v>
      </c>
      <c r="D203" s="1">
        <v>43311</v>
      </c>
      <c r="E203" s="1">
        <v>43388</v>
      </c>
      <c r="F203" t="s">
        <v>2793</v>
      </c>
      <c r="G203" s="2">
        <v>50000</v>
      </c>
      <c r="H203" s="2"/>
      <c r="I203" s="2"/>
    </row>
    <row r="204" spans="1:9" x14ac:dyDescent="0.25">
      <c r="A204">
        <v>202</v>
      </c>
      <c r="B204" t="s">
        <v>3024</v>
      </c>
      <c r="C204" t="s">
        <v>3025</v>
      </c>
      <c r="D204" s="1">
        <v>43311</v>
      </c>
      <c r="E204" s="1">
        <v>43388</v>
      </c>
      <c r="F204" t="s">
        <v>2793</v>
      </c>
      <c r="G204" s="2">
        <v>29400</v>
      </c>
      <c r="H204" s="2"/>
      <c r="I204" s="2"/>
    </row>
    <row r="205" spans="1:9" x14ac:dyDescent="0.25">
      <c r="A205">
        <v>203</v>
      </c>
      <c r="B205" t="s">
        <v>3026</v>
      </c>
      <c r="C205" t="s">
        <v>3027</v>
      </c>
      <c r="D205" s="1">
        <v>43311</v>
      </c>
      <c r="E205" s="1">
        <v>43388</v>
      </c>
      <c r="F205" t="s">
        <v>3028</v>
      </c>
      <c r="G205" s="2">
        <v>62800</v>
      </c>
      <c r="H205" s="2"/>
      <c r="I205" s="2"/>
    </row>
    <row r="206" spans="1:9" x14ac:dyDescent="0.25">
      <c r="A206">
        <v>204</v>
      </c>
      <c r="B206" t="s">
        <v>3029</v>
      </c>
      <c r="C206" t="s">
        <v>3030</v>
      </c>
      <c r="D206" s="1">
        <v>43311</v>
      </c>
      <c r="E206" s="1">
        <v>43388</v>
      </c>
      <c r="F206" t="s">
        <v>2790</v>
      </c>
      <c r="G206" s="2">
        <v>23400</v>
      </c>
      <c r="H206" s="2"/>
      <c r="I206" s="2"/>
    </row>
    <row r="207" spans="1:9" x14ac:dyDescent="0.25">
      <c r="A207">
        <v>205</v>
      </c>
      <c r="B207" t="s">
        <v>3031</v>
      </c>
      <c r="C207" t="s">
        <v>3032</v>
      </c>
      <c r="D207" s="1">
        <v>43311</v>
      </c>
      <c r="E207" s="1">
        <v>43388</v>
      </c>
      <c r="F207" t="s">
        <v>3033</v>
      </c>
      <c r="G207" s="2">
        <v>99500</v>
      </c>
      <c r="H207" s="2"/>
      <c r="I207" s="2"/>
    </row>
    <row r="208" spans="1:9" x14ac:dyDescent="0.25">
      <c r="A208">
        <v>206</v>
      </c>
      <c r="B208" t="s">
        <v>3034</v>
      </c>
      <c r="C208" t="s">
        <v>3035</v>
      </c>
      <c r="D208" s="1">
        <v>43311</v>
      </c>
      <c r="E208" s="1">
        <v>43388</v>
      </c>
      <c r="F208" t="s">
        <v>2793</v>
      </c>
      <c r="G208" s="2">
        <v>49900</v>
      </c>
      <c r="H208" s="2"/>
      <c r="I208" s="2"/>
    </row>
    <row r="209" spans="1:9" x14ac:dyDescent="0.25">
      <c r="A209">
        <v>207</v>
      </c>
      <c r="B209" t="s">
        <v>3036</v>
      </c>
      <c r="C209" t="s">
        <v>3037</v>
      </c>
      <c r="D209" s="1">
        <v>43311</v>
      </c>
      <c r="E209" s="1">
        <v>43388</v>
      </c>
      <c r="F209" t="s">
        <v>2616</v>
      </c>
      <c r="G209" s="2">
        <v>75000</v>
      </c>
      <c r="H209" s="2"/>
      <c r="I209" s="2"/>
    </row>
    <row r="210" spans="1:9" x14ac:dyDescent="0.25">
      <c r="A210">
        <v>208</v>
      </c>
      <c r="B210" t="s">
        <v>3038</v>
      </c>
      <c r="C210" t="s">
        <v>3039</v>
      </c>
      <c r="D210" s="1">
        <v>43311</v>
      </c>
      <c r="E210" s="1">
        <v>43388</v>
      </c>
      <c r="F210" t="s">
        <v>2793</v>
      </c>
      <c r="G210" s="2">
        <v>50000</v>
      </c>
      <c r="H210" s="2"/>
      <c r="I210" s="2"/>
    </row>
    <row r="211" spans="1:9" x14ac:dyDescent="0.25">
      <c r="A211">
        <v>209</v>
      </c>
      <c r="B211" t="s">
        <v>3040</v>
      </c>
      <c r="C211" t="s">
        <v>3041</v>
      </c>
      <c r="D211" s="1">
        <v>43311</v>
      </c>
      <c r="E211" s="1">
        <v>43388</v>
      </c>
      <c r="F211" t="s">
        <v>2793</v>
      </c>
      <c r="G211" s="2">
        <v>70000</v>
      </c>
      <c r="H211" s="2"/>
      <c r="I211" s="2"/>
    </row>
    <row r="212" spans="1:9" x14ac:dyDescent="0.25">
      <c r="A212">
        <v>210</v>
      </c>
      <c r="B212" t="s">
        <v>3042</v>
      </c>
      <c r="C212" t="s">
        <v>2607</v>
      </c>
      <c r="D212" s="1">
        <v>43312</v>
      </c>
      <c r="E212" s="1">
        <v>43388</v>
      </c>
      <c r="F212" t="s">
        <v>2829</v>
      </c>
      <c r="G212" s="2">
        <v>100000</v>
      </c>
      <c r="H212" s="2"/>
      <c r="I212" s="2"/>
    </row>
    <row r="213" spans="1:9" x14ac:dyDescent="0.25">
      <c r="A213">
        <v>211</v>
      </c>
      <c r="B213" t="s">
        <v>3043</v>
      </c>
      <c r="C213" t="s">
        <v>3044</v>
      </c>
      <c r="D213" s="1">
        <v>43312</v>
      </c>
      <c r="E213" s="1">
        <v>43388</v>
      </c>
      <c r="F213" t="s">
        <v>2772</v>
      </c>
      <c r="G213" s="2">
        <v>100000</v>
      </c>
      <c r="H213" s="2"/>
      <c r="I213" s="2"/>
    </row>
    <row r="214" spans="1:9" x14ac:dyDescent="0.25">
      <c r="A214">
        <v>212</v>
      </c>
      <c r="B214" t="s">
        <v>3045</v>
      </c>
      <c r="C214" t="s">
        <v>3046</v>
      </c>
      <c r="D214" s="1">
        <v>43312</v>
      </c>
      <c r="E214" s="1">
        <v>43388</v>
      </c>
      <c r="F214" t="s">
        <v>2793</v>
      </c>
      <c r="G214" s="2">
        <v>50000</v>
      </c>
      <c r="H214" s="2"/>
      <c r="I214" s="2"/>
    </row>
    <row r="215" spans="1:9" x14ac:dyDescent="0.25">
      <c r="A215">
        <v>213</v>
      </c>
      <c r="B215" t="s">
        <v>3047</v>
      </c>
      <c r="C215" t="s">
        <v>3048</v>
      </c>
      <c r="D215" s="1">
        <v>43312</v>
      </c>
      <c r="E215" s="1">
        <v>43388</v>
      </c>
      <c r="F215" t="s">
        <v>2790</v>
      </c>
      <c r="G215" s="2">
        <v>25000</v>
      </c>
      <c r="H215" s="2"/>
      <c r="I215" s="2"/>
    </row>
    <row r="216" spans="1:9" x14ac:dyDescent="0.25">
      <c r="A216">
        <v>214</v>
      </c>
      <c r="B216" t="s">
        <v>3049</v>
      </c>
      <c r="C216" t="s">
        <v>3050</v>
      </c>
      <c r="D216" s="1">
        <v>43312</v>
      </c>
      <c r="E216" s="1">
        <v>43388</v>
      </c>
      <c r="F216" t="s">
        <v>2793</v>
      </c>
      <c r="G216" s="2">
        <v>50000</v>
      </c>
      <c r="H216" s="2"/>
      <c r="I216" s="2"/>
    </row>
    <row r="217" spans="1:9" x14ac:dyDescent="0.25">
      <c r="A217">
        <v>215</v>
      </c>
      <c r="B217" t="s">
        <v>3051</v>
      </c>
      <c r="C217" t="s">
        <v>3052</v>
      </c>
      <c r="D217" s="1">
        <v>43312</v>
      </c>
      <c r="E217" s="1">
        <v>43388</v>
      </c>
      <c r="F217" t="s">
        <v>2650</v>
      </c>
      <c r="G217" s="2">
        <v>50000</v>
      </c>
      <c r="H217" s="2"/>
      <c r="I217" s="2"/>
    </row>
    <row r="218" spans="1:9" x14ac:dyDescent="0.25">
      <c r="A218">
        <v>216</v>
      </c>
      <c r="B218" t="s">
        <v>3053</v>
      </c>
      <c r="C218" t="s">
        <v>3054</v>
      </c>
      <c r="D218" s="1">
        <v>43312</v>
      </c>
      <c r="E218" s="1">
        <v>43388</v>
      </c>
      <c r="F218" t="s">
        <v>2650</v>
      </c>
      <c r="G218" s="2">
        <v>48200</v>
      </c>
      <c r="H218" s="2"/>
      <c r="I218" s="2"/>
    </row>
    <row r="219" spans="1:9" x14ac:dyDescent="0.25">
      <c r="A219">
        <v>217</v>
      </c>
      <c r="B219" t="s">
        <v>3055</v>
      </c>
      <c r="C219" t="s">
        <v>3056</v>
      </c>
      <c r="D219" s="1">
        <v>43312</v>
      </c>
      <c r="E219" s="1">
        <v>43388</v>
      </c>
      <c r="F219" t="s">
        <v>2954</v>
      </c>
      <c r="G219" s="2">
        <v>200000</v>
      </c>
      <c r="H219" s="2"/>
      <c r="I219" s="2"/>
    </row>
    <row r="220" spans="1:9" x14ac:dyDescent="0.25">
      <c r="A220">
        <v>218</v>
      </c>
      <c r="B220" t="s">
        <v>3057</v>
      </c>
      <c r="C220" t="s">
        <v>3058</v>
      </c>
      <c r="D220" s="1">
        <v>43299</v>
      </c>
      <c r="E220" s="1">
        <v>43388</v>
      </c>
      <c r="F220" t="s">
        <v>2772</v>
      </c>
      <c r="G220" s="2">
        <v>99900</v>
      </c>
      <c r="H220" s="2"/>
      <c r="I220" s="2"/>
    </row>
    <row r="221" spans="1:9" x14ac:dyDescent="0.25">
      <c r="A221">
        <v>219</v>
      </c>
      <c r="B221" t="s">
        <v>3059</v>
      </c>
      <c r="C221" t="s">
        <v>340</v>
      </c>
      <c r="D221" s="1">
        <v>43312</v>
      </c>
      <c r="E221" s="1">
        <v>43388</v>
      </c>
      <c r="F221" t="s">
        <v>2949</v>
      </c>
      <c r="G221" s="2">
        <v>148700</v>
      </c>
      <c r="H221" s="2"/>
      <c r="I221" s="2"/>
    </row>
    <row r="222" spans="1:9" x14ac:dyDescent="0.25">
      <c r="A222">
        <v>220</v>
      </c>
      <c r="B222" t="s">
        <v>3060</v>
      </c>
      <c r="C222" t="s">
        <v>3061</v>
      </c>
      <c r="D222" s="1">
        <v>43312</v>
      </c>
      <c r="E222" s="1">
        <v>43388</v>
      </c>
      <c r="F222" t="s">
        <v>2650</v>
      </c>
      <c r="G222" s="2">
        <v>49800</v>
      </c>
      <c r="H222" s="2"/>
      <c r="I222" s="2"/>
    </row>
    <row r="223" spans="1:9" x14ac:dyDescent="0.25">
      <c r="A223">
        <v>221</v>
      </c>
      <c r="B223" t="s">
        <v>3062</v>
      </c>
      <c r="C223" t="s">
        <v>3063</v>
      </c>
      <c r="D223" s="1">
        <v>43312</v>
      </c>
      <c r="E223" s="1">
        <v>43388</v>
      </c>
      <c r="F223" t="s">
        <v>3064</v>
      </c>
      <c r="G223" s="2">
        <v>198100</v>
      </c>
      <c r="H223" s="2"/>
      <c r="I223" s="2"/>
    </row>
    <row r="224" spans="1:9" x14ac:dyDescent="0.25">
      <c r="A224">
        <v>222</v>
      </c>
      <c r="B224" t="s">
        <v>3065</v>
      </c>
      <c r="C224" t="s">
        <v>3066</v>
      </c>
      <c r="D224" s="1">
        <v>43312</v>
      </c>
      <c r="E224" s="1">
        <v>43388</v>
      </c>
      <c r="F224" t="s">
        <v>2790</v>
      </c>
      <c r="G224" s="2">
        <v>25000</v>
      </c>
      <c r="H224" s="2"/>
      <c r="I224" s="2"/>
    </row>
    <row r="225" spans="1:9" x14ac:dyDescent="0.25">
      <c r="A225">
        <v>223</v>
      </c>
      <c r="B225" t="s">
        <v>3067</v>
      </c>
      <c r="C225" t="s">
        <v>3068</v>
      </c>
      <c r="D225" s="1">
        <v>43312</v>
      </c>
      <c r="E225" s="1">
        <v>43388</v>
      </c>
      <c r="F225" t="s">
        <v>2790</v>
      </c>
      <c r="G225" s="2">
        <v>25000</v>
      </c>
      <c r="H225" s="2"/>
      <c r="I225" s="2"/>
    </row>
    <row r="226" spans="1:9" x14ac:dyDescent="0.25">
      <c r="A226">
        <v>224</v>
      </c>
      <c r="B226" t="s">
        <v>3069</v>
      </c>
      <c r="C226" t="s">
        <v>3070</v>
      </c>
      <c r="D226" s="1">
        <v>43312</v>
      </c>
      <c r="E226" s="1">
        <v>43388</v>
      </c>
      <c r="F226" t="s">
        <v>2793</v>
      </c>
      <c r="G226" s="2">
        <v>50000</v>
      </c>
      <c r="H226" s="2"/>
      <c r="I226" s="2"/>
    </row>
    <row r="227" spans="1:9" x14ac:dyDescent="0.25">
      <c r="A227">
        <v>225</v>
      </c>
      <c r="B227" t="s">
        <v>3071</v>
      </c>
      <c r="C227" t="s">
        <v>441</v>
      </c>
      <c r="D227" s="1">
        <v>43312</v>
      </c>
      <c r="E227" s="1">
        <v>43388</v>
      </c>
      <c r="F227" t="s">
        <v>2793</v>
      </c>
      <c r="G227" s="2">
        <v>49900</v>
      </c>
      <c r="H227" s="2"/>
      <c r="I227" s="2"/>
    </row>
    <row r="228" spans="1:9" x14ac:dyDescent="0.25">
      <c r="A228">
        <v>226</v>
      </c>
      <c r="B228" t="s">
        <v>3072</v>
      </c>
      <c r="C228" t="s">
        <v>3073</v>
      </c>
      <c r="D228" s="1">
        <v>43312</v>
      </c>
      <c r="E228" s="1">
        <v>43388</v>
      </c>
      <c r="F228" t="s">
        <v>2793</v>
      </c>
      <c r="G228" s="2">
        <v>21900</v>
      </c>
      <c r="H228" s="2"/>
      <c r="I228" s="2"/>
    </row>
    <row r="229" spans="1:9" x14ac:dyDescent="0.25">
      <c r="A229">
        <v>227</v>
      </c>
      <c r="B229" t="s">
        <v>3074</v>
      </c>
      <c r="C229" t="s">
        <v>3075</v>
      </c>
      <c r="D229" s="1">
        <v>43312</v>
      </c>
      <c r="E229" s="1">
        <v>43388</v>
      </c>
      <c r="F229" t="s">
        <v>2793</v>
      </c>
      <c r="G229" s="2">
        <v>50000</v>
      </c>
      <c r="H229" s="2"/>
      <c r="I229" s="2"/>
    </row>
    <row r="230" spans="1:9" x14ac:dyDescent="0.25">
      <c r="A230">
        <v>228</v>
      </c>
      <c r="B230" t="s">
        <v>3076</v>
      </c>
      <c r="C230" t="s">
        <v>3077</v>
      </c>
      <c r="D230" s="1">
        <v>43313</v>
      </c>
      <c r="E230" s="1">
        <v>43388</v>
      </c>
      <c r="F230" t="s">
        <v>2693</v>
      </c>
      <c r="G230" s="2">
        <v>124400</v>
      </c>
      <c r="H230" s="2"/>
      <c r="I230" s="2"/>
    </row>
    <row r="231" spans="1:9" x14ac:dyDescent="0.25">
      <c r="A231">
        <v>229</v>
      </c>
      <c r="B231" t="s">
        <v>3078</v>
      </c>
      <c r="C231" t="s">
        <v>403</v>
      </c>
      <c r="D231" s="1">
        <v>43313</v>
      </c>
      <c r="E231" s="1">
        <v>43388</v>
      </c>
      <c r="F231" t="s">
        <v>2790</v>
      </c>
      <c r="G231" s="2">
        <v>20000</v>
      </c>
      <c r="H231" s="2"/>
      <c r="I231" s="2"/>
    </row>
    <row r="232" spans="1:9" x14ac:dyDescent="0.25">
      <c r="A232">
        <v>230</v>
      </c>
      <c r="B232" t="s">
        <v>3079</v>
      </c>
      <c r="C232" t="s">
        <v>3080</v>
      </c>
      <c r="D232" s="1">
        <v>43312</v>
      </c>
      <c r="E232" s="1">
        <v>43388</v>
      </c>
      <c r="F232" t="s">
        <v>2793</v>
      </c>
      <c r="G232" s="2">
        <v>47100</v>
      </c>
      <c r="H232" s="2"/>
      <c r="I232" s="2"/>
    </row>
    <row r="233" spans="1:9" x14ac:dyDescent="0.25">
      <c r="A233">
        <v>231</v>
      </c>
      <c r="B233" t="s">
        <v>3081</v>
      </c>
      <c r="C233" t="s">
        <v>3082</v>
      </c>
      <c r="D233" s="1">
        <v>43312</v>
      </c>
      <c r="E233" s="1">
        <v>43388</v>
      </c>
      <c r="F233" t="s">
        <v>2616</v>
      </c>
      <c r="G233" s="2">
        <v>34900</v>
      </c>
      <c r="H233" s="2"/>
      <c r="I233" s="2"/>
    </row>
    <row r="234" spans="1:9" x14ac:dyDescent="0.25">
      <c r="A234">
        <v>232</v>
      </c>
      <c r="B234" t="s">
        <v>3083</v>
      </c>
      <c r="C234" t="s">
        <v>3084</v>
      </c>
      <c r="D234" s="1">
        <v>43312</v>
      </c>
      <c r="E234" s="1">
        <v>43388</v>
      </c>
      <c r="F234" t="s">
        <v>2793</v>
      </c>
      <c r="G234" s="2">
        <v>50000</v>
      </c>
      <c r="H234" s="2"/>
      <c r="I234" s="2"/>
    </row>
    <row r="235" spans="1:9" x14ac:dyDescent="0.25">
      <c r="A235">
        <v>233</v>
      </c>
      <c r="B235" t="s">
        <v>3085</v>
      </c>
      <c r="C235" t="s">
        <v>3086</v>
      </c>
      <c r="D235" s="1">
        <v>43312</v>
      </c>
      <c r="E235" s="1">
        <v>43388</v>
      </c>
      <c r="F235" t="s">
        <v>2790</v>
      </c>
      <c r="G235" s="2">
        <v>25000</v>
      </c>
      <c r="H235" s="2"/>
      <c r="I235" s="2"/>
    </row>
    <row r="236" spans="1:9" x14ac:dyDescent="0.25">
      <c r="A236">
        <v>234</v>
      </c>
      <c r="B236" t="s">
        <v>3087</v>
      </c>
      <c r="C236" t="s">
        <v>3088</v>
      </c>
      <c r="D236" s="1">
        <v>43312</v>
      </c>
      <c r="E236" s="1">
        <v>43388</v>
      </c>
      <c r="F236" t="s">
        <v>2772</v>
      </c>
      <c r="G236" s="2">
        <v>85800</v>
      </c>
      <c r="H236" s="2"/>
      <c r="I236" s="2"/>
    </row>
    <row r="237" spans="1:9" x14ac:dyDescent="0.25">
      <c r="A237">
        <v>235</v>
      </c>
      <c r="B237" t="s">
        <v>3089</v>
      </c>
      <c r="C237" t="s">
        <v>3090</v>
      </c>
      <c r="D237" s="1">
        <v>43312</v>
      </c>
      <c r="E237" s="1">
        <v>43388</v>
      </c>
      <c r="F237" t="s">
        <v>3091</v>
      </c>
      <c r="G237" s="2">
        <v>69700</v>
      </c>
      <c r="H237" s="2"/>
      <c r="I237" s="2"/>
    </row>
    <row r="238" spans="1:9" x14ac:dyDescent="0.25">
      <c r="A238">
        <v>236</v>
      </c>
      <c r="B238" t="s">
        <v>3092</v>
      </c>
      <c r="C238" t="s">
        <v>3093</v>
      </c>
      <c r="D238" s="1">
        <v>43312</v>
      </c>
      <c r="E238" s="1">
        <v>43388</v>
      </c>
      <c r="F238" t="s">
        <v>2693</v>
      </c>
      <c r="G238" s="2">
        <v>123100</v>
      </c>
      <c r="H238" s="2"/>
      <c r="I238" s="2"/>
    </row>
    <row r="239" spans="1:9" x14ac:dyDescent="0.25">
      <c r="A239">
        <v>237</v>
      </c>
      <c r="B239" t="s">
        <v>3094</v>
      </c>
      <c r="C239" t="s">
        <v>3095</v>
      </c>
      <c r="D239" s="1">
        <v>43312</v>
      </c>
      <c r="E239" s="1">
        <v>43388</v>
      </c>
      <c r="F239" t="s">
        <v>3096</v>
      </c>
      <c r="G239" s="2">
        <v>78600</v>
      </c>
      <c r="H239" s="2"/>
      <c r="I239" s="2"/>
    </row>
    <row r="240" spans="1:9" x14ac:dyDescent="0.25">
      <c r="A240">
        <v>238</v>
      </c>
      <c r="B240" t="s">
        <v>3097</v>
      </c>
      <c r="C240" t="s">
        <v>3098</v>
      </c>
      <c r="D240" s="1">
        <v>43312</v>
      </c>
      <c r="E240" s="1">
        <v>43388</v>
      </c>
      <c r="F240" t="s">
        <v>2793</v>
      </c>
      <c r="G240" s="2">
        <v>50000</v>
      </c>
      <c r="H240" s="2"/>
      <c r="I240" s="2"/>
    </row>
    <row r="241" spans="1:9" x14ac:dyDescent="0.25">
      <c r="A241">
        <v>239</v>
      </c>
      <c r="B241" t="s">
        <v>3099</v>
      </c>
      <c r="C241" t="s">
        <v>3100</v>
      </c>
      <c r="D241" s="1">
        <v>43312</v>
      </c>
      <c r="E241" s="1">
        <v>43388</v>
      </c>
      <c r="F241" t="s">
        <v>2616</v>
      </c>
      <c r="G241" s="2">
        <v>75000</v>
      </c>
      <c r="H241" s="2"/>
      <c r="I241" s="2"/>
    </row>
    <row r="242" spans="1:9" x14ac:dyDescent="0.25">
      <c r="A242">
        <v>240</v>
      </c>
      <c r="B242" t="s">
        <v>3101</v>
      </c>
      <c r="C242" t="s">
        <v>3102</v>
      </c>
      <c r="D242" s="1">
        <v>43312</v>
      </c>
      <c r="E242" s="1">
        <v>43388</v>
      </c>
      <c r="F242" t="s">
        <v>2616</v>
      </c>
      <c r="G242" s="2">
        <v>65200</v>
      </c>
      <c r="H242" s="2"/>
      <c r="I242" s="2"/>
    </row>
    <row r="243" spans="1:9" x14ac:dyDescent="0.25">
      <c r="A243">
        <v>241</v>
      </c>
      <c r="B243" t="s">
        <v>3103</v>
      </c>
      <c r="C243" t="s">
        <v>3104</v>
      </c>
      <c r="D243" s="1">
        <v>43312</v>
      </c>
      <c r="E243" s="1">
        <v>43388</v>
      </c>
      <c r="F243" t="s">
        <v>2790</v>
      </c>
      <c r="G243" s="2">
        <v>25000</v>
      </c>
      <c r="H243" s="2"/>
      <c r="I243" s="2"/>
    </row>
    <row r="244" spans="1:9" x14ac:dyDescent="0.25">
      <c r="A244">
        <v>242</v>
      </c>
      <c r="B244" t="s">
        <v>3105</v>
      </c>
      <c r="C244" t="s">
        <v>3106</v>
      </c>
      <c r="D244" s="1">
        <v>43312</v>
      </c>
      <c r="E244" s="1">
        <v>43388</v>
      </c>
      <c r="F244" t="s">
        <v>2793</v>
      </c>
      <c r="G244" s="2">
        <v>69700</v>
      </c>
      <c r="H244" s="2"/>
      <c r="I244" s="2"/>
    </row>
    <row r="245" spans="1:9" x14ac:dyDescent="0.25">
      <c r="A245">
        <v>243</v>
      </c>
      <c r="B245" t="s">
        <v>3107</v>
      </c>
      <c r="C245" t="s">
        <v>3108</v>
      </c>
      <c r="D245" s="1">
        <v>43312</v>
      </c>
      <c r="E245" s="1">
        <v>43388</v>
      </c>
      <c r="F245" t="s">
        <v>2772</v>
      </c>
      <c r="G245" s="2">
        <v>100000</v>
      </c>
      <c r="H245" s="2"/>
      <c r="I245" s="2"/>
    </row>
    <row r="246" spans="1:9" x14ac:dyDescent="0.25">
      <c r="A246">
        <v>244</v>
      </c>
      <c r="B246" t="s">
        <v>3109</v>
      </c>
      <c r="C246" t="s">
        <v>3110</v>
      </c>
      <c r="D246" s="1">
        <v>43312</v>
      </c>
      <c r="E246" s="1">
        <v>43388</v>
      </c>
      <c r="F246" t="s">
        <v>2793</v>
      </c>
      <c r="G246" s="2">
        <v>49300</v>
      </c>
      <c r="H246" s="2"/>
      <c r="I246" s="2"/>
    </row>
    <row r="247" spans="1:9" x14ac:dyDescent="0.25">
      <c r="A247">
        <v>245</v>
      </c>
      <c r="B247" t="s">
        <v>3111</v>
      </c>
      <c r="C247" t="s">
        <v>3112</v>
      </c>
      <c r="D247" s="1">
        <v>43312</v>
      </c>
      <c r="E247" s="1">
        <v>43388</v>
      </c>
      <c r="F247" t="s">
        <v>2772</v>
      </c>
      <c r="G247" s="2">
        <v>100000</v>
      </c>
      <c r="H247" s="2"/>
      <c r="I247" s="2"/>
    </row>
    <row r="248" spans="1:9" x14ac:dyDescent="0.25">
      <c r="A248">
        <v>246</v>
      </c>
      <c r="B248" t="s">
        <v>3113</v>
      </c>
      <c r="C248" t="s">
        <v>331</v>
      </c>
      <c r="D248" s="1">
        <v>43313</v>
      </c>
      <c r="E248" s="1">
        <v>43388</v>
      </c>
      <c r="F248" t="s">
        <v>2829</v>
      </c>
      <c r="G248" s="2">
        <v>100000</v>
      </c>
      <c r="H248" s="2"/>
      <c r="I248" s="2"/>
    </row>
    <row r="249" spans="1:9" x14ac:dyDescent="0.25">
      <c r="A249">
        <v>247</v>
      </c>
      <c r="B249" t="s">
        <v>3114</v>
      </c>
      <c r="C249" t="s">
        <v>3115</v>
      </c>
      <c r="D249" s="1">
        <v>43313</v>
      </c>
      <c r="E249" s="1">
        <v>43388</v>
      </c>
      <c r="F249" t="s">
        <v>2793</v>
      </c>
      <c r="G249" s="2">
        <v>50000</v>
      </c>
      <c r="H249" s="2"/>
      <c r="I249" s="2"/>
    </row>
    <row r="250" spans="1:9" x14ac:dyDescent="0.25">
      <c r="A250">
        <v>248</v>
      </c>
      <c r="B250" t="s">
        <v>3116</v>
      </c>
      <c r="C250" t="s">
        <v>3117</v>
      </c>
      <c r="D250" s="1">
        <v>43313</v>
      </c>
      <c r="E250" s="1">
        <v>43388</v>
      </c>
      <c r="F250" t="s">
        <v>2793</v>
      </c>
      <c r="G250" s="2">
        <v>50000</v>
      </c>
      <c r="H250" s="2"/>
      <c r="I250" s="2"/>
    </row>
    <row r="251" spans="1:9" x14ac:dyDescent="0.25">
      <c r="A251">
        <v>249</v>
      </c>
      <c r="B251" t="s">
        <v>3118</v>
      </c>
      <c r="C251" t="s">
        <v>3119</v>
      </c>
      <c r="D251" s="1">
        <v>43313</v>
      </c>
      <c r="E251" s="1">
        <v>43388</v>
      </c>
      <c r="F251" t="s">
        <v>2793</v>
      </c>
      <c r="G251" s="2">
        <v>70000</v>
      </c>
      <c r="H251" s="2"/>
      <c r="I251" s="2"/>
    </row>
    <row r="252" spans="1:9" x14ac:dyDescent="0.25">
      <c r="A252">
        <v>250</v>
      </c>
      <c r="B252" t="s">
        <v>3120</v>
      </c>
      <c r="C252" t="s">
        <v>3121</v>
      </c>
      <c r="D252" s="1">
        <v>43313</v>
      </c>
      <c r="E252" s="1">
        <v>43388</v>
      </c>
      <c r="F252" t="s">
        <v>2790</v>
      </c>
      <c r="G252" s="2">
        <v>25000</v>
      </c>
      <c r="H252" s="2"/>
      <c r="I252" s="2"/>
    </row>
    <row r="253" spans="1:9" x14ac:dyDescent="0.25">
      <c r="A253">
        <v>251</v>
      </c>
      <c r="B253" t="s">
        <v>3122</v>
      </c>
      <c r="C253" t="s">
        <v>3123</v>
      </c>
      <c r="D253" s="1">
        <v>43313</v>
      </c>
      <c r="E253" s="1">
        <v>43388</v>
      </c>
      <c r="F253" t="s">
        <v>2650</v>
      </c>
      <c r="G253" s="2">
        <v>49900</v>
      </c>
      <c r="H253" s="2"/>
      <c r="I253" s="2"/>
    </row>
    <row r="254" spans="1:9" x14ac:dyDescent="0.25">
      <c r="A254">
        <v>252</v>
      </c>
      <c r="B254" t="s">
        <v>3124</v>
      </c>
      <c r="C254" t="s">
        <v>3125</v>
      </c>
      <c r="D254" s="1">
        <v>43313</v>
      </c>
      <c r="E254" s="1">
        <v>43388</v>
      </c>
      <c r="F254" t="s">
        <v>2793</v>
      </c>
      <c r="G254" s="2">
        <v>69900</v>
      </c>
      <c r="H254" s="2"/>
      <c r="I254" s="2"/>
    </row>
    <row r="255" spans="1:9" x14ac:dyDescent="0.25">
      <c r="A255">
        <v>253</v>
      </c>
      <c r="B255" t="s">
        <v>3126</v>
      </c>
      <c r="C255" t="s">
        <v>414</v>
      </c>
      <c r="D255" s="1">
        <v>43313</v>
      </c>
      <c r="E255" s="1">
        <v>43388</v>
      </c>
      <c r="F255" t="s">
        <v>3127</v>
      </c>
      <c r="G255" s="2">
        <v>125000</v>
      </c>
      <c r="H255" s="2"/>
      <c r="I255" s="2"/>
    </row>
    <row r="256" spans="1:9" x14ac:dyDescent="0.25">
      <c r="A256">
        <v>254</v>
      </c>
      <c r="B256" t="s">
        <v>3128</v>
      </c>
      <c r="C256" t="s">
        <v>185</v>
      </c>
      <c r="D256" s="1">
        <v>43313</v>
      </c>
      <c r="E256" s="1">
        <v>43388</v>
      </c>
      <c r="F256" t="s">
        <v>3129</v>
      </c>
      <c r="G256" s="2">
        <v>196600</v>
      </c>
      <c r="H256" s="2"/>
      <c r="I256" s="2"/>
    </row>
    <row r="257" spans="1:9" x14ac:dyDescent="0.25">
      <c r="A257">
        <v>255</v>
      </c>
      <c r="B257" t="s">
        <v>3130</v>
      </c>
      <c r="C257" t="s">
        <v>3131</v>
      </c>
      <c r="D257" s="1">
        <v>43313</v>
      </c>
      <c r="E257" s="1">
        <v>43388</v>
      </c>
      <c r="F257" t="s">
        <v>3132</v>
      </c>
      <c r="G257" s="2">
        <v>75000</v>
      </c>
      <c r="H257" s="2"/>
      <c r="I257" s="2"/>
    </row>
    <row r="258" spans="1:9" x14ac:dyDescent="0.25">
      <c r="A258">
        <v>256</v>
      </c>
      <c r="B258" t="s">
        <v>3133</v>
      </c>
      <c r="C258" t="s">
        <v>431</v>
      </c>
      <c r="D258" s="1">
        <v>43313</v>
      </c>
      <c r="E258" s="1">
        <v>43388</v>
      </c>
      <c r="F258" t="s">
        <v>2616</v>
      </c>
      <c r="G258" s="2">
        <v>64800</v>
      </c>
      <c r="H258" s="2"/>
      <c r="I258" s="2"/>
    </row>
    <row r="259" spans="1:9" x14ac:dyDescent="0.25">
      <c r="A259">
        <v>257</v>
      </c>
      <c r="B259" t="s">
        <v>3134</v>
      </c>
      <c r="C259" t="s">
        <v>3135</v>
      </c>
      <c r="D259" s="1">
        <v>43313</v>
      </c>
      <c r="E259" s="1">
        <v>43388</v>
      </c>
      <c r="F259" t="s">
        <v>3096</v>
      </c>
      <c r="G259" s="2">
        <v>56800</v>
      </c>
      <c r="H259" s="2"/>
      <c r="I259" s="2"/>
    </row>
    <row r="260" spans="1:9" x14ac:dyDescent="0.25">
      <c r="A260">
        <v>258</v>
      </c>
      <c r="B260" t="s">
        <v>3136</v>
      </c>
      <c r="C260" t="s">
        <v>3137</v>
      </c>
      <c r="D260" s="1">
        <v>43313</v>
      </c>
      <c r="E260" s="1">
        <v>43388</v>
      </c>
      <c r="F260" t="s">
        <v>2790</v>
      </c>
      <c r="G260" s="2">
        <v>24500</v>
      </c>
      <c r="H260" s="2"/>
      <c r="I260" s="2"/>
    </row>
    <row r="261" spans="1:9" x14ac:dyDescent="0.25">
      <c r="A261">
        <v>259</v>
      </c>
      <c r="B261" t="s">
        <v>3138</v>
      </c>
      <c r="C261" t="s">
        <v>321</v>
      </c>
      <c r="D261" s="1">
        <v>43313</v>
      </c>
      <c r="E261" s="1">
        <v>43388</v>
      </c>
      <c r="F261" t="s">
        <v>3139</v>
      </c>
      <c r="G261" s="2">
        <v>250000</v>
      </c>
      <c r="H261" s="2"/>
      <c r="I261" s="2"/>
    </row>
    <row r="262" spans="1:9" x14ac:dyDescent="0.25">
      <c r="A262">
        <v>260</v>
      </c>
      <c r="B262" t="s">
        <v>3140</v>
      </c>
      <c r="C262" t="s">
        <v>3141</v>
      </c>
      <c r="D262" s="1">
        <v>43314</v>
      </c>
      <c r="E262" s="1">
        <v>43388</v>
      </c>
      <c r="F262" t="s">
        <v>2793</v>
      </c>
      <c r="G262" s="2">
        <v>49900</v>
      </c>
      <c r="H262" s="2"/>
      <c r="I262" s="2"/>
    </row>
    <row r="263" spans="1:9" x14ac:dyDescent="0.25">
      <c r="A263">
        <v>261</v>
      </c>
      <c r="B263" t="s">
        <v>3142</v>
      </c>
      <c r="C263" t="s">
        <v>3143</v>
      </c>
      <c r="D263" s="1">
        <v>43314</v>
      </c>
      <c r="E263" s="1">
        <v>43388</v>
      </c>
      <c r="F263" t="s">
        <v>2793</v>
      </c>
      <c r="G263" s="2">
        <v>50000</v>
      </c>
      <c r="H263" s="2"/>
      <c r="I263" s="2"/>
    </row>
    <row r="264" spans="1:9" x14ac:dyDescent="0.25">
      <c r="A264">
        <v>262</v>
      </c>
      <c r="B264" t="s">
        <v>3144</v>
      </c>
      <c r="C264" t="s">
        <v>3145</v>
      </c>
      <c r="D264" s="1">
        <v>43314</v>
      </c>
      <c r="E264" s="1">
        <v>43388</v>
      </c>
      <c r="F264" t="s">
        <v>2793</v>
      </c>
      <c r="G264" s="2">
        <v>50000</v>
      </c>
      <c r="H264" s="2"/>
      <c r="I264" s="2"/>
    </row>
    <row r="265" spans="1:9" x14ac:dyDescent="0.25">
      <c r="A265">
        <v>263</v>
      </c>
      <c r="B265" t="s">
        <v>3146</v>
      </c>
      <c r="C265" t="s">
        <v>3147</v>
      </c>
      <c r="D265" s="1">
        <v>43314</v>
      </c>
      <c r="E265" s="1">
        <v>43388</v>
      </c>
      <c r="F265" t="s">
        <v>2790</v>
      </c>
      <c r="G265" s="2">
        <v>25000</v>
      </c>
      <c r="H265" s="2"/>
      <c r="I265" s="2"/>
    </row>
    <row r="266" spans="1:9" x14ac:dyDescent="0.25">
      <c r="A266">
        <v>264</v>
      </c>
      <c r="B266" t="s">
        <v>3148</v>
      </c>
      <c r="C266" t="s">
        <v>3149</v>
      </c>
      <c r="D266" s="1">
        <v>43314</v>
      </c>
      <c r="E266" s="1">
        <v>43388</v>
      </c>
      <c r="F266" t="s">
        <v>2616</v>
      </c>
      <c r="G266" s="2">
        <v>74900</v>
      </c>
      <c r="H266" s="2"/>
      <c r="I266" s="2"/>
    </row>
    <row r="267" spans="1:9" x14ac:dyDescent="0.25">
      <c r="A267">
        <v>265</v>
      </c>
      <c r="B267" t="s">
        <v>3150</v>
      </c>
      <c r="C267" t="s">
        <v>3151</v>
      </c>
      <c r="D267" s="1">
        <v>43314</v>
      </c>
      <c r="E267" s="1">
        <v>43388</v>
      </c>
      <c r="F267" t="s">
        <v>2693</v>
      </c>
      <c r="G267" s="2">
        <v>125000</v>
      </c>
      <c r="H267" s="2"/>
      <c r="I267" s="2"/>
    </row>
    <row r="268" spans="1:9" x14ac:dyDescent="0.25">
      <c r="A268">
        <v>266</v>
      </c>
      <c r="B268" t="s">
        <v>3152</v>
      </c>
      <c r="C268" t="s">
        <v>383</v>
      </c>
      <c r="D268" s="1">
        <v>43314</v>
      </c>
      <c r="E268" s="1">
        <v>43388</v>
      </c>
      <c r="F268" t="s">
        <v>2790</v>
      </c>
      <c r="G268" s="2">
        <v>24900</v>
      </c>
      <c r="H268" s="2"/>
      <c r="I268" s="2"/>
    </row>
    <row r="269" spans="1:9" x14ac:dyDescent="0.25">
      <c r="A269">
        <v>267</v>
      </c>
      <c r="B269" t="s">
        <v>3153</v>
      </c>
      <c r="C269" t="s">
        <v>3154</v>
      </c>
      <c r="D269" s="1">
        <v>43314</v>
      </c>
      <c r="E269" s="1">
        <v>43388</v>
      </c>
      <c r="F269" t="s">
        <v>2793</v>
      </c>
      <c r="G269" s="2">
        <v>50000</v>
      </c>
      <c r="H269" s="2"/>
      <c r="I269" s="2"/>
    </row>
    <row r="270" spans="1:9" x14ac:dyDescent="0.25">
      <c r="A270">
        <v>268</v>
      </c>
      <c r="B270" t="s">
        <v>3155</v>
      </c>
      <c r="C270" t="s">
        <v>3156</v>
      </c>
      <c r="D270" s="1">
        <v>43314</v>
      </c>
      <c r="E270" s="1">
        <v>43388</v>
      </c>
      <c r="F270" t="s">
        <v>3064</v>
      </c>
      <c r="G270" s="2">
        <v>196200</v>
      </c>
      <c r="H270" s="2"/>
      <c r="I270" s="2"/>
    </row>
    <row r="271" spans="1:9" x14ac:dyDescent="0.25">
      <c r="A271">
        <v>269</v>
      </c>
      <c r="B271" t="s">
        <v>3157</v>
      </c>
      <c r="C271" t="s">
        <v>3158</v>
      </c>
      <c r="D271" s="1">
        <v>43314</v>
      </c>
      <c r="E271" s="1">
        <v>43388</v>
      </c>
      <c r="F271" t="s">
        <v>2793</v>
      </c>
      <c r="G271" s="2">
        <v>50000</v>
      </c>
      <c r="H271" s="2"/>
      <c r="I271" s="2"/>
    </row>
    <row r="272" spans="1:9" x14ac:dyDescent="0.25">
      <c r="A272">
        <v>270</v>
      </c>
      <c r="B272" t="s">
        <v>3159</v>
      </c>
      <c r="C272" t="s">
        <v>3160</v>
      </c>
      <c r="D272" s="1">
        <v>43314</v>
      </c>
      <c r="E272" s="1">
        <v>43388</v>
      </c>
      <c r="F272" t="s">
        <v>2793</v>
      </c>
      <c r="G272" s="2">
        <v>50000</v>
      </c>
      <c r="H272" s="2"/>
      <c r="I272" s="2"/>
    </row>
    <row r="273" spans="1:9" x14ac:dyDescent="0.25">
      <c r="A273">
        <v>271</v>
      </c>
      <c r="B273" t="s">
        <v>3161</v>
      </c>
      <c r="C273" t="s">
        <v>3162</v>
      </c>
      <c r="D273" s="1">
        <v>43314</v>
      </c>
      <c r="E273" s="1">
        <v>43388</v>
      </c>
      <c r="F273" t="s">
        <v>2793</v>
      </c>
      <c r="G273" s="2">
        <v>50000</v>
      </c>
      <c r="H273" s="2"/>
      <c r="I273" s="2"/>
    </row>
    <row r="274" spans="1:9" x14ac:dyDescent="0.25">
      <c r="A274">
        <v>272</v>
      </c>
      <c r="B274" t="s">
        <v>3163</v>
      </c>
      <c r="C274" t="s">
        <v>3164</v>
      </c>
      <c r="D274" s="1">
        <v>43314</v>
      </c>
      <c r="E274" s="1">
        <v>43388</v>
      </c>
      <c r="F274" t="s">
        <v>2793</v>
      </c>
      <c r="G274" s="2">
        <v>45600</v>
      </c>
      <c r="H274" s="2"/>
      <c r="I274" s="2"/>
    </row>
    <row r="275" spans="1:9" x14ac:dyDescent="0.25">
      <c r="A275">
        <v>273</v>
      </c>
      <c r="B275" t="s">
        <v>3165</v>
      </c>
      <c r="C275" t="s">
        <v>3166</v>
      </c>
      <c r="D275" s="1">
        <v>43314</v>
      </c>
      <c r="E275" s="1">
        <v>43388</v>
      </c>
      <c r="F275" t="s">
        <v>2954</v>
      </c>
      <c r="G275" s="2">
        <v>200000</v>
      </c>
      <c r="H275" s="2"/>
      <c r="I275" s="2"/>
    </row>
    <row r="276" spans="1:9" x14ac:dyDescent="0.25">
      <c r="A276">
        <v>274</v>
      </c>
      <c r="B276" t="s">
        <v>3167</v>
      </c>
      <c r="C276" t="s">
        <v>3168</v>
      </c>
      <c r="D276" s="1">
        <v>43314</v>
      </c>
      <c r="E276" s="1">
        <v>43388</v>
      </c>
      <c r="F276" t="s">
        <v>2793</v>
      </c>
      <c r="G276" s="2">
        <v>50000</v>
      </c>
      <c r="H276" s="2"/>
      <c r="I276" s="2"/>
    </row>
    <row r="277" spans="1:9" x14ac:dyDescent="0.25">
      <c r="A277">
        <v>275</v>
      </c>
      <c r="B277" t="s">
        <v>3169</v>
      </c>
      <c r="C277" t="s">
        <v>3170</v>
      </c>
      <c r="D277" s="1">
        <v>43314</v>
      </c>
      <c r="E277" s="1">
        <v>43388</v>
      </c>
      <c r="F277" t="s">
        <v>2793</v>
      </c>
      <c r="G277" s="2">
        <v>50000</v>
      </c>
      <c r="H277" s="2"/>
      <c r="I277" s="2"/>
    </row>
    <row r="278" spans="1:9" x14ac:dyDescent="0.25">
      <c r="A278">
        <v>276</v>
      </c>
      <c r="B278" t="s">
        <v>3171</v>
      </c>
      <c r="C278" t="s">
        <v>392</v>
      </c>
      <c r="D278" s="1">
        <v>43314</v>
      </c>
      <c r="E278" s="1">
        <v>43388</v>
      </c>
      <c r="F278" t="s">
        <v>2772</v>
      </c>
      <c r="G278" s="2">
        <v>99900</v>
      </c>
      <c r="H278" s="2"/>
      <c r="I278" s="2"/>
    </row>
    <row r="279" spans="1:9" x14ac:dyDescent="0.25">
      <c r="A279">
        <v>277</v>
      </c>
      <c r="B279" t="s">
        <v>3172</v>
      </c>
      <c r="C279" t="s">
        <v>447</v>
      </c>
      <c r="D279" s="1">
        <v>43314</v>
      </c>
      <c r="E279" s="1">
        <v>43388</v>
      </c>
      <c r="F279" t="s">
        <v>2793</v>
      </c>
      <c r="G279" s="2">
        <v>50000</v>
      </c>
      <c r="H279" s="2"/>
      <c r="I279" s="2"/>
    </row>
    <row r="280" spans="1:9" x14ac:dyDescent="0.25">
      <c r="A280">
        <v>278</v>
      </c>
      <c r="B280" t="s">
        <v>3173</v>
      </c>
      <c r="C280" t="s">
        <v>3174</v>
      </c>
      <c r="D280" s="1">
        <v>43314</v>
      </c>
      <c r="E280" s="1">
        <v>43388</v>
      </c>
      <c r="F280" t="s">
        <v>2793</v>
      </c>
      <c r="G280" s="2">
        <v>70000</v>
      </c>
      <c r="H280" s="2"/>
      <c r="I280" s="2"/>
    </row>
    <row r="281" spans="1:9" x14ac:dyDescent="0.25">
      <c r="A281">
        <v>279</v>
      </c>
      <c r="B281" t="s">
        <v>3175</v>
      </c>
      <c r="C281" t="s">
        <v>3176</v>
      </c>
      <c r="D281" s="1">
        <v>43314</v>
      </c>
      <c r="E281" s="1">
        <v>43388</v>
      </c>
      <c r="F281" t="s">
        <v>2954</v>
      </c>
      <c r="G281" s="2">
        <v>200000</v>
      </c>
      <c r="H281" s="2"/>
      <c r="I281" s="2"/>
    </row>
    <row r="282" spans="1:9" x14ac:dyDescent="0.25">
      <c r="A282">
        <v>280</v>
      </c>
      <c r="B282" t="s">
        <v>3177</v>
      </c>
      <c r="C282" t="s">
        <v>384</v>
      </c>
      <c r="D282" s="1">
        <v>43314</v>
      </c>
      <c r="E282" s="1">
        <v>43388</v>
      </c>
      <c r="F282" t="s">
        <v>2793</v>
      </c>
      <c r="G282" s="2">
        <v>50000</v>
      </c>
      <c r="H282" s="2"/>
      <c r="I282" s="2"/>
    </row>
    <row r="283" spans="1:9" x14ac:dyDescent="0.25">
      <c r="A283">
        <v>281</v>
      </c>
      <c r="B283" t="s">
        <v>3178</v>
      </c>
      <c r="C283" t="s">
        <v>362</v>
      </c>
      <c r="D283" s="1">
        <v>43314</v>
      </c>
      <c r="E283" s="1">
        <v>43388</v>
      </c>
      <c r="F283" t="s">
        <v>2793</v>
      </c>
      <c r="G283" s="2">
        <v>50000</v>
      </c>
      <c r="H283" s="2"/>
      <c r="I283" s="2"/>
    </row>
    <row r="284" spans="1:9" x14ac:dyDescent="0.25">
      <c r="A284">
        <v>282</v>
      </c>
      <c r="B284" t="s">
        <v>3179</v>
      </c>
      <c r="C284" t="s">
        <v>456</v>
      </c>
      <c r="D284" s="1">
        <v>43314</v>
      </c>
      <c r="E284" s="1">
        <v>43388</v>
      </c>
      <c r="F284" t="s">
        <v>2793</v>
      </c>
      <c r="G284" s="2">
        <v>49800</v>
      </c>
      <c r="H284" s="2"/>
      <c r="I284" s="2"/>
    </row>
    <row r="285" spans="1:9" x14ac:dyDescent="0.25">
      <c r="A285">
        <v>283</v>
      </c>
      <c r="B285" t="s">
        <v>3180</v>
      </c>
      <c r="C285" t="s">
        <v>3181</v>
      </c>
      <c r="D285" s="1">
        <v>43314</v>
      </c>
      <c r="E285" s="1">
        <v>43388</v>
      </c>
      <c r="F285" t="s">
        <v>2790</v>
      </c>
      <c r="G285" s="2">
        <v>24900</v>
      </c>
      <c r="H285" s="2"/>
      <c r="I285" s="2"/>
    </row>
    <row r="286" spans="1:9" x14ac:dyDescent="0.25">
      <c r="A286">
        <v>284</v>
      </c>
      <c r="B286" t="s">
        <v>3182</v>
      </c>
      <c r="C286" t="s">
        <v>3183</v>
      </c>
      <c r="D286" s="1">
        <v>43314</v>
      </c>
      <c r="E286" s="1">
        <v>43388</v>
      </c>
      <c r="F286" t="s">
        <v>3010</v>
      </c>
      <c r="G286" s="2">
        <v>146500</v>
      </c>
      <c r="H286" s="2"/>
      <c r="I286" s="2"/>
    </row>
    <row r="287" spans="1:9" x14ac:dyDescent="0.25">
      <c r="A287">
        <v>285</v>
      </c>
      <c r="B287" t="s">
        <v>3184</v>
      </c>
      <c r="C287" t="s">
        <v>3185</v>
      </c>
      <c r="D287" s="1">
        <v>43314</v>
      </c>
      <c r="E287" s="1">
        <v>43388</v>
      </c>
      <c r="F287" t="s">
        <v>2793</v>
      </c>
      <c r="G287" s="2">
        <v>49600</v>
      </c>
      <c r="H287" s="2"/>
      <c r="I287" s="2"/>
    </row>
    <row r="288" spans="1:9" x14ac:dyDescent="0.25">
      <c r="A288">
        <v>286</v>
      </c>
      <c r="B288" t="s">
        <v>3186</v>
      </c>
      <c r="C288" t="s">
        <v>3187</v>
      </c>
      <c r="D288" s="1">
        <v>43314</v>
      </c>
      <c r="E288" s="1">
        <v>43388</v>
      </c>
      <c r="F288" t="s">
        <v>3028</v>
      </c>
      <c r="G288" s="2">
        <v>74700</v>
      </c>
      <c r="H288" s="2"/>
      <c r="I288" s="2"/>
    </row>
    <row r="289" spans="1:9" x14ac:dyDescent="0.25">
      <c r="A289">
        <v>287</v>
      </c>
      <c r="B289" t="s">
        <v>3188</v>
      </c>
      <c r="C289" t="s">
        <v>87</v>
      </c>
      <c r="D289" s="1">
        <v>43314</v>
      </c>
      <c r="E289" s="1">
        <v>43388</v>
      </c>
      <c r="F289" t="s">
        <v>2650</v>
      </c>
      <c r="G289" s="2">
        <v>49900</v>
      </c>
      <c r="H289" s="2"/>
      <c r="I289" s="2"/>
    </row>
    <row r="290" spans="1:9" x14ac:dyDescent="0.25">
      <c r="A290">
        <v>288</v>
      </c>
      <c r="B290" t="s">
        <v>3189</v>
      </c>
      <c r="C290" t="s">
        <v>3190</v>
      </c>
      <c r="D290" s="1">
        <v>43314</v>
      </c>
      <c r="E290" s="1">
        <v>43388</v>
      </c>
      <c r="F290" t="s">
        <v>2790</v>
      </c>
      <c r="G290" s="2">
        <v>25000</v>
      </c>
      <c r="H290" s="2"/>
      <c r="I290" s="2"/>
    </row>
    <row r="291" spans="1:9" x14ac:dyDescent="0.25">
      <c r="A291">
        <v>289</v>
      </c>
      <c r="B291" t="s">
        <v>3191</v>
      </c>
      <c r="C291" t="s">
        <v>3192</v>
      </c>
      <c r="D291" s="1">
        <v>43314</v>
      </c>
      <c r="E291" s="1">
        <v>43388</v>
      </c>
      <c r="F291" t="s">
        <v>3139</v>
      </c>
      <c r="G291" s="2">
        <v>250000</v>
      </c>
      <c r="H291" s="2"/>
      <c r="I291" s="2"/>
    </row>
    <row r="292" spans="1:9" x14ac:dyDescent="0.25">
      <c r="A292">
        <v>290</v>
      </c>
      <c r="B292" t="s">
        <v>3193</v>
      </c>
      <c r="C292" t="s">
        <v>163</v>
      </c>
      <c r="D292" s="1">
        <v>43314</v>
      </c>
      <c r="E292" s="1">
        <v>43388</v>
      </c>
      <c r="F292" t="s">
        <v>2793</v>
      </c>
      <c r="G292" s="2">
        <v>70000</v>
      </c>
      <c r="H292" s="2"/>
      <c r="I292" s="2"/>
    </row>
    <row r="293" spans="1:9" x14ac:dyDescent="0.25">
      <c r="A293">
        <v>291</v>
      </c>
      <c r="B293" t="s">
        <v>3194</v>
      </c>
      <c r="C293" t="s">
        <v>3195</v>
      </c>
      <c r="D293" s="1">
        <v>43314</v>
      </c>
      <c r="E293" s="1">
        <v>43388</v>
      </c>
      <c r="F293" t="s">
        <v>2772</v>
      </c>
      <c r="G293" s="2">
        <v>100000</v>
      </c>
      <c r="H293" s="2"/>
      <c r="I293" s="2"/>
    </row>
    <row r="294" spans="1:9" x14ac:dyDescent="0.25">
      <c r="A294">
        <v>292</v>
      </c>
      <c r="B294" t="s">
        <v>3196</v>
      </c>
      <c r="C294" t="s">
        <v>3197</v>
      </c>
      <c r="D294" s="1">
        <v>43314</v>
      </c>
      <c r="E294" s="1">
        <v>43388</v>
      </c>
      <c r="F294" t="s">
        <v>2790</v>
      </c>
      <c r="G294" s="2">
        <v>23100</v>
      </c>
      <c r="H294" s="2"/>
      <c r="I294" s="2"/>
    </row>
    <row r="295" spans="1:9" x14ac:dyDescent="0.25">
      <c r="A295">
        <v>293</v>
      </c>
      <c r="B295" t="s">
        <v>3198</v>
      </c>
      <c r="C295" t="s">
        <v>457</v>
      </c>
      <c r="D295" s="1">
        <v>43314</v>
      </c>
      <c r="E295" s="1">
        <v>43388</v>
      </c>
      <c r="F295" t="s">
        <v>2650</v>
      </c>
      <c r="G295" s="2">
        <v>66200</v>
      </c>
      <c r="H295" s="2"/>
      <c r="I295" s="2"/>
    </row>
    <row r="296" spans="1:9" x14ac:dyDescent="0.25">
      <c r="A296">
        <v>294</v>
      </c>
      <c r="B296" t="s">
        <v>3199</v>
      </c>
      <c r="C296" t="s">
        <v>3200</v>
      </c>
      <c r="D296" s="1">
        <v>43314</v>
      </c>
      <c r="E296" s="1">
        <v>43388</v>
      </c>
      <c r="F296" t="s">
        <v>2793</v>
      </c>
      <c r="G296" s="2">
        <v>50000</v>
      </c>
      <c r="H296" s="2"/>
      <c r="I296" s="2"/>
    </row>
    <row r="297" spans="1:9" x14ac:dyDescent="0.25">
      <c r="A297">
        <v>295</v>
      </c>
      <c r="B297" t="s">
        <v>3201</v>
      </c>
      <c r="C297" t="s">
        <v>3202</v>
      </c>
      <c r="D297" s="1">
        <v>43314</v>
      </c>
      <c r="E297" s="1">
        <v>43388</v>
      </c>
      <c r="F297" t="s">
        <v>2790</v>
      </c>
      <c r="G297" s="2">
        <v>25000</v>
      </c>
      <c r="H297" s="2"/>
      <c r="I297" s="2"/>
    </row>
    <row r="298" spans="1:9" x14ac:dyDescent="0.25">
      <c r="A298">
        <v>296</v>
      </c>
      <c r="B298" t="s">
        <v>3203</v>
      </c>
      <c r="C298" t="s">
        <v>3204</v>
      </c>
      <c r="D298" s="1">
        <v>43319</v>
      </c>
      <c r="E298" s="1">
        <v>43388</v>
      </c>
      <c r="F298" t="s">
        <v>2650</v>
      </c>
      <c r="G298" s="2">
        <v>50000</v>
      </c>
      <c r="H298" s="2"/>
      <c r="I298" s="2"/>
    </row>
    <row r="299" spans="1:9" x14ac:dyDescent="0.25">
      <c r="A299">
        <v>297</v>
      </c>
      <c r="B299" t="s">
        <v>3205</v>
      </c>
      <c r="C299" t="s">
        <v>3206</v>
      </c>
      <c r="D299" s="1">
        <v>43319</v>
      </c>
      <c r="E299" s="1">
        <v>43388</v>
      </c>
      <c r="F299" t="s">
        <v>3028</v>
      </c>
      <c r="G299" s="2">
        <v>75000</v>
      </c>
      <c r="H299" s="2"/>
      <c r="I299" s="2"/>
    </row>
    <row r="300" spans="1:9" x14ac:dyDescent="0.25">
      <c r="A300">
        <v>298</v>
      </c>
      <c r="B300" t="s">
        <v>3207</v>
      </c>
      <c r="C300" t="s">
        <v>450</v>
      </c>
      <c r="D300" s="1">
        <v>43319</v>
      </c>
      <c r="E300" s="1">
        <v>43388</v>
      </c>
      <c r="F300" t="s">
        <v>2793</v>
      </c>
      <c r="G300" s="2">
        <v>48000</v>
      </c>
      <c r="H300" s="2"/>
      <c r="I300" s="2"/>
    </row>
    <row r="301" spans="1:9" x14ac:dyDescent="0.25">
      <c r="A301">
        <v>299</v>
      </c>
      <c r="B301" t="s">
        <v>3208</v>
      </c>
      <c r="C301" t="s">
        <v>3209</v>
      </c>
      <c r="D301" s="1">
        <v>43319</v>
      </c>
      <c r="E301" s="1">
        <v>43388</v>
      </c>
      <c r="F301" t="s">
        <v>3132</v>
      </c>
      <c r="G301" s="2">
        <v>75000</v>
      </c>
      <c r="H301" s="2"/>
      <c r="I301" s="2"/>
    </row>
    <row r="302" spans="1:9" x14ac:dyDescent="0.25">
      <c r="A302">
        <v>300</v>
      </c>
      <c r="B302" t="s">
        <v>3210</v>
      </c>
      <c r="C302" t="s">
        <v>3211</v>
      </c>
      <c r="D302" s="1">
        <v>43319</v>
      </c>
      <c r="E302" s="1">
        <v>43388</v>
      </c>
      <c r="F302" t="s">
        <v>2793</v>
      </c>
      <c r="G302" s="2">
        <v>38500</v>
      </c>
      <c r="H302" s="2"/>
      <c r="I302" s="2"/>
    </row>
    <row r="303" spans="1:9" x14ac:dyDescent="0.25">
      <c r="A303">
        <v>301</v>
      </c>
      <c r="B303" t="s">
        <v>3212</v>
      </c>
      <c r="C303" t="s">
        <v>350</v>
      </c>
      <c r="D303" s="1">
        <v>43319</v>
      </c>
      <c r="E303" s="1">
        <v>43388</v>
      </c>
      <c r="F303" t="s">
        <v>2793</v>
      </c>
      <c r="G303" s="2">
        <v>46300</v>
      </c>
      <c r="H303" s="2"/>
      <c r="I303" s="2"/>
    </row>
    <row r="304" spans="1:9" x14ac:dyDescent="0.25">
      <c r="A304">
        <v>302</v>
      </c>
      <c r="B304" t="s">
        <v>3213</v>
      </c>
      <c r="C304" t="s">
        <v>3214</v>
      </c>
      <c r="D304" s="1">
        <v>43319</v>
      </c>
      <c r="E304" s="1">
        <v>43388</v>
      </c>
      <c r="F304" t="s">
        <v>2772</v>
      </c>
      <c r="G304" s="2">
        <v>98700</v>
      </c>
      <c r="H304" s="2"/>
      <c r="I304" s="2"/>
    </row>
    <row r="305" spans="1:9" x14ac:dyDescent="0.25">
      <c r="A305">
        <v>303</v>
      </c>
      <c r="B305" t="s">
        <v>3215</v>
      </c>
      <c r="C305" t="s">
        <v>3216</v>
      </c>
      <c r="D305" s="1">
        <v>43319</v>
      </c>
      <c r="E305" s="1">
        <v>43388</v>
      </c>
      <c r="F305" t="s">
        <v>2772</v>
      </c>
      <c r="G305" s="2">
        <v>100000</v>
      </c>
      <c r="H305" s="2"/>
      <c r="I305" s="2"/>
    </row>
    <row r="306" spans="1:9" x14ac:dyDescent="0.25">
      <c r="A306">
        <v>304</v>
      </c>
      <c r="B306" t="s">
        <v>3217</v>
      </c>
      <c r="C306" t="s">
        <v>370</v>
      </c>
      <c r="D306" s="1">
        <v>43319</v>
      </c>
      <c r="E306" s="1">
        <v>43388</v>
      </c>
      <c r="F306" t="s">
        <v>2790</v>
      </c>
      <c r="G306" s="2">
        <v>25000</v>
      </c>
      <c r="H306" s="2"/>
      <c r="I306" s="2"/>
    </row>
    <row r="307" spans="1:9" x14ac:dyDescent="0.25">
      <c r="A307">
        <v>305</v>
      </c>
      <c r="B307" t="s">
        <v>3218</v>
      </c>
      <c r="C307" t="s">
        <v>3219</v>
      </c>
      <c r="D307" s="1">
        <v>43319</v>
      </c>
      <c r="E307" s="1">
        <v>43388</v>
      </c>
      <c r="F307" t="s">
        <v>2790</v>
      </c>
      <c r="G307" s="2">
        <v>16000</v>
      </c>
      <c r="H307" s="2"/>
      <c r="I307" s="2"/>
    </row>
    <row r="308" spans="1:9" x14ac:dyDescent="0.25">
      <c r="A308">
        <v>306</v>
      </c>
      <c r="B308" t="s">
        <v>3220</v>
      </c>
      <c r="C308" t="s">
        <v>3221</v>
      </c>
      <c r="D308" s="1">
        <v>43319</v>
      </c>
      <c r="E308" s="1">
        <v>43388</v>
      </c>
      <c r="F308" t="s">
        <v>2793</v>
      </c>
      <c r="G308" s="2">
        <v>50000</v>
      </c>
      <c r="H308" s="2"/>
      <c r="I308" s="2"/>
    </row>
    <row r="309" spans="1:9" x14ac:dyDescent="0.25">
      <c r="A309">
        <v>307</v>
      </c>
      <c r="B309" t="s">
        <v>3222</v>
      </c>
      <c r="C309" t="s">
        <v>3223</v>
      </c>
      <c r="D309" s="1">
        <v>43319</v>
      </c>
      <c r="E309" s="1">
        <v>43388</v>
      </c>
      <c r="F309" t="s">
        <v>2772</v>
      </c>
      <c r="G309" s="2">
        <v>140000</v>
      </c>
      <c r="H309" s="2"/>
      <c r="I309" s="2"/>
    </row>
    <row r="310" spans="1:9" x14ac:dyDescent="0.25">
      <c r="A310">
        <v>308</v>
      </c>
      <c r="B310" t="s">
        <v>3224</v>
      </c>
      <c r="C310" t="s">
        <v>3225</v>
      </c>
      <c r="D310" s="1">
        <v>43319</v>
      </c>
      <c r="E310" s="1">
        <v>43388</v>
      </c>
      <c r="F310" t="s">
        <v>3226</v>
      </c>
      <c r="G310" s="2">
        <v>155000</v>
      </c>
      <c r="H310" s="2"/>
      <c r="I310" s="2"/>
    </row>
    <row r="311" spans="1:9" x14ac:dyDescent="0.25">
      <c r="A311">
        <v>309</v>
      </c>
      <c r="B311" t="s">
        <v>3227</v>
      </c>
      <c r="C311" t="s">
        <v>364</v>
      </c>
      <c r="D311" s="1">
        <v>43319</v>
      </c>
      <c r="E311" s="1">
        <v>43388</v>
      </c>
      <c r="F311" t="s">
        <v>2793</v>
      </c>
      <c r="G311" s="2">
        <v>50000</v>
      </c>
      <c r="H311" s="2"/>
      <c r="I311" s="2"/>
    </row>
    <row r="312" spans="1:9" x14ac:dyDescent="0.25">
      <c r="A312">
        <v>310</v>
      </c>
      <c r="B312" t="s">
        <v>3228</v>
      </c>
      <c r="C312" t="s">
        <v>3229</v>
      </c>
      <c r="D312" s="1">
        <v>43319</v>
      </c>
      <c r="E312" s="1">
        <v>43388</v>
      </c>
      <c r="F312" t="s">
        <v>2793</v>
      </c>
      <c r="G312" s="2">
        <v>50000</v>
      </c>
      <c r="H312" s="2"/>
      <c r="I312" s="2"/>
    </row>
    <row r="313" spans="1:9" x14ac:dyDescent="0.25">
      <c r="A313">
        <v>311</v>
      </c>
      <c r="B313" t="s">
        <v>3230</v>
      </c>
      <c r="C313" t="s">
        <v>3231</v>
      </c>
      <c r="D313" s="1">
        <v>43319</v>
      </c>
      <c r="E313" s="1">
        <v>43388</v>
      </c>
      <c r="F313" t="s">
        <v>3132</v>
      </c>
      <c r="G313" s="2">
        <v>75000</v>
      </c>
      <c r="H313" s="2"/>
      <c r="I313" s="2"/>
    </row>
    <row r="314" spans="1:9" x14ac:dyDescent="0.25">
      <c r="A314">
        <v>312</v>
      </c>
      <c r="B314" t="s">
        <v>3232</v>
      </c>
      <c r="C314" t="s">
        <v>3233</v>
      </c>
      <c r="D314" s="1">
        <v>43318</v>
      </c>
      <c r="E314" s="1">
        <v>43388</v>
      </c>
      <c r="F314" t="s">
        <v>2793</v>
      </c>
      <c r="G314" s="2">
        <v>49300</v>
      </c>
      <c r="H314" s="2"/>
      <c r="I314" s="2"/>
    </row>
    <row r="315" spans="1:9" x14ac:dyDescent="0.25">
      <c r="A315">
        <v>313</v>
      </c>
      <c r="B315" t="s">
        <v>3234</v>
      </c>
      <c r="C315" t="s">
        <v>434</v>
      </c>
      <c r="D315" s="1">
        <v>43318</v>
      </c>
      <c r="E315" s="1">
        <v>43388</v>
      </c>
      <c r="F315" t="s">
        <v>3235</v>
      </c>
      <c r="G315" s="2">
        <v>225000</v>
      </c>
      <c r="H315" s="2"/>
      <c r="I315" s="2"/>
    </row>
    <row r="316" spans="1:9" x14ac:dyDescent="0.25">
      <c r="A316">
        <v>314</v>
      </c>
      <c r="B316" t="s">
        <v>3236</v>
      </c>
      <c r="C316" t="s">
        <v>3237</v>
      </c>
      <c r="D316" s="1">
        <v>43318</v>
      </c>
      <c r="E316" s="1">
        <v>43388</v>
      </c>
      <c r="F316" t="s">
        <v>2790</v>
      </c>
      <c r="G316" s="2">
        <v>25000</v>
      </c>
      <c r="H316" s="2"/>
      <c r="I316" s="2"/>
    </row>
    <row r="317" spans="1:9" x14ac:dyDescent="0.25">
      <c r="A317">
        <v>315</v>
      </c>
      <c r="B317" t="s">
        <v>3238</v>
      </c>
      <c r="C317" t="s">
        <v>3239</v>
      </c>
      <c r="D317" s="1">
        <v>43318</v>
      </c>
      <c r="E317" s="1">
        <v>43388</v>
      </c>
      <c r="F317" t="s">
        <v>2650</v>
      </c>
      <c r="G317" s="2">
        <v>68800</v>
      </c>
      <c r="H317" s="2"/>
      <c r="I317" s="2"/>
    </row>
    <row r="318" spans="1:9" x14ac:dyDescent="0.25">
      <c r="A318">
        <v>316</v>
      </c>
      <c r="B318" t="s">
        <v>3240</v>
      </c>
      <c r="C318" t="s">
        <v>326</v>
      </c>
      <c r="D318" s="1">
        <v>43318</v>
      </c>
      <c r="E318" s="1">
        <v>43388</v>
      </c>
      <c r="F318" t="s">
        <v>2772</v>
      </c>
      <c r="G318" s="2">
        <v>97500</v>
      </c>
      <c r="H318" s="2"/>
      <c r="I318" s="2"/>
    </row>
    <row r="319" spans="1:9" x14ac:dyDescent="0.25">
      <c r="A319">
        <v>317</v>
      </c>
      <c r="B319" t="s">
        <v>3241</v>
      </c>
      <c r="C319" t="s">
        <v>341</v>
      </c>
      <c r="D319" s="1">
        <v>43318</v>
      </c>
      <c r="E319" s="1">
        <v>43388</v>
      </c>
      <c r="F319" t="s">
        <v>2793</v>
      </c>
      <c r="G319" s="2">
        <v>50000</v>
      </c>
      <c r="H319" s="2"/>
      <c r="I319" s="2"/>
    </row>
    <row r="320" spans="1:9" x14ac:dyDescent="0.25">
      <c r="A320">
        <v>318</v>
      </c>
      <c r="B320" t="s">
        <v>3242</v>
      </c>
      <c r="C320" t="s">
        <v>3243</v>
      </c>
      <c r="D320" s="1">
        <v>43318</v>
      </c>
      <c r="E320" s="1">
        <v>43388</v>
      </c>
      <c r="F320" t="s">
        <v>2772</v>
      </c>
      <c r="G320" s="2">
        <v>80500</v>
      </c>
      <c r="H320" s="2"/>
      <c r="I320" s="2"/>
    </row>
    <row r="321" spans="1:9" x14ac:dyDescent="0.25">
      <c r="A321">
        <v>319</v>
      </c>
      <c r="B321" t="s">
        <v>3244</v>
      </c>
      <c r="C321" t="s">
        <v>430</v>
      </c>
      <c r="D321" s="1">
        <v>43318</v>
      </c>
      <c r="E321" s="1">
        <v>43388</v>
      </c>
      <c r="F321" t="s">
        <v>2790</v>
      </c>
      <c r="G321" s="2">
        <v>25000</v>
      </c>
      <c r="H321" s="2"/>
      <c r="I321" s="2"/>
    </row>
    <row r="322" spans="1:9" x14ac:dyDescent="0.25">
      <c r="A322">
        <v>320</v>
      </c>
      <c r="B322" t="s">
        <v>3245</v>
      </c>
      <c r="C322" t="s">
        <v>3246</v>
      </c>
      <c r="D322" s="1">
        <v>43318</v>
      </c>
      <c r="E322" s="1">
        <v>43388</v>
      </c>
      <c r="F322" t="s">
        <v>2829</v>
      </c>
      <c r="G322" s="2">
        <v>97300</v>
      </c>
      <c r="H322" s="2"/>
      <c r="I322" s="2"/>
    </row>
    <row r="323" spans="1:9" x14ac:dyDescent="0.25">
      <c r="A323">
        <v>321</v>
      </c>
      <c r="B323" t="s">
        <v>3247</v>
      </c>
      <c r="C323" t="s">
        <v>52</v>
      </c>
      <c r="D323" s="1">
        <v>43318</v>
      </c>
      <c r="E323" s="1">
        <v>43388</v>
      </c>
      <c r="F323" t="s">
        <v>2793</v>
      </c>
      <c r="G323" s="2">
        <v>50000</v>
      </c>
      <c r="H323" s="2"/>
      <c r="I323" s="2"/>
    </row>
    <row r="324" spans="1:9" x14ac:dyDescent="0.25">
      <c r="A324">
        <v>322</v>
      </c>
      <c r="B324" t="s">
        <v>3248</v>
      </c>
      <c r="C324" t="s">
        <v>3249</v>
      </c>
      <c r="D324" s="1">
        <v>43318</v>
      </c>
      <c r="E324" s="1">
        <v>43388</v>
      </c>
      <c r="F324" t="s">
        <v>2772</v>
      </c>
      <c r="G324" s="2">
        <v>100000</v>
      </c>
      <c r="H324" s="2"/>
      <c r="I324" s="2"/>
    </row>
    <row r="325" spans="1:9" x14ac:dyDescent="0.25">
      <c r="A325">
        <v>323</v>
      </c>
      <c r="B325" t="s">
        <v>3250</v>
      </c>
      <c r="C325" t="s">
        <v>3251</v>
      </c>
      <c r="D325" s="1">
        <v>43318</v>
      </c>
      <c r="E325" s="1">
        <v>43388</v>
      </c>
      <c r="F325" t="s">
        <v>2790</v>
      </c>
      <c r="G325" s="2">
        <v>22000</v>
      </c>
      <c r="H325" s="2"/>
      <c r="I325" s="2"/>
    </row>
    <row r="326" spans="1:9" x14ac:dyDescent="0.25">
      <c r="A326">
        <v>324</v>
      </c>
      <c r="B326" t="s">
        <v>3252</v>
      </c>
      <c r="C326" t="s">
        <v>3253</v>
      </c>
      <c r="D326" s="1">
        <v>43318</v>
      </c>
      <c r="E326" s="1">
        <v>43388</v>
      </c>
      <c r="F326" t="s">
        <v>2650</v>
      </c>
      <c r="G326" s="2">
        <v>42800</v>
      </c>
      <c r="H326" s="2"/>
      <c r="I326" s="2"/>
    </row>
    <row r="327" spans="1:9" x14ac:dyDescent="0.25">
      <c r="A327">
        <v>325</v>
      </c>
      <c r="B327" t="s">
        <v>3254</v>
      </c>
      <c r="C327" t="s">
        <v>3255</v>
      </c>
      <c r="D327" s="1">
        <v>43318</v>
      </c>
      <c r="E327" s="1">
        <v>43388</v>
      </c>
      <c r="F327" t="s">
        <v>2790</v>
      </c>
      <c r="G327" s="2">
        <v>24900</v>
      </c>
      <c r="H327" s="2"/>
      <c r="I327" s="2"/>
    </row>
    <row r="328" spans="1:9" x14ac:dyDescent="0.25">
      <c r="A328">
        <v>326</v>
      </c>
      <c r="B328" t="s">
        <v>3256</v>
      </c>
      <c r="C328" t="s">
        <v>3257</v>
      </c>
      <c r="D328" s="1">
        <v>43319</v>
      </c>
      <c r="E328" s="1">
        <v>43388</v>
      </c>
      <c r="F328" t="s">
        <v>2793</v>
      </c>
      <c r="G328" s="2">
        <v>50000</v>
      </c>
      <c r="H328" s="2"/>
      <c r="I328" s="2"/>
    </row>
    <row r="329" spans="1:9" x14ac:dyDescent="0.25">
      <c r="A329">
        <v>327</v>
      </c>
      <c r="B329" t="s">
        <v>3258</v>
      </c>
      <c r="C329" t="s">
        <v>452</v>
      </c>
      <c r="D329" s="1">
        <v>43319</v>
      </c>
      <c r="E329" s="1">
        <v>43388</v>
      </c>
      <c r="F329" t="s">
        <v>3259</v>
      </c>
      <c r="G329" s="2">
        <v>148700</v>
      </c>
      <c r="H329" s="2"/>
      <c r="I329" s="2"/>
    </row>
    <row r="330" spans="1:9" x14ac:dyDescent="0.25">
      <c r="A330">
        <v>328</v>
      </c>
      <c r="B330" t="s">
        <v>3260</v>
      </c>
      <c r="C330" t="s">
        <v>3261</v>
      </c>
      <c r="D330" s="1">
        <v>43319</v>
      </c>
      <c r="E330" s="1">
        <v>43388</v>
      </c>
      <c r="F330" t="s">
        <v>3259</v>
      </c>
      <c r="G330" s="2">
        <v>210000</v>
      </c>
      <c r="H330" s="2"/>
      <c r="I330" s="2"/>
    </row>
    <row r="331" spans="1:9" x14ac:dyDescent="0.25">
      <c r="A331">
        <v>329</v>
      </c>
      <c r="B331" t="s">
        <v>3262</v>
      </c>
      <c r="C331" t="s">
        <v>3263</v>
      </c>
      <c r="D331" s="1">
        <v>43319</v>
      </c>
      <c r="E331" s="1">
        <v>43388</v>
      </c>
      <c r="F331" t="s">
        <v>2793</v>
      </c>
      <c r="G331" s="2">
        <v>50000</v>
      </c>
      <c r="H331" s="2"/>
      <c r="I331" s="2"/>
    </row>
    <row r="332" spans="1:9" x14ac:dyDescent="0.25">
      <c r="A332">
        <v>330</v>
      </c>
      <c r="B332" t="s">
        <v>3264</v>
      </c>
      <c r="C332" t="s">
        <v>390</v>
      </c>
      <c r="D332" s="1">
        <v>43319</v>
      </c>
      <c r="E332" s="1">
        <v>43388</v>
      </c>
      <c r="F332" t="s">
        <v>2793</v>
      </c>
      <c r="G332" s="2">
        <v>50000</v>
      </c>
      <c r="H332" s="2"/>
      <c r="I332" s="2"/>
    </row>
    <row r="333" spans="1:9" x14ac:dyDescent="0.25">
      <c r="A333">
        <v>331</v>
      </c>
      <c r="B333" t="s">
        <v>3265</v>
      </c>
      <c r="C333" t="s">
        <v>3266</v>
      </c>
      <c r="D333" s="1">
        <v>43319</v>
      </c>
      <c r="E333" s="1">
        <v>43388</v>
      </c>
      <c r="F333" t="s">
        <v>2793</v>
      </c>
      <c r="G333" s="2">
        <v>32000</v>
      </c>
      <c r="H333" s="2"/>
      <c r="I333" s="2"/>
    </row>
    <row r="334" spans="1:9" x14ac:dyDescent="0.25">
      <c r="A334">
        <v>332</v>
      </c>
      <c r="B334" t="s">
        <v>3267</v>
      </c>
      <c r="C334" t="s">
        <v>349</v>
      </c>
      <c r="D334" s="1">
        <v>43319</v>
      </c>
      <c r="E334" s="1">
        <v>43388</v>
      </c>
      <c r="F334" t="s">
        <v>2790</v>
      </c>
      <c r="G334" s="2">
        <v>25000</v>
      </c>
      <c r="H334" s="2"/>
      <c r="I334" s="2"/>
    </row>
    <row r="335" spans="1:9" x14ac:dyDescent="0.25">
      <c r="A335">
        <v>333</v>
      </c>
      <c r="B335" t="s">
        <v>3268</v>
      </c>
      <c r="C335" t="s">
        <v>3269</v>
      </c>
      <c r="D335" s="1">
        <v>43318</v>
      </c>
      <c r="E335" s="1">
        <v>43388</v>
      </c>
      <c r="F335" t="s">
        <v>2793</v>
      </c>
      <c r="G335" s="2">
        <v>69900</v>
      </c>
      <c r="H335" s="2"/>
      <c r="I335" s="2"/>
    </row>
    <row r="336" spans="1:9" x14ac:dyDescent="0.25">
      <c r="A336">
        <v>334</v>
      </c>
      <c r="B336" t="s">
        <v>3270</v>
      </c>
      <c r="C336" t="s">
        <v>3271</v>
      </c>
      <c r="D336" s="1">
        <v>43318</v>
      </c>
      <c r="E336" s="1">
        <v>43388</v>
      </c>
      <c r="F336" t="s">
        <v>2790</v>
      </c>
      <c r="G336" s="2">
        <v>25000</v>
      </c>
      <c r="H336" s="2"/>
      <c r="I336" s="2"/>
    </row>
    <row r="337" spans="1:9" x14ac:dyDescent="0.25">
      <c r="A337">
        <v>335</v>
      </c>
      <c r="B337" t="s">
        <v>3272</v>
      </c>
      <c r="C337" t="s">
        <v>3273</v>
      </c>
      <c r="D337" s="1">
        <v>43318</v>
      </c>
      <c r="E337" s="1">
        <v>43388</v>
      </c>
      <c r="F337" t="s">
        <v>2790</v>
      </c>
      <c r="G337" s="2">
        <v>25000</v>
      </c>
      <c r="H337" s="2"/>
      <c r="I337" s="2"/>
    </row>
    <row r="338" spans="1:9" x14ac:dyDescent="0.25">
      <c r="A338">
        <v>336</v>
      </c>
      <c r="B338" t="s">
        <v>3274</v>
      </c>
      <c r="C338" t="s">
        <v>411</v>
      </c>
      <c r="D338" s="1">
        <v>43318</v>
      </c>
      <c r="E338" s="1">
        <v>43388</v>
      </c>
      <c r="F338" t="s">
        <v>3275</v>
      </c>
      <c r="G338" s="2">
        <v>98800</v>
      </c>
      <c r="H338" s="2"/>
      <c r="I338" s="2"/>
    </row>
    <row r="339" spans="1:9" x14ac:dyDescent="0.25">
      <c r="A339">
        <v>337</v>
      </c>
      <c r="B339" t="s">
        <v>3276</v>
      </c>
      <c r="C339" t="s">
        <v>386</v>
      </c>
      <c r="D339" s="1">
        <v>43318</v>
      </c>
      <c r="E339" s="1">
        <v>43388</v>
      </c>
      <c r="F339" t="s">
        <v>2793</v>
      </c>
      <c r="G339" s="2">
        <v>50000</v>
      </c>
      <c r="H339" s="2"/>
      <c r="I339" s="2"/>
    </row>
    <row r="340" spans="1:9" x14ac:dyDescent="0.25">
      <c r="A340">
        <v>338</v>
      </c>
      <c r="B340" t="s">
        <v>3277</v>
      </c>
      <c r="C340" t="s">
        <v>3278</v>
      </c>
      <c r="D340" s="1">
        <v>43318</v>
      </c>
      <c r="E340" s="1">
        <v>43388</v>
      </c>
      <c r="F340" t="s">
        <v>2650</v>
      </c>
      <c r="G340" s="2">
        <v>50000</v>
      </c>
      <c r="H340" s="2"/>
      <c r="I340" s="2"/>
    </row>
    <row r="341" spans="1:9" x14ac:dyDescent="0.25">
      <c r="A341">
        <v>339</v>
      </c>
      <c r="B341" t="s">
        <v>3279</v>
      </c>
      <c r="C341" t="s">
        <v>324</v>
      </c>
      <c r="D341" s="1">
        <v>43318</v>
      </c>
      <c r="E341" s="1">
        <v>43388</v>
      </c>
      <c r="F341" t="s">
        <v>2790</v>
      </c>
      <c r="G341" s="2">
        <v>25000</v>
      </c>
      <c r="H341" s="2"/>
      <c r="I341" s="2"/>
    </row>
    <row r="342" spans="1:9" x14ac:dyDescent="0.25">
      <c r="A342">
        <v>340</v>
      </c>
      <c r="B342" t="s">
        <v>3280</v>
      </c>
      <c r="C342" t="s">
        <v>3281</v>
      </c>
      <c r="D342" s="1">
        <v>43318</v>
      </c>
      <c r="E342" s="1">
        <v>43388</v>
      </c>
      <c r="F342" t="s">
        <v>3028</v>
      </c>
      <c r="G342" s="2">
        <v>73800</v>
      </c>
      <c r="H342" s="2"/>
      <c r="I342" s="2"/>
    </row>
    <row r="343" spans="1:9" x14ac:dyDescent="0.25">
      <c r="A343">
        <v>341</v>
      </c>
      <c r="B343" t="s">
        <v>3282</v>
      </c>
      <c r="C343" t="s">
        <v>3283</v>
      </c>
      <c r="D343" s="1">
        <v>43318</v>
      </c>
      <c r="E343" s="1">
        <v>43388</v>
      </c>
      <c r="F343" t="s">
        <v>3284</v>
      </c>
      <c r="G343" s="2">
        <v>125000</v>
      </c>
      <c r="H343" s="2"/>
      <c r="I343" s="2"/>
    </row>
    <row r="344" spans="1:9" x14ac:dyDescent="0.25">
      <c r="A344">
        <v>342</v>
      </c>
      <c r="B344" t="s">
        <v>3285</v>
      </c>
      <c r="C344" t="s">
        <v>337</v>
      </c>
      <c r="D344" s="1">
        <v>43318</v>
      </c>
      <c r="E344" s="1">
        <v>43388</v>
      </c>
      <c r="F344" t="s">
        <v>3286</v>
      </c>
      <c r="G344" s="2">
        <v>124900</v>
      </c>
      <c r="H344" s="2"/>
      <c r="I344" s="2"/>
    </row>
    <row r="345" spans="1:9" x14ac:dyDescent="0.25">
      <c r="A345">
        <v>343</v>
      </c>
      <c r="B345" t="s">
        <v>3287</v>
      </c>
      <c r="C345" t="s">
        <v>3288</v>
      </c>
      <c r="D345" s="1">
        <v>43318</v>
      </c>
      <c r="E345" s="1">
        <v>43388</v>
      </c>
      <c r="F345" t="s">
        <v>2793</v>
      </c>
      <c r="G345" s="2">
        <v>50000</v>
      </c>
      <c r="H345" s="2"/>
      <c r="I345" s="2"/>
    </row>
    <row r="346" spans="1:9" x14ac:dyDescent="0.25">
      <c r="A346">
        <v>344</v>
      </c>
      <c r="B346" t="s">
        <v>3289</v>
      </c>
      <c r="C346" t="s">
        <v>3290</v>
      </c>
      <c r="D346" s="1">
        <v>43318</v>
      </c>
      <c r="E346" s="1">
        <v>43388</v>
      </c>
      <c r="F346" t="s">
        <v>2793</v>
      </c>
      <c r="G346" s="2">
        <v>25000</v>
      </c>
      <c r="H346" s="2"/>
      <c r="I346" s="2"/>
    </row>
    <row r="347" spans="1:9" x14ac:dyDescent="0.25">
      <c r="A347">
        <v>345</v>
      </c>
      <c r="B347" t="s">
        <v>3291</v>
      </c>
      <c r="C347" t="s">
        <v>3292</v>
      </c>
      <c r="D347" s="1">
        <v>43318</v>
      </c>
      <c r="E347" s="1">
        <v>43388</v>
      </c>
      <c r="F347" t="s">
        <v>2949</v>
      </c>
      <c r="G347" s="2">
        <v>149000</v>
      </c>
      <c r="H347" s="2"/>
      <c r="I347" s="2"/>
    </row>
    <row r="348" spans="1:9" x14ac:dyDescent="0.25">
      <c r="A348">
        <v>346</v>
      </c>
      <c r="B348" t="s">
        <v>3293</v>
      </c>
      <c r="C348" t="s">
        <v>417</v>
      </c>
      <c r="D348" s="1">
        <v>43318</v>
      </c>
      <c r="E348" s="1">
        <v>43388</v>
      </c>
      <c r="F348" t="s">
        <v>3275</v>
      </c>
      <c r="G348" s="2">
        <v>94100</v>
      </c>
      <c r="H348" s="2"/>
      <c r="I348" s="2"/>
    </row>
    <row r="349" spans="1:9" x14ac:dyDescent="0.25">
      <c r="A349">
        <v>347</v>
      </c>
      <c r="B349" t="s">
        <v>3294</v>
      </c>
      <c r="C349" t="s">
        <v>3295</v>
      </c>
      <c r="D349" s="1">
        <v>43318</v>
      </c>
      <c r="E349" s="1">
        <v>43388</v>
      </c>
      <c r="F349" t="s">
        <v>3296</v>
      </c>
      <c r="G349" s="2">
        <v>174900</v>
      </c>
      <c r="H349" s="2"/>
      <c r="I349" s="2"/>
    </row>
    <row r="350" spans="1:9" x14ac:dyDescent="0.25">
      <c r="A350">
        <v>348</v>
      </c>
      <c r="B350" t="s">
        <v>3297</v>
      </c>
      <c r="C350" t="s">
        <v>111</v>
      </c>
      <c r="D350" s="1">
        <v>43318</v>
      </c>
      <c r="E350" s="1">
        <v>43388</v>
      </c>
      <c r="F350" t="s">
        <v>3096</v>
      </c>
      <c r="G350" s="2">
        <v>90600</v>
      </c>
      <c r="H350" s="2"/>
      <c r="I350" s="2"/>
    </row>
    <row r="351" spans="1:9" x14ac:dyDescent="0.25">
      <c r="A351">
        <v>349</v>
      </c>
      <c r="B351" t="s">
        <v>3298</v>
      </c>
      <c r="C351" t="s">
        <v>3299</v>
      </c>
      <c r="D351" s="1">
        <v>43318</v>
      </c>
      <c r="E351" s="1">
        <v>43388</v>
      </c>
      <c r="F351" t="s">
        <v>3139</v>
      </c>
      <c r="G351" s="2">
        <v>247900</v>
      </c>
      <c r="H351" s="2"/>
      <c r="I351" s="2"/>
    </row>
    <row r="352" spans="1:9" x14ac:dyDescent="0.25">
      <c r="A352">
        <v>350</v>
      </c>
      <c r="B352" t="s">
        <v>3300</v>
      </c>
      <c r="C352" t="s">
        <v>3301</v>
      </c>
      <c r="D352" s="1">
        <v>43318</v>
      </c>
      <c r="E352" s="1">
        <v>43388</v>
      </c>
      <c r="F352" t="s">
        <v>2650</v>
      </c>
      <c r="G352" s="2">
        <v>49200</v>
      </c>
      <c r="H352" s="2"/>
      <c r="I352" s="2"/>
    </row>
    <row r="353" spans="1:9" x14ac:dyDescent="0.25">
      <c r="A353">
        <v>351</v>
      </c>
      <c r="B353" t="s">
        <v>3302</v>
      </c>
      <c r="C353" t="s">
        <v>3303</v>
      </c>
      <c r="D353" s="1">
        <v>43318</v>
      </c>
      <c r="E353" s="1">
        <v>43388</v>
      </c>
      <c r="F353" t="s">
        <v>2772</v>
      </c>
      <c r="G353" s="2">
        <v>100000</v>
      </c>
      <c r="H353" s="2"/>
      <c r="I353" s="2"/>
    </row>
    <row r="354" spans="1:9" x14ac:dyDescent="0.25">
      <c r="A354">
        <v>352</v>
      </c>
      <c r="B354" t="s">
        <v>3304</v>
      </c>
      <c r="C354" t="s">
        <v>3305</v>
      </c>
      <c r="D354" s="1">
        <v>43318</v>
      </c>
      <c r="E354" s="1">
        <v>43388</v>
      </c>
      <c r="F354" t="s">
        <v>2793</v>
      </c>
      <c r="G354" s="2">
        <v>50000</v>
      </c>
      <c r="H354" s="2"/>
      <c r="I354" s="2"/>
    </row>
    <row r="355" spans="1:9" x14ac:dyDescent="0.25">
      <c r="A355">
        <v>353</v>
      </c>
      <c r="B355" t="s">
        <v>3306</v>
      </c>
      <c r="C355" t="s">
        <v>3307</v>
      </c>
      <c r="D355" s="1">
        <v>43318</v>
      </c>
      <c r="E355" s="1">
        <v>43388</v>
      </c>
      <c r="F355" t="s">
        <v>2793</v>
      </c>
      <c r="G355" s="2">
        <v>39900</v>
      </c>
      <c r="H355" s="2"/>
      <c r="I355" s="2"/>
    </row>
    <row r="356" spans="1:9" x14ac:dyDescent="0.25">
      <c r="A356">
        <v>354</v>
      </c>
      <c r="B356" t="s">
        <v>3308</v>
      </c>
      <c r="C356" t="s">
        <v>3309</v>
      </c>
      <c r="D356" s="1">
        <v>43318</v>
      </c>
      <c r="E356" s="1">
        <v>43388</v>
      </c>
      <c r="F356" t="s">
        <v>2793</v>
      </c>
      <c r="G356" s="2">
        <v>49900</v>
      </c>
      <c r="H356" s="2"/>
      <c r="I356" s="2"/>
    </row>
    <row r="357" spans="1:9" x14ac:dyDescent="0.25">
      <c r="A357">
        <v>355</v>
      </c>
      <c r="B357" t="s">
        <v>3310</v>
      </c>
      <c r="C357" t="s">
        <v>3311</v>
      </c>
      <c r="D357" s="1">
        <v>43318</v>
      </c>
      <c r="E357" s="1">
        <v>43388</v>
      </c>
      <c r="F357" t="s">
        <v>3275</v>
      </c>
      <c r="G357" s="2">
        <v>100000</v>
      </c>
      <c r="H357" s="2"/>
      <c r="I357" s="2"/>
    </row>
    <row r="358" spans="1:9" x14ac:dyDescent="0.25">
      <c r="A358">
        <v>356</v>
      </c>
      <c r="B358" t="s">
        <v>3312</v>
      </c>
      <c r="C358" t="s">
        <v>357</v>
      </c>
      <c r="D358" s="1">
        <v>43318</v>
      </c>
      <c r="E358" s="1">
        <v>43388</v>
      </c>
      <c r="F358" t="s">
        <v>3235</v>
      </c>
      <c r="G358" s="2">
        <v>225000</v>
      </c>
      <c r="H358" s="2"/>
      <c r="I358" s="2"/>
    </row>
    <row r="359" spans="1:9" x14ac:dyDescent="0.25">
      <c r="A359">
        <v>357</v>
      </c>
      <c r="B359" t="s">
        <v>3313</v>
      </c>
      <c r="C359" t="s">
        <v>3314</v>
      </c>
      <c r="D359" s="1">
        <v>43318</v>
      </c>
      <c r="E359" s="1">
        <v>43388</v>
      </c>
      <c r="F359" t="s">
        <v>2790</v>
      </c>
      <c r="G359" s="2">
        <v>23800</v>
      </c>
      <c r="H359" s="2"/>
      <c r="I359" s="2"/>
    </row>
    <row r="360" spans="1:9" x14ac:dyDescent="0.25">
      <c r="A360">
        <v>358</v>
      </c>
      <c r="B360" t="s">
        <v>3315</v>
      </c>
      <c r="C360" t="s">
        <v>3316</v>
      </c>
      <c r="D360" s="1">
        <v>43318</v>
      </c>
      <c r="E360" s="1">
        <v>43462</v>
      </c>
      <c r="F360" t="s">
        <v>3317</v>
      </c>
      <c r="G360" s="2">
        <v>2300000</v>
      </c>
      <c r="H360" s="2"/>
      <c r="I360" s="2"/>
    </row>
    <row r="361" spans="1:9" x14ac:dyDescent="0.25">
      <c r="A361">
        <v>359</v>
      </c>
      <c r="B361" t="s">
        <v>3318</v>
      </c>
      <c r="C361" t="s">
        <v>128</v>
      </c>
      <c r="D361" s="1">
        <v>43319</v>
      </c>
      <c r="E361" s="1">
        <v>43388</v>
      </c>
      <c r="F361" t="s">
        <v>2650</v>
      </c>
      <c r="G361" s="2">
        <v>42900</v>
      </c>
      <c r="H361" s="2"/>
      <c r="I361" s="2"/>
    </row>
    <row r="362" spans="1:9" x14ac:dyDescent="0.25">
      <c r="A362">
        <v>360</v>
      </c>
      <c r="B362" t="s">
        <v>3319</v>
      </c>
      <c r="C362" t="s">
        <v>410</v>
      </c>
      <c r="D362" s="1">
        <v>43319</v>
      </c>
      <c r="E362" s="1">
        <v>43388</v>
      </c>
      <c r="F362" t="s">
        <v>3010</v>
      </c>
      <c r="G362" s="2">
        <v>150000</v>
      </c>
      <c r="H362" s="2"/>
      <c r="I362" s="2"/>
    </row>
    <row r="363" spans="1:9" x14ac:dyDescent="0.25">
      <c r="A363">
        <v>361</v>
      </c>
      <c r="B363" t="s">
        <v>3320</v>
      </c>
      <c r="C363" t="s">
        <v>3321</v>
      </c>
      <c r="D363" s="1">
        <v>43319</v>
      </c>
      <c r="E363" s="1">
        <v>43388</v>
      </c>
      <c r="F363" t="s">
        <v>2772</v>
      </c>
      <c r="G363" s="2">
        <v>100000</v>
      </c>
      <c r="H363" s="2"/>
      <c r="I363" s="2"/>
    </row>
    <row r="364" spans="1:9" x14ac:dyDescent="0.25">
      <c r="A364">
        <v>362</v>
      </c>
      <c r="B364" t="s">
        <v>3322</v>
      </c>
      <c r="C364" t="s">
        <v>3323</v>
      </c>
      <c r="D364" s="1">
        <v>43319</v>
      </c>
      <c r="E364" s="1">
        <v>43388</v>
      </c>
      <c r="F364" t="s">
        <v>2790</v>
      </c>
      <c r="G364" s="2">
        <v>20000</v>
      </c>
      <c r="H364" s="2"/>
      <c r="I364" s="2"/>
    </row>
    <row r="365" spans="1:9" x14ac:dyDescent="0.25">
      <c r="A365">
        <v>363</v>
      </c>
      <c r="B365" t="s">
        <v>3324</v>
      </c>
      <c r="C365" t="s">
        <v>3325</v>
      </c>
      <c r="D365" s="1">
        <v>43319</v>
      </c>
      <c r="E365" s="1">
        <v>43388</v>
      </c>
      <c r="F365" t="s">
        <v>2793</v>
      </c>
      <c r="G365" s="2">
        <v>49800</v>
      </c>
      <c r="H365" s="2"/>
      <c r="I365" s="2"/>
    </row>
    <row r="366" spans="1:9" x14ac:dyDescent="0.25">
      <c r="A366">
        <v>364</v>
      </c>
      <c r="B366" t="s">
        <v>3326</v>
      </c>
      <c r="C366" t="s">
        <v>3327</v>
      </c>
      <c r="D366" s="1">
        <v>43319</v>
      </c>
      <c r="E366" s="1">
        <v>43388</v>
      </c>
      <c r="F366" t="s">
        <v>2693</v>
      </c>
      <c r="G366" s="2">
        <v>125000</v>
      </c>
      <c r="H366" s="2"/>
      <c r="I366" s="2"/>
    </row>
    <row r="367" spans="1:9" x14ac:dyDescent="0.25">
      <c r="A367">
        <v>365</v>
      </c>
      <c r="B367" t="s">
        <v>3328</v>
      </c>
      <c r="C367" t="s">
        <v>3329</v>
      </c>
      <c r="D367" s="1">
        <v>43319</v>
      </c>
      <c r="E367" s="1">
        <v>43388</v>
      </c>
      <c r="F367" t="s">
        <v>2790</v>
      </c>
      <c r="G367" s="2">
        <v>25000</v>
      </c>
      <c r="H367" s="2"/>
      <c r="I367" s="2"/>
    </row>
    <row r="368" spans="1:9" x14ac:dyDescent="0.25">
      <c r="A368">
        <v>366</v>
      </c>
      <c r="B368" t="s">
        <v>3330</v>
      </c>
      <c r="C368" t="s">
        <v>365</v>
      </c>
      <c r="D368" s="1">
        <v>43319</v>
      </c>
      <c r="E368" s="1">
        <v>43388</v>
      </c>
      <c r="F368" t="s">
        <v>2790</v>
      </c>
      <c r="G368" s="2">
        <v>24900</v>
      </c>
      <c r="H368" s="2"/>
      <c r="I368" s="2"/>
    </row>
    <row r="369" spans="1:9" x14ac:dyDescent="0.25">
      <c r="A369">
        <v>367</v>
      </c>
      <c r="B369" t="s">
        <v>3331</v>
      </c>
      <c r="C369" t="s">
        <v>3332</v>
      </c>
      <c r="D369" s="1">
        <v>43319</v>
      </c>
      <c r="E369" s="1">
        <v>43388</v>
      </c>
      <c r="F369" t="s">
        <v>2790</v>
      </c>
      <c r="G369" s="2">
        <v>15200</v>
      </c>
      <c r="H369" s="2"/>
      <c r="I369" s="2"/>
    </row>
    <row r="370" spans="1:9" x14ac:dyDescent="0.25">
      <c r="A370">
        <v>368</v>
      </c>
      <c r="B370" t="s">
        <v>3333</v>
      </c>
      <c r="C370" t="s">
        <v>3334</v>
      </c>
      <c r="D370" s="1">
        <v>43319</v>
      </c>
      <c r="E370" s="1">
        <v>43388</v>
      </c>
      <c r="F370" t="s">
        <v>2793</v>
      </c>
      <c r="G370" s="2">
        <v>50000</v>
      </c>
      <c r="H370" s="2"/>
      <c r="I370" s="2"/>
    </row>
    <row r="371" spans="1:9" x14ac:dyDescent="0.25">
      <c r="A371">
        <v>369</v>
      </c>
      <c r="B371" t="s">
        <v>3335</v>
      </c>
      <c r="C371" t="s">
        <v>3336</v>
      </c>
      <c r="D371" s="1">
        <v>43319</v>
      </c>
      <c r="E371" s="1">
        <v>43388</v>
      </c>
      <c r="F371" t="s">
        <v>2790</v>
      </c>
      <c r="G371" s="2">
        <v>25000</v>
      </c>
      <c r="H371" s="2"/>
      <c r="I371" s="2"/>
    </row>
    <row r="372" spans="1:9" x14ac:dyDescent="0.25">
      <c r="A372">
        <v>370</v>
      </c>
      <c r="B372" t="s">
        <v>3337</v>
      </c>
      <c r="C372" t="s">
        <v>3338</v>
      </c>
      <c r="D372" s="1">
        <v>43319</v>
      </c>
      <c r="E372" s="1">
        <v>43388</v>
      </c>
      <c r="F372" t="s">
        <v>3096</v>
      </c>
      <c r="G372" s="2">
        <v>53000</v>
      </c>
      <c r="H372" s="2"/>
      <c r="I372" s="2"/>
    </row>
    <row r="373" spans="1:9" x14ac:dyDescent="0.25">
      <c r="A373">
        <v>371</v>
      </c>
      <c r="B373" t="s">
        <v>3339</v>
      </c>
      <c r="C373" t="s">
        <v>3340</v>
      </c>
      <c r="D373" s="1">
        <v>43319</v>
      </c>
      <c r="E373" s="1">
        <v>43388</v>
      </c>
      <c r="F373" t="s">
        <v>2790</v>
      </c>
      <c r="G373" s="2">
        <v>25000</v>
      </c>
      <c r="H373" s="2"/>
      <c r="I373" s="2"/>
    </row>
    <row r="374" spans="1:9" x14ac:dyDescent="0.25">
      <c r="A374">
        <v>372</v>
      </c>
      <c r="B374" t="s">
        <v>3341</v>
      </c>
      <c r="C374" t="s">
        <v>3342</v>
      </c>
      <c r="D374" s="1">
        <v>43319</v>
      </c>
      <c r="E374" s="1">
        <v>43388</v>
      </c>
      <c r="F374" t="s">
        <v>2793</v>
      </c>
      <c r="G374" s="2">
        <v>61700</v>
      </c>
      <c r="H374" s="2"/>
      <c r="I374" s="2"/>
    </row>
    <row r="375" spans="1:9" x14ac:dyDescent="0.25">
      <c r="A375">
        <v>373</v>
      </c>
      <c r="B375" t="s">
        <v>3343</v>
      </c>
      <c r="C375" t="s">
        <v>3344</v>
      </c>
      <c r="D375" s="1">
        <v>43319</v>
      </c>
      <c r="E375" s="1">
        <v>43388</v>
      </c>
      <c r="F375" t="s">
        <v>2790</v>
      </c>
      <c r="G375" s="2">
        <v>25000</v>
      </c>
      <c r="H375" s="2"/>
      <c r="I375" s="2"/>
    </row>
    <row r="376" spans="1:9" x14ac:dyDescent="0.25">
      <c r="A376">
        <v>374</v>
      </c>
      <c r="B376" t="s">
        <v>3345</v>
      </c>
      <c r="C376" t="s">
        <v>3346</v>
      </c>
      <c r="D376" s="1">
        <v>43319</v>
      </c>
      <c r="E376" s="1">
        <v>43388</v>
      </c>
      <c r="F376" t="s">
        <v>2949</v>
      </c>
      <c r="G376" s="2">
        <v>150000</v>
      </c>
      <c r="H376" s="2"/>
      <c r="I376" s="2"/>
    </row>
    <row r="377" spans="1:9" x14ac:dyDescent="0.25">
      <c r="A377">
        <v>375</v>
      </c>
      <c r="B377" t="s">
        <v>3347</v>
      </c>
      <c r="C377" t="s">
        <v>416</v>
      </c>
      <c r="D377" s="1">
        <v>43319</v>
      </c>
      <c r="E377" s="1">
        <v>43388</v>
      </c>
      <c r="F377" t="s">
        <v>2790</v>
      </c>
      <c r="G377" s="2">
        <v>17000</v>
      </c>
      <c r="H377" s="2"/>
      <c r="I377" s="2"/>
    </row>
    <row r="378" spans="1:9" x14ac:dyDescent="0.25">
      <c r="A378">
        <v>376</v>
      </c>
      <c r="B378" t="s">
        <v>3348</v>
      </c>
      <c r="C378" t="s">
        <v>3349</v>
      </c>
      <c r="D378" s="1">
        <v>43319</v>
      </c>
      <c r="E378" s="1">
        <v>43388</v>
      </c>
      <c r="F378" t="s">
        <v>2616</v>
      </c>
      <c r="G378" s="2">
        <v>74500</v>
      </c>
      <c r="H378" s="2"/>
      <c r="I378" s="2"/>
    </row>
    <row r="379" spans="1:9" x14ac:dyDescent="0.25">
      <c r="A379">
        <v>377</v>
      </c>
      <c r="B379" t="s">
        <v>3350</v>
      </c>
      <c r="C379" t="s">
        <v>3351</v>
      </c>
      <c r="D379" s="1">
        <v>43319</v>
      </c>
      <c r="E379" s="1">
        <v>43388</v>
      </c>
      <c r="F379" t="s">
        <v>2790</v>
      </c>
      <c r="G379" s="2">
        <v>25000</v>
      </c>
      <c r="H379" s="2"/>
      <c r="I379" s="2"/>
    </row>
    <row r="380" spans="1:9" x14ac:dyDescent="0.25">
      <c r="A380">
        <v>378</v>
      </c>
      <c r="B380" t="s">
        <v>3352</v>
      </c>
      <c r="C380" t="s">
        <v>3353</v>
      </c>
      <c r="D380" s="1">
        <v>43319</v>
      </c>
      <c r="E380" s="1">
        <v>43388</v>
      </c>
      <c r="F380" t="s">
        <v>2790</v>
      </c>
      <c r="G380" s="2">
        <v>24900</v>
      </c>
      <c r="H380" s="2"/>
      <c r="I380" s="2"/>
    </row>
    <row r="381" spans="1:9" x14ac:dyDescent="0.25">
      <c r="A381">
        <v>379</v>
      </c>
      <c r="B381" t="s">
        <v>3354</v>
      </c>
      <c r="C381" t="s">
        <v>3355</v>
      </c>
      <c r="D381" s="1">
        <v>43319</v>
      </c>
      <c r="E381" s="1">
        <v>43388</v>
      </c>
      <c r="F381" t="s">
        <v>2793</v>
      </c>
      <c r="G381" s="2">
        <v>50000</v>
      </c>
      <c r="H381" s="2"/>
      <c r="I381" s="2"/>
    </row>
    <row r="382" spans="1:9" x14ac:dyDescent="0.25">
      <c r="A382">
        <v>380</v>
      </c>
      <c r="B382" t="s">
        <v>3356</v>
      </c>
      <c r="C382" t="s">
        <v>3357</v>
      </c>
      <c r="D382" s="1">
        <v>43320</v>
      </c>
      <c r="E382" s="1">
        <v>43388</v>
      </c>
      <c r="F382" t="s">
        <v>2650</v>
      </c>
      <c r="G382" s="2">
        <v>49600</v>
      </c>
      <c r="H382" s="2"/>
      <c r="I382" s="2"/>
    </row>
    <row r="383" spans="1:9" x14ac:dyDescent="0.25">
      <c r="A383">
        <v>381</v>
      </c>
      <c r="B383" t="s">
        <v>3358</v>
      </c>
      <c r="C383" t="s">
        <v>3359</v>
      </c>
      <c r="D383" s="1">
        <v>43320</v>
      </c>
      <c r="E383" s="1">
        <v>43388</v>
      </c>
      <c r="F383" t="s">
        <v>2790</v>
      </c>
      <c r="G383" s="2">
        <v>24000</v>
      </c>
      <c r="H383" s="2"/>
      <c r="I383" s="2"/>
    </row>
    <row r="384" spans="1:9" x14ac:dyDescent="0.25">
      <c r="A384">
        <v>382</v>
      </c>
      <c r="B384" t="s">
        <v>3360</v>
      </c>
      <c r="C384" t="s">
        <v>3361</v>
      </c>
      <c r="D384" s="1">
        <v>43320</v>
      </c>
      <c r="E384" s="1">
        <v>43388</v>
      </c>
      <c r="F384" t="s">
        <v>2650</v>
      </c>
      <c r="G384" s="2">
        <v>46200</v>
      </c>
      <c r="H384" s="2"/>
      <c r="I384" s="2"/>
    </row>
    <row r="385" spans="1:9" x14ac:dyDescent="0.25">
      <c r="A385">
        <v>383</v>
      </c>
      <c r="B385" t="s">
        <v>3362</v>
      </c>
      <c r="C385" t="s">
        <v>3363</v>
      </c>
      <c r="D385" s="1">
        <v>43320</v>
      </c>
      <c r="E385" s="1">
        <v>43388</v>
      </c>
      <c r="F385" t="s">
        <v>2693</v>
      </c>
      <c r="G385" s="2">
        <v>105700</v>
      </c>
      <c r="H385" s="2"/>
      <c r="I385" s="2"/>
    </row>
    <row r="386" spans="1:9" x14ac:dyDescent="0.25">
      <c r="A386">
        <v>384</v>
      </c>
      <c r="B386" t="s">
        <v>3364</v>
      </c>
      <c r="C386" t="s">
        <v>2865</v>
      </c>
      <c r="D386" s="1">
        <v>43320</v>
      </c>
      <c r="E386" s="1">
        <v>43388</v>
      </c>
      <c r="F386" t="s">
        <v>2793</v>
      </c>
      <c r="G386" s="2">
        <v>37700</v>
      </c>
      <c r="H386" s="2"/>
      <c r="I386" s="2"/>
    </row>
    <row r="387" spans="1:9" x14ac:dyDescent="0.25">
      <c r="A387">
        <v>385</v>
      </c>
      <c r="B387" t="s">
        <v>3365</v>
      </c>
      <c r="C387" t="s">
        <v>3366</v>
      </c>
      <c r="D387" s="1">
        <v>43320</v>
      </c>
      <c r="E387" s="1">
        <v>43388</v>
      </c>
      <c r="F387" t="s">
        <v>2693</v>
      </c>
      <c r="G387" s="2">
        <v>125000</v>
      </c>
      <c r="H387" s="2"/>
      <c r="I387" s="2"/>
    </row>
    <row r="388" spans="1:9" x14ac:dyDescent="0.25">
      <c r="A388">
        <v>386</v>
      </c>
      <c r="B388" t="s">
        <v>3367</v>
      </c>
      <c r="C388" t="s">
        <v>409</v>
      </c>
      <c r="D388" s="1">
        <v>43320</v>
      </c>
      <c r="E388" s="1">
        <v>43388</v>
      </c>
      <c r="F388" t="s">
        <v>2693</v>
      </c>
      <c r="G388" s="2">
        <v>124000</v>
      </c>
      <c r="H388" s="2"/>
      <c r="I388" s="2"/>
    </row>
    <row r="389" spans="1:9" x14ac:dyDescent="0.25">
      <c r="A389">
        <v>387</v>
      </c>
      <c r="B389" t="s">
        <v>3368</v>
      </c>
      <c r="C389" t="s">
        <v>3369</v>
      </c>
      <c r="D389" s="1">
        <v>43320</v>
      </c>
      <c r="E389" s="1">
        <v>43388</v>
      </c>
      <c r="F389" t="s">
        <v>2793</v>
      </c>
      <c r="G389" s="2">
        <v>50000</v>
      </c>
      <c r="H389" s="2"/>
      <c r="I389" s="2"/>
    </row>
    <row r="390" spans="1:9" x14ac:dyDescent="0.25">
      <c r="A390">
        <v>388</v>
      </c>
      <c r="B390" t="s">
        <v>3370</v>
      </c>
      <c r="C390" t="s">
        <v>3371</v>
      </c>
      <c r="D390" s="1">
        <v>43320</v>
      </c>
      <c r="E390" s="1">
        <v>43388</v>
      </c>
      <c r="F390" t="s">
        <v>2693</v>
      </c>
      <c r="G390" s="2">
        <v>125000</v>
      </c>
      <c r="H390" s="2"/>
      <c r="I390" s="2"/>
    </row>
    <row r="391" spans="1:9" x14ac:dyDescent="0.25">
      <c r="A391">
        <v>389</v>
      </c>
      <c r="B391" t="s">
        <v>3372</v>
      </c>
      <c r="C391" t="s">
        <v>3373</v>
      </c>
      <c r="D391" s="1">
        <v>43320</v>
      </c>
      <c r="E391" s="1">
        <v>43388</v>
      </c>
      <c r="F391" t="s">
        <v>2793</v>
      </c>
      <c r="G391" s="2">
        <v>50000</v>
      </c>
      <c r="H391" s="2"/>
      <c r="I391" s="2"/>
    </row>
    <row r="392" spans="1:9" x14ac:dyDescent="0.25">
      <c r="A392">
        <v>390</v>
      </c>
      <c r="B392" t="s">
        <v>3374</v>
      </c>
      <c r="C392" t="s">
        <v>3375</v>
      </c>
      <c r="D392" s="1">
        <v>43320</v>
      </c>
      <c r="E392" s="1">
        <v>43388</v>
      </c>
      <c r="F392" t="s">
        <v>2790</v>
      </c>
      <c r="G392" s="2">
        <v>24900</v>
      </c>
      <c r="H392" s="2"/>
      <c r="I392" s="2"/>
    </row>
    <row r="393" spans="1:9" x14ac:dyDescent="0.25">
      <c r="A393">
        <v>391</v>
      </c>
      <c r="B393" t="s">
        <v>3376</v>
      </c>
      <c r="C393" t="s">
        <v>3377</v>
      </c>
      <c r="D393" s="1">
        <v>43320</v>
      </c>
      <c r="E393" s="1">
        <v>43388</v>
      </c>
      <c r="F393" t="s">
        <v>2693</v>
      </c>
      <c r="G393" s="2">
        <v>120800</v>
      </c>
      <c r="H393" s="2"/>
      <c r="I393" s="2"/>
    </row>
    <row r="394" spans="1:9" x14ac:dyDescent="0.25">
      <c r="A394">
        <v>392</v>
      </c>
      <c r="B394" t="s">
        <v>3378</v>
      </c>
      <c r="C394" t="s">
        <v>3379</v>
      </c>
      <c r="D394" s="1">
        <v>43320</v>
      </c>
      <c r="E394" s="1">
        <v>43388</v>
      </c>
      <c r="F394" t="s">
        <v>2793</v>
      </c>
      <c r="G394" s="2">
        <v>69300</v>
      </c>
      <c r="H394" s="2"/>
      <c r="I394" s="2"/>
    </row>
    <row r="395" spans="1:9" x14ac:dyDescent="0.25">
      <c r="A395">
        <v>393</v>
      </c>
      <c r="B395" t="s">
        <v>3380</v>
      </c>
      <c r="C395" t="s">
        <v>3381</v>
      </c>
      <c r="D395" s="1">
        <v>43320</v>
      </c>
      <c r="E395" s="1">
        <v>43388</v>
      </c>
      <c r="F395" t="s">
        <v>2793</v>
      </c>
      <c r="G395" s="2">
        <v>50000</v>
      </c>
      <c r="H395" s="2"/>
      <c r="I395" s="2"/>
    </row>
    <row r="396" spans="1:9" x14ac:dyDescent="0.25">
      <c r="A396">
        <v>394</v>
      </c>
      <c r="B396" t="s">
        <v>3382</v>
      </c>
      <c r="C396" t="s">
        <v>3383</v>
      </c>
      <c r="D396" s="1">
        <v>43320</v>
      </c>
      <c r="E396" s="1">
        <v>43388</v>
      </c>
      <c r="F396" t="s">
        <v>3096</v>
      </c>
      <c r="G396" s="2">
        <v>100000</v>
      </c>
      <c r="H396" s="2"/>
      <c r="I396" s="2"/>
    </row>
    <row r="397" spans="1:9" x14ac:dyDescent="0.25">
      <c r="A397">
        <v>395</v>
      </c>
      <c r="B397" t="s">
        <v>3384</v>
      </c>
      <c r="C397" t="s">
        <v>3385</v>
      </c>
      <c r="D397" s="1">
        <v>43320</v>
      </c>
      <c r="E397" s="1">
        <v>43388</v>
      </c>
      <c r="F397" t="s">
        <v>2772</v>
      </c>
      <c r="G397" s="2">
        <v>99700</v>
      </c>
      <c r="H397" s="2"/>
      <c r="I397" s="2"/>
    </row>
    <row r="398" spans="1:9" x14ac:dyDescent="0.25">
      <c r="A398">
        <v>396</v>
      </c>
      <c r="B398" t="s">
        <v>3386</v>
      </c>
      <c r="C398" t="s">
        <v>3387</v>
      </c>
      <c r="D398" s="1">
        <v>43320</v>
      </c>
      <c r="E398" s="1">
        <v>43388</v>
      </c>
      <c r="F398" t="s">
        <v>2616</v>
      </c>
      <c r="G398" s="2">
        <v>65900</v>
      </c>
      <c r="H398" s="2"/>
      <c r="I398" s="2"/>
    </row>
    <row r="399" spans="1:9" x14ac:dyDescent="0.25">
      <c r="A399">
        <v>397</v>
      </c>
      <c r="B399" t="s">
        <v>3388</v>
      </c>
      <c r="C399" t="s">
        <v>3389</v>
      </c>
      <c r="D399" s="1">
        <v>43320</v>
      </c>
      <c r="E399" s="1">
        <v>43388</v>
      </c>
      <c r="F399" t="s">
        <v>2790</v>
      </c>
      <c r="G399" s="2">
        <v>18500</v>
      </c>
      <c r="H399" s="2"/>
      <c r="I399" s="2"/>
    </row>
    <row r="400" spans="1:9" x14ac:dyDescent="0.25">
      <c r="A400">
        <v>398</v>
      </c>
      <c r="B400" t="s">
        <v>3390</v>
      </c>
      <c r="C400" t="s">
        <v>3391</v>
      </c>
      <c r="D400" s="1">
        <v>43320</v>
      </c>
      <c r="E400" s="1">
        <v>43388</v>
      </c>
      <c r="F400" t="s">
        <v>3096</v>
      </c>
      <c r="G400" s="2">
        <v>98700</v>
      </c>
      <c r="H400" s="2"/>
      <c r="I400" s="2"/>
    </row>
    <row r="401" spans="1:9" x14ac:dyDescent="0.25">
      <c r="A401">
        <v>399</v>
      </c>
      <c r="B401" t="s">
        <v>3392</v>
      </c>
      <c r="C401" t="s">
        <v>3393</v>
      </c>
      <c r="D401" s="1">
        <v>43320</v>
      </c>
      <c r="E401" s="1">
        <v>43388</v>
      </c>
      <c r="F401" t="s">
        <v>2793</v>
      </c>
      <c r="G401" s="2">
        <v>50000</v>
      </c>
      <c r="H401" s="2"/>
      <c r="I401" s="2"/>
    </row>
    <row r="402" spans="1:9" x14ac:dyDescent="0.25">
      <c r="A402">
        <v>400</v>
      </c>
      <c r="B402" t="s">
        <v>3394</v>
      </c>
      <c r="C402" t="s">
        <v>3395</v>
      </c>
      <c r="D402" s="1">
        <v>43320</v>
      </c>
      <c r="E402" s="1">
        <v>43388</v>
      </c>
      <c r="F402" t="s">
        <v>2616</v>
      </c>
      <c r="G402" s="2">
        <v>94500</v>
      </c>
      <c r="H402" s="2"/>
      <c r="I402" s="2"/>
    </row>
    <row r="403" spans="1:9" x14ac:dyDescent="0.25">
      <c r="A403">
        <v>401</v>
      </c>
      <c r="B403" t="s">
        <v>3396</v>
      </c>
      <c r="C403" t="s">
        <v>3397</v>
      </c>
      <c r="D403" s="1">
        <v>43320</v>
      </c>
      <c r="E403" s="1">
        <v>43388</v>
      </c>
      <c r="F403" t="s">
        <v>2790</v>
      </c>
      <c r="G403" s="2">
        <v>16700</v>
      </c>
      <c r="H403" s="2"/>
      <c r="I403" s="2"/>
    </row>
    <row r="404" spans="1:9" x14ac:dyDescent="0.25">
      <c r="A404">
        <v>402</v>
      </c>
      <c r="B404" t="s">
        <v>3398</v>
      </c>
      <c r="C404" t="s">
        <v>3399</v>
      </c>
      <c r="D404" s="1">
        <v>43320</v>
      </c>
      <c r="E404" s="1">
        <v>43388</v>
      </c>
      <c r="F404" t="s">
        <v>2693</v>
      </c>
      <c r="G404" s="2">
        <v>120700</v>
      </c>
      <c r="H404" s="2"/>
      <c r="I404" s="2"/>
    </row>
    <row r="405" spans="1:9" x14ac:dyDescent="0.25">
      <c r="A405">
        <v>403</v>
      </c>
      <c r="B405" t="s">
        <v>3400</v>
      </c>
      <c r="C405" t="s">
        <v>3401</v>
      </c>
      <c r="D405" s="1">
        <v>43320</v>
      </c>
      <c r="E405" s="1">
        <v>43388</v>
      </c>
      <c r="F405" t="s">
        <v>2790</v>
      </c>
      <c r="G405" s="2">
        <v>25000</v>
      </c>
      <c r="H405" s="2"/>
      <c r="I405" s="2"/>
    </row>
    <row r="406" spans="1:9" x14ac:dyDescent="0.25">
      <c r="A406">
        <v>404</v>
      </c>
      <c r="B406" t="s">
        <v>3402</v>
      </c>
      <c r="C406" t="s">
        <v>3403</v>
      </c>
      <c r="D406" s="1">
        <v>43320</v>
      </c>
      <c r="E406" s="1">
        <v>43388</v>
      </c>
      <c r="F406" t="s">
        <v>2793</v>
      </c>
      <c r="G406" s="2">
        <v>50000</v>
      </c>
      <c r="H406" s="2"/>
      <c r="I406" s="2"/>
    </row>
    <row r="407" spans="1:9" x14ac:dyDescent="0.25">
      <c r="A407">
        <v>405</v>
      </c>
      <c r="B407" t="s">
        <v>3404</v>
      </c>
      <c r="C407" t="s">
        <v>3405</v>
      </c>
      <c r="D407" s="1">
        <v>43320</v>
      </c>
      <c r="E407" s="1">
        <v>43388</v>
      </c>
      <c r="F407" t="s">
        <v>2949</v>
      </c>
      <c r="G407" s="2">
        <v>150000</v>
      </c>
      <c r="H407" s="2"/>
      <c r="I407" s="2"/>
    </row>
    <row r="408" spans="1:9" x14ac:dyDescent="0.25">
      <c r="A408">
        <v>406</v>
      </c>
      <c r="B408" t="s">
        <v>3406</v>
      </c>
      <c r="C408" t="s">
        <v>3407</v>
      </c>
      <c r="D408" s="1">
        <v>43320</v>
      </c>
      <c r="E408" s="1">
        <v>43388</v>
      </c>
      <c r="F408" t="s">
        <v>2790</v>
      </c>
      <c r="G408" s="2">
        <v>25000</v>
      </c>
      <c r="H408" s="2"/>
      <c r="I408" s="2"/>
    </row>
    <row r="409" spans="1:9" x14ac:dyDescent="0.25">
      <c r="A409">
        <v>407</v>
      </c>
      <c r="B409" t="s">
        <v>3408</v>
      </c>
      <c r="C409" t="s">
        <v>177</v>
      </c>
      <c r="D409" s="1">
        <v>43320</v>
      </c>
      <c r="E409" s="1">
        <v>43388</v>
      </c>
      <c r="F409" t="s">
        <v>2949</v>
      </c>
      <c r="G409" s="2">
        <v>150000</v>
      </c>
      <c r="H409" s="2"/>
      <c r="I409" s="2"/>
    </row>
    <row r="410" spans="1:9" x14ac:dyDescent="0.25">
      <c r="A410">
        <v>408</v>
      </c>
      <c r="B410" t="s">
        <v>3409</v>
      </c>
      <c r="C410" t="s">
        <v>3410</v>
      </c>
      <c r="D410" s="1">
        <v>43320</v>
      </c>
      <c r="E410" s="1">
        <v>43388</v>
      </c>
      <c r="F410" t="s">
        <v>3235</v>
      </c>
      <c r="G410" s="2">
        <v>225000</v>
      </c>
      <c r="H410" s="2"/>
      <c r="I410" s="2"/>
    </row>
    <row r="411" spans="1:9" x14ac:dyDescent="0.25">
      <c r="A411">
        <v>409</v>
      </c>
      <c r="B411" t="s">
        <v>3411</v>
      </c>
      <c r="C411" t="s">
        <v>3412</v>
      </c>
      <c r="D411" s="1">
        <v>43320</v>
      </c>
      <c r="E411" s="1">
        <v>43388</v>
      </c>
      <c r="F411" t="s">
        <v>2790</v>
      </c>
      <c r="G411" s="2">
        <v>24900</v>
      </c>
      <c r="H411" s="2"/>
      <c r="I411" s="2"/>
    </row>
    <row r="412" spans="1:9" x14ac:dyDescent="0.25">
      <c r="A412">
        <v>410</v>
      </c>
      <c r="B412" t="s">
        <v>3413</v>
      </c>
      <c r="C412" t="s">
        <v>3414</v>
      </c>
      <c r="D412" s="1">
        <v>43320</v>
      </c>
      <c r="E412" s="1">
        <v>43388</v>
      </c>
      <c r="F412" t="s">
        <v>2793</v>
      </c>
      <c r="G412" s="2">
        <v>47600</v>
      </c>
      <c r="H412" s="2"/>
      <c r="I412" s="2"/>
    </row>
    <row r="413" spans="1:9" x14ac:dyDescent="0.25">
      <c r="A413">
        <v>411</v>
      </c>
      <c r="B413" t="s">
        <v>3415</v>
      </c>
      <c r="C413" t="s">
        <v>3416</v>
      </c>
      <c r="D413" s="1">
        <v>43320</v>
      </c>
      <c r="E413" s="1">
        <v>43388</v>
      </c>
      <c r="F413" t="s">
        <v>2793</v>
      </c>
      <c r="G413" s="2">
        <v>49900</v>
      </c>
      <c r="H413" s="2"/>
      <c r="I413" s="2"/>
    </row>
    <row r="414" spans="1:9" x14ac:dyDescent="0.25">
      <c r="A414">
        <v>412</v>
      </c>
      <c r="B414" t="s">
        <v>3417</v>
      </c>
      <c r="C414" t="s">
        <v>3418</v>
      </c>
      <c r="D414" s="1">
        <v>43320</v>
      </c>
      <c r="E414" s="1">
        <v>43388</v>
      </c>
      <c r="F414" t="s">
        <v>3419</v>
      </c>
      <c r="G414" s="2">
        <v>124600</v>
      </c>
      <c r="H414" s="2"/>
      <c r="I414" s="2"/>
    </row>
    <row r="415" spans="1:9" x14ac:dyDescent="0.25">
      <c r="A415">
        <v>413</v>
      </c>
      <c r="B415" t="s">
        <v>3420</v>
      </c>
      <c r="C415" t="s">
        <v>3421</v>
      </c>
      <c r="D415" s="1">
        <v>43320</v>
      </c>
      <c r="E415" s="1">
        <v>43388</v>
      </c>
      <c r="F415" t="s">
        <v>2772</v>
      </c>
      <c r="G415" s="2">
        <v>100000</v>
      </c>
      <c r="H415" s="2"/>
      <c r="I415" s="2"/>
    </row>
    <row r="416" spans="1:9" x14ac:dyDescent="0.25">
      <c r="A416">
        <v>414</v>
      </c>
      <c r="B416" t="s">
        <v>3422</v>
      </c>
      <c r="C416" t="s">
        <v>2854</v>
      </c>
      <c r="D416" s="1">
        <v>43320</v>
      </c>
      <c r="E416" s="1">
        <v>43388</v>
      </c>
      <c r="F416" t="s">
        <v>2829</v>
      </c>
      <c r="G416" s="2">
        <v>96000</v>
      </c>
      <c r="H416" s="2"/>
      <c r="I416" s="2"/>
    </row>
    <row r="417" spans="1:9" x14ac:dyDescent="0.25">
      <c r="A417">
        <v>415</v>
      </c>
      <c r="B417" t="s">
        <v>3423</v>
      </c>
      <c r="C417" t="s">
        <v>3424</v>
      </c>
      <c r="D417" s="1">
        <v>43320</v>
      </c>
      <c r="E417" s="1">
        <v>43388</v>
      </c>
      <c r="F417" t="s">
        <v>2772</v>
      </c>
      <c r="G417" s="2">
        <v>130400</v>
      </c>
      <c r="H417" s="2"/>
      <c r="I417" s="2"/>
    </row>
    <row r="418" spans="1:9" x14ac:dyDescent="0.25">
      <c r="A418">
        <v>416</v>
      </c>
      <c r="B418" t="s">
        <v>3425</v>
      </c>
      <c r="C418" t="s">
        <v>3426</v>
      </c>
      <c r="D418" s="1">
        <v>43320</v>
      </c>
      <c r="E418" s="1">
        <v>43388</v>
      </c>
      <c r="F418" t="s">
        <v>2616</v>
      </c>
      <c r="G418" s="2">
        <v>73400</v>
      </c>
      <c r="H418" s="2"/>
      <c r="I418" s="2"/>
    </row>
    <row r="419" spans="1:9" x14ac:dyDescent="0.25">
      <c r="A419">
        <v>417</v>
      </c>
      <c r="B419" t="s">
        <v>3427</v>
      </c>
      <c r="C419" t="s">
        <v>3428</v>
      </c>
      <c r="D419" s="1">
        <v>43320</v>
      </c>
      <c r="E419" s="1">
        <v>43388</v>
      </c>
      <c r="F419" t="s">
        <v>2790</v>
      </c>
      <c r="G419" s="2">
        <v>22400</v>
      </c>
      <c r="H419" s="2"/>
      <c r="I419" s="2"/>
    </row>
    <row r="420" spans="1:9" x14ac:dyDescent="0.25">
      <c r="A420">
        <v>418</v>
      </c>
      <c r="B420" t="s">
        <v>3429</v>
      </c>
      <c r="C420" t="s">
        <v>3430</v>
      </c>
      <c r="D420" s="1">
        <v>43320</v>
      </c>
      <c r="E420" s="1">
        <v>43388</v>
      </c>
      <c r="F420" t="s">
        <v>2772</v>
      </c>
      <c r="G420" s="2">
        <v>100000</v>
      </c>
      <c r="H420" s="2"/>
      <c r="I420" s="2"/>
    </row>
    <row r="421" spans="1:9" x14ac:dyDescent="0.25">
      <c r="A421">
        <v>419</v>
      </c>
      <c r="B421" t="s">
        <v>3431</v>
      </c>
      <c r="C421" t="s">
        <v>346</v>
      </c>
      <c r="D421" s="1">
        <v>43320</v>
      </c>
      <c r="E421" s="1">
        <v>43441</v>
      </c>
      <c r="F421" t="s">
        <v>3432</v>
      </c>
      <c r="G421" s="2">
        <v>366000</v>
      </c>
      <c r="H421" s="2"/>
      <c r="I421" s="2"/>
    </row>
    <row r="422" spans="1:9" x14ac:dyDescent="0.25">
      <c r="A422">
        <v>420</v>
      </c>
      <c r="B422" t="s">
        <v>3433</v>
      </c>
      <c r="C422" t="s">
        <v>3434</v>
      </c>
      <c r="D422" s="1">
        <v>43320</v>
      </c>
      <c r="E422" s="1">
        <v>43388</v>
      </c>
      <c r="F422" t="s">
        <v>3129</v>
      </c>
      <c r="G422" s="2">
        <v>147800</v>
      </c>
      <c r="H422" s="2"/>
      <c r="I422" s="2"/>
    </row>
    <row r="423" spans="1:9" x14ac:dyDescent="0.25">
      <c r="A423">
        <v>421</v>
      </c>
      <c r="B423" t="s">
        <v>3435</v>
      </c>
      <c r="C423" t="s">
        <v>3436</v>
      </c>
      <c r="D423" s="1">
        <v>43320</v>
      </c>
      <c r="E423" s="1">
        <v>43388</v>
      </c>
      <c r="F423" t="s">
        <v>2772</v>
      </c>
      <c r="G423" s="2">
        <v>91500</v>
      </c>
      <c r="H423" s="2"/>
      <c r="I423" s="2"/>
    </row>
    <row r="424" spans="1:9" x14ac:dyDescent="0.25">
      <c r="A424">
        <v>422</v>
      </c>
      <c r="B424" t="s">
        <v>3437</v>
      </c>
      <c r="C424" t="s">
        <v>3438</v>
      </c>
      <c r="D424" s="1">
        <v>43320</v>
      </c>
      <c r="E424" s="1">
        <v>43388</v>
      </c>
      <c r="F424" t="s">
        <v>2793</v>
      </c>
      <c r="G424" s="2">
        <v>50000</v>
      </c>
      <c r="H424" s="2"/>
      <c r="I424" s="2"/>
    </row>
    <row r="425" spans="1:9" x14ac:dyDescent="0.25">
      <c r="A425">
        <v>423</v>
      </c>
      <c r="B425" t="s">
        <v>3439</v>
      </c>
      <c r="C425" t="s">
        <v>3440</v>
      </c>
      <c r="D425" s="1">
        <v>43320</v>
      </c>
      <c r="E425" s="1">
        <v>43388</v>
      </c>
      <c r="F425" t="s">
        <v>2793</v>
      </c>
      <c r="G425" s="2">
        <v>49300</v>
      </c>
      <c r="H425" s="2"/>
      <c r="I425" s="2"/>
    </row>
    <row r="426" spans="1:9" x14ac:dyDescent="0.25">
      <c r="A426">
        <v>424</v>
      </c>
      <c r="B426" t="s">
        <v>3441</v>
      </c>
      <c r="C426" t="s">
        <v>204</v>
      </c>
      <c r="D426" s="1">
        <v>43320</v>
      </c>
      <c r="E426" s="1">
        <v>43388</v>
      </c>
      <c r="F426" t="s">
        <v>2793</v>
      </c>
      <c r="G426" s="2">
        <v>49500</v>
      </c>
      <c r="H426" s="2"/>
      <c r="I426" s="2"/>
    </row>
    <row r="427" spans="1:9" x14ac:dyDescent="0.25">
      <c r="A427">
        <v>425</v>
      </c>
      <c r="B427" t="s">
        <v>3442</v>
      </c>
      <c r="C427" t="s">
        <v>3443</v>
      </c>
      <c r="D427" s="1">
        <v>43320</v>
      </c>
      <c r="E427" s="1">
        <v>43388</v>
      </c>
      <c r="F427" t="s">
        <v>2650</v>
      </c>
      <c r="G427" s="2">
        <v>49800</v>
      </c>
      <c r="H427" s="2"/>
      <c r="I427" s="2"/>
    </row>
    <row r="428" spans="1:9" x14ac:dyDescent="0.25">
      <c r="A428">
        <v>426</v>
      </c>
      <c r="B428" t="s">
        <v>3444</v>
      </c>
      <c r="C428" t="s">
        <v>3445</v>
      </c>
      <c r="D428" s="1">
        <v>43320</v>
      </c>
      <c r="E428" s="1">
        <v>43388</v>
      </c>
      <c r="F428" t="s">
        <v>2693</v>
      </c>
      <c r="G428" s="2">
        <v>125000</v>
      </c>
      <c r="H428" s="2"/>
      <c r="I428" s="2"/>
    </row>
    <row r="429" spans="1:9" x14ac:dyDescent="0.25">
      <c r="A429">
        <v>427</v>
      </c>
      <c r="B429" t="s">
        <v>3446</v>
      </c>
      <c r="C429" t="s">
        <v>3447</v>
      </c>
      <c r="D429" s="1">
        <v>43320</v>
      </c>
      <c r="E429" s="1">
        <v>43388</v>
      </c>
      <c r="F429" t="s">
        <v>2790</v>
      </c>
      <c r="G429" s="2">
        <v>35000</v>
      </c>
      <c r="H429" s="2"/>
      <c r="I429" s="2"/>
    </row>
    <row r="430" spans="1:9" x14ac:dyDescent="0.25">
      <c r="A430">
        <v>428</v>
      </c>
      <c r="B430" t="s">
        <v>3448</v>
      </c>
      <c r="C430" t="s">
        <v>3449</v>
      </c>
      <c r="D430" s="1">
        <v>43320</v>
      </c>
      <c r="E430" s="1">
        <v>43388</v>
      </c>
      <c r="F430" t="s">
        <v>3010</v>
      </c>
      <c r="G430" s="2">
        <v>122200</v>
      </c>
      <c r="H430" s="2"/>
      <c r="I430" s="2"/>
    </row>
    <row r="431" spans="1:9" x14ac:dyDescent="0.25">
      <c r="A431">
        <v>429</v>
      </c>
      <c r="B431" t="s">
        <v>3450</v>
      </c>
      <c r="C431" t="s">
        <v>3451</v>
      </c>
      <c r="D431" s="1">
        <v>43320</v>
      </c>
      <c r="E431" s="1">
        <v>43388</v>
      </c>
      <c r="F431" t="s">
        <v>2793</v>
      </c>
      <c r="G431" s="2">
        <v>49900</v>
      </c>
      <c r="H431" s="2"/>
      <c r="I431" s="2"/>
    </row>
    <row r="432" spans="1:9" x14ac:dyDescent="0.25">
      <c r="A432">
        <v>430</v>
      </c>
      <c r="B432" t="s">
        <v>3452</v>
      </c>
      <c r="C432" t="s">
        <v>3453</v>
      </c>
      <c r="D432" s="1">
        <v>43320</v>
      </c>
      <c r="E432" s="1">
        <v>43388</v>
      </c>
      <c r="F432" t="s">
        <v>3454</v>
      </c>
      <c r="G432" s="2">
        <v>127200</v>
      </c>
      <c r="H432" s="2"/>
      <c r="I432" s="2"/>
    </row>
    <row r="433" spans="1:9" x14ac:dyDescent="0.25">
      <c r="A433">
        <v>431</v>
      </c>
      <c r="B433" t="s">
        <v>3455</v>
      </c>
      <c r="C433" t="s">
        <v>388</v>
      </c>
      <c r="D433" s="1">
        <v>43320</v>
      </c>
      <c r="E433" s="1">
        <v>43388</v>
      </c>
      <c r="F433" t="s">
        <v>2650</v>
      </c>
      <c r="G433" s="2">
        <v>50000</v>
      </c>
      <c r="H433" s="2"/>
      <c r="I433" s="2"/>
    </row>
    <row r="434" spans="1:9" x14ac:dyDescent="0.25">
      <c r="A434">
        <v>432</v>
      </c>
      <c r="B434" t="s">
        <v>3456</v>
      </c>
      <c r="C434" t="s">
        <v>396</v>
      </c>
      <c r="D434" s="1">
        <v>43320</v>
      </c>
      <c r="E434" s="1">
        <v>43388</v>
      </c>
      <c r="F434" t="s">
        <v>2616</v>
      </c>
      <c r="G434" s="2">
        <v>75000</v>
      </c>
      <c r="H434" s="2"/>
      <c r="I434" s="2"/>
    </row>
    <row r="435" spans="1:9" x14ac:dyDescent="0.25">
      <c r="A435">
        <v>433</v>
      </c>
      <c r="B435" t="s">
        <v>3457</v>
      </c>
      <c r="C435" t="s">
        <v>3458</v>
      </c>
      <c r="D435" s="1">
        <v>43320</v>
      </c>
      <c r="E435" s="1">
        <v>43388</v>
      </c>
      <c r="F435" t="s">
        <v>2793</v>
      </c>
      <c r="G435" s="2">
        <v>37400</v>
      </c>
      <c r="H435" s="2"/>
      <c r="I435" s="2"/>
    </row>
    <row r="436" spans="1:9" x14ac:dyDescent="0.25">
      <c r="A436">
        <v>434</v>
      </c>
      <c r="B436" t="s">
        <v>3459</v>
      </c>
      <c r="C436" t="s">
        <v>3460</v>
      </c>
      <c r="D436" s="1">
        <v>43322</v>
      </c>
      <c r="E436" s="1">
        <v>43388</v>
      </c>
      <c r="F436" t="s">
        <v>3139</v>
      </c>
      <c r="G436" s="2">
        <v>249100</v>
      </c>
      <c r="H436" s="2"/>
      <c r="I436" s="2"/>
    </row>
    <row r="437" spans="1:9" x14ac:dyDescent="0.25">
      <c r="A437">
        <v>435</v>
      </c>
      <c r="B437" t="s">
        <v>3461</v>
      </c>
      <c r="C437" t="s">
        <v>428</v>
      </c>
      <c r="D437" s="1">
        <v>43322</v>
      </c>
      <c r="E437" s="1">
        <v>43388</v>
      </c>
      <c r="F437" t="s">
        <v>2793</v>
      </c>
      <c r="G437" s="2">
        <v>50000</v>
      </c>
      <c r="H437" s="2"/>
      <c r="I437" s="2"/>
    </row>
    <row r="438" spans="1:9" x14ac:dyDescent="0.25">
      <c r="A438">
        <v>436</v>
      </c>
      <c r="B438" t="s">
        <v>3462</v>
      </c>
      <c r="C438" t="s">
        <v>3463</v>
      </c>
      <c r="D438" s="1">
        <v>43322</v>
      </c>
      <c r="E438" s="1">
        <v>43388</v>
      </c>
      <c r="F438" t="s">
        <v>2793</v>
      </c>
      <c r="G438" s="2">
        <v>49600</v>
      </c>
      <c r="H438" s="2"/>
      <c r="I438" s="2"/>
    </row>
    <row r="439" spans="1:9" x14ac:dyDescent="0.25">
      <c r="A439">
        <v>437</v>
      </c>
      <c r="B439" t="s">
        <v>3464</v>
      </c>
      <c r="C439" t="s">
        <v>167</v>
      </c>
      <c r="D439" s="1">
        <v>43322</v>
      </c>
      <c r="E439" s="1">
        <v>43388</v>
      </c>
      <c r="F439" t="s">
        <v>2793</v>
      </c>
      <c r="G439" s="2">
        <v>50000</v>
      </c>
      <c r="H439" s="2"/>
      <c r="I439" s="2"/>
    </row>
    <row r="440" spans="1:9" x14ac:dyDescent="0.25">
      <c r="A440">
        <v>438</v>
      </c>
      <c r="B440" t="s">
        <v>3465</v>
      </c>
      <c r="C440" t="s">
        <v>181</v>
      </c>
      <c r="D440" s="1">
        <v>43322</v>
      </c>
      <c r="E440" s="1">
        <v>43388</v>
      </c>
      <c r="F440" t="s">
        <v>2693</v>
      </c>
      <c r="G440" s="2">
        <v>125000</v>
      </c>
      <c r="H440" s="2"/>
      <c r="I440" s="2"/>
    </row>
    <row r="441" spans="1:9" x14ac:dyDescent="0.25">
      <c r="A441">
        <v>439</v>
      </c>
      <c r="B441" t="s">
        <v>3466</v>
      </c>
      <c r="C441" t="s">
        <v>3467</v>
      </c>
      <c r="D441" s="1">
        <v>43322</v>
      </c>
      <c r="E441" s="1">
        <v>43388</v>
      </c>
      <c r="F441" t="s">
        <v>2616</v>
      </c>
      <c r="G441" s="2">
        <v>75000</v>
      </c>
      <c r="H441" s="2"/>
      <c r="I441" s="2"/>
    </row>
    <row r="442" spans="1:9" x14ac:dyDescent="0.25">
      <c r="A442">
        <v>440</v>
      </c>
      <c r="B442" t="s">
        <v>3468</v>
      </c>
      <c r="C442" t="s">
        <v>3469</v>
      </c>
      <c r="D442" s="1">
        <v>43322</v>
      </c>
      <c r="E442" s="1">
        <v>43388</v>
      </c>
      <c r="F442" t="s">
        <v>3132</v>
      </c>
      <c r="G442" s="2">
        <v>74900</v>
      </c>
      <c r="H442" s="2"/>
      <c r="I442" s="2"/>
    </row>
    <row r="443" spans="1:9" x14ac:dyDescent="0.25">
      <c r="A443">
        <v>441</v>
      </c>
      <c r="B443" t="s">
        <v>3470</v>
      </c>
      <c r="C443" t="s">
        <v>3471</v>
      </c>
      <c r="D443" s="1">
        <v>43322</v>
      </c>
      <c r="E443" s="1">
        <v>43388</v>
      </c>
      <c r="F443" t="s">
        <v>3096</v>
      </c>
      <c r="G443" s="2">
        <v>96200</v>
      </c>
      <c r="H443" s="2"/>
      <c r="I443" s="2"/>
    </row>
    <row r="444" spans="1:9" x14ac:dyDescent="0.25">
      <c r="A444">
        <v>442</v>
      </c>
      <c r="B444" t="s">
        <v>3472</v>
      </c>
      <c r="C444" t="s">
        <v>3473</v>
      </c>
      <c r="D444" s="1">
        <v>43322</v>
      </c>
      <c r="E444" s="1">
        <v>43388</v>
      </c>
      <c r="F444" t="s">
        <v>2790</v>
      </c>
      <c r="G444" s="2">
        <v>24900</v>
      </c>
      <c r="H444" s="2"/>
      <c r="I444" s="2"/>
    </row>
    <row r="445" spans="1:9" x14ac:dyDescent="0.25">
      <c r="A445">
        <v>443</v>
      </c>
      <c r="B445" t="s">
        <v>3474</v>
      </c>
      <c r="C445" t="s">
        <v>3475</v>
      </c>
      <c r="D445" s="1">
        <v>43322</v>
      </c>
      <c r="E445" s="1">
        <v>43388</v>
      </c>
      <c r="F445" t="s">
        <v>3132</v>
      </c>
      <c r="G445" s="2">
        <v>73400</v>
      </c>
      <c r="H445" s="2"/>
      <c r="I445" s="2"/>
    </row>
    <row r="446" spans="1:9" x14ac:dyDescent="0.25">
      <c r="A446">
        <v>444</v>
      </c>
      <c r="B446" t="s">
        <v>3476</v>
      </c>
      <c r="C446" t="s">
        <v>3477</v>
      </c>
      <c r="D446" s="1">
        <v>43322</v>
      </c>
      <c r="E446" s="1">
        <v>43388</v>
      </c>
      <c r="F446" t="s">
        <v>2772</v>
      </c>
      <c r="G446" s="2">
        <v>98100</v>
      </c>
      <c r="H446" s="2"/>
      <c r="I446" s="2"/>
    </row>
    <row r="447" spans="1:9" x14ac:dyDescent="0.25">
      <c r="A447">
        <v>445</v>
      </c>
      <c r="B447" t="s">
        <v>3478</v>
      </c>
      <c r="C447" t="s">
        <v>3479</v>
      </c>
      <c r="D447" s="1">
        <v>43322</v>
      </c>
      <c r="E447" s="1">
        <v>43388</v>
      </c>
      <c r="F447" t="s">
        <v>3275</v>
      </c>
      <c r="G447" s="2">
        <v>140000</v>
      </c>
      <c r="H447" s="2"/>
      <c r="I447" s="2"/>
    </row>
    <row r="448" spans="1:9" x14ac:dyDescent="0.25">
      <c r="A448">
        <v>446</v>
      </c>
      <c r="B448" t="s">
        <v>3480</v>
      </c>
      <c r="C448" t="s">
        <v>3481</v>
      </c>
      <c r="D448" s="1">
        <v>43322</v>
      </c>
      <c r="E448" s="1">
        <v>43388</v>
      </c>
      <c r="F448" t="s">
        <v>2790</v>
      </c>
      <c r="G448" s="2">
        <v>24900</v>
      </c>
      <c r="H448" s="2"/>
      <c r="I448" s="2"/>
    </row>
    <row r="449" spans="1:9" x14ac:dyDescent="0.25">
      <c r="A449">
        <v>447</v>
      </c>
      <c r="B449" t="s">
        <v>3482</v>
      </c>
      <c r="C449" t="s">
        <v>3483</v>
      </c>
      <c r="D449" s="1">
        <v>43322</v>
      </c>
      <c r="E449" s="1">
        <v>43388</v>
      </c>
      <c r="F449" t="s">
        <v>2790</v>
      </c>
      <c r="G449" s="2">
        <v>19600</v>
      </c>
      <c r="H449" s="2"/>
      <c r="I449" s="2"/>
    </row>
    <row r="450" spans="1:9" x14ac:dyDescent="0.25">
      <c r="A450">
        <v>448</v>
      </c>
      <c r="B450" t="s">
        <v>3484</v>
      </c>
      <c r="C450" t="s">
        <v>3485</v>
      </c>
      <c r="D450" s="1">
        <v>43322</v>
      </c>
      <c r="E450" s="1">
        <v>43388</v>
      </c>
      <c r="F450" t="s">
        <v>2793</v>
      </c>
      <c r="G450" s="2">
        <v>50000</v>
      </c>
      <c r="H450" s="2"/>
      <c r="I450" s="2"/>
    </row>
    <row r="451" spans="1:9" x14ac:dyDescent="0.25">
      <c r="A451">
        <v>449</v>
      </c>
      <c r="B451" t="s">
        <v>3486</v>
      </c>
      <c r="C451" t="s">
        <v>3487</v>
      </c>
      <c r="D451" s="1">
        <v>43322</v>
      </c>
      <c r="E451" s="1">
        <v>43388</v>
      </c>
      <c r="F451" t="s">
        <v>2790</v>
      </c>
      <c r="G451" s="2">
        <v>25000</v>
      </c>
      <c r="H451" s="2"/>
      <c r="I451" s="2"/>
    </row>
    <row r="452" spans="1:9" x14ac:dyDescent="0.25">
      <c r="A452">
        <v>450</v>
      </c>
      <c r="B452" t="s">
        <v>3488</v>
      </c>
      <c r="C452" t="s">
        <v>3489</v>
      </c>
      <c r="D452" s="1">
        <v>43322</v>
      </c>
      <c r="E452" s="1">
        <v>43388</v>
      </c>
      <c r="F452" t="s">
        <v>2793</v>
      </c>
      <c r="G452" s="2">
        <v>49800</v>
      </c>
      <c r="H452" s="2"/>
      <c r="I452" s="2"/>
    </row>
    <row r="453" spans="1:9" x14ac:dyDescent="0.25">
      <c r="A453">
        <v>451</v>
      </c>
      <c r="B453" t="s">
        <v>3490</v>
      </c>
      <c r="C453" t="s">
        <v>3491</v>
      </c>
      <c r="D453" s="1">
        <v>43322</v>
      </c>
      <c r="E453" s="1">
        <v>43388</v>
      </c>
      <c r="F453" t="s">
        <v>2790</v>
      </c>
      <c r="G453" s="2">
        <v>25000</v>
      </c>
      <c r="H453" s="2"/>
      <c r="I453" s="2"/>
    </row>
    <row r="454" spans="1:9" x14ac:dyDescent="0.25">
      <c r="A454">
        <v>452</v>
      </c>
      <c r="B454" t="s">
        <v>3492</v>
      </c>
      <c r="C454" t="s">
        <v>3493</v>
      </c>
      <c r="D454" s="1">
        <v>43322</v>
      </c>
      <c r="E454" s="1">
        <v>43388</v>
      </c>
      <c r="F454" t="s">
        <v>2693</v>
      </c>
      <c r="G454" s="2">
        <v>125000</v>
      </c>
      <c r="H454" s="2"/>
      <c r="I454" s="2"/>
    </row>
    <row r="455" spans="1:9" x14ac:dyDescent="0.25">
      <c r="A455">
        <v>453</v>
      </c>
      <c r="B455" t="s">
        <v>3494</v>
      </c>
      <c r="C455" t="s">
        <v>3495</v>
      </c>
      <c r="D455" s="1">
        <v>43322</v>
      </c>
      <c r="E455" s="1">
        <v>43388</v>
      </c>
      <c r="F455" t="s">
        <v>2693</v>
      </c>
      <c r="G455" s="2">
        <v>124900</v>
      </c>
      <c r="H455" s="2"/>
      <c r="I455" s="2"/>
    </row>
    <row r="456" spans="1:9" x14ac:dyDescent="0.25">
      <c r="A456">
        <v>454</v>
      </c>
      <c r="B456" t="s">
        <v>3496</v>
      </c>
      <c r="C456" t="s">
        <v>2854</v>
      </c>
      <c r="D456" s="1">
        <v>43322</v>
      </c>
      <c r="E456" s="1">
        <v>43388</v>
      </c>
      <c r="F456" t="s">
        <v>2790</v>
      </c>
      <c r="G456" s="2">
        <v>25000</v>
      </c>
      <c r="H456" s="2"/>
      <c r="I456" s="2"/>
    </row>
    <row r="457" spans="1:9" x14ac:dyDescent="0.25">
      <c r="A457">
        <v>455</v>
      </c>
      <c r="B457" t="s">
        <v>3497</v>
      </c>
      <c r="C457" t="s">
        <v>3498</v>
      </c>
      <c r="D457" s="1">
        <v>43322</v>
      </c>
      <c r="E457" s="1">
        <v>43388</v>
      </c>
      <c r="F457" t="s">
        <v>3499</v>
      </c>
      <c r="G457" s="2">
        <v>175000</v>
      </c>
      <c r="H457" s="2"/>
      <c r="I457" s="2"/>
    </row>
    <row r="458" spans="1:9" x14ac:dyDescent="0.25">
      <c r="A458">
        <v>456</v>
      </c>
      <c r="B458" t="s">
        <v>3500</v>
      </c>
      <c r="C458" t="s">
        <v>3501</v>
      </c>
      <c r="D458" s="1">
        <v>43322</v>
      </c>
      <c r="E458" s="1">
        <v>43388</v>
      </c>
      <c r="F458" t="s">
        <v>2790</v>
      </c>
      <c r="G458" s="2">
        <v>24800</v>
      </c>
      <c r="H458" s="2"/>
      <c r="I458" s="2"/>
    </row>
    <row r="459" spans="1:9" x14ac:dyDescent="0.25">
      <c r="A459">
        <v>457</v>
      </c>
      <c r="B459" t="s">
        <v>3502</v>
      </c>
      <c r="C459" t="s">
        <v>3503</v>
      </c>
      <c r="D459" s="1">
        <v>43322</v>
      </c>
      <c r="E459" s="1">
        <v>43388</v>
      </c>
      <c r="F459" t="s">
        <v>2790</v>
      </c>
      <c r="G459" s="2">
        <v>25000</v>
      </c>
      <c r="H459" s="2"/>
      <c r="I459" s="2"/>
    </row>
    <row r="460" spans="1:9" x14ac:dyDescent="0.25">
      <c r="A460">
        <v>458</v>
      </c>
      <c r="B460" t="s">
        <v>3504</v>
      </c>
      <c r="C460" t="s">
        <v>3505</v>
      </c>
      <c r="D460" s="1">
        <v>43322</v>
      </c>
      <c r="E460" s="1">
        <v>43388</v>
      </c>
      <c r="F460" t="s">
        <v>2790</v>
      </c>
      <c r="G460" s="2">
        <v>22800</v>
      </c>
      <c r="H460" s="2"/>
      <c r="I460" s="2"/>
    </row>
    <row r="461" spans="1:9" x14ac:dyDescent="0.25">
      <c r="A461">
        <v>459</v>
      </c>
      <c r="B461" t="s">
        <v>3506</v>
      </c>
      <c r="C461" t="s">
        <v>3507</v>
      </c>
      <c r="D461" s="1">
        <v>43322</v>
      </c>
      <c r="E461" s="1">
        <v>43388</v>
      </c>
      <c r="F461" t="s">
        <v>2650</v>
      </c>
      <c r="G461" s="2">
        <v>49900</v>
      </c>
      <c r="H461" s="2"/>
      <c r="I461" s="2"/>
    </row>
    <row r="462" spans="1:9" x14ac:dyDescent="0.25">
      <c r="A462">
        <v>460</v>
      </c>
      <c r="B462" t="s">
        <v>3508</v>
      </c>
      <c r="C462" t="s">
        <v>3509</v>
      </c>
      <c r="D462" s="1">
        <v>43322</v>
      </c>
      <c r="E462" s="1">
        <v>43388</v>
      </c>
      <c r="F462" t="s">
        <v>3132</v>
      </c>
      <c r="G462" s="2">
        <v>74600</v>
      </c>
      <c r="H462" s="2"/>
      <c r="I462" s="2"/>
    </row>
    <row r="463" spans="1:9" x14ac:dyDescent="0.25">
      <c r="A463">
        <v>461</v>
      </c>
      <c r="B463" t="s">
        <v>3510</v>
      </c>
      <c r="C463" t="s">
        <v>3511</v>
      </c>
      <c r="D463" s="1">
        <v>43322</v>
      </c>
      <c r="E463" s="1">
        <v>43388</v>
      </c>
      <c r="F463" t="s">
        <v>2650</v>
      </c>
      <c r="G463" s="2">
        <v>44900</v>
      </c>
      <c r="H463" s="2"/>
      <c r="I463" s="2"/>
    </row>
    <row r="464" spans="1:9" x14ac:dyDescent="0.25">
      <c r="A464">
        <v>462</v>
      </c>
      <c r="B464" t="s">
        <v>3512</v>
      </c>
      <c r="C464" t="s">
        <v>3513</v>
      </c>
      <c r="D464" s="1">
        <v>43322</v>
      </c>
      <c r="E464" s="1">
        <v>43388</v>
      </c>
      <c r="F464" t="s">
        <v>2772</v>
      </c>
      <c r="G464" s="2">
        <v>98200</v>
      </c>
      <c r="H464" s="2"/>
      <c r="I464" s="2"/>
    </row>
    <row r="465" spans="1:9" x14ac:dyDescent="0.25">
      <c r="A465">
        <v>463</v>
      </c>
      <c r="B465" t="s">
        <v>3514</v>
      </c>
      <c r="C465" t="s">
        <v>3515</v>
      </c>
      <c r="D465" s="1">
        <v>43322</v>
      </c>
      <c r="E465" s="1">
        <v>43388</v>
      </c>
      <c r="F465" t="s">
        <v>2650</v>
      </c>
      <c r="G465" s="2">
        <v>53500</v>
      </c>
      <c r="H465" s="2"/>
      <c r="I465" s="2"/>
    </row>
    <row r="466" spans="1:9" x14ac:dyDescent="0.25">
      <c r="A466">
        <v>464</v>
      </c>
      <c r="B466" t="s">
        <v>3516</v>
      </c>
      <c r="C466" t="s">
        <v>3517</v>
      </c>
      <c r="D466" s="1">
        <v>43322</v>
      </c>
      <c r="E466" s="1">
        <v>43388</v>
      </c>
      <c r="F466" t="s">
        <v>2616</v>
      </c>
      <c r="G466" s="2">
        <v>42000</v>
      </c>
      <c r="H466" s="2"/>
      <c r="I466" s="2"/>
    </row>
    <row r="467" spans="1:9" x14ac:dyDescent="0.25">
      <c r="A467">
        <v>465</v>
      </c>
      <c r="B467" t="s">
        <v>3518</v>
      </c>
      <c r="C467" t="s">
        <v>3519</v>
      </c>
      <c r="D467" s="1">
        <v>43322</v>
      </c>
      <c r="E467" s="1">
        <v>43388</v>
      </c>
      <c r="F467" t="s">
        <v>2793</v>
      </c>
      <c r="G467" s="2">
        <v>50000</v>
      </c>
      <c r="H467" s="2"/>
      <c r="I467" s="2"/>
    </row>
    <row r="468" spans="1:9" x14ac:dyDescent="0.25">
      <c r="A468">
        <v>466</v>
      </c>
      <c r="B468" t="s">
        <v>3520</v>
      </c>
      <c r="C468" t="s">
        <v>368</v>
      </c>
      <c r="D468" s="1">
        <v>43322</v>
      </c>
      <c r="E468" s="1">
        <v>43388</v>
      </c>
      <c r="F468" t="s">
        <v>2790</v>
      </c>
      <c r="G468" s="2">
        <v>25000</v>
      </c>
      <c r="H468" s="2"/>
      <c r="I468" s="2"/>
    </row>
    <row r="469" spans="1:9" x14ac:dyDescent="0.25">
      <c r="A469">
        <v>467</v>
      </c>
      <c r="B469" t="s">
        <v>3521</v>
      </c>
      <c r="C469" t="s">
        <v>3522</v>
      </c>
      <c r="D469" s="1">
        <v>43322</v>
      </c>
      <c r="E469" s="1">
        <v>43388</v>
      </c>
      <c r="F469" t="s">
        <v>3523</v>
      </c>
      <c r="G469" s="2">
        <v>220900</v>
      </c>
      <c r="H469" s="2"/>
      <c r="I469" s="2"/>
    </row>
    <row r="470" spans="1:9" x14ac:dyDescent="0.25">
      <c r="A470">
        <v>468</v>
      </c>
      <c r="B470" t="s">
        <v>3524</v>
      </c>
      <c r="C470" t="s">
        <v>3525</v>
      </c>
      <c r="D470" s="1">
        <v>43322</v>
      </c>
      <c r="E470" s="1">
        <v>43388</v>
      </c>
      <c r="F470" t="s">
        <v>2616</v>
      </c>
      <c r="G470" s="2">
        <v>73400</v>
      </c>
      <c r="H470" s="2"/>
      <c r="I470" s="2"/>
    </row>
    <row r="471" spans="1:9" x14ac:dyDescent="0.25">
      <c r="A471">
        <v>469</v>
      </c>
      <c r="B471" t="s">
        <v>3526</v>
      </c>
      <c r="C471" t="s">
        <v>3527</v>
      </c>
      <c r="D471" s="1">
        <v>43322</v>
      </c>
      <c r="E471" s="1">
        <v>43388</v>
      </c>
      <c r="F471" t="s">
        <v>2793</v>
      </c>
      <c r="G471" s="2">
        <v>47900</v>
      </c>
      <c r="H471" s="2"/>
      <c r="I471" s="2"/>
    </row>
    <row r="472" spans="1:9" x14ac:dyDescent="0.25">
      <c r="A472">
        <v>470</v>
      </c>
      <c r="B472" t="s">
        <v>3528</v>
      </c>
      <c r="C472" t="s">
        <v>3529</v>
      </c>
      <c r="D472" s="1">
        <v>43322</v>
      </c>
      <c r="E472" s="1">
        <v>43388</v>
      </c>
      <c r="F472" t="s">
        <v>2650</v>
      </c>
      <c r="G472" s="2">
        <v>40000</v>
      </c>
      <c r="H472" s="2"/>
      <c r="I472" s="2"/>
    </row>
    <row r="473" spans="1:9" x14ac:dyDescent="0.25">
      <c r="A473">
        <v>471</v>
      </c>
      <c r="B473" t="s">
        <v>3530</v>
      </c>
      <c r="C473" t="s">
        <v>3531</v>
      </c>
      <c r="D473" s="1">
        <v>43322</v>
      </c>
      <c r="E473" s="1">
        <v>43388</v>
      </c>
      <c r="F473" t="s">
        <v>2790</v>
      </c>
      <c r="G473" s="2">
        <v>25000</v>
      </c>
      <c r="H473" s="2"/>
      <c r="I473" s="2"/>
    </row>
    <row r="474" spans="1:9" x14ac:dyDescent="0.25">
      <c r="A474">
        <v>472</v>
      </c>
      <c r="B474" t="s">
        <v>3532</v>
      </c>
      <c r="C474" t="s">
        <v>3533</v>
      </c>
      <c r="D474" s="1">
        <v>43322</v>
      </c>
      <c r="E474" s="1">
        <v>43388</v>
      </c>
      <c r="F474" t="s">
        <v>2949</v>
      </c>
      <c r="G474" s="2">
        <v>150000</v>
      </c>
      <c r="H474" s="2"/>
      <c r="I474" s="2"/>
    </row>
    <row r="475" spans="1:9" x14ac:dyDescent="0.25">
      <c r="A475">
        <v>473</v>
      </c>
      <c r="B475" t="s">
        <v>3534</v>
      </c>
      <c r="C475" t="s">
        <v>385</v>
      </c>
      <c r="D475" s="1">
        <v>43322</v>
      </c>
      <c r="E475" s="1">
        <v>43388</v>
      </c>
      <c r="F475" t="s">
        <v>3096</v>
      </c>
      <c r="G475" s="2">
        <v>99500</v>
      </c>
      <c r="H475" s="2"/>
      <c r="I475" s="2"/>
    </row>
    <row r="476" spans="1:9" x14ac:dyDescent="0.25">
      <c r="A476">
        <v>474</v>
      </c>
      <c r="B476" t="s">
        <v>3535</v>
      </c>
      <c r="C476" t="s">
        <v>3536</v>
      </c>
      <c r="D476" s="1">
        <v>43322</v>
      </c>
      <c r="E476" s="1">
        <v>43388</v>
      </c>
      <c r="F476" t="s">
        <v>3284</v>
      </c>
      <c r="G476" s="2">
        <v>150000</v>
      </c>
      <c r="H476" s="2"/>
      <c r="I476" s="2"/>
    </row>
    <row r="477" spans="1:9" x14ac:dyDescent="0.25">
      <c r="A477">
        <v>475</v>
      </c>
      <c r="B477" t="s">
        <v>3537</v>
      </c>
      <c r="C477" t="s">
        <v>3538</v>
      </c>
      <c r="D477" s="1">
        <v>43322</v>
      </c>
      <c r="E477" s="1">
        <v>43388</v>
      </c>
      <c r="F477" t="s">
        <v>2790</v>
      </c>
      <c r="G477" s="2">
        <v>24900</v>
      </c>
      <c r="H477" s="2"/>
      <c r="I477" s="2"/>
    </row>
    <row r="478" spans="1:9" x14ac:dyDescent="0.25">
      <c r="A478">
        <v>476</v>
      </c>
      <c r="B478" t="s">
        <v>3539</v>
      </c>
      <c r="C478" t="s">
        <v>343</v>
      </c>
      <c r="D478" s="1">
        <v>43321</v>
      </c>
      <c r="E478" s="1">
        <v>43388</v>
      </c>
      <c r="F478" t="s">
        <v>3259</v>
      </c>
      <c r="G478" s="2">
        <v>150000</v>
      </c>
      <c r="H478" s="2"/>
      <c r="I478" s="2"/>
    </row>
    <row r="479" spans="1:9" x14ac:dyDescent="0.25">
      <c r="A479">
        <v>477</v>
      </c>
      <c r="B479" t="s">
        <v>3540</v>
      </c>
      <c r="C479" t="s">
        <v>3541</v>
      </c>
      <c r="D479" s="1">
        <v>43322</v>
      </c>
      <c r="E479" s="1">
        <v>43388</v>
      </c>
      <c r="F479" t="s">
        <v>3028</v>
      </c>
      <c r="G479" s="2">
        <v>74900</v>
      </c>
      <c r="H479" s="2"/>
      <c r="I479" s="2"/>
    </row>
    <row r="480" spans="1:9" x14ac:dyDescent="0.25">
      <c r="A480">
        <v>478</v>
      </c>
      <c r="B480" t="s">
        <v>3542</v>
      </c>
      <c r="C480" t="s">
        <v>3543</v>
      </c>
      <c r="D480" s="1">
        <v>43322</v>
      </c>
      <c r="E480" s="1">
        <v>43388</v>
      </c>
      <c r="F480" t="s">
        <v>2790</v>
      </c>
      <c r="G480" s="2">
        <v>33000</v>
      </c>
      <c r="H480" s="2"/>
      <c r="I480" s="2"/>
    </row>
    <row r="481" spans="1:9" x14ac:dyDescent="0.25">
      <c r="A481">
        <v>479</v>
      </c>
      <c r="B481" t="s">
        <v>3544</v>
      </c>
      <c r="C481" t="s">
        <v>3545</v>
      </c>
      <c r="D481" s="1">
        <v>43322</v>
      </c>
      <c r="E481" s="1">
        <v>43388</v>
      </c>
      <c r="F481" t="s">
        <v>2790</v>
      </c>
      <c r="G481" s="2">
        <v>23900</v>
      </c>
      <c r="H481" s="2"/>
      <c r="I481" s="2"/>
    </row>
    <row r="482" spans="1:9" x14ac:dyDescent="0.25">
      <c r="A482">
        <v>480</v>
      </c>
      <c r="B482" t="s">
        <v>3546</v>
      </c>
      <c r="C482" t="s">
        <v>3547</v>
      </c>
      <c r="D482" s="1">
        <v>43322</v>
      </c>
      <c r="E482" s="1">
        <v>43388</v>
      </c>
      <c r="F482" t="s">
        <v>2790</v>
      </c>
      <c r="G482" s="2">
        <v>25000</v>
      </c>
      <c r="H482" s="2"/>
      <c r="I482" s="2"/>
    </row>
    <row r="483" spans="1:9" x14ac:dyDescent="0.25">
      <c r="A483">
        <v>481</v>
      </c>
      <c r="B483" t="s">
        <v>3548</v>
      </c>
      <c r="C483" t="s">
        <v>3549</v>
      </c>
      <c r="D483" s="1">
        <v>43322</v>
      </c>
      <c r="E483" s="1">
        <v>43388</v>
      </c>
      <c r="F483" t="s">
        <v>3028</v>
      </c>
      <c r="G483" s="2">
        <v>69500</v>
      </c>
      <c r="H483" s="2"/>
      <c r="I483" s="2"/>
    </row>
    <row r="484" spans="1:9" x14ac:dyDescent="0.25">
      <c r="A484">
        <v>482</v>
      </c>
      <c r="B484" t="s">
        <v>3550</v>
      </c>
      <c r="C484" t="s">
        <v>3551</v>
      </c>
      <c r="D484" s="1">
        <v>43322</v>
      </c>
      <c r="E484" s="1">
        <v>43388</v>
      </c>
      <c r="F484" t="s">
        <v>3010</v>
      </c>
      <c r="G484" s="2">
        <v>149900</v>
      </c>
      <c r="H484" s="2"/>
      <c r="I484" s="2"/>
    </row>
    <row r="485" spans="1:9" x14ac:dyDescent="0.25">
      <c r="A485">
        <v>483</v>
      </c>
      <c r="B485" t="s">
        <v>3552</v>
      </c>
      <c r="C485" t="s">
        <v>3553</v>
      </c>
      <c r="D485" s="1">
        <v>43322</v>
      </c>
      <c r="E485" s="1">
        <v>43388</v>
      </c>
      <c r="F485" t="s">
        <v>2793</v>
      </c>
      <c r="G485" s="2">
        <v>50000</v>
      </c>
      <c r="H485" s="2"/>
      <c r="I485" s="2"/>
    </row>
    <row r="486" spans="1:9" x14ac:dyDescent="0.25">
      <c r="A486">
        <v>484</v>
      </c>
      <c r="B486" t="s">
        <v>3554</v>
      </c>
      <c r="C486" t="s">
        <v>3555</v>
      </c>
      <c r="D486" s="1">
        <v>43322</v>
      </c>
      <c r="E486" s="1">
        <v>43388</v>
      </c>
      <c r="F486" t="s">
        <v>2793</v>
      </c>
      <c r="G486" s="2">
        <v>41200</v>
      </c>
      <c r="H486" s="2"/>
      <c r="I486" s="2"/>
    </row>
    <row r="487" spans="1:9" x14ac:dyDescent="0.25">
      <c r="A487">
        <v>485</v>
      </c>
      <c r="B487" t="s">
        <v>3556</v>
      </c>
      <c r="C487" t="s">
        <v>3557</v>
      </c>
      <c r="D487" s="1">
        <v>43322</v>
      </c>
      <c r="E487" s="1">
        <v>43388</v>
      </c>
      <c r="F487" t="s">
        <v>3028</v>
      </c>
      <c r="G487" s="2">
        <v>64800</v>
      </c>
      <c r="H487" s="2"/>
      <c r="I487" s="2"/>
    </row>
    <row r="488" spans="1:9" x14ac:dyDescent="0.25">
      <c r="A488">
        <v>486</v>
      </c>
      <c r="B488" t="s">
        <v>3558</v>
      </c>
      <c r="C488" t="s">
        <v>3559</v>
      </c>
      <c r="D488" s="1">
        <v>43332</v>
      </c>
      <c r="E488" s="1">
        <v>43388</v>
      </c>
      <c r="F488" t="s">
        <v>2772</v>
      </c>
      <c r="G488" s="2">
        <v>96700</v>
      </c>
      <c r="H488" s="2"/>
      <c r="I488" s="2"/>
    </row>
    <row r="489" spans="1:9" x14ac:dyDescent="0.25">
      <c r="A489">
        <v>487</v>
      </c>
      <c r="B489" t="s">
        <v>3560</v>
      </c>
      <c r="C489" t="s">
        <v>320</v>
      </c>
      <c r="D489" s="1">
        <v>43332</v>
      </c>
      <c r="E489" s="1">
        <v>43388</v>
      </c>
      <c r="F489" t="s">
        <v>2790</v>
      </c>
      <c r="G489" s="2">
        <v>25000</v>
      </c>
      <c r="H489" s="2"/>
      <c r="I489" s="2"/>
    </row>
    <row r="490" spans="1:9" x14ac:dyDescent="0.25">
      <c r="A490">
        <v>488</v>
      </c>
      <c r="B490" t="s">
        <v>3561</v>
      </c>
      <c r="C490" t="s">
        <v>230</v>
      </c>
      <c r="D490" s="1">
        <v>43332</v>
      </c>
      <c r="E490" s="1">
        <v>43388</v>
      </c>
      <c r="F490" t="s">
        <v>2790</v>
      </c>
      <c r="G490" s="2">
        <v>25000</v>
      </c>
      <c r="H490" s="2"/>
      <c r="I490" s="2"/>
    </row>
    <row r="491" spans="1:9" x14ac:dyDescent="0.25">
      <c r="A491">
        <v>489</v>
      </c>
      <c r="B491" t="s">
        <v>3562</v>
      </c>
      <c r="C491" t="s">
        <v>189</v>
      </c>
      <c r="D491" s="1">
        <v>43332</v>
      </c>
      <c r="E491" s="1">
        <v>43388</v>
      </c>
      <c r="F491" t="s">
        <v>3563</v>
      </c>
      <c r="G491" s="2">
        <v>174700</v>
      </c>
      <c r="H491" s="2"/>
      <c r="I491" s="2"/>
    </row>
    <row r="492" spans="1:9" x14ac:dyDescent="0.25">
      <c r="A492">
        <v>490</v>
      </c>
      <c r="B492" t="s">
        <v>3564</v>
      </c>
      <c r="C492" t="s">
        <v>3565</v>
      </c>
      <c r="D492" s="1">
        <v>43332</v>
      </c>
      <c r="E492" s="1">
        <v>43388</v>
      </c>
      <c r="F492" t="s">
        <v>2650</v>
      </c>
      <c r="G492" s="2">
        <v>34200</v>
      </c>
      <c r="H492" s="2"/>
      <c r="I492" s="2"/>
    </row>
    <row r="493" spans="1:9" x14ac:dyDescent="0.25">
      <c r="A493">
        <v>491</v>
      </c>
      <c r="B493" t="s">
        <v>3566</v>
      </c>
      <c r="C493" t="s">
        <v>3567</v>
      </c>
      <c r="D493" s="1">
        <v>43332</v>
      </c>
      <c r="E493" s="1">
        <v>43388</v>
      </c>
      <c r="F493" t="s">
        <v>3096</v>
      </c>
      <c r="G493" s="2">
        <v>100000</v>
      </c>
      <c r="H493" s="2"/>
      <c r="I493" s="2"/>
    </row>
    <row r="494" spans="1:9" x14ac:dyDescent="0.25">
      <c r="A494">
        <v>492</v>
      </c>
      <c r="B494" t="s">
        <v>3568</v>
      </c>
      <c r="C494" t="s">
        <v>3569</v>
      </c>
      <c r="D494" s="1">
        <v>43332</v>
      </c>
      <c r="E494" s="1">
        <v>43388</v>
      </c>
      <c r="F494" t="s">
        <v>2793</v>
      </c>
      <c r="G494" s="2">
        <v>50000</v>
      </c>
      <c r="H494" s="2"/>
      <c r="I494" s="2"/>
    </row>
    <row r="495" spans="1:9" x14ac:dyDescent="0.25">
      <c r="A495">
        <v>493</v>
      </c>
      <c r="B495" t="s">
        <v>3570</v>
      </c>
      <c r="C495" t="s">
        <v>3571</v>
      </c>
      <c r="D495" s="1">
        <v>43332</v>
      </c>
      <c r="E495" s="1">
        <v>43388</v>
      </c>
      <c r="F495" t="s">
        <v>3127</v>
      </c>
      <c r="G495" s="2">
        <v>125000</v>
      </c>
      <c r="H495" s="2"/>
      <c r="I495" s="2"/>
    </row>
    <row r="496" spans="1:9" x14ac:dyDescent="0.25">
      <c r="A496">
        <v>494</v>
      </c>
      <c r="B496" t="s">
        <v>3572</v>
      </c>
      <c r="C496" t="s">
        <v>3573</v>
      </c>
      <c r="D496" s="1">
        <v>43332</v>
      </c>
      <c r="E496" s="1">
        <v>43388</v>
      </c>
      <c r="F496" t="s">
        <v>2793</v>
      </c>
      <c r="G496" s="2">
        <v>70000</v>
      </c>
      <c r="H496" s="2"/>
      <c r="I496" s="2"/>
    </row>
    <row r="497" spans="1:9" x14ac:dyDescent="0.25">
      <c r="A497">
        <v>495</v>
      </c>
      <c r="B497" t="s">
        <v>3574</v>
      </c>
      <c r="C497" t="s">
        <v>3575</v>
      </c>
      <c r="D497" s="1">
        <v>43332</v>
      </c>
      <c r="E497" s="1">
        <v>43388</v>
      </c>
      <c r="F497" t="s">
        <v>2650</v>
      </c>
      <c r="G497" s="2">
        <v>48500</v>
      </c>
      <c r="H497" s="2"/>
      <c r="I497" s="2"/>
    </row>
    <row r="498" spans="1:9" x14ac:dyDescent="0.25">
      <c r="A498">
        <v>496</v>
      </c>
      <c r="B498" t="s">
        <v>3576</v>
      </c>
      <c r="C498" t="s">
        <v>3577</v>
      </c>
      <c r="D498" s="1">
        <v>43332</v>
      </c>
      <c r="E498" s="1">
        <v>43388</v>
      </c>
      <c r="F498" t="s">
        <v>2793</v>
      </c>
      <c r="G498" s="2">
        <v>50000</v>
      </c>
      <c r="H498" s="2"/>
      <c r="I498" s="2"/>
    </row>
    <row r="499" spans="1:9" x14ac:dyDescent="0.25">
      <c r="A499">
        <v>497</v>
      </c>
      <c r="B499" t="s">
        <v>3578</v>
      </c>
      <c r="C499" t="s">
        <v>3579</v>
      </c>
      <c r="D499" s="1">
        <v>43332</v>
      </c>
      <c r="E499" s="1">
        <v>43388</v>
      </c>
      <c r="F499" t="s">
        <v>2793</v>
      </c>
      <c r="G499" s="2">
        <v>50000</v>
      </c>
      <c r="H499" s="2"/>
      <c r="I499" s="2"/>
    </row>
    <row r="500" spans="1:9" x14ac:dyDescent="0.25">
      <c r="A500">
        <v>498</v>
      </c>
      <c r="B500" t="s">
        <v>3580</v>
      </c>
      <c r="C500" t="s">
        <v>3581</v>
      </c>
      <c r="D500" s="1">
        <v>43332</v>
      </c>
      <c r="E500" s="1">
        <v>43388</v>
      </c>
      <c r="F500" t="s">
        <v>2790</v>
      </c>
      <c r="G500" s="2">
        <v>24900</v>
      </c>
      <c r="H500" s="2"/>
      <c r="I500" s="2"/>
    </row>
    <row r="501" spans="1:9" x14ac:dyDescent="0.25">
      <c r="A501">
        <v>499</v>
      </c>
      <c r="B501" t="s">
        <v>3582</v>
      </c>
      <c r="C501" t="s">
        <v>3583</v>
      </c>
      <c r="D501" s="1">
        <v>43332</v>
      </c>
      <c r="E501" s="1">
        <v>43388</v>
      </c>
      <c r="F501" t="s">
        <v>2790</v>
      </c>
      <c r="G501" s="2">
        <v>22900</v>
      </c>
      <c r="H501" s="2"/>
      <c r="I501" s="2"/>
    </row>
    <row r="502" spans="1:9" x14ac:dyDescent="0.25">
      <c r="A502">
        <v>500</v>
      </c>
      <c r="B502" t="s">
        <v>3584</v>
      </c>
      <c r="C502" t="s">
        <v>3585</v>
      </c>
      <c r="D502" s="1">
        <v>43332</v>
      </c>
      <c r="E502" s="1">
        <v>43388</v>
      </c>
      <c r="F502" t="s">
        <v>2790</v>
      </c>
      <c r="G502" s="2">
        <v>25000</v>
      </c>
      <c r="H502" s="2"/>
      <c r="I502" s="2"/>
    </row>
    <row r="503" spans="1:9" x14ac:dyDescent="0.25">
      <c r="A503">
        <v>501</v>
      </c>
      <c r="B503" t="s">
        <v>3586</v>
      </c>
      <c r="C503" t="s">
        <v>3587</v>
      </c>
      <c r="D503" s="1">
        <v>43332</v>
      </c>
      <c r="E503" s="1">
        <v>43388</v>
      </c>
      <c r="F503" t="s">
        <v>3010</v>
      </c>
      <c r="G503" s="2">
        <v>149100</v>
      </c>
      <c r="H503" s="2"/>
      <c r="I503" s="2"/>
    </row>
    <row r="504" spans="1:9" x14ac:dyDescent="0.25">
      <c r="A504">
        <v>502</v>
      </c>
      <c r="B504" t="s">
        <v>3588</v>
      </c>
      <c r="C504" t="s">
        <v>3589</v>
      </c>
      <c r="D504" s="1">
        <v>43332</v>
      </c>
      <c r="E504" s="1">
        <v>43388</v>
      </c>
      <c r="F504" t="s">
        <v>2793</v>
      </c>
      <c r="G504" s="2">
        <v>49300</v>
      </c>
      <c r="H504" s="2"/>
      <c r="I504" s="2"/>
    </row>
    <row r="505" spans="1:9" x14ac:dyDescent="0.25">
      <c r="A505">
        <v>503</v>
      </c>
      <c r="B505" t="s">
        <v>3590</v>
      </c>
      <c r="C505" t="s">
        <v>3591</v>
      </c>
      <c r="D505" s="1">
        <v>43332</v>
      </c>
      <c r="E505" s="1">
        <v>43388</v>
      </c>
      <c r="F505" t="s">
        <v>2793</v>
      </c>
      <c r="G505" s="2">
        <v>50000</v>
      </c>
      <c r="H505" s="2"/>
      <c r="I505" s="2"/>
    </row>
    <row r="506" spans="1:9" x14ac:dyDescent="0.25">
      <c r="A506">
        <v>504</v>
      </c>
      <c r="B506" t="s">
        <v>3592</v>
      </c>
      <c r="C506" t="s">
        <v>3593</v>
      </c>
      <c r="D506" s="1">
        <v>43332</v>
      </c>
      <c r="E506" s="1">
        <v>43388</v>
      </c>
      <c r="F506" t="s">
        <v>2790</v>
      </c>
      <c r="G506" s="2">
        <v>34000</v>
      </c>
      <c r="H506" s="2"/>
      <c r="I506" s="2"/>
    </row>
    <row r="507" spans="1:9" x14ac:dyDescent="0.25">
      <c r="A507">
        <v>505</v>
      </c>
      <c r="B507" t="s">
        <v>3594</v>
      </c>
      <c r="C507" t="s">
        <v>3595</v>
      </c>
      <c r="D507" s="1">
        <v>43332</v>
      </c>
      <c r="E507" s="1">
        <v>43388</v>
      </c>
      <c r="F507" t="s">
        <v>2793</v>
      </c>
      <c r="G507" s="2">
        <v>50000</v>
      </c>
      <c r="H507" s="2"/>
      <c r="I507" s="2"/>
    </row>
    <row r="508" spans="1:9" x14ac:dyDescent="0.25">
      <c r="A508">
        <v>506</v>
      </c>
      <c r="B508" t="s">
        <v>3596</v>
      </c>
      <c r="C508" t="s">
        <v>3597</v>
      </c>
      <c r="D508" s="1">
        <v>43332</v>
      </c>
      <c r="E508" s="1">
        <v>43388</v>
      </c>
      <c r="F508" t="s">
        <v>2793</v>
      </c>
      <c r="G508" s="2">
        <v>50000</v>
      </c>
      <c r="H508" s="2"/>
      <c r="I508" s="2"/>
    </row>
    <row r="509" spans="1:9" x14ac:dyDescent="0.25">
      <c r="A509">
        <v>507</v>
      </c>
      <c r="B509" t="s">
        <v>3598</v>
      </c>
      <c r="C509" t="s">
        <v>3599</v>
      </c>
      <c r="D509" s="1">
        <v>43332</v>
      </c>
      <c r="E509" s="1">
        <v>43388</v>
      </c>
      <c r="F509" t="s">
        <v>2793</v>
      </c>
      <c r="G509" s="2">
        <v>50000</v>
      </c>
      <c r="H509" s="2"/>
      <c r="I509" s="2"/>
    </row>
    <row r="510" spans="1:9" x14ac:dyDescent="0.25">
      <c r="A510">
        <v>508</v>
      </c>
      <c r="B510" t="s">
        <v>3600</v>
      </c>
      <c r="C510" t="s">
        <v>420</v>
      </c>
      <c r="D510" s="1">
        <v>43332</v>
      </c>
      <c r="E510" s="1">
        <v>43388</v>
      </c>
      <c r="F510" t="s">
        <v>2790</v>
      </c>
      <c r="G510" s="2">
        <v>25000</v>
      </c>
      <c r="H510" s="2"/>
      <c r="I510" s="2"/>
    </row>
    <row r="511" spans="1:9" x14ac:dyDescent="0.25">
      <c r="A511">
        <v>509</v>
      </c>
      <c r="B511" t="s">
        <v>3601</v>
      </c>
      <c r="C511" t="s">
        <v>398</v>
      </c>
      <c r="D511" s="1">
        <v>43332</v>
      </c>
      <c r="E511" s="1">
        <v>43388</v>
      </c>
      <c r="F511" t="s">
        <v>2650</v>
      </c>
      <c r="G511" s="2">
        <v>69800</v>
      </c>
      <c r="H511" s="2"/>
      <c r="I511" s="2"/>
    </row>
    <row r="512" spans="1:9" x14ac:dyDescent="0.25">
      <c r="A512">
        <v>510</v>
      </c>
      <c r="B512" t="s">
        <v>3602</v>
      </c>
      <c r="C512" t="s">
        <v>330</v>
      </c>
      <c r="D512" s="1">
        <v>43332</v>
      </c>
      <c r="E512" s="1">
        <v>43388</v>
      </c>
      <c r="F512" t="s">
        <v>3010</v>
      </c>
      <c r="G512" s="2">
        <v>150000</v>
      </c>
      <c r="H512" s="2"/>
      <c r="I512" s="2"/>
    </row>
    <row r="513" spans="1:9" x14ac:dyDescent="0.25">
      <c r="A513">
        <v>511</v>
      </c>
      <c r="B513" t="s">
        <v>3603</v>
      </c>
      <c r="C513" t="s">
        <v>3604</v>
      </c>
      <c r="D513" s="1">
        <v>43332</v>
      </c>
      <c r="E513" s="1">
        <v>43388</v>
      </c>
      <c r="F513" t="s">
        <v>3028</v>
      </c>
      <c r="G513" s="2">
        <v>42400</v>
      </c>
      <c r="H513" s="2"/>
      <c r="I513" s="2"/>
    </row>
    <row r="514" spans="1:9" x14ac:dyDescent="0.25">
      <c r="A514">
        <v>512</v>
      </c>
      <c r="B514" t="s">
        <v>3605</v>
      </c>
      <c r="C514" t="s">
        <v>3606</v>
      </c>
      <c r="D514" s="1">
        <v>43332</v>
      </c>
      <c r="E514" s="1">
        <v>43388</v>
      </c>
      <c r="F514" t="s">
        <v>2949</v>
      </c>
      <c r="G514" s="2">
        <v>150000</v>
      </c>
      <c r="H514" s="2"/>
      <c r="I514" s="2"/>
    </row>
    <row r="515" spans="1:9" x14ac:dyDescent="0.25">
      <c r="A515">
        <v>513</v>
      </c>
      <c r="B515" t="s">
        <v>3607</v>
      </c>
      <c r="C515" t="s">
        <v>3608</v>
      </c>
      <c r="D515" s="1">
        <v>43332</v>
      </c>
      <c r="E515" s="1">
        <v>43388</v>
      </c>
      <c r="F515" t="s">
        <v>2650</v>
      </c>
      <c r="G515" s="2">
        <v>56000</v>
      </c>
      <c r="H515" s="2"/>
      <c r="I515" s="2"/>
    </row>
    <row r="516" spans="1:9" x14ac:dyDescent="0.25">
      <c r="A516">
        <v>514</v>
      </c>
      <c r="B516" t="s">
        <v>3609</v>
      </c>
      <c r="C516" t="s">
        <v>3610</v>
      </c>
      <c r="D516" s="1">
        <v>43332</v>
      </c>
      <c r="E516" s="1">
        <v>43388</v>
      </c>
      <c r="F516" s="3" t="s">
        <v>3611</v>
      </c>
      <c r="G516" s="2">
        <v>25000</v>
      </c>
      <c r="H516" s="2"/>
      <c r="I516" s="2"/>
    </row>
    <row r="517" spans="1:9" x14ac:dyDescent="0.25">
      <c r="A517">
        <v>515</v>
      </c>
      <c r="B517" t="s">
        <v>3612</v>
      </c>
      <c r="C517" t="s">
        <v>3613</v>
      </c>
      <c r="D517" s="1">
        <v>43332</v>
      </c>
      <c r="E517" s="1">
        <v>43388</v>
      </c>
      <c r="F517" t="s">
        <v>3096</v>
      </c>
      <c r="G517" s="2">
        <v>86400</v>
      </c>
      <c r="H517" s="2"/>
      <c r="I517" s="2"/>
    </row>
    <row r="518" spans="1:9" x14ac:dyDescent="0.25">
      <c r="A518">
        <v>516</v>
      </c>
      <c r="B518" t="s">
        <v>3614</v>
      </c>
      <c r="C518" t="s">
        <v>3615</v>
      </c>
      <c r="D518" s="1">
        <v>43332</v>
      </c>
      <c r="E518" s="1">
        <v>43388</v>
      </c>
      <c r="F518" t="s">
        <v>2693</v>
      </c>
      <c r="G518" s="2">
        <v>37900</v>
      </c>
      <c r="H518" s="2"/>
      <c r="I518" s="2"/>
    </row>
    <row r="519" spans="1:9" x14ac:dyDescent="0.25">
      <c r="A519">
        <v>517</v>
      </c>
      <c r="B519" t="s">
        <v>3616</v>
      </c>
      <c r="C519" t="s">
        <v>3617</v>
      </c>
      <c r="D519" s="1">
        <v>43332</v>
      </c>
      <c r="E519" s="1">
        <v>43388</v>
      </c>
      <c r="F519" t="s">
        <v>2793</v>
      </c>
      <c r="G519" s="2">
        <v>40700</v>
      </c>
      <c r="H519" s="2"/>
      <c r="I519" s="2"/>
    </row>
    <row r="520" spans="1:9" x14ac:dyDescent="0.25">
      <c r="A520">
        <v>518</v>
      </c>
      <c r="B520" t="s">
        <v>3618</v>
      </c>
      <c r="C520" t="s">
        <v>3619</v>
      </c>
      <c r="D520" s="1">
        <v>43332</v>
      </c>
      <c r="E520" s="1">
        <v>43388</v>
      </c>
      <c r="F520" t="s">
        <v>2790</v>
      </c>
      <c r="G520" s="2">
        <v>25000</v>
      </c>
      <c r="H520" s="2"/>
      <c r="I520" s="2"/>
    </row>
    <row r="521" spans="1:9" x14ac:dyDescent="0.25">
      <c r="A521">
        <v>519</v>
      </c>
      <c r="B521" t="s">
        <v>3620</v>
      </c>
      <c r="C521" t="s">
        <v>3621</v>
      </c>
      <c r="D521" s="1">
        <v>43332</v>
      </c>
      <c r="E521" s="1">
        <v>43388</v>
      </c>
      <c r="F521" t="s">
        <v>2793</v>
      </c>
      <c r="G521" s="2">
        <v>50000</v>
      </c>
      <c r="H521" s="2"/>
      <c r="I521" s="2"/>
    </row>
    <row r="522" spans="1:9" x14ac:dyDescent="0.25">
      <c r="A522">
        <v>520</v>
      </c>
      <c r="B522" t="s">
        <v>3622</v>
      </c>
      <c r="C522" t="s">
        <v>3623</v>
      </c>
      <c r="D522" s="1">
        <v>43332</v>
      </c>
      <c r="E522" s="1">
        <v>43388</v>
      </c>
      <c r="F522" t="s">
        <v>2790</v>
      </c>
      <c r="G522" s="2">
        <v>22500</v>
      </c>
      <c r="H522" s="2"/>
      <c r="I522" s="2"/>
    </row>
    <row r="523" spans="1:9" x14ac:dyDescent="0.25">
      <c r="A523">
        <v>521</v>
      </c>
      <c r="B523" t="s">
        <v>3624</v>
      </c>
      <c r="C523" t="s">
        <v>3625</v>
      </c>
      <c r="D523" s="1">
        <v>43332</v>
      </c>
      <c r="E523" s="1">
        <v>43388</v>
      </c>
      <c r="F523" t="s">
        <v>2793</v>
      </c>
      <c r="G523" s="2">
        <v>50000</v>
      </c>
      <c r="H523" s="2"/>
      <c r="I523" s="2"/>
    </row>
    <row r="524" spans="1:9" x14ac:dyDescent="0.25">
      <c r="A524">
        <v>522</v>
      </c>
      <c r="B524" t="s">
        <v>3626</v>
      </c>
      <c r="C524" t="s">
        <v>3627</v>
      </c>
      <c r="D524" s="1">
        <v>43332</v>
      </c>
      <c r="E524" s="1">
        <v>43388</v>
      </c>
      <c r="F524" t="s">
        <v>3523</v>
      </c>
      <c r="G524" s="2">
        <v>309300</v>
      </c>
      <c r="H524" s="2"/>
      <c r="I524" s="2"/>
    </row>
    <row r="525" spans="1:9" x14ac:dyDescent="0.25">
      <c r="A525">
        <v>523</v>
      </c>
      <c r="B525" t="s">
        <v>3628</v>
      </c>
      <c r="C525" t="s">
        <v>3629</v>
      </c>
      <c r="D525" s="1">
        <v>43332</v>
      </c>
      <c r="E525" s="1">
        <v>43388</v>
      </c>
      <c r="F525" t="s">
        <v>2772</v>
      </c>
      <c r="G525" s="2">
        <v>49900</v>
      </c>
      <c r="H525" s="2"/>
      <c r="I525" s="2"/>
    </row>
    <row r="526" spans="1:9" x14ac:dyDescent="0.25">
      <c r="A526">
        <v>524</v>
      </c>
      <c r="B526" t="s">
        <v>3630</v>
      </c>
      <c r="C526" t="s">
        <v>3631</v>
      </c>
      <c r="D526" s="1">
        <v>43332</v>
      </c>
      <c r="E526" s="1">
        <v>43388</v>
      </c>
      <c r="F526" t="s">
        <v>2650</v>
      </c>
      <c r="G526" s="2">
        <v>70000</v>
      </c>
      <c r="H526" s="2"/>
      <c r="I526" s="2"/>
    </row>
    <row r="527" spans="1:9" x14ac:dyDescent="0.25">
      <c r="A527">
        <v>525</v>
      </c>
      <c r="B527" t="s">
        <v>3632</v>
      </c>
      <c r="C527" t="s">
        <v>3633</v>
      </c>
      <c r="D527" s="1">
        <v>43332</v>
      </c>
      <c r="E527" s="1">
        <v>43388</v>
      </c>
      <c r="F527" t="s">
        <v>2790</v>
      </c>
      <c r="G527" s="2">
        <v>24200</v>
      </c>
      <c r="H527" s="2"/>
      <c r="I527" s="2"/>
    </row>
    <row r="528" spans="1:9" x14ac:dyDescent="0.25">
      <c r="A528">
        <v>526</v>
      </c>
      <c r="B528" t="s">
        <v>3634</v>
      </c>
      <c r="C528" t="s">
        <v>367</v>
      </c>
      <c r="D528" s="1">
        <v>43332</v>
      </c>
      <c r="E528" s="1">
        <v>43388</v>
      </c>
      <c r="F528" t="s">
        <v>2772</v>
      </c>
      <c r="G528" s="2">
        <v>99700</v>
      </c>
      <c r="H528" s="2"/>
      <c r="I528" s="2"/>
    </row>
    <row r="529" spans="1:9" x14ac:dyDescent="0.25">
      <c r="A529">
        <v>527</v>
      </c>
      <c r="B529" t="s">
        <v>3635</v>
      </c>
      <c r="C529" t="s">
        <v>3636</v>
      </c>
      <c r="D529" s="1">
        <v>43332</v>
      </c>
      <c r="E529" s="1">
        <v>43388</v>
      </c>
      <c r="F529" t="s">
        <v>2793</v>
      </c>
      <c r="G529" s="2">
        <v>50000</v>
      </c>
      <c r="H529" s="2"/>
      <c r="I529" s="2"/>
    </row>
    <row r="530" spans="1:9" x14ac:dyDescent="0.25">
      <c r="A530">
        <v>528</v>
      </c>
      <c r="B530" t="s">
        <v>3637</v>
      </c>
      <c r="C530" t="s">
        <v>3638</v>
      </c>
      <c r="D530" s="1">
        <v>43332</v>
      </c>
      <c r="E530" s="1">
        <v>43388</v>
      </c>
      <c r="F530" t="s">
        <v>2790</v>
      </c>
      <c r="G530" s="2">
        <v>24800</v>
      </c>
      <c r="H530" s="2"/>
      <c r="I530" s="2"/>
    </row>
    <row r="531" spans="1:9" x14ac:dyDescent="0.25">
      <c r="A531">
        <v>529</v>
      </c>
      <c r="B531" t="s">
        <v>3639</v>
      </c>
      <c r="C531" t="s">
        <v>3640</v>
      </c>
      <c r="D531" s="1">
        <v>43332</v>
      </c>
      <c r="E531" s="1">
        <v>43388</v>
      </c>
      <c r="F531" t="s">
        <v>2650</v>
      </c>
      <c r="G531" s="2">
        <v>49900</v>
      </c>
      <c r="H531" s="2"/>
      <c r="I531" s="2"/>
    </row>
    <row r="532" spans="1:9" x14ac:dyDescent="0.25">
      <c r="A532">
        <v>530</v>
      </c>
      <c r="B532" t="s">
        <v>3641</v>
      </c>
      <c r="C532" t="s">
        <v>3642</v>
      </c>
      <c r="D532" s="1">
        <v>43332</v>
      </c>
      <c r="E532" s="1">
        <v>43388</v>
      </c>
      <c r="F532" t="s">
        <v>2693</v>
      </c>
      <c r="G532" s="2">
        <v>123100</v>
      </c>
      <c r="H532" s="2"/>
      <c r="I532" s="2"/>
    </row>
    <row r="533" spans="1:9" x14ac:dyDescent="0.25">
      <c r="A533">
        <v>531</v>
      </c>
      <c r="B533" t="s">
        <v>3643</v>
      </c>
      <c r="C533" t="s">
        <v>3644</v>
      </c>
      <c r="D533" s="1">
        <v>43332</v>
      </c>
      <c r="E533" s="1">
        <v>43388</v>
      </c>
      <c r="F533" t="s">
        <v>2790</v>
      </c>
      <c r="G533" s="2">
        <v>25000</v>
      </c>
      <c r="H533" s="2"/>
      <c r="I533" s="2"/>
    </row>
    <row r="534" spans="1:9" x14ac:dyDescent="0.25">
      <c r="A534">
        <v>532</v>
      </c>
      <c r="B534" t="s">
        <v>3645</v>
      </c>
      <c r="C534" t="s">
        <v>3646</v>
      </c>
      <c r="D534" s="1">
        <v>43332</v>
      </c>
      <c r="E534" s="1">
        <v>43388</v>
      </c>
      <c r="F534" t="s">
        <v>2693</v>
      </c>
      <c r="G534" s="2">
        <v>87300</v>
      </c>
      <c r="H534" s="2"/>
      <c r="I534" s="2"/>
    </row>
    <row r="535" spans="1:9" x14ac:dyDescent="0.25">
      <c r="A535">
        <v>533</v>
      </c>
      <c r="B535" t="s">
        <v>3647</v>
      </c>
      <c r="C535" t="s">
        <v>3648</v>
      </c>
      <c r="D535" s="1">
        <v>43332</v>
      </c>
      <c r="E535" s="1">
        <v>43388</v>
      </c>
      <c r="F535" t="s">
        <v>2790</v>
      </c>
      <c r="G535" s="2">
        <v>24900</v>
      </c>
      <c r="H535" s="2"/>
      <c r="I535" s="2"/>
    </row>
    <row r="536" spans="1:9" x14ac:dyDescent="0.25">
      <c r="A536">
        <v>534</v>
      </c>
      <c r="B536" t="s">
        <v>3649</v>
      </c>
      <c r="C536" t="s">
        <v>3650</v>
      </c>
      <c r="D536" s="1">
        <v>43332</v>
      </c>
      <c r="E536" s="1">
        <v>43388</v>
      </c>
      <c r="F536" t="s">
        <v>2790</v>
      </c>
      <c r="G536" s="2">
        <v>21200</v>
      </c>
      <c r="H536" s="2"/>
      <c r="I536" s="2"/>
    </row>
    <row r="537" spans="1:9" x14ac:dyDescent="0.25">
      <c r="A537">
        <v>535</v>
      </c>
      <c r="B537" t="s">
        <v>3651</v>
      </c>
      <c r="C537" t="s">
        <v>3652</v>
      </c>
      <c r="D537" s="1">
        <v>43332</v>
      </c>
      <c r="E537" s="1">
        <v>43388</v>
      </c>
      <c r="F537" t="s">
        <v>2793</v>
      </c>
      <c r="G537" s="2">
        <v>50000</v>
      </c>
      <c r="H537" s="2"/>
      <c r="I537" s="2"/>
    </row>
    <row r="538" spans="1:9" x14ac:dyDescent="0.25">
      <c r="A538">
        <v>536</v>
      </c>
      <c r="B538" t="s">
        <v>3653</v>
      </c>
      <c r="C538" t="s">
        <v>3654</v>
      </c>
      <c r="D538" s="1">
        <v>43332</v>
      </c>
      <c r="E538" s="1">
        <v>43388</v>
      </c>
      <c r="F538" t="s">
        <v>2790</v>
      </c>
      <c r="G538" s="2">
        <v>24900</v>
      </c>
      <c r="H538" s="2"/>
      <c r="I538" s="2"/>
    </row>
    <row r="539" spans="1:9" x14ac:dyDescent="0.25">
      <c r="A539">
        <v>537</v>
      </c>
      <c r="B539" t="s">
        <v>3655</v>
      </c>
      <c r="C539" t="s">
        <v>3656</v>
      </c>
      <c r="D539" s="1">
        <v>43332</v>
      </c>
      <c r="E539" s="1">
        <v>43388</v>
      </c>
      <c r="F539" t="s">
        <v>2790</v>
      </c>
      <c r="G539" s="2">
        <v>35000</v>
      </c>
      <c r="H539" s="2"/>
      <c r="I539" s="2"/>
    </row>
    <row r="540" spans="1:9" x14ac:dyDescent="0.25">
      <c r="A540">
        <v>538</v>
      </c>
      <c r="B540" t="s">
        <v>3657</v>
      </c>
      <c r="C540" t="s">
        <v>3658</v>
      </c>
      <c r="D540" s="1">
        <v>43332</v>
      </c>
      <c r="E540" s="1">
        <v>43388</v>
      </c>
      <c r="F540" t="s">
        <v>3096</v>
      </c>
      <c r="G540" s="2">
        <v>100000</v>
      </c>
      <c r="H540" s="2"/>
      <c r="I540" s="2"/>
    </row>
    <row r="541" spans="1:9" x14ac:dyDescent="0.25">
      <c r="A541">
        <v>539</v>
      </c>
      <c r="B541" t="s">
        <v>3659</v>
      </c>
      <c r="C541" t="s">
        <v>3660</v>
      </c>
      <c r="D541" s="1">
        <v>43332</v>
      </c>
      <c r="E541" s="1">
        <v>43388</v>
      </c>
      <c r="F541" t="s">
        <v>2790</v>
      </c>
      <c r="G541" s="2">
        <v>25000</v>
      </c>
      <c r="H541" s="2"/>
      <c r="I541" s="2"/>
    </row>
    <row r="542" spans="1:9" x14ac:dyDescent="0.25">
      <c r="A542">
        <v>540</v>
      </c>
      <c r="B542" t="s">
        <v>3661</v>
      </c>
      <c r="C542" t="s">
        <v>3662</v>
      </c>
      <c r="D542" s="1">
        <v>43332</v>
      </c>
      <c r="E542" s="1">
        <v>43388</v>
      </c>
      <c r="F542" t="s">
        <v>2790</v>
      </c>
      <c r="G542" s="2">
        <v>25000</v>
      </c>
      <c r="H542" s="2"/>
      <c r="I542" s="2"/>
    </row>
    <row r="543" spans="1:9" x14ac:dyDescent="0.25">
      <c r="A543">
        <v>541</v>
      </c>
      <c r="B543" t="s">
        <v>3663</v>
      </c>
      <c r="C543" t="s">
        <v>369</v>
      </c>
      <c r="D543" s="1">
        <v>43332</v>
      </c>
      <c r="E543" s="1">
        <v>43388</v>
      </c>
      <c r="F543" t="s">
        <v>2793</v>
      </c>
      <c r="G543" s="2">
        <v>50000</v>
      </c>
      <c r="H543" s="2"/>
      <c r="I543" s="2"/>
    </row>
    <row r="544" spans="1:9" x14ac:dyDescent="0.25">
      <c r="A544">
        <v>542</v>
      </c>
      <c r="B544" t="s">
        <v>3664</v>
      </c>
      <c r="C544" t="s">
        <v>3665</v>
      </c>
      <c r="D544" s="1">
        <v>43332</v>
      </c>
      <c r="E544" s="1">
        <v>43388</v>
      </c>
      <c r="F544" t="s">
        <v>2793</v>
      </c>
      <c r="G544" s="2">
        <v>50000</v>
      </c>
      <c r="H544" s="2"/>
      <c r="I544" s="2"/>
    </row>
    <row r="545" spans="1:9" x14ac:dyDescent="0.25">
      <c r="A545">
        <v>543</v>
      </c>
      <c r="B545" t="s">
        <v>3666</v>
      </c>
      <c r="C545" t="s">
        <v>342</v>
      </c>
      <c r="D545" s="1">
        <v>43335</v>
      </c>
      <c r="E545" s="1">
        <v>43434</v>
      </c>
      <c r="F545" t="s">
        <v>3667</v>
      </c>
      <c r="G545" s="2">
        <v>1000000</v>
      </c>
      <c r="H545" s="2"/>
      <c r="I545" s="2"/>
    </row>
    <row r="546" spans="1:9" x14ac:dyDescent="0.25">
      <c r="A546">
        <v>544</v>
      </c>
      <c r="B546" t="s">
        <v>3668</v>
      </c>
      <c r="C546" t="s">
        <v>3669</v>
      </c>
      <c r="D546" s="1">
        <v>43335</v>
      </c>
      <c r="E546" s="1">
        <v>43524</v>
      </c>
      <c r="F546" t="s">
        <v>3670</v>
      </c>
      <c r="G546" s="2">
        <v>5200000</v>
      </c>
      <c r="H546" s="2"/>
      <c r="I546" s="2"/>
    </row>
    <row r="547" spans="1:9" x14ac:dyDescent="0.25">
      <c r="A547">
        <v>545</v>
      </c>
      <c r="B547" t="s">
        <v>3671</v>
      </c>
      <c r="C547" t="s">
        <v>3672</v>
      </c>
      <c r="D547" s="1">
        <v>43335</v>
      </c>
      <c r="E547" s="1">
        <v>43388</v>
      </c>
      <c r="F547" t="s">
        <v>2949</v>
      </c>
      <c r="G547" s="2">
        <v>141500</v>
      </c>
      <c r="H547" s="2"/>
      <c r="I547" s="2"/>
    </row>
    <row r="548" spans="1:9" x14ac:dyDescent="0.25">
      <c r="A548">
        <v>546</v>
      </c>
      <c r="B548" t="s">
        <v>3673</v>
      </c>
      <c r="C548" t="s">
        <v>3674</v>
      </c>
      <c r="D548" s="1">
        <v>43335</v>
      </c>
      <c r="E548" s="1">
        <v>43388</v>
      </c>
      <c r="F548" t="s">
        <v>2944</v>
      </c>
      <c r="G548" s="2">
        <v>142100</v>
      </c>
      <c r="H548" s="2"/>
      <c r="I548" s="2"/>
    </row>
    <row r="549" spans="1:9" x14ac:dyDescent="0.25">
      <c r="A549">
        <v>547</v>
      </c>
      <c r="B549" t="s">
        <v>3675</v>
      </c>
      <c r="C549" t="s">
        <v>3676</v>
      </c>
      <c r="D549" s="1">
        <v>43335</v>
      </c>
      <c r="E549" s="1">
        <v>43388</v>
      </c>
      <c r="F549" t="s">
        <v>2793</v>
      </c>
      <c r="G549" s="2">
        <v>50000</v>
      </c>
      <c r="H549" s="2"/>
      <c r="I549" s="2"/>
    </row>
    <row r="550" spans="1:9" x14ac:dyDescent="0.25">
      <c r="A550">
        <v>548</v>
      </c>
      <c r="B550" t="s">
        <v>3677</v>
      </c>
      <c r="C550" t="s">
        <v>135</v>
      </c>
      <c r="D550" s="1">
        <v>43335</v>
      </c>
      <c r="E550" s="1">
        <v>43388</v>
      </c>
      <c r="F550" t="s">
        <v>2790</v>
      </c>
      <c r="G550" s="2">
        <v>24900</v>
      </c>
      <c r="H550" s="2"/>
      <c r="I550" s="2"/>
    </row>
    <row r="551" spans="1:9" x14ac:dyDescent="0.25">
      <c r="A551">
        <v>549</v>
      </c>
      <c r="B551" t="s">
        <v>3678</v>
      </c>
      <c r="C551" t="s">
        <v>3679</v>
      </c>
      <c r="D551" s="1">
        <v>43335</v>
      </c>
      <c r="E551" s="1">
        <v>43388</v>
      </c>
      <c r="F551" t="s">
        <v>3007</v>
      </c>
      <c r="G551" s="2">
        <v>175000</v>
      </c>
      <c r="H551" s="2"/>
      <c r="I551" s="2"/>
    </row>
    <row r="552" spans="1:9" x14ac:dyDescent="0.25">
      <c r="A552">
        <v>550</v>
      </c>
      <c r="B552" t="s">
        <v>3680</v>
      </c>
      <c r="C552" t="s">
        <v>363</v>
      </c>
      <c r="D552" s="1">
        <v>43335</v>
      </c>
      <c r="E552" s="1">
        <v>43388</v>
      </c>
      <c r="F552" t="s">
        <v>2793</v>
      </c>
      <c r="G552" s="2">
        <v>50000</v>
      </c>
      <c r="H552" s="2"/>
      <c r="I552" s="2"/>
    </row>
    <row r="553" spans="1:9" x14ac:dyDescent="0.25">
      <c r="A553">
        <v>551</v>
      </c>
      <c r="B553" t="s">
        <v>3681</v>
      </c>
      <c r="C553" t="s">
        <v>3682</v>
      </c>
      <c r="D553" s="1">
        <v>43335</v>
      </c>
      <c r="E553" s="1">
        <v>43388</v>
      </c>
      <c r="F553" t="s">
        <v>2790</v>
      </c>
      <c r="G553" s="2">
        <v>25000</v>
      </c>
      <c r="H553" s="2"/>
      <c r="I553" s="2"/>
    </row>
    <row r="554" spans="1:9" x14ac:dyDescent="0.25">
      <c r="A554">
        <v>552</v>
      </c>
      <c r="B554" t="s">
        <v>3683</v>
      </c>
      <c r="C554" t="s">
        <v>3684</v>
      </c>
      <c r="D554" s="1">
        <v>43335</v>
      </c>
      <c r="E554" s="1">
        <v>43388</v>
      </c>
      <c r="F554" t="s">
        <v>2793</v>
      </c>
      <c r="G554" s="2">
        <v>49900</v>
      </c>
      <c r="H554" s="2"/>
      <c r="I554" s="2"/>
    </row>
    <row r="555" spans="1:9" x14ac:dyDescent="0.25">
      <c r="A555">
        <v>553</v>
      </c>
      <c r="B555" t="s">
        <v>3685</v>
      </c>
      <c r="C555" t="s">
        <v>3686</v>
      </c>
      <c r="D555" s="1">
        <v>43335</v>
      </c>
      <c r="E555" s="1">
        <v>43388</v>
      </c>
      <c r="F555" t="s">
        <v>2793</v>
      </c>
      <c r="G555" s="2">
        <v>50000</v>
      </c>
      <c r="H555" s="2"/>
      <c r="I555" s="2"/>
    </row>
    <row r="556" spans="1:9" x14ac:dyDescent="0.25">
      <c r="A556">
        <v>554</v>
      </c>
      <c r="B556" t="s">
        <v>3687</v>
      </c>
      <c r="C556" t="s">
        <v>3688</v>
      </c>
      <c r="D556" s="1">
        <v>43335</v>
      </c>
      <c r="E556" s="1">
        <v>43388</v>
      </c>
      <c r="F556" t="s">
        <v>2772</v>
      </c>
      <c r="G556" s="2">
        <v>99900</v>
      </c>
      <c r="H556" s="2"/>
      <c r="I556" s="2"/>
    </row>
    <row r="557" spans="1:9" x14ac:dyDescent="0.25">
      <c r="A557">
        <v>555</v>
      </c>
      <c r="B557" t="s">
        <v>3689</v>
      </c>
      <c r="C557" t="s">
        <v>268</v>
      </c>
      <c r="D557" s="1">
        <v>43335</v>
      </c>
      <c r="E557" s="1">
        <v>43388</v>
      </c>
      <c r="F557" t="s">
        <v>2790</v>
      </c>
      <c r="G557" s="2">
        <v>24900</v>
      </c>
      <c r="H557" s="2"/>
      <c r="I557" s="2"/>
    </row>
    <row r="558" spans="1:9" x14ac:dyDescent="0.25">
      <c r="A558">
        <v>556</v>
      </c>
      <c r="B558" t="s">
        <v>3690</v>
      </c>
      <c r="C558" t="s">
        <v>3691</v>
      </c>
      <c r="D558" s="1">
        <v>43335</v>
      </c>
      <c r="E558" s="1">
        <v>43388</v>
      </c>
      <c r="F558" t="s">
        <v>2772</v>
      </c>
      <c r="G558" s="2">
        <v>100000</v>
      </c>
      <c r="H558" s="2"/>
      <c r="I558" s="2"/>
    </row>
    <row r="559" spans="1:9" x14ac:dyDescent="0.25">
      <c r="A559">
        <v>557</v>
      </c>
      <c r="B559" t="s">
        <v>3692</v>
      </c>
      <c r="C559" t="s">
        <v>3693</v>
      </c>
      <c r="D559" s="1">
        <v>43335</v>
      </c>
      <c r="E559" s="1">
        <v>43388</v>
      </c>
      <c r="F559" t="s">
        <v>3259</v>
      </c>
      <c r="G559" s="2">
        <v>150000</v>
      </c>
      <c r="H559" s="2"/>
      <c r="I559" s="2"/>
    </row>
    <row r="560" spans="1:9" x14ac:dyDescent="0.25">
      <c r="A560">
        <v>558</v>
      </c>
      <c r="B560" t="s">
        <v>3694</v>
      </c>
      <c r="C560" t="s">
        <v>405</v>
      </c>
      <c r="D560" s="1">
        <v>43335</v>
      </c>
      <c r="E560" s="1">
        <v>43388</v>
      </c>
      <c r="F560" t="s">
        <v>3284</v>
      </c>
      <c r="G560" s="2">
        <v>110800</v>
      </c>
      <c r="H560" s="2"/>
      <c r="I560" s="2"/>
    </row>
    <row r="561" spans="1:9" x14ac:dyDescent="0.25">
      <c r="A561">
        <v>559</v>
      </c>
      <c r="B561" t="s">
        <v>3695</v>
      </c>
      <c r="C561" t="s">
        <v>3696</v>
      </c>
      <c r="D561" s="1">
        <v>43335</v>
      </c>
      <c r="E561" s="1">
        <v>43388</v>
      </c>
      <c r="F561" t="s">
        <v>2772</v>
      </c>
      <c r="G561" s="2">
        <v>100000</v>
      </c>
      <c r="H561" s="2"/>
      <c r="I561" s="2"/>
    </row>
    <row r="562" spans="1:9" x14ac:dyDescent="0.25">
      <c r="A562">
        <v>560</v>
      </c>
      <c r="B562" t="s">
        <v>3697</v>
      </c>
      <c r="C562" t="s">
        <v>3698</v>
      </c>
      <c r="D562" s="1">
        <v>43335</v>
      </c>
      <c r="E562" s="1">
        <v>43388</v>
      </c>
      <c r="F562" t="s">
        <v>2790</v>
      </c>
      <c r="G562" s="2">
        <v>25000</v>
      </c>
      <c r="H562" s="2"/>
      <c r="I562" s="2"/>
    </row>
    <row r="563" spans="1:9" x14ac:dyDescent="0.25">
      <c r="A563">
        <v>561</v>
      </c>
      <c r="B563" t="s">
        <v>3699</v>
      </c>
      <c r="C563" t="s">
        <v>182</v>
      </c>
      <c r="D563" s="1">
        <v>43335</v>
      </c>
      <c r="E563" s="1">
        <v>43388</v>
      </c>
      <c r="F563" t="s">
        <v>3096</v>
      </c>
      <c r="G563" s="2">
        <v>83100</v>
      </c>
      <c r="H563" s="2"/>
      <c r="I563" s="2"/>
    </row>
    <row r="564" spans="1:9" x14ac:dyDescent="0.25">
      <c r="A564">
        <v>562</v>
      </c>
      <c r="B564" t="s">
        <v>3700</v>
      </c>
      <c r="C564" t="s">
        <v>3701</v>
      </c>
      <c r="D564" s="1">
        <v>43335</v>
      </c>
      <c r="E564" s="1">
        <v>43388</v>
      </c>
      <c r="F564" t="s">
        <v>2790</v>
      </c>
      <c r="G564" s="2">
        <v>24900</v>
      </c>
      <c r="H564" s="2"/>
      <c r="I564" s="2"/>
    </row>
    <row r="565" spans="1:9" x14ac:dyDescent="0.25">
      <c r="A565">
        <v>563</v>
      </c>
      <c r="B565" t="s">
        <v>3702</v>
      </c>
      <c r="C565" t="s">
        <v>402</v>
      </c>
      <c r="D565" s="1">
        <v>43335</v>
      </c>
      <c r="E565" s="1">
        <v>43388</v>
      </c>
      <c r="F565" t="s">
        <v>2793</v>
      </c>
      <c r="G565" s="2">
        <v>35400</v>
      </c>
      <c r="H565" s="2"/>
      <c r="I565" s="2"/>
    </row>
    <row r="566" spans="1:9" x14ac:dyDescent="0.25">
      <c r="A566">
        <v>564</v>
      </c>
      <c r="B566" t="s">
        <v>3703</v>
      </c>
      <c r="C566" t="s">
        <v>3704</v>
      </c>
      <c r="D566" s="1">
        <v>43335</v>
      </c>
      <c r="E566" s="1">
        <v>43388</v>
      </c>
      <c r="F566" t="s">
        <v>2650</v>
      </c>
      <c r="G566" s="2">
        <v>50000</v>
      </c>
      <c r="H566" s="2"/>
      <c r="I566" s="2"/>
    </row>
    <row r="567" spans="1:9" x14ac:dyDescent="0.25">
      <c r="A567">
        <v>565</v>
      </c>
      <c r="B567" t="s">
        <v>3705</v>
      </c>
      <c r="C567" t="s">
        <v>3706</v>
      </c>
      <c r="D567" s="1">
        <v>43335</v>
      </c>
      <c r="E567" s="1">
        <v>43388</v>
      </c>
      <c r="F567" t="s">
        <v>2616</v>
      </c>
      <c r="G567" s="2">
        <v>75000</v>
      </c>
      <c r="H567" s="2"/>
      <c r="I567" s="2"/>
    </row>
    <row r="568" spans="1:9" x14ac:dyDescent="0.25">
      <c r="A568">
        <v>566</v>
      </c>
      <c r="B568" t="s">
        <v>3707</v>
      </c>
      <c r="C568" t="s">
        <v>3708</v>
      </c>
      <c r="D568" s="1">
        <v>43335</v>
      </c>
      <c r="E568" s="1">
        <v>43388</v>
      </c>
      <c r="F568" t="s">
        <v>2790</v>
      </c>
      <c r="G568" s="2">
        <v>25000</v>
      </c>
      <c r="H568" s="2"/>
      <c r="I568" s="2"/>
    </row>
    <row r="569" spans="1:9" x14ac:dyDescent="0.25">
      <c r="A569">
        <v>567</v>
      </c>
      <c r="B569" t="s">
        <v>3709</v>
      </c>
      <c r="C569" t="s">
        <v>3710</v>
      </c>
      <c r="D569" s="1">
        <v>43335</v>
      </c>
      <c r="E569" s="1">
        <v>43388</v>
      </c>
      <c r="F569" t="s">
        <v>2693</v>
      </c>
      <c r="G569" s="2">
        <v>80300</v>
      </c>
      <c r="H569" s="2"/>
      <c r="I569" s="2"/>
    </row>
    <row r="570" spans="1:9" x14ac:dyDescent="0.25">
      <c r="A570">
        <v>568</v>
      </c>
      <c r="B570" t="s">
        <v>3711</v>
      </c>
      <c r="C570" t="s">
        <v>354</v>
      </c>
      <c r="D570" s="1">
        <v>43335</v>
      </c>
      <c r="E570" s="1">
        <v>43388</v>
      </c>
      <c r="F570" t="s">
        <v>2793</v>
      </c>
      <c r="G570" s="2">
        <v>70000</v>
      </c>
      <c r="H570" s="2"/>
      <c r="I570" s="2"/>
    </row>
    <row r="571" spans="1:9" x14ac:dyDescent="0.25">
      <c r="A571">
        <v>569</v>
      </c>
      <c r="B571" t="s">
        <v>3712</v>
      </c>
      <c r="C571" t="s">
        <v>3713</v>
      </c>
      <c r="D571" s="1">
        <v>43335</v>
      </c>
      <c r="E571" s="1">
        <v>43388</v>
      </c>
      <c r="F571" t="s">
        <v>2650</v>
      </c>
      <c r="G571" s="2">
        <v>50000</v>
      </c>
      <c r="H571" s="2"/>
      <c r="I571" s="2"/>
    </row>
    <row r="572" spans="1:9" x14ac:dyDescent="0.25">
      <c r="A572">
        <v>570</v>
      </c>
      <c r="B572" t="s">
        <v>3714</v>
      </c>
      <c r="C572" t="s">
        <v>3715</v>
      </c>
      <c r="D572" s="1">
        <v>43335</v>
      </c>
      <c r="E572" s="1">
        <v>43388</v>
      </c>
      <c r="F572" t="s">
        <v>2829</v>
      </c>
      <c r="G572" s="2">
        <v>100000</v>
      </c>
      <c r="H572" s="2"/>
      <c r="I572" s="2"/>
    </row>
    <row r="573" spans="1:9" x14ac:dyDescent="0.25">
      <c r="A573">
        <v>571</v>
      </c>
      <c r="B573" t="s">
        <v>3716</v>
      </c>
      <c r="C573" t="s">
        <v>3717</v>
      </c>
      <c r="D573" s="1">
        <v>43335</v>
      </c>
      <c r="E573" s="1">
        <v>43388</v>
      </c>
      <c r="F573" t="s">
        <v>2650</v>
      </c>
      <c r="G573" s="2">
        <v>49900</v>
      </c>
      <c r="H573" s="2"/>
      <c r="I573" s="2"/>
    </row>
    <row r="574" spans="1:9" x14ac:dyDescent="0.25">
      <c r="A574">
        <v>572</v>
      </c>
      <c r="B574" t="s">
        <v>3718</v>
      </c>
      <c r="C574" t="s">
        <v>2909</v>
      </c>
      <c r="D574" s="1">
        <v>43335</v>
      </c>
      <c r="E574" s="1">
        <v>43388</v>
      </c>
      <c r="F574" t="s">
        <v>2793</v>
      </c>
      <c r="G574" s="2">
        <v>50000</v>
      </c>
      <c r="H574" s="2"/>
      <c r="I574" s="2"/>
    </row>
    <row r="575" spans="1:9" x14ac:dyDescent="0.25">
      <c r="A575">
        <v>573</v>
      </c>
      <c r="B575" t="s">
        <v>3719</v>
      </c>
      <c r="C575" t="s">
        <v>3720</v>
      </c>
      <c r="D575" s="1">
        <v>43335</v>
      </c>
      <c r="E575" s="1">
        <v>43388</v>
      </c>
      <c r="F575" t="s">
        <v>3284</v>
      </c>
      <c r="G575" s="2">
        <v>150000</v>
      </c>
      <c r="H575" s="2"/>
      <c r="I575" s="2"/>
    </row>
    <row r="576" spans="1:9" x14ac:dyDescent="0.25">
      <c r="A576">
        <v>574</v>
      </c>
      <c r="B576" t="s">
        <v>3721</v>
      </c>
      <c r="C576" t="s">
        <v>3722</v>
      </c>
      <c r="D576" s="1">
        <v>43335</v>
      </c>
      <c r="E576" s="1">
        <v>43388</v>
      </c>
      <c r="F576" t="s">
        <v>2793</v>
      </c>
      <c r="G576" s="2">
        <v>45800</v>
      </c>
      <c r="H576" s="2"/>
      <c r="I576" s="2"/>
    </row>
    <row r="577" spans="1:9" x14ac:dyDescent="0.25">
      <c r="A577">
        <v>575</v>
      </c>
      <c r="B577" t="s">
        <v>3723</v>
      </c>
      <c r="C577" t="s">
        <v>3724</v>
      </c>
      <c r="D577" s="1">
        <v>43335</v>
      </c>
      <c r="E577" s="1">
        <v>43388</v>
      </c>
      <c r="F577" t="s">
        <v>2793</v>
      </c>
      <c r="G577" s="2">
        <v>50000</v>
      </c>
      <c r="H577" s="2"/>
      <c r="I577" s="2"/>
    </row>
    <row r="578" spans="1:9" x14ac:dyDescent="0.25">
      <c r="A578">
        <v>576</v>
      </c>
      <c r="B578" t="s">
        <v>3725</v>
      </c>
      <c r="C578" t="s">
        <v>136</v>
      </c>
      <c r="D578" s="1">
        <v>43335</v>
      </c>
      <c r="E578" s="1">
        <v>43388</v>
      </c>
      <c r="F578" t="s">
        <v>3139</v>
      </c>
      <c r="G578" s="2">
        <v>250000</v>
      </c>
      <c r="H578" s="2"/>
      <c r="I578" s="2"/>
    </row>
    <row r="579" spans="1:9" x14ac:dyDescent="0.25">
      <c r="A579">
        <v>577</v>
      </c>
      <c r="B579" t="s">
        <v>3726</v>
      </c>
      <c r="C579" t="s">
        <v>3727</v>
      </c>
      <c r="D579" s="1">
        <v>43335</v>
      </c>
      <c r="E579" s="1">
        <v>43388</v>
      </c>
      <c r="F579" t="s">
        <v>2650</v>
      </c>
      <c r="G579" s="2">
        <v>50000</v>
      </c>
      <c r="H579" s="2"/>
      <c r="I579" s="2"/>
    </row>
    <row r="580" spans="1:9" x14ac:dyDescent="0.25">
      <c r="A580">
        <v>578</v>
      </c>
      <c r="B580" t="s">
        <v>3728</v>
      </c>
      <c r="C580" t="s">
        <v>375</v>
      </c>
      <c r="D580" s="1">
        <v>43335</v>
      </c>
      <c r="E580" s="1">
        <v>43388</v>
      </c>
      <c r="F580" t="s">
        <v>2650</v>
      </c>
      <c r="G580" s="2">
        <v>50000</v>
      </c>
      <c r="H580" s="2"/>
      <c r="I580" s="2"/>
    </row>
    <row r="581" spans="1:9" x14ac:dyDescent="0.25">
      <c r="A581">
        <v>579</v>
      </c>
      <c r="B581" t="s">
        <v>3729</v>
      </c>
      <c r="C581" t="s">
        <v>3730</v>
      </c>
      <c r="D581" s="1">
        <v>43335</v>
      </c>
      <c r="E581" s="1">
        <v>43388</v>
      </c>
      <c r="F581" t="s">
        <v>2793</v>
      </c>
      <c r="G581" s="2">
        <v>49900</v>
      </c>
      <c r="H581" s="2"/>
      <c r="I581" s="2"/>
    </row>
    <row r="582" spans="1:9" x14ac:dyDescent="0.25">
      <c r="A582">
        <v>580</v>
      </c>
      <c r="B582" t="s">
        <v>3731</v>
      </c>
      <c r="C582" t="s">
        <v>3732</v>
      </c>
      <c r="D582" s="1">
        <v>43335</v>
      </c>
      <c r="E582" s="1">
        <v>43388</v>
      </c>
      <c r="F582" t="s">
        <v>3296</v>
      </c>
      <c r="G582" s="2">
        <v>125000</v>
      </c>
      <c r="H582" s="2"/>
      <c r="I582" s="2"/>
    </row>
    <row r="583" spans="1:9" x14ac:dyDescent="0.25">
      <c r="A583">
        <v>581</v>
      </c>
      <c r="B583" t="s">
        <v>3733</v>
      </c>
      <c r="C583" t="s">
        <v>382</v>
      </c>
      <c r="D583" s="1">
        <v>43335</v>
      </c>
      <c r="E583" s="1">
        <v>43388</v>
      </c>
      <c r="F583" t="s">
        <v>2790</v>
      </c>
      <c r="G583" s="2">
        <v>24900</v>
      </c>
      <c r="H583" s="2"/>
      <c r="I583" s="2"/>
    </row>
    <row r="584" spans="1:9" x14ac:dyDescent="0.25">
      <c r="A584">
        <v>582</v>
      </c>
      <c r="B584" t="s">
        <v>3734</v>
      </c>
      <c r="C584" t="s">
        <v>3735</v>
      </c>
      <c r="D584" s="1">
        <v>43335</v>
      </c>
      <c r="E584" s="1">
        <v>43388</v>
      </c>
      <c r="F584" t="s">
        <v>2790</v>
      </c>
      <c r="G584" s="2">
        <v>25000</v>
      </c>
      <c r="H584" s="2"/>
      <c r="I584" s="2"/>
    </row>
    <row r="585" spans="1:9" x14ac:dyDescent="0.25">
      <c r="A585">
        <v>583</v>
      </c>
      <c r="B585" t="s">
        <v>3736</v>
      </c>
      <c r="C585" t="s">
        <v>3737</v>
      </c>
      <c r="D585" s="1">
        <v>43335</v>
      </c>
      <c r="E585" s="1">
        <v>43388</v>
      </c>
      <c r="F585" t="s">
        <v>3028</v>
      </c>
      <c r="G585" s="2">
        <v>75000</v>
      </c>
      <c r="H585" s="2"/>
      <c r="I585" s="2"/>
    </row>
    <row r="586" spans="1:9" x14ac:dyDescent="0.25">
      <c r="A586">
        <v>584</v>
      </c>
      <c r="B586" t="s">
        <v>3738</v>
      </c>
      <c r="C586" t="s">
        <v>3739</v>
      </c>
      <c r="D586" s="1">
        <v>43335</v>
      </c>
      <c r="E586" s="1">
        <v>43388</v>
      </c>
      <c r="F586" t="s">
        <v>3028</v>
      </c>
      <c r="G586" s="2">
        <v>75000</v>
      </c>
      <c r="H586" s="2"/>
      <c r="I586" s="2"/>
    </row>
    <row r="587" spans="1:9" x14ac:dyDescent="0.25">
      <c r="A587">
        <v>585</v>
      </c>
      <c r="B587" t="s">
        <v>3740</v>
      </c>
      <c r="C587" t="s">
        <v>3741</v>
      </c>
      <c r="D587" s="1">
        <v>43335</v>
      </c>
      <c r="E587" s="1">
        <v>43388</v>
      </c>
      <c r="F587" t="s">
        <v>2793</v>
      </c>
      <c r="G587" s="2">
        <v>49700</v>
      </c>
      <c r="H587" s="2"/>
      <c r="I587" s="2"/>
    </row>
    <row r="588" spans="1:9" x14ac:dyDescent="0.25">
      <c r="A588">
        <v>586</v>
      </c>
      <c r="B588" t="s">
        <v>3742</v>
      </c>
      <c r="C588" t="s">
        <v>3743</v>
      </c>
      <c r="D588" s="1">
        <v>43335</v>
      </c>
      <c r="E588" s="1">
        <v>43388</v>
      </c>
      <c r="F588" t="s">
        <v>2793</v>
      </c>
      <c r="G588" s="2">
        <v>45200</v>
      </c>
      <c r="H588" s="2"/>
      <c r="I588" s="2"/>
    </row>
    <row r="589" spans="1:9" x14ac:dyDescent="0.25">
      <c r="A589">
        <v>587</v>
      </c>
      <c r="B589" t="s">
        <v>3744</v>
      </c>
      <c r="C589" t="s">
        <v>3513</v>
      </c>
      <c r="D589" s="1">
        <v>43335</v>
      </c>
      <c r="E589" s="1">
        <v>43388</v>
      </c>
      <c r="F589" t="s">
        <v>2790</v>
      </c>
      <c r="G589" s="2">
        <v>24700</v>
      </c>
      <c r="H589" s="2"/>
      <c r="I589" s="2"/>
    </row>
    <row r="590" spans="1:9" x14ac:dyDescent="0.25">
      <c r="A590">
        <v>588</v>
      </c>
      <c r="B590" t="s">
        <v>3745</v>
      </c>
      <c r="C590" t="s">
        <v>3746</v>
      </c>
      <c r="D590" s="1">
        <v>43335</v>
      </c>
      <c r="E590" s="1">
        <v>43388</v>
      </c>
      <c r="F590" t="s">
        <v>2772</v>
      </c>
      <c r="G590" s="2">
        <v>100000</v>
      </c>
      <c r="H590" s="2"/>
      <c r="I590" s="2"/>
    </row>
    <row r="591" spans="1:9" x14ac:dyDescent="0.25">
      <c r="A591">
        <v>589</v>
      </c>
      <c r="B591" t="s">
        <v>3747</v>
      </c>
      <c r="C591" t="s">
        <v>3748</v>
      </c>
      <c r="D591" s="1">
        <v>43340</v>
      </c>
      <c r="E591" s="1">
        <v>43434</v>
      </c>
      <c r="F591" t="s">
        <v>3749</v>
      </c>
      <c r="G591" s="2">
        <v>1108000</v>
      </c>
      <c r="H591" s="2"/>
      <c r="I591" s="2"/>
    </row>
    <row r="592" spans="1:9" x14ac:dyDescent="0.25">
      <c r="A592">
        <v>590</v>
      </c>
      <c r="B592" t="s">
        <v>3750</v>
      </c>
      <c r="C592" t="s">
        <v>279</v>
      </c>
      <c r="D592" s="1">
        <v>43340</v>
      </c>
      <c r="E592" s="1">
        <v>43799</v>
      </c>
      <c r="F592" t="s">
        <v>3751</v>
      </c>
      <c r="G592" s="2">
        <v>10000000</v>
      </c>
      <c r="H592" s="2"/>
      <c r="I592" s="2"/>
    </row>
    <row r="593" spans="1:9" x14ac:dyDescent="0.25">
      <c r="A593">
        <v>591</v>
      </c>
      <c r="B593" t="s">
        <v>3752</v>
      </c>
      <c r="C593" t="s">
        <v>3753</v>
      </c>
      <c r="D593" s="1">
        <v>43340</v>
      </c>
      <c r="E593" s="1">
        <v>43388</v>
      </c>
      <c r="F593" t="s">
        <v>2793</v>
      </c>
      <c r="G593" s="2">
        <v>50000</v>
      </c>
      <c r="H593" s="2"/>
      <c r="I593" s="2"/>
    </row>
    <row r="594" spans="1:9" x14ac:dyDescent="0.25">
      <c r="A594">
        <v>592</v>
      </c>
      <c r="B594" t="s">
        <v>3754</v>
      </c>
      <c r="C594" t="s">
        <v>3755</v>
      </c>
      <c r="D594" s="1">
        <v>43340</v>
      </c>
      <c r="E594" s="1">
        <v>43388</v>
      </c>
      <c r="F594" t="s">
        <v>3096</v>
      </c>
      <c r="G594" s="2">
        <v>100000</v>
      </c>
      <c r="H594" s="2"/>
      <c r="I594" s="2"/>
    </row>
    <row r="595" spans="1:9" x14ac:dyDescent="0.25">
      <c r="A595">
        <v>593</v>
      </c>
      <c r="B595" t="s">
        <v>3756</v>
      </c>
      <c r="C595" t="s">
        <v>454</v>
      </c>
      <c r="D595" s="1">
        <v>43340</v>
      </c>
      <c r="E595" s="1">
        <v>43388</v>
      </c>
      <c r="F595" t="s">
        <v>2790</v>
      </c>
      <c r="G595" s="2">
        <v>25000</v>
      </c>
      <c r="H595" s="2"/>
      <c r="I595" s="2"/>
    </row>
    <row r="596" spans="1:9" x14ac:dyDescent="0.25">
      <c r="A596">
        <v>594</v>
      </c>
      <c r="B596" t="s">
        <v>3757</v>
      </c>
      <c r="C596" t="s">
        <v>3758</v>
      </c>
      <c r="D596" s="1">
        <v>43340</v>
      </c>
      <c r="E596" s="1">
        <v>43388</v>
      </c>
      <c r="F596" t="s">
        <v>2790</v>
      </c>
      <c r="G596" s="2">
        <v>25000</v>
      </c>
      <c r="H596" s="2"/>
      <c r="I596" s="2"/>
    </row>
    <row r="597" spans="1:9" x14ac:dyDescent="0.25">
      <c r="A597">
        <v>595</v>
      </c>
      <c r="B597" t="s">
        <v>3759</v>
      </c>
      <c r="C597" t="s">
        <v>3760</v>
      </c>
      <c r="D597" s="1">
        <v>43340</v>
      </c>
      <c r="E597" s="1">
        <v>43388</v>
      </c>
      <c r="F597" t="s">
        <v>3096</v>
      </c>
      <c r="G597" s="2">
        <v>100000</v>
      </c>
      <c r="H597" s="2"/>
      <c r="I597" s="2"/>
    </row>
    <row r="598" spans="1:9" x14ac:dyDescent="0.25">
      <c r="A598">
        <v>596</v>
      </c>
      <c r="B598" t="s">
        <v>3761</v>
      </c>
      <c r="C598" t="s">
        <v>99</v>
      </c>
      <c r="D598" s="1">
        <v>43340</v>
      </c>
      <c r="E598" s="1">
        <v>43388</v>
      </c>
      <c r="F598" t="s">
        <v>2772</v>
      </c>
      <c r="G598" s="2">
        <v>100000</v>
      </c>
      <c r="H598" s="2"/>
      <c r="I598" s="2"/>
    </row>
    <row r="599" spans="1:9" x14ac:dyDescent="0.25">
      <c r="A599">
        <v>597</v>
      </c>
      <c r="B599" t="s">
        <v>3762</v>
      </c>
      <c r="C599" t="s">
        <v>3763</v>
      </c>
      <c r="D599" s="1">
        <v>43340</v>
      </c>
      <c r="E599" s="1">
        <v>43388</v>
      </c>
      <c r="F599" t="s">
        <v>2790</v>
      </c>
      <c r="G599" s="2">
        <v>24900</v>
      </c>
      <c r="H599" s="2"/>
      <c r="I599" s="2"/>
    </row>
    <row r="600" spans="1:9" x14ac:dyDescent="0.25">
      <c r="A600">
        <v>598</v>
      </c>
      <c r="B600" t="s">
        <v>3764</v>
      </c>
      <c r="C600" t="s">
        <v>3765</v>
      </c>
      <c r="D600" s="1">
        <v>43340</v>
      </c>
      <c r="E600" s="1">
        <v>43388</v>
      </c>
      <c r="F600" t="s">
        <v>3286</v>
      </c>
      <c r="G600" s="2">
        <v>119000</v>
      </c>
      <c r="H600" s="2"/>
      <c r="I600" s="2"/>
    </row>
    <row r="601" spans="1:9" x14ac:dyDescent="0.25">
      <c r="A601">
        <v>599</v>
      </c>
      <c r="B601" t="s">
        <v>3766</v>
      </c>
      <c r="C601" t="s">
        <v>381</v>
      </c>
      <c r="D601" s="1">
        <v>43354</v>
      </c>
      <c r="E601" s="1">
        <v>43388</v>
      </c>
      <c r="F601" t="s">
        <v>2829</v>
      </c>
      <c r="G601" s="2">
        <v>94900</v>
      </c>
      <c r="H601" s="2"/>
      <c r="I601" s="2"/>
    </row>
    <row r="602" spans="1:9" x14ac:dyDescent="0.25">
      <c r="A602">
        <v>600</v>
      </c>
      <c r="B602" t="s">
        <v>3767</v>
      </c>
      <c r="C602" t="s">
        <v>3768</v>
      </c>
      <c r="D602" s="1">
        <v>43340</v>
      </c>
      <c r="E602" s="1">
        <v>43388</v>
      </c>
      <c r="F602" t="s">
        <v>2650</v>
      </c>
      <c r="G602" s="2">
        <v>50000</v>
      </c>
      <c r="H602" s="2"/>
      <c r="I602" s="2"/>
    </row>
    <row r="603" spans="1:9" x14ac:dyDescent="0.25">
      <c r="A603">
        <v>601</v>
      </c>
      <c r="B603" t="s">
        <v>3769</v>
      </c>
      <c r="C603" t="s">
        <v>3770</v>
      </c>
      <c r="D603" s="1">
        <v>43340</v>
      </c>
      <c r="E603" s="1">
        <v>43388</v>
      </c>
      <c r="F603" t="s">
        <v>2693</v>
      </c>
      <c r="G603" s="2">
        <v>175000</v>
      </c>
      <c r="H603" s="2"/>
      <c r="I603" s="2"/>
    </row>
    <row r="604" spans="1:9" x14ac:dyDescent="0.25">
      <c r="A604">
        <v>602</v>
      </c>
      <c r="B604" t="s">
        <v>3771</v>
      </c>
      <c r="C604" t="s">
        <v>3772</v>
      </c>
      <c r="D604" s="1">
        <v>43340</v>
      </c>
      <c r="E604" s="1">
        <v>43388</v>
      </c>
      <c r="F604" t="s">
        <v>2793</v>
      </c>
      <c r="G604" s="2">
        <v>50000</v>
      </c>
      <c r="H604" s="2"/>
      <c r="I604" s="2"/>
    </row>
    <row r="605" spans="1:9" x14ac:dyDescent="0.25">
      <c r="A605">
        <v>603</v>
      </c>
      <c r="B605" t="s">
        <v>3773</v>
      </c>
      <c r="C605" t="s">
        <v>3774</v>
      </c>
      <c r="D605" s="1">
        <v>43340</v>
      </c>
      <c r="E605" s="1">
        <v>43388</v>
      </c>
      <c r="F605" t="s">
        <v>2793</v>
      </c>
      <c r="G605" s="2">
        <v>50000</v>
      </c>
      <c r="H605" s="2"/>
      <c r="I605" s="2"/>
    </row>
    <row r="606" spans="1:9" x14ac:dyDescent="0.25">
      <c r="A606">
        <v>604</v>
      </c>
      <c r="B606" t="s">
        <v>3775</v>
      </c>
      <c r="C606" t="s">
        <v>3776</v>
      </c>
      <c r="D606" s="1">
        <v>43340</v>
      </c>
      <c r="E606" s="1">
        <v>43388</v>
      </c>
      <c r="F606" t="s">
        <v>2650</v>
      </c>
      <c r="G606" s="2">
        <v>70000</v>
      </c>
      <c r="H606" s="2"/>
      <c r="I606" s="2"/>
    </row>
    <row r="607" spans="1:9" x14ac:dyDescent="0.25">
      <c r="A607">
        <v>605</v>
      </c>
      <c r="B607" t="s">
        <v>3777</v>
      </c>
      <c r="C607" t="s">
        <v>408</v>
      </c>
      <c r="D607" s="1">
        <v>43340</v>
      </c>
      <c r="E607" s="1">
        <v>43388</v>
      </c>
      <c r="F607" t="s">
        <v>3127</v>
      </c>
      <c r="G607" s="2">
        <v>125000</v>
      </c>
      <c r="H607" s="2"/>
      <c r="I607" s="2"/>
    </row>
    <row r="608" spans="1:9" x14ac:dyDescent="0.25">
      <c r="A608">
        <v>606</v>
      </c>
      <c r="B608" t="s">
        <v>3778</v>
      </c>
      <c r="C608" t="s">
        <v>328</v>
      </c>
      <c r="D608" s="1">
        <v>43340</v>
      </c>
      <c r="E608" s="1">
        <v>43388</v>
      </c>
      <c r="F608" t="s">
        <v>2693</v>
      </c>
      <c r="G608" s="2">
        <v>124900</v>
      </c>
      <c r="H608" s="2"/>
      <c r="I608" s="2"/>
    </row>
    <row r="609" spans="1:9" x14ac:dyDescent="0.25">
      <c r="A609">
        <v>607</v>
      </c>
      <c r="B609" t="s">
        <v>3779</v>
      </c>
      <c r="C609" t="s">
        <v>2807</v>
      </c>
      <c r="D609" s="1">
        <v>43340</v>
      </c>
      <c r="E609" s="1">
        <v>43388</v>
      </c>
      <c r="F609" t="s">
        <v>2829</v>
      </c>
      <c r="G609" s="2">
        <v>100000</v>
      </c>
      <c r="H609" s="2"/>
      <c r="I609" s="2"/>
    </row>
    <row r="610" spans="1:9" x14ac:dyDescent="0.25">
      <c r="A610">
        <v>608</v>
      </c>
      <c r="B610" t="s">
        <v>3780</v>
      </c>
      <c r="C610" t="s">
        <v>3781</v>
      </c>
      <c r="D610" s="1">
        <v>43340</v>
      </c>
      <c r="E610" s="1">
        <v>43388</v>
      </c>
      <c r="F610" t="s">
        <v>3782</v>
      </c>
      <c r="G610" s="2">
        <v>24900</v>
      </c>
      <c r="H610" s="2"/>
      <c r="I610" s="2"/>
    </row>
    <row r="611" spans="1:9" x14ac:dyDescent="0.25">
      <c r="A611">
        <v>609</v>
      </c>
      <c r="B611" t="s">
        <v>3783</v>
      </c>
      <c r="C611" t="s">
        <v>3784</v>
      </c>
      <c r="D611" s="1">
        <v>43340</v>
      </c>
      <c r="E611" s="1">
        <v>43388</v>
      </c>
      <c r="F611" t="s">
        <v>3782</v>
      </c>
      <c r="G611" s="2">
        <v>25000</v>
      </c>
      <c r="H611" s="2"/>
      <c r="I611" s="2"/>
    </row>
    <row r="612" spans="1:9" x14ac:dyDescent="0.25">
      <c r="A612">
        <v>610</v>
      </c>
      <c r="B612" t="s">
        <v>3785</v>
      </c>
      <c r="C612" t="s">
        <v>336</v>
      </c>
      <c r="D612" s="1">
        <v>43340</v>
      </c>
      <c r="E612" s="1">
        <v>43388</v>
      </c>
      <c r="F612" t="s">
        <v>3786</v>
      </c>
      <c r="G612" s="2">
        <v>174500</v>
      </c>
      <c r="H612" s="2"/>
      <c r="I612" s="2"/>
    </row>
    <row r="613" spans="1:9" x14ac:dyDescent="0.25">
      <c r="A613">
        <v>611</v>
      </c>
      <c r="B613" t="s">
        <v>3787</v>
      </c>
      <c r="C613" t="s">
        <v>3788</v>
      </c>
      <c r="D613" s="1">
        <v>43340</v>
      </c>
      <c r="E613" s="1">
        <v>43388</v>
      </c>
      <c r="F613" t="s">
        <v>3782</v>
      </c>
      <c r="G613" s="2">
        <v>21400</v>
      </c>
      <c r="H613" s="2"/>
      <c r="I613" s="2"/>
    </row>
    <row r="614" spans="1:9" x14ac:dyDescent="0.25">
      <c r="A614">
        <v>612</v>
      </c>
      <c r="B614" t="s">
        <v>3789</v>
      </c>
      <c r="C614" t="s">
        <v>3790</v>
      </c>
      <c r="D614" s="1">
        <v>43340</v>
      </c>
      <c r="E614" s="1">
        <v>43388</v>
      </c>
      <c r="F614" t="s">
        <v>3791</v>
      </c>
      <c r="G614" s="2">
        <v>50000</v>
      </c>
      <c r="H614" s="2"/>
      <c r="I614" s="2"/>
    </row>
    <row r="615" spans="1:9" x14ac:dyDescent="0.25">
      <c r="A615">
        <v>613</v>
      </c>
      <c r="B615" t="s">
        <v>3792</v>
      </c>
      <c r="C615" t="s">
        <v>3583</v>
      </c>
      <c r="D615" s="1">
        <v>43340</v>
      </c>
      <c r="E615" s="1">
        <v>43388</v>
      </c>
      <c r="F615" t="s">
        <v>3793</v>
      </c>
      <c r="G615" s="2">
        <v>41400</v>
      </c>
      <c r="H615" s="2"/>
      <c r="I615" s="2"/>
    </row>
    <row r="616" spans="1:9" x14ac:dyDescent="0.25">
      <c r="A616">
        <v>614</v>
      </c>
      <c r="B616" t="s">
        <v>3794</v>
      </c>
      <c r="C616" t="s">
        <v>3795</v>
      </c>
      <c r="D616" s="1">
        <v>43343</v>
      </c>
      <c r="E616" s="1">
        <v>43388</v>
      </c>
      <c r="F616" t="s">
        <v>3796</v>
      </c>
      <c r="G616" s="2">
        <v>49900</v>
      </c>
      <c r="H616" s="2"/>
      <c r="I616" s="2"/>
    </row>
    <row r="617" spans="1:9" x14ac:dyDescent="0.25">
      <c r="A617">
        <v>615</v>
      </c>
      <c r="B617" t="s">
        <v>3797</v>
      </c>
      <c r="C617" t="s">
        <v>3798</v>
      </c>
      <c r="D617" s="1">
        <v>43343</v>
      </c>
      <c r="E617" s="1">
        <v>43388</v>
      </c>
      <c r="F617" t="s">
        <v>3799</v>
      </c>
      <c r="G617" s="2">
        <v>36500</v>
      </c>
      <c r="H617" s="2"/>
      <c r="I617" s="2"/>
    </row>
    <row r="618" spans="1:9" x14ac:dyDescent="0.25">
      <c r="A618">
        <v>616</v>
      </c>
      <c r="B618" t="s">
        <v>3800</v>
      </c>
      <c r="C618" t="s">
        <v>3801</v>
      </c>
      <c r="D618" s="1">
        <v>43343</v>
      </c>
      <c r="E618" s="1">
        <v>43388</v>
      </c>
      <c r="F618" t="s">
        <v>3802</v>
      </c>
      <c r="G618" s="2">
        <v>100000</v>
      </c>
      <c r="H618" s="2"/>
      <c r="I618" s="2"/>
    </row>
    <row r="619" spans="1:9" x14ac:dyDescent="0.25">
      <c r="A619">
        <v>617</v>
      </c>
      <c r="B619" t="s">
        <v>3803</v>
      </c>
      <c r="C619" t="s">
        <v>3804</v>
      </c>
      <c r="D619" s="1">
        <v>43343</v>
      </c>
      <c r="E619" s="1">
        <v>43388</v>
      </c>
      <c r="F619" t="s">
        <v>3796</v>
      </c>
      <c r="G619" s="2">
        <v>49900</v>
      </c>
      <c r="H619" s="2"/>
      <c r="I619" s="2"/>
    </row>
    <row r="620" spans="1:9" x14ac:dyDescent="0.25">
      <c r="A620">
        <v>618</v>
      </c>
      <c r="B620" t="s">
        <v>3805</v>
      </c>
      <c r="C620" t="s">
        <v>333</v>
      </c>
      <c r="D620" s="1">
        <v>43343</v>
      </c>
      <c r="E620" s="1">
        <v>43388</v>
      </c>
      <c r="F620" t="s">
        <v>3796</v>
      </c>
      <c r="G620" s="2">
        <v>46900</v>
      </c>
      <c r="H620" s="2"/>
      <c r="I620" s="2"/>
    </row>
    <row r="621" spans="1:9" x14ac:dyDescent="0.25">
      <c r="A621">
        <v>619</v>
      </c>
      <c r="B621" t="s">
        <v>3806</v>
      </c>
      <c r="C621" t="s">
        <v>3807</v>
      </c>
      <c r="D621" s="1">
        <v>43343</v>
      </c>
      <c r="E621" s="1">
        <v>43388</v>
      </c>
      <c r="F621" t="s">
        <v>3808</v>
      </c>
      <c r="G621" s="2">
        <v>50000</v>
      </c>
      <c r="H621" s="2"/>
      <c r="I621" s="2"/>
    </row>
    <row r="622" spans="1:9" x14ac:dyDescent="0.25">
      <c r="A622">
        <v>620</v>
      </c>
      <c r="B622" t="s">
        <v>3809</v>
      </c>
      <c r="C622" t="s">
        <v>3810</v>
      </c>
      <c r="D622" s="1">
        <v>43343</v>
      </c>
      <c r="E622" s="1">
        <v>43388</v>
      </c>
      <c r="F622" t="s">
        <v>3802</v>
      </c>
      <c r="G622" s="2">
        <v>100000</v>
      </c>
      <c r="H622" s="2"/>
      <c r="I622" s="2"/>
    </row>
    <row r="623" spans="1:9" x14ac:dyDescent="0.25">
      <c r="A623">
        <v>621</v>
      </c>
      <c r="B623" t="s">
        <v>3811</v>
      </c>
      <c r="C623" t="s">
        <v>3812</v>
      </c>
      <c r="D623" s="1">
        <v>43343</v>
      </c>
      <c r="E623" s="1">
        <v>43388</v>
      </c>
      <c r="F623" t="s">
        <v>3813</v>
      </c>
      <c r="G623" s="2">
        <v>49000</v>
      </c>
      <c r="H623" s="2"/>
      <c r="I623" s="2"/>
    </row>
    <row r="624" spans="1:9" x14ac:dyDescent="0.25">
      <c r="A624">
        <v>622</v>
      </c>
      <c r="B624" t="s">
        <v>3814</v>
      </c>
      <c r="C624" t="s">
        <v>3815</v>
      </c>
      <c r="D624" s="1">
        <v>43347</v>
      </c>
      <c r="E624" s="1">
        <v>43388</v>
      </c>
      <c r="F624" t="s">
        <v>3816</v>
      </c>
      <c r="G624" s="2">
        <v>22000</v>
      </c>
      <c r="H624" s="2"/>
      <c r="I624" s="2"/>
    </row>
    <row r="625" spans="1:9" x14ac:dyDescent="0.25">
      <c r="A625">
        <v>623</v>
      </c>
      <c r="B625" t="s">
        <v>3817</v>
      </c>
      <c r="C625" t="s">
        <v>3818</v>
      </c>
      <c r="D625" s="1">
        <v>43347</v>
      </c>
      <c r="E625" s="1">
        <v>43388</v>
      </c>
      <c r="F625" t="s">
        <v>3819</v>
      </c>
      <c r="G625" s="2">
        <v>50000</v>
      </c>
      <c r="H625" s="2"/>
      <c r="I625" s="2"/>
    </row>
    <row r="626" spans="1:9" x14ac:dyDescent="0.25">
      <c r="A626">
        <v>624</v>
      </c>
      <c r="B626" t="s">
        <v>3820</v>
      </c>
      <c r="C626" t="s">
        <v>3821</v>
      </c>
      <c r="D626" s="1">
        <v>43347</v>
      </c>
      <c r="E626" s="1">
        <v>43388</v>
      </c>
      <c r="F626" t="s">
        <v>3819</v>
      </c>
      <c r="G626" s="2">
        <v>49900</v>
      </c>
      <c r="H626" s="2"/>
      <c r="I626" s="2"/>
    </row>
    <row r="627" spans="1:9" x14ac:dyDescent="0.25">
      <c r="A627">
        <v>625</v>
      </c>
      <c r="B627" t="s">
        <v>3822</v>
      </c>
      <c r="C627" t="s">
        <v>399</v>
      </c>
      <c r="D627" s="1">
        <v>43347</v>
      </c>
      <c r="E627" s="1">
        <v>43388</v>
      </c>
      <c r="F627" t="s">
        <v>3823</v>
      </c>
      <c r="G627" s="2">
        <v>339700</v>
      </c>
      <c r="H627" s="2"/>
      <c r="I627" s="2"/>
    </row>
    <row r="628" spans="1:9" x14ac:dyDescent="0.25">
      <c r="A628">
        <v>626</v>
      </c>
      <c r="B628" t="s">
        <v>3824</v>
      </c>
      <c r="C628" t="s">
        <v>373</v>
      </c>
      <c r="D628" s="1">
        <v>43347</v>
      </c>
      <c r="E628" s="1">
        <v>43388</v>
      </c>
      <c r="F628" t="s">
        <v>3819</v>
      </c>
      <c r="G628" s="2">
        <v>70000</v>
      </c>
      <c r="H628" s="2"/>
      <c r="I628" s="2"/>
    </row>
    <row r="629" spans="1:9" x14ac:dyDescent="0.25">
      <c r="A629">
        <v>627</v>
      </c>
      <c r="B629" t="s">
        <v>3825</v>
      </c>
      <c r="C629" t="s">
        <v>3826</v>
      </c>
      <c r="D629" s="1">
        <v>43347</v>
      </c>
      <c r="E629" s="1">
        <v>43388</v>
      </c>
      <c r="F629" t="s">
        <v>3827</v>
      </c>
      <c r="G629" s="2">
        <v>114500</v>
      </c>
      <c r="H629" s="2"/>
      <c r="I629" s="2"/>
    </row>
    <row r="630" spans="1:9" x14ac:dyDescent="0.25">
      <c r="A630">
        <v>628</v>
      </c>
      <c r="B630" t="s">
        <v>3828</v>
      </c>
      <c r="C630" t="s">
        <v>360</v>
      </c>
      <c r="D630" s="1">
        <v>43347</v>
      </c>
      <c r="E630" s="1">
        <v>43388</v>
      </c>
      <c r="F630" t="s">
        <v>3782</v>
      </c>
      <c r="G630" s="2">
        <v>18300</v>
      </c>
      <c r="H630" s="2"/>
      <c r="I630" s="2"/>
    </row>
    <row r="631" spans="1:9" x14ac:dyDescent="0.25">
      <c r="A631">
        <v>629</v>
      </c>
      <c r="B631" t="s">
        <v>3829</v>
      </c>
      <c r="C631" t="s">
        <v>3830</v>
      </c>
      <c r="D631" s="1">
        <v>43347</v>
      </c>
      <c r="E631" s="1">
        <v>43388</v>
      </c>
      <c r="F631" t="s">
        <v>3831</v>
      </c>
      <c r="G631" s="2">
        <v>50000</v>
      </c>
      <c r="H631" s="2"/>
      <c r="I631" s="2"/>
    </row>
    <row r="632" spans="1:9" x14ac:dyDescent="0.25">
      <c r="A632">
        <v>630</v>
      </c>
      <c r="B632" t="s">
        <v>3832</v>
      </c>
      <c r="C632" t="s">
        <v>3833</v>
      </c>
      <c r="D632" s="1">
        <v>43316</v>
      </c>
      <c r="E632" s="1">
        <v>43388</v>
      </c>
      <c r="F632" t="s">
        <v>3834</v>
      </c>
      <c r="G632" s="2">
        <v>175000</v>
      </c>
      <c r="H632" s="2"/>
      <c r="I632" s="2"/>
    </row>
    <row r="633" spans="1:9" x14ac:dyDescent="0.25">
      <c r="A633">
        <v>631</v>
      </c>
      <c r="B633" t="s">
        <v>3835</v>
      </c>
      <c r="C633" t="s">
        <v>3836</v>
      </c>
      <c r="D633" s="1">
        <v>43347</v>
      </c>
      <c r="E633" s="1">
        <v>43388</v>
      </c>
      <c r="F633" t="s">
        <v>3808</v>
      </c>
      <c r="G633" s="2">
        <v>50000</v>
      </c>
      <c r="H633" s="2"/>
      <c r="I633" s="2"/>
    </row>
    <row r="634" spans="1:9" x14ac:dyDescent="0.25">
      <c r="A634">
        <v>632</v>
      </c>
      <c r="B634" t="s">
        <v>3837</v>
      </c>
      <c r="C634" t="s">
        <v>3838</v>
      </c>
      <c r="D634" s="1">
        <v>43347</v>
      </c>
      <c r="E634" s="1">
        <v>43388</v>
      </c>
      <c r="F634" t="s">
        <v>3839</v>
      </c>
      <c r="G634" s="2">
        <v>105000</v>
      </c>
      <c r="H634" s="2"/>
      <c r="I634" s="2"/>
    </row>
    <row r="635" spans="1:9" x14ac:dyDescent="0.25">
      <c r="A635">
        <v>633</v>
      </c>
      <c r="B635" t="s">
        <v>3840</v>
      </c>
      <c r="C635" t="s">
        <v>3841</v>
      </c>
      <c r="D635" s="1">
        <v>43347</v>
      </c>
      <c r="E635" s="1">
        <v>43388</v>
      </c>
      <c r="F635" t="s">
        <v>3796</v>
      </c>
      <c r="G635" s="2">
        <v>50000</v>
      </c>
      <c r="H635" s="2"/>
      <c r="I635" s="2"/>
    </row>
    <row r="636" spans="1:9" x14ac:dyDescent="0.25">
      <c r="A636">
        <v>634</v>
      </c>
      <c r="B636" t="s">
        <v>3842</v>
      </c>
      <c r="C636" t="s">
        <v>3843</v>
      </c>
      <c r="D636" s="1">
        <v>43347</v>
      </c>
      <c r="E636" s="1">
        <v>43388</v>
      </c>
      <c r="F636" t="s">
        <v>3844</v>
      </c>
      <c r="G636" s="2">
        <v>49900</v>
      </c>
      <c r="H636" s="2"/>
      <c r="I636" s="2"/>
    </row>
    <row r="637" spans="1:9" x14ac:dyDescent="0.25">
      <c r="A637">
        <v>635</v>
      </c>
      <c r="B637" t="s">
        <v>3845</v>
      </c>
      <c r="C637" t="s">
        <v>3846</v>
      </c>
      <c r="D637" s="1">
        <v>43347</v>
      </c>
      <c r="E637" s="1">
        <v>43388</v>
      </c>
      <c r="F637" t="s">
        <v>3847</v>
      </c>
      <c r="G637" s="2">
        <v>25000</v>
      </c>
      <c r="H637" s="2"/>
      <c r="I637" s="2"/>
    </row>
    <row r="638" spans="1:9" x14ac:dyDescent="0.25">
      <c r="A638">
        <v>636</v>
      </c>
      <c r="B638" t="s">
        <v>3848</v>
      </c>
      <c r="C638" t="s">
        <v>3849</v>
      </c>
      <c r="D638" s="1">
        <v>43347</v>
      </c>
      <c r="E638" s="1">
        <v>43388</v>
      </c>
      <c r="F638" t="s">
        <v>3847</v>
      </c>
      <c r="G638" s="2">
        <v>25000</v>
      </c>
      <c r="H638" s="2"/>
      <c r="I638" s="2"/>
    </row>
    <row r="639" spans="1:9" x14ac:dyDescent="0.25">
      <c r="A639">
        <v>637</v>
      </c>
      <c r="B639" t="s">
        <v>3850</v>
      </c>
      <c r="C639" t="s">
        <v>3851</v>
      </c>
      <c r="D639" s="1">
        <v>43347</v>
      </c>
      <c r="E639" s="1">
        <v>43388</v>
      </c>
      <c r="F639" t="s">
        <v>3852</v>
      </c>
      <c r="G639" s="2">
        <v>50000</v>
      </c>
      <c r="H639" s="2"/>
      <c r="I639" s="2"/>
    </row>
    <row r="640" spans="1:9" x14ac:dyDescent="0.25">
      <c r="A640">
        <v>638</v>
      </c>
      <c r="B640" t="s">
        <v>3853</v>
      </c>
      <c r="C640" t="s">
        <v>3854</v>
      </c>
      <c r="D640" s="1">
        <v>43347</v>
      </c>
      <c r="E640" s="1">
        <v>43388</v>
      </c>
      <c r="F640" t="s">
        <v>3855</v>
      </c>
      <c r="G640" s="2">
        <v>99700</v>
      </c>
      <c r="H640" s="2"/>
      <c r="I640" s="2"/>
    </row>
    <row r="641" spans="1:9" x14ac:dyDescent="0.25">
      <c r="A641">
        <v>639</v>
      </c>
      <c r="B641" t="s">
        <v>3856</v>
      </c>
      <c r="C641" t="s">
        <v>322</v>
      </c>
      <c r="D641" s="1">
        <v>43347</v>
      </c>
      <c r="E641" s="1">
        <v>43388</v>
      </c>
      <c r="F641" t="s">
        <v>3857</v>
      </c>
      <c r="G641" s="2">
        <v>50000</v>
      </c>
      <c r="H641" s="2"/>
      <c r="I641" s="2"/>
    </row>
    <row r="642" spans="1:9" x14ac:dyDescent="0.25">
      <c r="A642">
        <v>640</v>
      </c>
      <c r="B642" t="s">
        <v>3858</v>
      </c>
      <c r="C642" t="s">
        <v>3859</v>
      </c>
      <c r="D642" s="1">
        <v>43347</v>
      </c>
      <c r="E642" s="1">
        <v>43388</v>
      </c>
      <c r="F642" t="s">
        <v>3852</v>
      </c>
      <c r="G642" s="2">
        <v>68000</v>
      </c>
      <c r="H642" s="2"/>
      <c r="I642" s="2"/>
    </row>
    <row r="643" spans="1:9" x14ac:dyDescent="0.25">
      <c r="A643">
        <v>641</v>
      </c>
      <c r="B643" t="s">
        <v>3860</v>
      </c>
      <c r="C643" t="s">
        <v>3861</v>
      </c>
      <c r="D643" s="1">
        <v>43347</v>
      </c>
      <c r="E643" s="1">
        <v>43388</v>
      </c>
      <c r="F643" t="s">
        <v>2790</v>
      </c>
      <c r="G643" s="2">
        <v>25000</v>
      </c>
      <c r="H643" s="2"/>
      <c r="I643" s="2"/>
    </row>
    <row r="644" spans="1:9" x14ac:dyDescent="0.25">
      <c r="A644">
        <v>642</v>
      </c>
      <c r="B644" t="s">
        <v>3862</v>
      </c>
      <c r="C644" t="s">
        <v>3863</v>
      </c>
      <c r="D644" s="1">
        <v>43347</v>
      </c>
      <c r="E644" s="1">
        <v>43388</v>
      </c>
      <c r="F644" t="s">
        <v>3864</v>
      </c>
      <c r="G644" s="2">
        <v>48900</v>
      </c>
      <c r="H644" s="2"/>
      <c r="I644" s="2"/>
    </row>
    <row r="645" spans="1:9" x14ac:dyDescent="0.25">
      <c r="A645">
        <v>643</v>
      </c>
      <c r="B645" t="s">
        <v>3865</v>
      </c>
      <c r="C645" t="s">
        <v>3866</v>
      </c>
      <c r="D645" s="1">
        <v>43347</v>
      </c>
      <c r="E645" s="1">
        <v>43388</v>
      </c>
      <c r="F645" t="s">
        <v>3867</v>
      </c>
      <c r="G645" s="2">
        <v>75000</v>
      </c>
      <c r="H645" s="2"/>
      <c r="I645" s="2"/>
    </row>
    <row r="646" spans="1:9" x14ac:dyDescent="0.25">
      <c r="A646">
        <v>644</v>
      </c>
      <c r="B646" t="s">
        <v>3868</v>
      </c>
      <c r="C646" t="s">
        <v>3869</v>
      </c>
      <c r="D646" s="1">
        <v>43347</v>
      </c>
      <c r="E646" s="1">
        <v>43388</v>
      </c>
      <c r="F646" t="s">
        <v>3870</v>
      </c>
      <c r="G646" s="2">
        <v>50000</v>
      </c>
      <c r="H646" s="2"/>
      <c r="I646" s="2"/>
    </row>
    <row r="647" spans="1:9" x14ac:dyDescent="0.25">
      <c r="A647">
        <v>645</v>
      </c>
      <c r="B647" t="s">
        <v>3871</v>
      </c>
      <c r="C647" t="s">
        <v>3872</v>
      </c>
      <c r="D647" s="1">
        <v>43347</v>
      </c>
      <c r="E647" s="1">
        <v>43388</v>
      </c>
      <c r="F647" t="s">
        <v>3873</v>
      </c>
      <c r="G647" s="2">
        <v>25000</v>
      </c>
      <c r="H647" s="2"/>
      <c r="I647" s="2"/>
    </row>
    <row r="648" spans="1:9" x14ac:dyDescent="0.25">
      <c r="A648">
        <v>646</v>
      </c>
      <c r="B648" t="s">
        <v>3874</v>
      </c>
      <c r="C648" t="s">
        <v>3875</v>
      </c>
      <c r="D648" s="1">
        <v>43347</v>
      </c>
      <c r="E648" s="1">
        <v>43388</v>
      </c>
      <c r="F648" t="s">
        <v>3876</v>
      </c>
      <c r="G648" s="2">
        <v>138300</v>
      </c>
      <c r="H648" s="2"/>
      <c r="I648" s="2"/>
    </row>
    <row r="649" spans="1:9" x14ac:dyDescent="0.25">
      <c r="A649">
        <v>647</v>
      </c>
      <c r="B649" t="s">
        <v>3877</v>
      </c>
      <c r="C649" t="s">
        <v>3878</v>
      </c>
      <c r="D649" s="1">
        <v>43347</v>
      </c>
      <c r="E649" s="1">
        <v>43388</v>
      </c>
      <c r="F649" t="s">
        <v>3879</v>
      </c>
      <c r="G649" s="2">
        <v>110600</v>
      </c>
      <c r="H649" s="2"/>
      <c r="I649" s="2"/>
    </row>
    <row r="650" spans="1:9" x14ac:dyDescent="0.25">
      <c r="A650">
        <v>648</v>
      </c>
      <c r="B650" t="s">
        <v>3880</v>
      </c>
      <c r="C650" t="s">
        <v>3881</v>
      </c>
      <c r="D650" s="1">
        <v>43347</v>
      </c>
      <c r="E650" s="1">
        <v>43388</v>
      </c>
      <c r="F650" t="s">
        <v>3882</v>
      </c>
      <c r="G650" s="2">
        <v>169700</v>
      </c>
      <c r="H650" s="2"/>
      <c r="I650" s="2"/>
    </row>
    <row r="651" spans="1:9" x14ac:dyDescent="0.25">
      <c r="A651">
        <v>649</v>
      </c>
      <c r="B651" t="s">
        <v>3883</v>
      </c>
      <c r="C651" t="s">
        <v>443</v>
      </c>
      <c r="D651" s="1">
        <v>43347</v>
      </c>
      <c r="E651" s="1">
        <v>43388</v>
      </c>
      <c r="F651" t="s">
        <v>3884</v>
      </c>
      <c r="G651" s="2">
        <v>100000</v>
      </c>
      <c r="H651" s="2"/>
      <c r="I651" s="2"/>
    </row>
    <row r="652" spans="1:9" x14ac:dyDescent="0.25">
      <c r="A652">
        <v>650</v>
      </c>
      <c r="B652" t="s">
        <v>3885</v>
      </c>
      <c r="C652" t="s">
        <v>3886</v>
      </c>
      <c r="D652" s="1">
        <v>43347</v>
      </c>
      <c r="E652" s="1">
        <v>43388</v>
      </c>
      <c r="F652" t="s">
        <v>3887</v>
      </c>
      <c r="G652" s="2">
        <v>74500</v>
      </c>
      <c r="H652" s="2"/>
      <c r="I652" s="2"/>
    </row>
    <row r="653" spans="1:9" x14ac:dyDescent="0.25">
      <c r="A653">
        <v>651</v>
      </c>
      <c r="B653" t="s">
        <v>3888</v>
      </c>
      <c r="C653" t="s">
        <v>3889</v>
      </c>
      <c r="D653" s="1">
        <v>43347</v>
      </c>
      <c r="E653" s="1">
        <v>43388</v>
      </c>
      <c r="F653" t="s">
        <v>3857</v>
      </c>
      <c r="G653" s="2">
        <v>30400</v>
      </c>
      <c r="H653" s="2"/>
      <c r="I653" s="2"/>
    </row>
    <row r="654" spans="1:9" x14ac:dyDescent="0.25">
      <c r="A654">
        <v>652</v>
      </c>
      <c r="B654" t="s">
        <v>3890</v>
      </c>
      <c r="C654" t="s">
        <v>3891</v>
      </c>
      <c r="D654" s="1">
        <v>43349</v>
      </c>
      <c r="E654" s="1">
        <v>43465</v>
      </c>
      <c r="F654" t="s">
        <v>3892</v>
      </c>
      <c r="G654" s="2">
        <v>2000000</v>
      </c>
      <c r="H654" s="2"/>
      <c r="I654" s="2"/>
    </row>
    <row r="655" spans="1:9" x14ac:dyDescent="0.25">
      <c r="A655">
        <v>653</v>
      </c>
      <c r="B655" t="s">
        <v>3893</v>
      </c>
      <c r="C655" t="s">
        <v>3894</v>
      </c>
      <c r="D655" s="1">
        <v>43349</v>
      </c>
      <c r="E655" s="1">
        <v>43388</v>
      </c>
      <c r="F655" t="s">
        <v>3831</v>
      </c>
      <c r="G655" s="2">
        <v>50000</v>
      </c>
      <c r="H655" s="2"/>
      <c r="I655" s="2"/>
    </row>
    <row r="656" spans="1:9" x14ac:dyDescent="0.25">
      <c r="A656">
        <v>654</v>
      </c>
      <c r="B656" t="s">
        <v>3895</v>
      </c>
      <c r="C656" t="s">
        <v>3896</v>
      </c>
      <c r="D656" s="1">
        <v>43349</v>
      </c>
      <c r="E656" s="1">
        <v>43388</v>
      </c>
      <c r="F656" t="s">
        <v>3808</v>
      </c>
      <c r="G656" s="2">
        <v>50000</v>
      </c>
      <c r="H656" s="2"/>
      <c r="I656" s="2"/>
    </row>
    <row r="657" spans="1:9" x14ac:dyDescent="0.25">
      <c r="A657">
        <v>655</v>
      </c>
      <c r="B657" t="s">
        <v>3897</v>
      </c>
      <c r="C657" t="s">
        <v>391</v>
      </c>
      <c r="D657" s="1">
        <v>43349</v>
      </c>
      <c r="E657" s="1">
        <v>43388</v>
      </c>
      <c r="F657" t="s">
        <v>3831</v>
      </c>
      <c r="G657" s="2">
        <v>50000</v>
      </c>
      <c r="H657" s="2"/>
      <c r="I657" s="2"/>
    </row>
    <row r="658" spans="1:9" x14ac:dyDescent="0.25">
      <c r="A658">
        <v>656</v>
      </c>
      <c r="B658" t="s">
        <v>3898</v>
      </c>
      <c r="C658" t="s">
        <v>3899</v>
      </c>
      <c r="D658" s="1">
        <v>43349</v>
      </c>
      <c r="E658" s="1">
        <v>43388</v>
      </c>
      <c r="F658" t="s">
        <v>3900</v>
      </c>
      <c r="G658" s="2">
        <v>99700</v>
      </c>
      <c r="H658" s="2"/>
      <c r="I658" s="2"/>
    </row>
    <row r="659" spans="1:9" x14ac:dyDescent="0.25">
      <c r="A659">
        <v>657</v>
      </c>
      <c r="B659" t="s">
        <v>3901</v>
      </c>
      <c r="C659" t="s">
        <v>427</v>
      </c>
      <c r="D659" s="1">
        <v>43349</v>
      </c>
      <c r="E659" s="1">
        <v>43388</v>
      </c>
      <c r="F659" t="s">
        <v>3902</v>
      </c>
      <c r="G659" s="2">
        <v>125000</v>
      </c>
      <c r="H659" s="2"/>
      <c r="I659" s="2"/>
    </row>
    <row r="660" spans="1:9" x14ac:dyDescent="0.25">
      <c r="A660">
        <v>658</v>
      </c>
      <c r="B660" t="s">
        <v>3903</v>
      </c>
      <c r="C660" t="s">
        <v>3904</v>
      </c>
      <c r="D660" s="1">
        <v>43349</v>
      </c>
      <c r="E660" s="1">
        <v>43388</v>
      </c>
      <c r="F660" t="s">
        <v>3905</v>
      </c>
      <c r="G660" s="2">
        <v>100000</v>
      </c>
      <c r="H660" s="2"/>
      <c r="I660" s="2"/>
    </row>
    <row r="661" spans="1:9" x14ac:dyDescent="0.25">
      <c r="A661">
        <v>659</v>
      </c>
      <c r="B661" t="s">
        <v>3906</v>
      </c>
      <c r="C661" t="s">
        <v>3907</v>
      </c>
      <c r="D661" s="1">
        <v>43349</v>
      </c>
      <c r="E661" s="1">
        <v>43388</v>
      </c>
      <c r="F661" t="s">
        <v>3905</v>
      </c>
      <c r="G661" s="2">
        <v>77000</v>
      </c>
      <c r="H661" s="2"/>
      <c r="I661" s="2"/>
    </row>
    <row r="662" spans="1:9" x14ac:dyDescent="0.25">
      <c r="A662">
        <v>660</v>
      </c>
      <c r="B662" t="s">
        <v>3908</v>
      </c>
      <c r="C662" t="s">
        <v>3909</v>
      </c>
      <c r="D662" s="1">
        <v>43349</v>
      </c>
      <c r="E662" s="1">
        <v>43388</v>
      </c>
      <c r="F662" t="s">
        <v>3910</v>
      </c>
      <c r="G662" s="2">
        <v>25000</v>
      </c>
      <c r="H662" s="2"/>
      <c r="I662" s="2"/>
    </row>
    <row r="663" spans="1:9" x14ac:dyDescent="0.25">
      <c r="A663">
        <v>661</v>
      </c>
      <c r="B663" t="s">
        <v>3911</v>
      </c>
      <c r="C663" t="s">
        <v>334</v>
      </c>
      <c r="D663" s="1">
        <v>43349</v>
      </c>
      <c r="E663" s="1">
        <v>43388</v>
      </c>
      <c r="F663" t="s">
        <v>3912</v>
      </c>
      <c r="G663" s="2">
        <v>250000</v>
      </c>
      <c r="H663" s="2"/>
      <c r="I663" s="2"/>
    </row>
    <row r="664" spans="1:9" x14ac:dyDescent="0.25">
      <c r="A664">
        <v>662</v>
      </c>
      <c r="B664" t="s">
        <v>3913</v>
      </c>
      <c r="C664" t="s">
        <v>3914</v>
      </c>
      <c r="D664" s="1">
        <v>43349</v>
      </c>
      <c r="E664" s="1">
        <v>43388</v>
      </c>
      <c r="F664" t="s">
        <v>3915</v>
      </c>
      <c r="G664" s="2">
        <v>175000</v>
      </c>
      <c r="H664" s="2"/>
      <c r="I664" s="2"/>
    </row>
    <row r="665" spans="1:9" x14ac:dyDescent="0.25">
      <c r="A665">
        <v>663</v>
      </c>
      <c r="B665" t="s">
        <v>3916</v>
      </c>
      <c r="C665" t="s">
        <v>412</v>
      </c>
      <c r="D665" s="1">
        <v>43349</v>
      </c>
      <c r="E665" s="1">
        <v>43388</v>
      </c>
      <c r="F665" t="s">
        <v>3917</v>
      </c>
      <c r="G665" s="2">
        <v>200000</v>
      </c>
      <c r="H665" s="2"/>
      <c r="I665" s="2"/>
    </row>
    <row r="666" spans="1:9" x14ac:dyDescent="0.25">
      <c r="A666">
        <v>664</v>
      </c>
      <c r="B666" t="s">
        <v>3918</v>
      </c>
      <c r="C666" t="s">
        <v>3919</v>
      </c>
      <c r="D666" s="1">
        <v>43349</v>
      </c>
      <c r="E666" s="1">
        <v>43388</v>
      </c>
      <c r="F666" t="s">
        <v>3847</v>
      </c>
      <c r="G666" s="2">
        <v>25000</v>
      </c>
      <c r="H666" s="2"/>
      <c r="I666" s="2"/>
    </row>
    <row r="667" spans="1:9" x14ac:dyDescent="0.25">
      <c r="A667">
        <v>665</v>
      </c>
      <c r="B667" t="s">
        <v>3920</v>
      </c>
      <c r="C667" t="s">
        <v>107</v>
      </c>
      <c r="D667" s="1">
        <v>43349</v>
      </c>
      <c r="E667" s="1">
        <v>43388</v>
      </c>
      <c r="F667" t="s">
        <v>3847</v>
      </c>
      <c r="G667" s="2">
        <v>25000</v>
      </c>
      <c r="H667" s="2"/>
      <c r="I667" s="2"/>
    </row>
    <row r="668" spans="1:9" x14ac:dyDescent="0.25">
      <c r="A668">
        <v>666</v>
      </c>
      <c r="B668" t="s">
        <v>3921</v>
      </c>
      <c r="C668" t="s">
        <v>325</v>
      </c>
      <c r="D668" s="1">
        <v>43349</v>
      </c>
      <c r="E668" s="1">
        <v>43388</v>
      </c>
      <c r="F668" t="s">
        <v>3922</v>
      </c>
      <c r="G668" s="2">
        <v>75000</v>
      </c>
      <c r="H668" s="2"/>
      <c r="I668" s="2"/>
    </row>
    <row r="669" spans="1:9" x14ac:dyDescent="0.25">
      <c r="A669">
        <v>667</v>
      </c>
      <c r="B669" t="s">
        <v>3923</v>
      </c>
      <c r="C669" t="s">
        <v>3924</v>
      </c>
      <c r="D669" s="1">
        <v>43349</v>
      </c>
      <c r="E669" s="1">
        <v>43388</v>
      </c>
      <c r="F669" t="s">
        <v>3925</v>
      </c>
      <c r="G669" s="2">
        <v>135800</v>
      </c>
      <c r="H669" s="2"/>
      <c r="I669" s="2"/>
    </row>
    <row r="670" spans="1:9" x14ac:dyDescent="0.25">
      <c r="A670">
        <v>668</v>
      </c>
      <c r="B670" t="s">
        <v>3926</v>
      </c>
      <c r="C670" t="s">
        <v>3927</v>
      </c>
      <c r="D670" s="1">
        <v>43349</v>
      </c>
      <c r="E670" s="1">
        <v>43388</v>
      </c>
      <c r="F670" t="s">
        <v>3857</v>
      </c>
      <c r="G670" s="2">
        <v>50000</v>
      </c>
      <c r="H670" s="2"/>
      <c r="I670" s="2"/>
    </row>
    <row r="671" spans="1:9" x14ac:dyDescent="0.25">
      <c r="A671">
        <v>669</v>
      </c>
      <c r="B671" t="s">
        <v>3928</v>
      </c>
      <c r="C671" t="s">
        <v>422</v>
      </c>
      <c r="D671" s="1">
        <v>43349</v>
      </c>
      <c r="E671" s="1">
        <v>43388</v>
      </c>
      <c r="F671" t="s">
        <v>3929</v>
      </c>
      <c r="G671" s="2">
        <v>25000</v>
      </c>
      <c r="H671" s="2"/>
      <c r="I671" s="2"/>
    </row>
    <row r="672" spans="1:9" x14ac:dyDescent="0.25">
      <c r="A672">
        <v>670</v>
      </c>
      <c r="B672" t="s">
        <v>3930</v>
      </c>
      <c r="C672" t="s">
        <v>3931</v>
      </c>
      <c r="D672" s="1">
        <v>43349</v>
      </c>
      <c r="E672" s="1">
        <v>43388</v>
      </c>
      <c r="F672" t="s">
        <v>3910</v>
      </c>
      <c r="G672" s="2">
        <v>25000</v>
      </c>
      <c r="H672" s="2"/>
      <c r="I672" s="2"/>
    </row>
    <row r="673" spans="1:9" x14ac:dyDescent="0.25">
      <c r="A673">
        <v>671</v>
      </c>
      <c r="B673" t="s">
        <v>3932</v>
      </c>
      <c r="C673" t="s">
        <v>381</v>
      </c>
      <c r="D673" s="1">
        <v>43354</v>
      </c>
      <c r="E673" s="1">
        <v>43388</v>
      </c>
      <c r="F673" t="s">
        <v>3852</v>
      </c>
      <c r="G673" s="2">
        <v>50000</v>
      </c>
      <c r="H673" s="2"/>
      <c r="I673" s="2"/>
    </row>
    <row r="674" spans="1:9" x14ac:dyDescent="0.25">
      <c r="A674">
        <v>672</v>
      </c>
      <c r="B674" t="s">
        <v>3933</v>
      </c>
      <c r="C674" t="s">
        <v>3934</v>
      </c>
      <c r="D674" s="1">
        <v>43354</v>
      </c>
      <c r="E674" s="1">
        <v>43388</v>
      </c>
      <c r="F674" t="s">
        <v>3935</v>
      </c>
      <c r="G674" s="2">
        <v>50000</v>
      </c>
      <c r="H674" s="2"/>
      <c r="I674" s="2"/>
    </row>
    <row r="675" spans="1:9" x14ac:dyDescent="0.25">
      <c r="A675">
        <v>673</v>
      </c>
      <c r="B675" t="s">
        <v>3936</v>
      </c>
      <c r="C675" t="s">
        <v>3937</v>
      </c>
      <c r="D675" s="1">
        <v>43354</v>
      </c>
      <c r="E675" s="1">
        <v>43388</v>
      </c>
      <c r="F675" t="s">
        <v>3938</v>
      </c>
      <c r="G675" s="2">
        <v>25000</v>
      </c>
      <c r="H675" s="2"/>
      <c r="I675" s="2"/>
    </row>
    <row r="676" spans="1:9" x14ac:dyDescent="0.25">
      <c r="A676">
        <v>674</v>
      </c>
      <c r="B676" t="s">
        <v>3939</v>
      </c>
      <c r="C676" t="s">
        <v>393</v>
      </c>
      <c r="D676" s="1">
        <v>43354</v>
      </c>
      <c r="E676" s="1">
        <v>43388</v>
      </c>
      <c r="F676" t="s">
        <v>3935</v>
      </c>
      <c r="G676" s="2">
        <v>50000</v>
      </c>
      <c r="H676" s="2"/>
      <c r="I676" s="2"/>
    </row>
    <row r="677" spans="1:9" x14ac:dyDescent="0.25">
      <c r="A677">
        <v>675</v>
      </c>
      <c r="B677" t="s">
        <v>3940</v>
      </c>
      <c r="C677" t="s">
        <v>3941</v>
      </c>
      <c r="D677" s="1">
        <v>43354</v>
      </c>
      <c r="E677" s="1">
        <v>43388</v>
      </c>
      <c r="F677" t="s">
        <v>3857</v>
      </c>
      <c r="G677" s="2">
        <v>50000</v>
      </c>
      <c r="H677" s="2"/>
      <c r="I677" s="2"/>
    </row>
    <row r="678" spans="1:9" x14ac:dyDescent="0.25">
      <c r="A678">
        <v>676</v>
      </c>
      <c r="B678" t="s">
        <v>3942</v>
      </c>
      <c r="C678" t="s">
        <v>3943</v>
      </c>
      <c r="D678" s="1">
        <v>43354</v>
      </c>
      <c r="E678" s="1">
        <v>43388</v>
      </c>
      <c r="F678" t="s">
        <v>3944</v>
      </c>
      <c r="G678" s="2">
        <v>25000</v>
      </c>
      <c r="H678" s="2"/>
      <c r="I678" s="2"/>
    </row>
    <row r="679" spans="1:9" x14ac:dyDescent="0.25">
      <c r="A679">
        <v>677</v>
      </c>
      <c r="B679" t="s">
        <v>3945</v>
      </c>
      <c r="C679" t="s">
        <v>3946</v>
      </c>
      <c r="D679" s="1">
        <v>43354</v>
      </c>
      <c r="E679" s="1">
        <v>43388</v>
      </c>
      <c r="F679" t="s">
        <v>3852</v>
      </c>
      <c r="G679" s="2">
        <v>50000</v>
      </c>
      <c r="H679" s="2"/>
      <c r="I679" s="2"/>
    </row>
    <row r="680" spans="1:9" x14ac:dyDescent="0.25">
      <c r="A680">
        <v>678</v>
      </c>
      <c r="B680" t="s">
        <v>3947</v>
      </c>
      <c r="C680" t="s">
        <v>3948</v>
      </c>
      <c r="D680" s="1">
        <v>43354</v>
      </c>
      <c r="E680" s="1">
        <v>43388</v>
      </c>
      <c r="F680" t="s">
        <v>3847</v>
      </c>
      <c r="G680" s="2">
        <v>23900</v>
      </c>
      <c r="H680" s="2"/>
      <c r="I680" s="2"/>
    </row>
    <row r="681" spans="1:9" x14ac:dyDescent="0.25">
      <c r="A681">
        <v>679</v>
      </c>
      <c r="B681" t="s">
        <v>3949</v>
      </c>
      <c r="C681" t="s">
        <v>3950</v>
      </c>
      <c r="D681" s="1">
        <v>43354</v>
      </c>
      <c r="E681" s="1">
        <v>43388</v>
      </c>
      <c r="F681" t="s">
        <v>3951</v>
      </c>
      <c r="G681" s="2">
        <v>49800</v>
      </c>
      <c r="H681" s="2"/>
      <c r="I681" s="2"/>
    </row>
    <row r="682" spans="1:9" x14ac:dyDescent="0.25">
      <c r="A682">
        <v>680</v>
      </c>
      <c r="B682" t="s">
        <v>3952</v>
      </c>
      <c r="C682" t="s">
        <v>3953</v>
      </c>
      <c r="D682" s="1">
        <v>43354</v>
      </c>
      <c r="E682" s="1">
        <v>43388</v>
      </c>
      <c r="F682" t="s">
        <v>3954</v>
      </c>
      <c r="G682" s="2">
        <v>279900</v>
      </c>
      <c r="H682" s="2"/>
      <c r="I682" s="2"/>
    </row>
    <row r="683" spans="1:9" x14ac:dyDescent="0.25">
      <c r="A683">
        <v>681</v>
      </c>
      <c r="B683" t="s">
        <v>3955</v>
      </c>
      <c r="C683" t="s">
        <v>3956</v>
      </c>
      <c r="D683" s="1">
        <v>43354</v>
      </c>
      <c r="E683" s="1">
        <v>43388</v>
      </c>
      <c r="F683" t="s">
        <v>3855</v>
      </c>
      <c r="G683" s="2">
        <v>94400</v>
      </c>
      <c r="H683" s="2"/>
      <c r="I683" s="2"/>
    </row>
    <row r="684" spans="1:9" x14ac:dyDescent="0.25">
      <c r="A684">
        <v>682</v>
      </c>
      <c r="B684" t="s">
        <v>3957</v>
      </c>
      <c r="C684" t="s">
        <v>3958</v>
      </c>
      <c r="D684" s="1">
        <v>43354</v>
      </c>
      <c r="E684" s="1">
        <v>43388</v>
      </c>
      <c r="F684" t="s">
        <v>3852</v>
      </c>
      <c r="G684" s="2">
        <v>70000</v>
      </c>
      <c r="H684" s="2"/>
      <c r="I684" s="2"/>
    </row>
    <row r="685" spans="1:9" x14ac:dyDescent="0.25">
      <c r="A685">
        <v>683</v>
      </c>
      <c r="B685" t="s">
        <v>3959</v>
      </c>
      <c r="C685" t="s">
        <v>184</v>
      </c>
      <c r="D685" s="1">
        <v>43354</v>
      </c>
      <c r="E685" s="1">
        <v>43388</v>
      </c>
      <c r="F685" t="s">
        <v>3951</v>
      </c>
      <c r="G685" s="2">
        <v>48300</v>
      </c>
      <c r="H685" s="2"/>
      <c r="I685" s="2"/>
    </row>
    <row r="686" spans="1:9" x14ac:dyDescent="0.25">
      <c r="A686">
        <v>684</v>
      </c>
      <c r="B686" t="s">
        <v>3960</v>
      </c>
      <c r="C686" t="s">
        <v>429</v>
      </c>
      <c r="D686" s="1">
        <v>43354</v>
      </c>
      <c r="E686" s="1">
        <v>43388</v>
      </c>
      <c r="F686" t="s">
        <v>3917</v>
      </c>
      <c r="G686" s="2">
        <v>280000</v>
      </c>
      <c r="H686" s="2"/>
      <c r="I686" s="2"/>
    </row>
    <row r="687" spans="1:9" x14ac:dyDescent="0.25">
      <c r="A687">
        <v>685</v>
      </c>
      <c r="B687" t="s">
        <v>3961</v>
      </c>
      <c r="C687" t="s">
        <v>3962</v>
      </c>
      <c r="D687" s="1">
        <v>43354</v>
      </c>
      <c r="E687" s="1">
        <v>43388</v>
      </c>
      <c r="F687" t="s">
        <v>3963</v>
      </c>
      <c r="G687" s="2">
        <v>20800</v>
      </c>
      <c r="H687" s="2"/>
      <c r="I687" s="2"/>
    </row>
    <row r="688" spans="1:9" x14ac:dyDescent="0.25">
      <c r="A688">
        <v>686</v>
      </c>
      <c r="B688" t="s">
        <v>3964</v>
      </c>
      <c r="C688" t="s">
        <v>3965</v>
      </c>
      <c r="D688" s="1">
        <v>43354</v>
      </c>
      <c r="E688" s="1">
        <v>43388</v>
      </c>
      <c r="F688" t="s">
        <v>3963</v>
      </c>
      <c r="G688" s="2">
        <v>25000</v>
      </c>
      <c r="H688" s="2"/>
      <c r="I688" s="2"/>
    </row>
    <row r="689" spans="1:9" x14ac:dyDescent="0.25">
      <c r="A689">
        <v>687</v>
      </c>
      <c r="B689" t="s">
        <v>3966</v>
      </c>
      <c r="C689" t="s">
        <v>3967</v>
      </c>
      <c r="D689" s="1">
        <v>43354</v>
      </c>
      <c r="E689" s="1">
        <v>43388</v>
      </c>
      <c r="F689" t="s">
        <v>3852</v>
      </c>
      <c r="G689" s="2">
        <v>50000</v>
      </c>
      <c r="H689" s="2"/>
      <c r="I689" s="2"/>
    </row>
    <row r="690" spans="1:9" x14ac:dyDescent="0.25">
      <c r="A690">
        <v>688</v>
      </c>
      <c r="B690" t="s">
        <v>3968</v>
      </c>
      <c r="C690" t="s">
        <v>3969</v>
      </c>
      <c r="D690" s="1">
        <v>43354</v>
      </c>
      <c r="E690" s="1">
        <v>43388</v>
      </c>
      <c r="F690" t="s">
        <v>3857</v>
      </c>
      <c r="G690" s="2">
        <v>49900</v>
      </c>
      <c r="H690" s="2"/>
      <c r="I690" s="2"/>
    </row>
    <row r="691" spans="1:9" x14ac:dyDescent="0.25">
      <c r="A691">
        <v>689</v>
      </c>
      <c r="B691" t="s">
        <v>3970</v>
      </c>
      <c r="C691" t="s">
        <v>3971</v>
      </c>
      <c r="D691" s="1">
        <v>43354</v>
      </c>
      <c r="E691" s="1">
        <v>43388</v>
      </c>
      <c r="F691" t="s">
        <v>3857</v>
      </c>
      <c r="G691" s="2">
        <v>50000</v>
      </c>
      <c r="H691" s="2"/>
      <c r="I691" s="2"/>
    </row>
    <row r="692" spans="1:9" x14ac:dyDescent="0.25">
      <c r="A692">
        <v>690</v>
      </c>
      <c r="B692" t="s">
        <v>3972</v>
      </c>
      <c r="C692" t="s">
        <v>3973</v>
      </c>
      <c r="D692" s="1">
        <v>43354</v>
      </c>
      <c r="E692" s="1">
        <v>43388</v>
      </c>
      <c r="F692" t="s">
        <v>3855</v>
      </c>
      <c r="G692" s="2">
        <v>100000</v>
      </c>
      <c r="H692" s="2"/>
      <c r="I692" s="2"/>
    </row>
    <row r="693" spans="1:9" x14ac:dyDescent="0.25">
      <c r="A693">
        <v>691</v>
      </c>
      <c r="B693" t="s">
        <v>3974</v>
      </c>
      <c r="C693" t="s">
        <v>3975</v>
      </c>
      <c r="D693" s="1">
        <v>43354</v>
      </c>
      <c r="E693" s="1">
        <v>43388</v>
      </c>
      <c r="F693" t="s">
        <v>3976</v>
      </c>
      <c r="G693" s="2">
        <v>47700</v>
      </c>
      <c r="H693" s="2"/>
      <c r="I693" s="2"/>
    </row>
    <row r="694" spans="1:9" x14ac:dyDescent="0.25">
      <c r="A694">
        <v>692</v>
      </c>
      <c r="B694" t="s">
        <v>3977</v>
      </c>
      <c r="C694" t="s">
        <v>3978</v>
      </c>
      <c r="D694" s="1">
        <v>43354</v>
      </c>
      <c r="E694" s="1">
        <v>43388</v>
      </c>
      <c r="F694" t="s">
        <v>3847</v>
      </c>
      <c r="G694" s="2">
        <v>25000</v>
      </c>
      <c r="H694" s="2"/>
      <c r="I694" s="2"/>
    </row>
    <row r="695" spans="1:9" x14ac:dyDescent="0.25">
      <c r="A695">
        <v>693</v>
      </c>
      <c r="B695" t="s">
        <v>3979</v>
      </c>
      <c r="C695" t="s">
        <v>149</v>
      </c>
      <c r="D695" s="1">
        <v>43354</v>
      </c>
      <c r="E695" s="1">
        <v>43388</v>
      </c>
      <c r="F695" t="s">
        <v>3852</v>
      </c>
      <c r="G695" s="2">
        <v>50000</v>
      </c>
      <c r="H695" s="2"/>
      <c r="I695" s="2"/>
    </row>
    <row r="696" spans="1:9" x14ac:dyDescent="0.25">
      <c r="A696">
        <v>694</v>
      </c>
      <c r="B696" t="s">
        <v>3980</v>
      </c>
      <c r="C696" t="s">
        <v>3981</v>
      </c>
      <c r="D696" s="1">
        <v>43354</v>
      </c>
      <c r="E696" s="1">
        <v>43388</v>
      </c>
      <c r="F696" t="s">
        <v>3852</v>
      </c>
      <c r="G696" s="2">
        <v>50000</v>
      </c>
      <c r="H696" s="2"/>
      <c r="I696" s="2"/>
    </row>
    <row r="697" spans="1:9" x14ac:dyDescent="0.25">
      <c r="A697">
        <v>695</v>
      </c>
      <c r="B697" t="s">
        <v>3982</v>
      </c>
      <c r="C697" t="s">
        <v>3983</v>
      </c>
      <c r="D697" s="1">
        <v>43354</v>
      </c>
      <c r="E697" s="1">
        <v>43388</v>
      </c>
      <c r="F697" t="s">
        <v>3984</v>
      </c>
      <c r="G697" s="2">
        <v>97200</v>
      </c>
      <c r="H697" s="2"/>
      <c r="I697" s="2"/>
    </row>
    <row r="698" spans="1:9" x14ac:dyDescent="0.25">
      <c r="A698">
        <v>696</v>
      </c>
      <c r="B698" t="s">
        <v>3985</v>
      </c>
      <c r="C698" t="s">
        <v>3986</v>
      </c>
      <c r="D698" s="1">
        <v>43354</v>
      </c>
      <c r="E698" s="1">
        <v>43388</v>
      </c>
      <c r="F698" t="s">
        <v>3857</v>
      </c>
      <c r="G698" s="2">
        <v>50000</v>
      </c>
      <c r="H698" s="2"/>
      <c r="I698" s="2"/>
    </row>
    <row r="699" spans="1:9" x14ac:dyDescent="0.25">
      <c r="A699">
        <v>697</v>
      </c>
      <c r="B699" t="s">
        <v>3987</v>
      </c>
      <c r="C699" t="s">
        <v>3988</v>
      </c>
      <c r="D699" s="1">
        <v>43354</v>
      </c>
      <c r="E699" s="1">
        <v>43388</v>
      </c>
      <c r="F699" t="s">
        <v>3989</v>
      </c>
      <c r="G699" s="2">
        <v>224900</v>
      </c>
      <c r="H699" s="2"/>
      <c r="I699" s="2"/>
    </row>
    <row r="700" spans="1:9" x14ac:dyDescent="0.25">
      <c r="A700">
        <v>698</v>
      </c>
      <c r="B700" t="s">
        <v>3990</v>
      </c>
      <c r="C700" t="s">
        <v>3991</v>
      </c>
      <c r="D700" s="1">
        <v>43355</v>
      </c>
      <c r="E700" s="1">
        <v>43388</v>
      </c>
      <c r="F700" t="s">
        <v>2793</v>
      </c>
      <c r="G700" s="2">
        <v>49800</v>
      </c>
      <c r="H700" s="2"/>
      <c r="I700" s="2"/>
    </row>
    <row r="701" spans="1:9" x14ac:dyDescent="0.25">
      <c r="A701">
        <v>699</v>
      </c>
      <c r="B701" t="s">
        <v>3992</v>
      </c>
      <c r="C701" t="s">
        <v>175</v>
      </c>
      <c r="D701" s="1">
        <v>43355</v>
      </c>
      <c r="E701" s="1">
        <v>43388</v>
      </c>
      <c r="F701" t="s">
        <v>2616</v>
      </c>
      <c r="G701" s="2">
        <v>62700</v>
      </c>
      <c r="H701" s="2"/>
      <c r="I701" s="2"/>
    </row>
    <row r="702" spans="1:9" x14ac:dyDescent="0.25">
      <c r="A702">
        <v>700</v>
      </c>
      <c r="B702" t="s">
        <v>3993</v>
      </c>
      <c r="C702" t="s">
        <v>3994</v>
      </c>
      <c r="D702" s="1">
        <v>43355</v>
      </c>
      <c r="E702" s="1">
        <v>43388</v>
      </c>
      <c r="F702" t="s">
        <v>2949</v>
      </c>
      <c r="G702" s="2">
        <v>150000</v>
      </c>
      <c r="H702" s="2"/>
      <c r="I702" s="2"/>
    </row>
    <row r="703" spans="1:9" x14ac:dyDescent="0.25">
      <c r="A703">
        <v>701</v>
      </c>
      <c r="B703" t="s">
        <v>3995</v>
      </c>
      <c r="C703" t="s">
        <v>3996</v>
      </c>
      <c r="D703" s="1">
        <v>43357</v>
      </c>
      <c r="E703" s="1">
        <v>43388</v>
      </c>
      <c r="F703" t="s">
        <v>2793</v>
      </c>
      <c r="G703" s="2">
        <v>49400</v>
      </c>
      <c r="H703" s="2"/>
      <c r="I703" s="2"/>
    </row>
    <row r="704" spans="1:9" x14ac:dyDescent="0.25">
      <c r="A704">
        <v>702</v>
      </c>
      <c r="B704" t="s">
        <v>3997</v>
      </c>
      <c r="C704" t="s">
        <v>3998</v>
      </c>
      <c r="D704" s="1">
        <v>43360</v>
      </c>
      <c r="E704" s="1">
        <v>43388</v>
      </c>
      <c r="F704" t="s">
        <v>2790</v>
      </c>
      <c r="G704" s="2">
        <v>13700</v>
      </c>
      <c r="H704" s="2"/>
      <c r="I704" s="2"/>
    </row>
    <row r="705" spans="1:9" x14ac:dyDescent="0.25">
      <c r="A705">
        <v>703</v>
      </c>
      <c r="B705" t="s">
        <v>3999</v>
      </c>
      <c r="C705" t="s">
        <v>4000</v>
      </c>
      <c r="D705" s="1">
        <v>43360</v>
      </c>
      <c r="E705" s="1">
        <v>43388</v>
      </c>
      <c r="F705" t="s">
        <v>2793</v>
      </c>
      <c r="G705" s="2">
        <v>41300</v>
      </c>
      <c r="H705" s="2"/>
      <c r="I705" s="2"/>
    </row>
    <row r="706" spans="1:9" x14ac:dyDescent="0.25">
      <c r="A706">
        <v>704</v>
      </c>
      <c r="B706" t="s">
        <v>4001</v>
      </c>
      <c r="C706" t="s">
        <v>4002</v>
      </c>
      <c r="D706" s="1">
        <v>43360</v>
      </c>
      <c r="E706" s="1">
        <v>43388</v>
      </c>
      <c r="F706" t="s">
        <v>2949</v>
      </c>
      <c r="G706" s="2">
        <v>149800</v>
      </c>
      <c r="H706" s="2"/>
      <c r="I706" s="2"/>
    </row>
    <row r="707" spans="1:9" x14ac:dyDescent="0.25">
      <c r="A707">
        <v>705</v>
      </c>
      <c r="B707" t="s">
        <v>4003</v>
      </c>
      <c r="C707" t="s">
        <v>311</v>
      </c>
      <c r="D707" s="1">
        <v>43360</v>
      </c>
      <c r="E707" s="1">
        <v>44196</v>
      </c>
      <c r="F707" t="s">
        <v>4004</v>
      </c>
      <c r="G707" s="2">
        <v>5500000</v>
      </c>
      <c r="H707" s="2"/>
      <c r="I707" s="2"/>
    </row>
    <row r="708" spans="1:9" x14ac:dyDescent="0.25">
      <c r="A708">
        <v>706</v>
      </c>
      <c r="B708" t="s">
        <v>4005</v>
      </c>
      <c r="C708" t="s">
        <v>345</v>
      </c>
      <c r="D708" s="1">
        <v>43360</v>
      </c>
      <c r="E708" s="1">
        <v>43708</v>
      </c>
      <c r="F708" t="s">
        <v>4006</v>
      </c>
      <c r="G708" s="2">
        <v>3500000</v>
      </c>
      <c r="H708" s="2"/>
      <c r="I708" s="2"/>
    </row>
    <row r="709" spans="1:9" x14ac:dyDescent="0.25">
      <c r="A709">
        <v>707</v>
      </c>
      <c r="B709" t="s">
        <v>4007</v>
      </c>
      <c r="C709" t="s">
        <v>4008</v>
      </c>
      <c r="D709" s="1">
        <v>43360</v>
      </c>
      <c r="E709" s="1">
        <v>43388</v>
      </c>
      <c r="F709" t="s">
        <v>2793</v>
      </c>
      <c r="G709" s="2">
        <v>50000</v>
      </c>
      <c r="H709" s="2"/>
      <c r="I709" s="2"/>
    </row>
    <row r="710" spans="1:9" x14ac:dyDescent="0.25">
      <c r="A710">
        <v>708</v>
      </c>
      <c r="B710" t="s">
        <v>4009</v>
      </c>
      <c r="C710" t="s">
        <v>4010</v>
      </c>
      <c r="D710" s="1">
        <v>43360</v>
      </c>
      <c r="E710" s="1">
        <v>43388</v>
      </c>
      <c r="F710" t="s">
        <v>2616</v>
      </c>
      <c r="G710" s="2">
        <v>62200</v>
      </c>
      <c r="H710" s="2"/>
      <c r="I710" s="2"/>
    </row>
    <row r="711" spans="1:9" x14ac:dyDescent="0.25">
      <c r="A711">
        <v>709</v>
      </c>
      <c r="B711" t="s">
        <v>4011</v>
      </c>
      <c r="C711" t="s">
        <v>376</v>
      </c>
      <c r="D711" s="1">
        <v>43360</v>
      </c>
      <c r="E711" s="1">
        <v>43388</v>
      </c>
      <c r="F711" t="s">
        <v>2790</v>
      </c>
      <c r="G711" s="2">
        <v>35000</v>
      </c>
      <c r="H711" s="2"/>
      <c r="I711" s="2"/>
    </row>
    <row r="712" spans="1:9" x14ac:dyDescent="0.25">
      <c r="A712">
        <v>710</v>
      </c>
      <c r="B712" t="s">
        <v>4012</v>
      </c>
      <c r="C712" t="s">
        <v>4013</v>
      </c>
      <c r="D712" s="1">
        <v>43360</v>
      </c>
      <c r="E712" s="1">
        <v>43387</v>
      </c>
      <c r="F712" t="s">
        <v>2793</v>
      </c>
      <c r="G712" s="2">
        <v>50000</v>
      </c>
      <c r="H712" s="2"/>
      <c r="I712" s="2"/>
    </row>
    <row r="713" spans="1:9" x14ac:dyDescent="0.25">
      <c r="A713">
        <v>711</v>
      </c>
      <c r="B713" t="s">
        <v>4014</v>
      </c>
      <c r="C713" t="s">
        <v>4015</v>
      </c>
      <c r="D713" s="1">
        <v>43360</v>
      </c>
      <c r="E713" s="1">
        <v>43388</v>
      </c>
      <c r="F713" t="s">
        <v>2793</v>
      </c>
      <c r="G713" s="2">
        <v>50000</v>
      </c>
      <c r="H713" s="2"/>
      <c r="I713" s="2"/>
    </row>
    <row r="714" spans="1:9" x14ac:dyDescent="0.25">
      <c r="A714">
        <v>712</v>
      </c>
      <c r="B714" t="s">
        <v>4016</v>
      </c>
      <c r="C714" t="s">
        <v>387</v>
      </c>
      <c r="D714" s="1">
        <v>43360</v>
      </c>
      <c r="E714" s="1">
        <v>43388</v>
      </c>
      <c r="F714" t="s">
        <v>2693</v>
      </c>
      <c r="G714" s="2">
        <v>97500</v>
      </c>
      <c r="H714" s="2"/>
      <c r="I714" s="2"/>
    </row>
    <row r="715" spans="1:9" x14ac:dyDescent="0.25">
      <c r="A715">
        <v>713</v>
      </c>
      <c r="B715" t="s">
        <v>4017</v>
      </c>
      <c r="C715" t="s">
        <v>4018</v>
      </c>
      <c r="D715" s="1">
        <v>43360</v>
      </c>
      <c r="E715" s="1">
        <v>43388</v>
      </c>
      <c r="F715" t="s">
        <v>3419</v>
      </c>
      <c r="G715" s="2">
        <v>125000</v>
      </c>
      <c r="H715" s="2"/>
      <c r="I715" s="2"/>
    </row>
    <row r="716" spans="1:9" x14ac:dyDescent="0.25">
      <c r="A716">
        <v>714</v>
      </c>
      <c r="B716" t="s">
        <v>4019</v>
      </c>
      <c r="C716" t="s">
        <v>4020</v>
      </c>
      <c r="D716" s="1">
        <v>43360</v>
      </c>
      <c r="E716" s="1">
        <v>43388</v>
      </c>
      <c r="F716" t="s">
        <v>2793</v>
      </c>
      <c r="G716" s="2">
        <v>50000</v>
      </c>
      <c r="H716" s="2"/>
      <c r="I716" s="2"/>
    </row>
    <row r="717" spans="1:9" x14ac:dyDescent="0.25">
      <c r="A717">
        <v>715</v>
      </c>
      <c r="B717" t="s">
        <v>4021</v>
      </c>
      <c r="C717" t="s">
        <v>4022</v>
      </c>
      <c r="D717" s="1">
        <v>43360</v>
      </c>
      <c r="E717" s="1">
        <v>43388</v>
      </c>
      <c r="F717" t="s">
        <v>2790</v>
      </c>
      <c r="G717" s="2">
        <v>24200</v>
      </c>
      <c r="H717" s="2"/>
      <c r="I717" s="2"/>
    </row>
    <row r="718" spans="1:9" x14ac:dyDescent="0.25">
      <c r="A718">
        <v>716</v>
      </c>
      <c r="B718" t="s">
        <v>4023</v>
      </c>
      <c r="C718" t="s">
        <v>118</v>
      </c>
      <c r="D718" s="1">
        <v>43360</v>
      </c>
      <c r="E718" s="1">
        <v>43388</v>
      </c>
      <c r="F718" t="s">
        <v>3286</v>
      </c>
      <c r="G718" s="2">
        <v>125000</v>
      </c>
      <c r="H718" s="2"/>
      <c r="I718" s="2"/>
    </row>
    <row r="719" spans="1:9" x14ac:dyDescent="0.25">
      <c r="A719">
        <v>717</v>
      </c>
      <c r="B719" t="s">
        <v>4024</v>
      </c>
      <c r="C719" t="s">
        <v>4025</v>
      </c>
      <c r="D719" s="1">
        <v>43360</v>
      </c>
      <c r="E719" s="1">
        <v>43388</v>
      </c>
      <c r="F719" t="s">
        <v>2793</v>
      </c>
      <c r="G719" s="2">
        <v>68900</v>
      </c>
      <c r="H719" s="2"/>
      <c r="I719" s="2"/>
    </row>
    <row r="720" spans="1:9" x14ac:dyDescent="0.25">
      <c r="A720">
        <v>718</v>
      </c>
      <c r="B720" t="s">
        <v>4026</v>
      </c>
      <c r="C720" t="s">
        <v>4027</v>
      </c>
      <c r="D720" s="1">
        <v>43360</v>
      </c>
      <c r="E720" s="1">
        <v>43388</v>
      </c>
      <c r="F720" t="s">
        <v>2790</v>
      </c>
      <c r="G720" s="2">
        <v>22000</v>
      </c>
      <c r="H720" s="2"/>
      <c r="I720" s="2"/>
    </row>
    <row r="721" spans="1:9" x14ac:dyDescent="0.25">
      <c r="A721">
        <v>719</v>
      </c>
      <c r="B721" t="s">
        <v>4028</v>
      </c>
      <c r="C721" t="s">
        <v>4029</v>
      </c>
      <c r="D721" s="1">
        <v>43360</v>
      </c>
      <c r="E721" s="1">
        <v>43388</v>
      </c>
      <c r="F721" t="s">
        <v>2616</v>
      </c>
      <c r="G721" s="2">
        <v>66900</v>
      </c>
      <c r="H721" s="2"/>
      <c r="I721" s="2"/>
    </row>
    <row r="722" spans="1:9" x14ac:dyDescent="0.25">
      <c r="A722">
        <v>720</v>
      </c>
      <c r="B722" t="s">
        <v>4030</v>
      </c>
      <c r="C722" t="s">
        <v>59</v>
      </c>
      <c r="D722" s="1">
        <v>43360</v>
      </c>
      <c r="E722" s="1">
        <v>43388</v>
      </c>
      <c r="F722" t="s">
        <v>3296</v>
      </c>
      <c r="G722" s="2">
        <v>38000</v>
      </c>
      <c r="H722" s="2"/>
      <c r="I722" s="2"/>
    </row>
    <row r="723" spans="1:9" x14ac:dyDescent="0.25">
      <c r="A723">
        <v>721</v>
      </c>
      <c r="B723" t="s">
        <v>4031</v>
      </c>
      <c r="C723" t="s">
        <v>458</v>
      </c>
      <c r="D723" s="1">
        <v>43360</v>
      </c>
      <c r="E723" s="1">
        <v>44469</v>
      </c>
      <c r="F723" t="s">
        <v>4032</v>
      </c>
      <c r="G723" s="2">
        <v>25000000</v>
      </c>
      <c r="H723" s="2"/>
      <c r="I723" s="2"/>
    </row>
    <row r="724" spans="1:9" x14ac:dyDescent="0.25">
      <c r="A724">
        <v>722</v>
      </c>
      <c r="B724" t="s">
        <v>4033</v>
      </c>
      <c r="C724" t="s">
        <v>4034</v>
      </c>
      <c r="D724" s="1">
        <v>43363</v>
      </c>
      <c r="E724" s="1">
        <v>43388</v>
      </c>
      <c r="F724" t="s">
        <v>2793</v>
      </c>
      <c r="G724" s="2">
        <v>50000</v>
      </c>
      <c r="H724" s="2"/>
      <c r="I724" s="2"/>
    </row>
    <row r="725" spans="1:9" x14ac:dyDescent="0.25">
      <c r="A725">
        <v>723</v>
      </c>
      <c r="B725" t="s">
        <v>4035</v>
      </c>
      <c r="C725" t="s">
        <v>167</v>
      </c>
      <c r="D725" s="1">
        <v>43363</v>
      </c>
      <c r="E725" s="1">
        <v>43388</v>
      </c>
      <c r="F725" t="s">
        <v>2650</v>
      </c>
      <c r="G725" s="2">
        <v>23400</v>
      </c>
      <c r="H725" s="2"/>
      <c r="I725" s="2"/>
    </row>
    <row r="726" spans="1:9" x14ac:dyDescent="0.25">
      <c r="A726">
        <v>724</v>
      </c>
      <c r="B726" t="s">
        <v>4036</v>
      </c>
      <c r="C726" t="s">
        <v>380</v>
      </c>
      <c r="D726" s="1">
        <v>43363</v>
      </c>
      <c r="E726" s="1">
        <v>43388</v>
      </c>
      <c r="F726" t="s">
        <v>2829</v>
      </c>
      <c r="G726" s="2">
        <v>94700</v>
      </c>
      <c r="H726" s="2"/>
      <c r="I726" s="2"/>
    </row>
    <row r="727" spans="1:9" x14ac:dyDescent="0.25">
      <c r="A727">
        <v>725</v>
      </c>
      <c r="B727" t="s">
        <v>4037</v>
      </c>
      <c r="C727" t="s">
        <v>359</v>
      </c>
      <c r="D727" s="1">
        <v>43363</v>
      </c>
      <c r="E727" s="1">
        <v>43388</v>
      </c>
      <c r="F727" t="s">
        <v>2650</v>
      </c>
      <c r="G727" s="2">
        <v>50000</v>
      </c>
      <c r="H727" s="2"/>
      <c r="I727" s="2"/>
    </row>
    <row r="728" spans="1:9" x14ac:dyDescent="0.25">
      <c r="A728">
        <v>726</v>
      </c>
      <c r="B728" t="s">
        <v>4038</v>
      </c>
      <c r="C728" t="s">
        <v>4039</v>
      </c>
      <c r="D728" s="1">
        <v>43363</v>
      </c>
      <c r="E728" s="1">
        <v>43388</v>
      </c>
      <c r="F728" t="s">
        <v>2772</v>
      </c>
      <c r="G728" s="2">
        <v>100000</v>
      </c>
      <c r="H728" s="2"/>
      <c r="I728" s="2"/>
    </row>
    <row r="729" spans="1:9" x14ac:dyDescent="0.25">
      <c r="A729">
        <v>727</v>
      </c>
      <c r="B729" t="s">
        <v>4040</v>
      </c>
      <c r="C729" t="s">
        <v>4041</v>
      </c>
      <c r="D729" s="1">
        <v>43363</v>
      </c>
      <c r="E729" s="1">
        <v>43388</v>
      </c>
      <c r="F729" t="s">
        <v>2793</v>
      </c>
      <c r="G729" s="2">
        <v>50000</v>
      </c>
      <c r="H729" s="2"/>
      <c r="I729" s="2"/>
    </row>
    <row r="730" spans="1:9" x14ac:dyDescent="0.25">
      <c r="A730">
        <v>728</v>
      </c>
      <c r="B730" t="s">
        <v>4042</v>
      </c>
      <c r="C730" t="s">
        <v>4043</v>
      </c>
      <c r="D730" s="1">
        <v>43363</v>
      </c>
      <c r="E730" s="1">
        <v>43388</v>
      </c>
      <c r="F730" t="s">
        <v>2790</v>
      </c>
      <c r="G730" s="2">
        <v>25000</v>
      </c>
      <c r="H730" s="2"/>
      <c r="I730" s="2"/>
    </row>
    <row r="731" spans="1:9" x14ac:dyDescent="0.25">
      <c r="A731">
        <v>729</v>
      </c>
      <c r="B731" t="s">
        <v>4044</v>
      </c>
      <c r="C731" t="s">
        <v>4045</v>
      </c>
      <c r="D731" s="1">
        <v>43370</v>
      </c>
      <c r="E731" s="1">
        <v>43388</v>
      </c>
      <c r="F731" t="s">
        <v>2772</v>
      </c>
      <c r="G731" s="2">
        <v>100000</v>
      </c>
      <c r="H731" s="2"/>
      <c r="I731" s="2"/>
    </row>
    <row r="732" spans="1:9" x14ac:dyDescent="0.25">
      <c r="A732">
        <v>730</v>
      </c>
      <c r="B732" t="s">
        <v>4046</v>
      </c>
      <c r="C732" t="s">
        <v>4047</v>
      </c>
      <c r="D732" s="1">
        <v>43370</v>
      </c>
      <c r="E732" s="1">
        <v>43388</v>
      </c>
      <c r="F732" t="s">
        <v>2793</v>
      </c>
      <c r="G732" s="2">
        <v>40300</v>
      </c>
      <c r="H732" s="2"/>
      <c r="I732" s="2"/>
    </row>
    <row r="733" spans="1:9" x14ac:dyDescent="0.25">
      <c r="A733">
        <v>731</v>
      </c>
      <c r="B733" t="s">
        <v>4048</v>
      </c>
      <c r="C733" t="s">
        <v>4049</v>
      </c>
      <c r="D733" s="1">
        <v>43370</v>
      </c>
      <c r="E733" s="1">
        <v>43388</v>
      </c>
      <c r="F733" t="s">
        <v>2790</v>
      </c>
      <c r="G733" s="2">
        <v>25000</v>
      </c>
      <c r="H733" s="2"/>
      <c r="I733" s="2"/>
    </row>
    <row r="734" spans="1:9" x14ac:dyDescent="0.25">
      <c r="A734">
        <v>732</v>
      </c>
      <c r="B734" t="s">
        <v>4050</v>
      </c>
      <c r="C734" t="s">
        <v>4051</v>
      </c>
      <c r="D734" s="1">
        <v>43370</v>
      </c>
      <c r="E734" s="1">
        <v>43388</v>
      </c>
      <c r="F734" t="s">
        <v>2790</v>
      </c>
      <c r="G734" s="2">
        <v>25000</v>
      </c>
      <c r="H734" s="2"/>
      <c r="I734" s="2"/>
    </row>
    <row r="735" spans="1:9" x14ac:dyDescent="0.25">
      <c r="A735">
        <v>733</v>
      </c>
      <c r="B735" t="s">
        <v>4052</v>
      </c>
      <c r="C735" t="s">
        <v>4053</v>
      </c>
      <c r="D735" s="1">
        <v>43370</v>
      </c>
      <c r="E735" s="1">
        <v>43388</v>
      </c>
      <c r="F735" t="s">
        <v>2793</v>
      </c>
      <c r="G735" s="2">
        <v>50000</v>
      </c>
      <c r="H735" s="2"/>
      <c r="I735" s="2"/>
    </row>
    <row r="736" spans="1:9" x14ac:dyDescent="0.25">
      <c r="A736">
        <v>734</v>
      </c>
      <c r="B736" t="s">
        <v>4054</v>
      </c>
      <c r="C736" t="s">
        <v>4055</v>
      </c>
      <c r="D736" s="1">
        <v>43370</v>
      </c>
      <c r="E736" s="1">
        <v>44196</v>
      </c>
      <c r="F736" t="s">
        <v>4056</v>
      </c>
      <c r="G736" s="2">
        <v>3500000</v>
      </c>
      <c r="H736" s="2"/>
      <c r="I736" s="2"/>
    </row>
    <row r="737" spans="1:9" x14ac:dyDescent="0.25">
      <c r="A737">
        <v>735</v>
      </c>
      <c r="B737" t="s">
        <v>4057</v>
      </c>
      <c r="C737" t="s">
        <v>4058</v>
      </c>
      <c r="D737" s="1">
        <v>43374</v>
      </c>
      <c r="E737" s="1">
        <v>43388</v>
      </c>
      <c r="F737" t="s">
        <v>2793</v>
      </c>
      <c r="G737" s="2">
        <v>40100</v>
      </c>
      <c r="H737" s="2"/>
      <c r="I737" s="2"/>
    </row>
    <row r="738" spans="1:9" x14ac:dyDescent="0.25">
      <c r="A738">
        <v>736</v>
      </c>
      <c r="B738" t="s">
        <v>4059</v>
      </c>
      <c r="C738" t="s">
        <v>4060</v>
      </c>
      <c r="D738" s="1">
        <v>43374</v>
      </c>
      <c r="E738" s="1">
        <v>44165</v>
      </c>
      <c r="F738" t="s">
        <v>4061</v>
      </c>
      <c r="G738" s="2">
        <v>1801300</v>
      </c>
      <c r="H738" s="2"/>
      <c r="I738" s="2"/>
    </row>
    <row r="739" spans="1:9" x14ac:dyDescent="0.25">
      <c r="A739">
        <v>737</v>
      </c>
      <c r="B739" t="s">
        <v>4062</v>
      </c>
      <c r="C739" t="s">
        <v>352</v>
      </c>
      <c r="D739" s="1">
        <v>43374</v>
      </c>
      <c r="E739" s="1">
        <v>44165</v>
      </c>
      <c r="F739" t="s">
        <v>4063</v>
      </c>
      <c r="G739" s="2">
        <v>8000000</v>
      </c>
      <c r="H739" s="2"/>
      <c r="I739" s="2"/>
    </row>
    <row r="740" spans="1:9" x14ac:dyDescent="0.25">
      <c r="A740">
        <v>738</v>
      </c>
      <c r="B740" t="s">
        <v>4064</v>
      </c>
      <c r="C740" t="s">
        <v>4065</v>
      </c>
      <c r="D740" s="1">
        <v>43374</v>
      </c>
      <c r="E740" s="1">
        <v>43388</v>
      </c>
      <c r="F740" t="s">
        <v>2790</v>
      </c>
      <c r="G740" s="2">
        <v>25000</v>
      </c>
      <c r="H740" s="2"/>
      <c r="I740" s="2"/>
    </row>
    <row r="741" spans="1:9" x14ac:dyDescent="0.25">
      <c r="A741">
        <v>739</v>
      </c>
      <c r="B741" t="s">
        <v>4066</v>
      </c>
      <c r="C741" t="s">
        <v>4067</v>
      </c>
      <c r="D741" s="1">
        <v>43374</v>
      </c>
      <c r="E741" s="1">
        <v>43388</v>
      </c>
      <c r="F741" t="s">
        <v>3028</v>
      </c>
      <c r="G741" s="2">
        <v>74800</v>
      </c>
      <c r="H741" s="2"/>
      <c r="I741" s="2"/>
    </row>
    <row r="742" spans="1:9" x14ac:dyDescent="0.25">
      <c r="A742">
        <v>740</v>
      </c>
      <c r="B742" t="s">
        <v>4068</v>
      </c>
      <c r="C742" t="s">
        <v>112</v>
      </c>
      <c r="D742" s="1">
        <v>43374</v>
      </c>
      <c r="E742" s="1">
        <v>43388</v>
      </c>
      <c r="F742" t="s">
        <v>2829</v>
      </c>
      <c r="G742" s="2">
        <v>86100</v>
      </c>
      <c r="H742" s="2"/>
      <c r="I742" s="2"/>
    </row>
    <row r="743" spans="1:9" x14ac:dyDescent="0.25">
      <c r="A743">
        <v>741</v>
      </c>
      <c r="B743" t="s">
        <v>4069</v>
      </c>
      <c r="C743" t="s">
        <v>4070</v>
      </c>
      <c r="D743" s="1">
        <v>43378</v>
      </c>
      <c r="E743" s="1">
        <v>43388</v>
      </c>
      <c r="F743" t="s">
        <v>2790</v>
      </c>
      <c r="G743" s="2">
        <v>25000</v>
      </c>
      <c r="H743" s="2"/>
      <c r="I743" s="2"/>
    </row>
    <row r="744" spans="1:9" x14ac:dyDescent="0.25">
      <c r="A744">
        <v>742</v>
      </c>
      <c r="B744" t="s">
        <v>4071</v>
      </c>
      <c r="C744" t="s">
        <v>4072</v>
      </c>
      <c r="D744" s="1">
        <v>43378</v>
      </c>
      <c r="E744" s="1">
        <v>43385</v>
      </c>
      <c r="F744" t="s">
        <v>2793</v>
      </c>
      <c r="G744" s="2">
        <v>50000</v>
      </c>
      <c r="H744" s="2"/>
      <c r="I744" s="2"/>
    </row>
    <row r="745" spans="1:9" x14ac:dyDescent="0.25">
      <c r="A745">
        <v>743</v>
      </c>
      <c r="B745" t="s">
        <v>4073</v>
      </c>
      <c r="C745" t="s">
        <v>413</v>
      </c>
      <c r="D745" s="1">
        <v>43378</v>
      </c>
      <c r="E745" s="1">
        <v>43388</v>
      </c>
      <c r="F745" t="s">
        <v>2650</v>
      </c>
      <c r="G745" s="2">
        <v>50000</v>
      </c>
      <c r="H745" s="2"/>
      <c r="I745" s="2"/>
    </row>
    <row r="746" spans="1:9" x14ac:dyDescent="0.25">
      <c r="A746">
        <v>744</v>
      </c>
      <c r="B746" t="s">
        <v>4074</v>
      </c>
      <c r="C746" t="s">
        <v>251</v>
      </c>
      <c r="D746" s="1">
        <v>43378</v>
      </c>
      <c r="E746" s="1">
        <v>43388</v>
      </c>
      <c r="F746" t="s">
        <v>2790</v>
      </c>
      <c r="G746" s="2">
        <v>25000</v>
      </c>
      <c r="H746" s="2"/>
      <c r="I746" s="2"/>
    </row>
    <row r="747" spans="1:9" x14ac:dyDescent="0.25">
      <c r="A747">
        <v>745</v>
      </c>
      <c r="B747" t="s">
        <v>4075</v>
      </c>
      <c r="C747" t="s">
        <v>4076</v>
      </c>
      <c r="D747" s="1">
        <v>43378</v>
      </c>
      <c r="E747" s="1">
        <v>43388</v>
      </c>
      <c r="F747" t="s">
        <v>2772</v>
      </c>
      <c r="G747" s="2">
        <v>100000</v>
      </c>
      <c r="H747" s="2"/>
      <c r="I747" s="2"/>
    </row>
    <row r="748" spans="1:9" x14ac:dyDescent="0.25">
      <c r="A748">
        <v>746</v>
      </c>
      <c r="B748" t="s">
        <v>4077</v>
      </c>
      <c r="C748" t="s">
        <v>395</v>
      </c>
      <c r="D748" s="1">
        <v>43378</v>
      </c>
      <c r="E748" s="1">
        <v>43388</v>
      </c>
      <c r="F748" t="s">
        <v>2954</v>
      </c>
      <c r="G748" s="2">
        <v>199600</v>
      </c>
      <c r="H748" s="2"/>
      <c r="I748" s="2"/>
    </row>
    <row r="749" spans="1:9" x14ac:dyDescent="0.25">
      <c r="A749">
        <v>747</v>
      </c>
      <c r="B749" t="s">
        <v>4078</v>
      </c>
      <c r="C749" t="s">
        <v>4079</v>
      </c>
      <c r="D749" s="1">
        <v>43378</v>
      </c>
      <c r="E749" s="1">
        <v>43388</v>
      </c>
      <c r="F749" t="s">
        <v>2949</v>
      </c>
      <c r="G749" s="2">
        <v>150000</v>
      </c>
      <c r="H749" s="2"/>
      <c r="I749" s="2"/>
    </row>
    <row r="750" spans="1:9" x14ac:dyDescent="0.25">
      <c r="A750">
        <v>748</v>
      </c>
      <c r="B750" t="s">
        <v>4080</v>
      </c>
      <c r="C750" t="s">
        <v>440</v>
      </c>
      <c r="D750" s="1">
        <v>43378</v>
      </c>
      <c r="E750" s="1">
        <v>43388</v>
      </c>
      <c r="F750" t="s">
        <v>2772</v>
      </c>
      <c r="G750" s="2">
        <v>100000</v>
      </c>
      <c r="H750" s="2"/>
      <c r="I750" s="2"/>
    </row>
    <row r="751" spans="1:9" x14ac:dyDescent="0.25">
      <c r="A751">
        <v>749</v>
      </c>
      <c r="B751" t="s">
        <v>4081</v>
      </c>
      <c r="C751" t="s">
        <v>4082</v>
      </c>
      <c r="D751" s="1">
        <v>43378</v>
      </c>
      <c r="E751" s="1">
        <v>43388</v>
      </c>
      <c r="F751" t="s">
        <v>3028</v>
      </c>
      <c r="G751" s="2">
        <v>84900</v>
      </c>
      <c r="H751" s="2"/>
      <c r="I751" s="2"/>
    </row>
    <row r="752" spans="1:9" x14ac:dyDescent="0.25">
      <c r="A752">
        <v>750</v>
      </c>
      <c r="B752" t="s">
        <v>4083</v>
      </c>
      <c r="C752" t="s">
        <v>4084</v>
      </c>
      <c r="D752" s="1">
        <v>43378</v>
      </c>
      <c r="E752" s="1">
        <v>43388</v>
      </c>
      <c r="F752" t="s">
        <v>2790</v>
      </c>
      <c r="G752" s="2">
        <v>22700</v>
      </c>
      <c r="H752" s="2"/>
      <c r="I752" s="2"/>
    </row>
    <row r="753" spans="1:9" x14ac:dyDescent="0.25">
      <c r="A753">
        <v>751</v>
      </c>
      <c r="B753" t="s">
        <v>4085</v>
      </c>
      <c r="C753" t="s">
        <v>4086</v>
      </c>
      <c r="D753" s="1">
        <v>43378</v>
      </c>
      <c r="E753" s="1">
        <v>43388</v>
      </c>
      <c r="F753" t="s">
        <v>2790</v>
      </c>
      <c r="G753" s="2">
        <v>24800</v>
      </c>
      <c r="H753" s="2"/>
      <c r="I753" s="2"/>
    </row>
    <row r="754" spans="1:9" x14ac:dyDescent="0.25">
      <c r="A754">
        <v>752</v>
      </c>
      <c r="B754" t="s">
        <v>4087</v>
      </c>
      <c r="C754" t="s">
        <v>4088</v>
      </c>
      <c r="D754" s="1">
        <v>43378</v>
      </c>
      <c r="E754" s="1">
        <v>43388</v>
      </c>
      <c r="F754" t="s">
        <v>2793</v>
      </c>
      <c r="G754" s="2">
        <v>50000</v>
      </c>
      <c r="H754" s="2"/>
      <c r="I754" s="2"/>
    </row>
    <row r="755" spans="1:9" x14ac:dyDescent="0.25">
      <c r="A755">
        <v>753</v>
      </c>
      <c r="B755" t="s">
        <v>4089</v>
      </c>
      <c r="C755" t="s">
        <v>4090</v>
      </c>
      <c r="D755" s="1">
        <v>43382</v>
      </c>
      <c r="E755" s="1">
        <v>44074</v>
      </c>
      <c r="F755" t="s">
        <v>4091</v>
      </c>
      <c r="G755" s="2">
        <v>4000000</v>
      </c>
      <c r="H755" s="2"/>
      <c r="I755" s="2"/>
    </row>
    <row r="756" spans="1:9" x14ac:dyDescent="0.25">
      <c r="A756">
        <v>754</v>
      </c>
      <c r="B756" t="s">
        <v>4092</v>
      </c>
      <c r="C756" t="s">
        <v>4093</v>
      </c>
      <c r="D756" s="1">
        <v>43382</v>
      </c>
      <c r="E756" s="1">
        <v>43769</v>
      </c>
      <c r="F756" t="s">
        <v>4094</v>
      </c>
      <c r="G756" s="2">
        <v>4482800</v>
      </c>
      <c r="H756" s="2"/>
      <c r="I756" s="2"/>
    </row>
    <row r="757" spans="1:9" x14ac:dyDescent="0.25">
      <c r="A757">
        <v>755</v>
      </c>
      <c r="B757" t="s">
        <v>4095</v>
      </c>
      <c r="C757" t="s">
        <v>332</v>
      </c>
      <c r="D757" s="1">
        <v>43382</v>
      </c>
      <c r="E757" s="1">
        <v>43388</v>
      </c>
      <c r="F757" t="s">
        <v>2693</v>
      </c>
      <c r="G757" s="2">
        <v>174300</v>
      </c>
      <c r="H757" s="2"/>
      <c r="I757" s="2"/>
    </row>
    <row r="758" spans="1:9" x14ac:dyDescent="0.25">
      <c r="A758">
        <v>756</v>
      </c>
      <c r="B758" t="s">
        <v>4096</v>
      </c>
      <c r="C758" t="s">
        <v>4097</v>
      </c>
      <c r="D758" s="1">
        <v>43382</v>
      </c>
      <c r="E758" s="1">
        <v>43388</v>
      </c>
      <c r="F758" t="s">
        <v>2790</v>
      </c>
      <c r="G758" s="2">
        <v>25000</v>
      </c>
      <c r="H758" s="2"/>
      <c r="I758" s="2"/>
    </row>
    <row r="759" spans="1:9" x14ac:dyDescent="0.25">
      <c r="A759">
        <v>757</v>
      </c>
      <c r="B759" t="s">
        <v>4098</v>
      </c>
      <c r="C759" t="s">
        <v>353</v>
      </c>
      <c r="D759" s="1">
        <v>43382</v>
      </c>
      <c r="E759" s="1">
        <v>43388</v>
      </c>
      <c r="F759" t="s">
        <v>2829</v>
      </c>
      <c r="G759" s="2">
        <v>94100</v>
      </c>
      <c r="H759" s="2"/>
      <c r="I759" s="2"/>
    </row>
    <row r="760" spans="1:9" x14ac:dyDescent="0.25">
      <c r="A760">
        <v>758</v>
      </c>
      <c r="B760" t="s">
        <v>4099</v>
      </c>
      <c r="C760" t="s">
        <v>4100</v>
      </c>
      <c r="D760" s="1">
        <v>43382</v>
      </c>
      <c r="E760" s="1">
        <v>43388</v>
      </c>
      <c r="F760" t="s">
        <v>2616</v>
      </c>
      <c r="G760" s="2">
        <v>74400</v>
      </c>
      <c r="H760" s="2"/>
      <c r="I760" s="2"/>
    </row>
    <row r="761" spans="1:9" x14ac:dyDescent="0.25">
      <c r="A761">
        <v>759</v>
      </c>
      <c r="B761" t="s">
        <v>4101</v>
      </c>
      <c r="C761" t="s">
        <v>82</v>
      </c>
      <c r="D761" s="1">
        <v>43382</v>
      </c>
      <c r="E761" s="1">
        <v>43388</v>
      </c>
      <c r="F761" t="s">
        <v>2793</v>
      </c>
      <c r="G761" s="2">
        <v>50000</v>
      </c>
      <c r="H761" s="2"/>
      <c r="I761" s="2"/>
    </row>
    <row r="762" spans="1:9" x14ac:dyDescent="0.25">
      <c r="A762">
        <v>760</v>
      </c>
      <c r="B762" t="s">
        <v>4102</v>
      </c>
      <c r="C762" t="s">
        <v>4103</v>
      </c>
      <c r="D762" s="1">
        <v>43382</v>
      </c>
      <c r="E762" s="1">
        <v>43388</v>
      </c>
      <c r="F762" t="s">
        <v>2793</v>
      </c>
      <c r="G762" s="2">
        <v>50000</v>
      </c>
      <c r="H762" s="2"/>
      <c r="I762" s="2"/>
    </row>
    <row r="763" spans="1:9" x14ac:dyDescent="0.25">
      <c r="A763">
        <v>761</v>
      </c>
      <c r="B763" t="s">
        <v>4104</v>
      </c>
      <c r="C763" t="s">
        <v>4105</v>
      </c>
      <c r="D763" s="1">
        <v>43382</v>
      </c>
      <c r="E763" s="1">
        <v>43388</v>
      </c>
      <c r="F763" t="s">
        <v>2793</v>
      </c>
      <c r="G763" s="2">
        <v>50000</v>
      </c>
      <c r="H763" s="2"/>
      <c r="I763" s="2"/>
    </row>
    <row r="764" spans="1:9" x14ac:dyDescent="0.25">
      <c r="A764">
        <v>762</v>
      </c>
      <c r="B764" t="s">
        <v>4106</v>
      </c>
      <c r="C764" t="s">
        <v>4107</v>
      </c>
      <c r="D764" s="1">
        <v>43382</v>
      </c>
      <c r="E764" s="1">
        <v>43388</v>
      </c>
      <c r="F764" t="s">
        <v>2616</v>
      </c>
      <c r="G764" s="2">
        <v>105000</v>
      </c>
      <c r="H764" s="2"/>
      <c r="I764" s="2"/>
    </row>
    <row r="765" spans="1:9" x14ac:dyDescent="0.25">
      <c r="A765">
        <v>763</v>
      </c>
      <c r="B765" t="s">
        <v>4108</v>
      </c>
      <c r="C765" t="s">
        <v>4109</v>
      </c>
      <c r="D765" s="1">
        <v>43378</v>
      </c>
      <c r="E765" s="1">
        <v>43616</v>
      </c>
      <c r="F765" t="s">
        <v>4110</v>
      </c>
      <c r="G765" s="2">
        <v>3000000</v>
      </c>
      <c r="H765" s="2"/>
      <c r="I765" s="2"/>
    </row>
    <row r="766" spans="1:9" x14ac:dyDescent="0.25">
      <c r="A766">
        <v>764</v>
      </c>
      <c r="B766" t="s">
        <v>4111</v>
      </c>
      <c r="C766" t="s">
        <v>4112</v>
      </c>
      <c r="D766" s="1">
        <v>43384</v>
      </c>
      <c r="E766" s="1">
        <v>43388</v>
      </c>
      <c r="F766" t="s">
        <v>2650</v>
      </c>
      <c r="G766" s="2">
        <v>48300</v>
      </c>
      <c r="H766" s="2"/>
      <c r="I766" s="2"/>
    </row>
    <row r="767" spans="1:9" x14ac:dyDescent="0.25">
      <c r="A767">
        <v>765</v>
      </c>
      <c r="B767" t="s">
        <v>4113</v>
      </c>
      <c r="C767" t="s">
        <v>358</v>
      </c>
      <c r="D767" s="1">
        <v>43384</v>
      </c>
      <c r="E767" s="1">
        <v>43388</v>
      </c>
      <c r="F767" t="s">
        <v>4114</v>
      </c>
      <c r="G767" s="2">
        <v>105000</v>
      </c>
      <c r="H767" s="2"/>
      <c r="I767" s="2"/>
    </row>
    <row r="768" spans="1:9" x14ac:dyDescent="0.25">
      <c r="A768">
        <v>766</v>
      </c>
      <c r="B768" t="s">
        <v>4115</v>
      </c>
      <c r="C768" t="s">
        <v>4116</v>
      </c>
      <c r="D768" s="1">
        <v>43384</v>
      </c>
      <c r="E768" s="1">
        <v>43388</v>
      </c>
      <c r="F768" t="s">
        <v>4117</v>
      </c>
      <c r="G768" s="2">
        <v>50000</v>
      </c>
      <c r="H768" s="2"/>
      <c r="I768" s="2"/>
    </row>
    <row r="769" spans="1:9" x14ac:dyDescent="0.25">
      <c r="A769">
        <v>767</v>
      </c>
      <c r="B769" t="s">
        <v>4118</v>
      </c>
      <c r="C769" t="s">
        <v>4119</v>
      </c>
      <c r="D769" s="1">
        <v>43384</v>
      </c>
      <c r="E769" s="1">
        <v>43388</v>
      </c>
      <c r="F769" t="s">
        <v>4120</v>
      </c>
      <c r="G769" s="2">
        <v>200000</v>
      </c>
      <c r="H769" s="2"/>
      <c r="I769" s="2"/>
    </row>
    <row r="770" spans="1:9" x14ac:dyDescent="0.25">
      <c r="A770">
        <v>768</v>
      </c>
      <c r="B770" t="s">
        <v>4121</v>
      </c>
      <c r="C770" t="s">
        <v>4122</v>
      </c>
      <c r="D770" s="1">
        <v>43384</v>
      </c>
      <c r="E770" s="1">
        <v>43388</v>
      </c>
      <c r="F770" t="s">
        <v>2793</v>
      </c>
      <c r="G770" s="2">
        <v>50000</v>
      </c>
      <c r="H770" s="2"/>
      <c r="I770" s="2"/>
    </row>
    <row r="771" spans="1:9" x14ac:dyDescent="0.25">
      <c r="A771">
        <v>769</v>
      </c>
      <c r="B771" t="s">
        <v>4123</v>
      </c>
      <c r="C771" t="s">
        <v>3176</v>
      </c>
      <c r="D771" s="1">
        <v>43384</v>
      </c>
      <c r="E771" s="1">
        <v>44104</v>
      </c>
      <c r="F771" t="s">
        <v>4124</v>
      </c>
      <c r="G771" s="2">
        <v>4000000</v>
      </c>
      <c r="H771" s="2"/>
      <c r="I771" s="2"/>
    </row>
    <row r="772" spans="1:9" x14ac:dyDescent="0.25">
      <c r="A772">
        <v>770</v>
      </c>
      <c r="B772" t="s">
        <v>4125</v>
      </c>
      <c r="C772" t="s">
        <v>4126</v>
      </c>
      <c r="D772" s="1">
        <v>43389</v>
      </c>
      <c r="E772" s="1">
        <v>43388</v>
      </c>
      <c r="F772" t="s">
        <v>2793</v>
      </c>
      <c r="G772" s="2">
        <v>50000</v>
      </c>
      <c r="H772" s="2"/>
      <c r="I772" s="2"/>
    </row>
    <row r="773" spans="1:9" x14ac:dyDescent="0.25">
      <c r="A773">
        <v>771</v>
      </c>
      <c r="B773" t="s">
        <v>4127</v>
      </c>
      <c r="C773" t="s">
        <v>4128</v>
      </c>
      <c r="D773" s="1">
        <v>43389</v>
      </c>
      <c r="E773" s="1">
        <v>43388</v>
      </c>
      <c r="F773" t="s">
        <v>2790</v>
      </c>
      <c r="G773" s="2">
        <v>24500</v>
      </c>
      <c r="H773" s="2"/>
      <c r="I773" s="2"/>
    </row>
    <row r="774" spans="1:9" x14ac:dyDescent="0.25">
      <c r="A774">
        <v>772</v>
      </c>
      <c r="B774" t="s">
        <v>4129</v>
      </c>
      <c r="C774" t="s">
        <v>4130</v>
      </c>
      <c r="D774" s="1">
        <v>43389</v>
      </c>
      <c r="E774" s="1">
        <v>43388</v>
      </c>
      <c r="F774" t="s">
        <v>2949</v>
      </c>
      <c r="G774" s="2">
        <v>150000</v>
      </c>
      <c r="H774" s="2"/>
      <c r="I774" s="2"/>
    </row>
    <row r="775" spans="1:9" x14ac:dyDescent="0.25">
      <c r="A775">
        <v>773</v>
      </c>
      <c r="B775" t="s">
        <v>4131</v>
      </c>
      <c r="C775" t="s">
        <v>403</v>
      </c>
      <c r="D775" s="1">
        <v>43389</v>
      </c>
      <c r="E775" s="1">
        <v>43388</v>
      </c>
      <c r="F775" t="s">
        <v>2829</v>
      </c>
      <c r="G775" s="2">
        <v>81200</v>
      </c>
      <c r="H775" s="2"/>
      <c r="I775" s="2"/>
    </row>
    <row r="776" spans="1:9" x14ac:dyDescent="0.25">
      <c r="A776">
        <v>774</v>
      </c>
      <c r="B776" t="s">
        <v>4132</v>
      </c>
      <c r="C776" t="s">
        <v>3181</v>
      </c>
      <c r="D776" s="1">
        <v>43389</v>
      </c>
      <c r="E776" s="1">
        <v>43920</v>
      </c>
      <c r="F776" t="s">
        <v>4133</v>
      </c>
      <c r="G776" s="2">
        <v>5000000</v>
      </c>
      <c r="H776" s="2"/>
      <c r="I776" s="2"/>
    </row>
    <row r="777" spans="1:9" x14ac:dyDescent="0.25">
      <c r="A777">
        <v>775</v>
      </c>
      <c r="B777" t="s">
        <v>4134</v>
      </c>
      <c r="C777" t="s">
        <v>4135</v>
      </c>
      <c r="D777" s="1">
        <v>43389</v>
      </c>
      <c r="E777" s="1">
        <v>43465</v>
      </c>
      <c r="F777" t="s">
        <v>4136</v>
      </c>
      <c r="G777" s="2">
        <v>298200</v>
      </c>
      <c r="H777" s="2"/>
      <c r="I777" s="2"/>
    </row>
    <row r="778" spans="1:9" x14ac:dyDescent="0.25">
      <c r="A778">
        <v>776</v>
      </c>
      <c r="B778" t="s">
        <v>4137</v>
      </c>
      <c r="C778" t="s">
        <v>4138</v>
      </c>
      <c r="D778" s="1">
        <v>43389</v>
      </c>
      <c r="E778" s="1">
        <v>44012</v>
      </c>
      <c r="F778" t="s">
        <v>4139</v>
      </c>
      <c r="G778" s="2">
        <v>1190800</v>
      </c>
      <c r="H778" s="2"/>
      <c r="I778" s="2"/>
    </row>
    <row r="779" spans="1:9" x14ac:dyDescent="0.25">
      <c r="A779">
        <v>777</v>
      </c>
      <c r="B779" t="s">
        <v>4140</v>
      </c>
      <c r="C779" t="s">
        <v>3223</v>
      </c>
      <c r="D779" s="1">
        <v>43389</v>
      </c>
      <c r="E779" s="1">
        <v>44104</v>
      </c>
      <c r="F779" t="s">
        <v>4141</v>
      </c>
      <c r="G779" s="2">
        <v>1948100</v>
      </c>
      <c r="H779" s="2"/>
      <c r="I779" s="2"/>
    </row>
    <row r="780" spans="1:9" x14ac:dyDescent="0.25">
      <c r="A780">
        <v>778</v>
      </c>
      <c r="B780" t="s">
        <v>4142</v>
      </c>
      <c r="C780" t="s">
        <v>4143</v>
      </c>
      <c r="D780" s="1">
        <v>43389</v>
      </c>
      <c r="E780" s="1">
        <v>43524</v>
      </c>
      <c r="F780" t="s">
        <v>4144</v>
      </c>
      <c r="G780" s="2">
        <v>764800</v>
      </c>
      <c r="H780" s="2"/>
      <c r="I780" s="2"/>
    </row>
    <row r="781" spans="1:9" x14ac:dyDescent="0.25">
      <c r="A781">
        <v>779</v>
      </c>
      <c r="B781" t="s">
        <v>4145</v>
      </c>
      <c r="C781" t="s">
        <v>3366</v>
      </c>
      <c r="D781" s="1">
        <v>43389</v>
      </c>
      <c r="E781" s="1">
        <v>44074</v>
      </c>
      <c r="F781" t="s">
        <v>4146</v>
      </c>
      <c r="G781" s="2">
        <v>1712400</v>
      </c>
      <c r="H781" s="2"/>
      <c r="I781" s="2"/>
    </row>
    <row r="782" spans="1:9" x14ac:dyDescent="0.25">
      <c r="A782">
        <v>780</v>
      </c>
      <c r="B782" t="s">
        <v>4147</v>
      </c>
      <c r="C782" t="s">
        <v>453</v>
      </c>
      <c r="D782" s="1">
        <v>43389</v>
      </c>
      <c r="E782" s="1">
        <v>44561</v>
      </c>
      <c r="F782" t="s">
        <v>4148</v>
      </c>
      <c r="G782" s="2">
        <v>3678300</v>
      </c>
      <c r="H782" s="2"/>
      <c r="I782" s="2"/>
    </row>
    <row r="783" spans="1:9" x14ac:dyDescent="0.25">
      <c r="A783">
        <v>781</v>
      </c>
      <c r="B783" t="s">
        <v>4149</v>
      </c>
      <c r="C783" t="s">
        <v>451</v>
      </c>
      <c r="D783" s="1">
        <v>43389</v>
      </c>
      <c r="E783" s="1">
        <v>43388</v>
      </c>
      <c r="F783" t="s">
        <v>2793</v>
      </c>
      <c r="G783" s="2">
        <v>43600</v>
      </c>
      <c r="H783" s="2"/>
      <c r="I783" s="2"/>
    </row>
    <row r="784" spans="1:9" x14ac:dyDescent="0.25">
      <c r="A784">
        <v>782</v>
      </c>
      <c r="B784" t="s">
        <v>4150</v>
      </c>
      <c r="C784" t="s">
        <v>4151</v>
      </c>
      <c r="D784" s="1">
        <v>43389</v>
      </c>
      <c r="E784" s="1">
        <v>43388</v>
      </c>
      <c r="F784" t="s">
        <v>2793</v>
      </c>
      <c r="G784" s="2">
        <v>50000</v>
      </c>
      <c r="H784" s="2"/>
      <c r="I784" s="2"/>
    </row>
    <row r="785" spans="1:9" x14ac:dyDescent="0.25">
      <c r="A785">
        <v>783</v>
      </c>
      <c r="B785" t="s">
        <v>4152</v>
      </c>
      <c r="C785" t="s">
        <v>4153</v>
      </c>
      <c r="D785" s="1">
        <v>43389</v>
      </c>
      <c r="E785" s="1">
        <v>43861</v>
      </c>
      <c r="F785" t="s">
        <v>4154</v>
      </c>
      <c r="G785" s="2">
        <v>7000000</v>
      </c>
      <c r="H785" s="2"/>
      <c r="I785" s="2"/>
    </row>
    <row r="786" spans="1:9" x14ac:dyDescent="0.25">
      <c r="A786">
        <v>784</v>
      </c>
      <c r="B786" t="s">
        <v>4155</v>
      </c>
      <c r="C786" t="s">
        <v>243</v>
      </c>
      <c r="D786" s="1">
        <v>43392</v>
      </c>
      <c r="E786" s="1">
        <v>43388</v>
      </c>
      <c r="F786" t="s">
        <v>2693</v>
      </c>
      <c r="G786" s="2">
        <v>124900</v>
      </c>
      <c r="H786" s="2"/>
      <c r="I786" s="2"/>
    </row>
    <row r="787" spans="1:9" x14ac:dyDescent="0.25">
      <c r="A787">
        <v>785</v>
      </c>
      <c r="B787" t="s">
        <v>4156</v>
      </c>
      <c r="C787" t="s">
        <v>4157</v>
      </c>
      <c r="D787" s="1">
        <v>43392</v>
      </c>
      <c r="E787" s="1">
        <v>43388</v>
      </c>
      <c r="F787" t="s">
        <v>2793</v>
      </c>
      <c r="G787" s="2">
        <v>29100</v>
      </c>
      <c r="H787" s="2"/>
      <c r="I787" s="2"/>
    </row>
    <row r="788" spans="1:9" x14ac:dyDescent="0.25">
      <c r="A788">
        <v>786</v>
      </c>
      <c r="B788" t="s">
        <v>4158</v>
      </c>
      <c r="C788" t="s">
        <v>4159</v>
      </c>
      <c r="D788" s="1">
        <v>43396</v>
      </c>
      <c r="E788" s="1">
        <v>43388</v>
      </c>
      <c r="F788" t="s">
        <v>2793</v>
      </c>
      <c r="G788" s="2">
        <v>50000</v>
      </c>
      <c r="H788" s="2"/>
      <c r="I788" s="2"/>
    </row>
    <row r="789" spans="1:9" x14ac:dyDescent="0.25">
      <c r="A789">
        <v>787</v>
      </c>
      <c r="B789" t="s">
        <v>4160</v>
      </c>
      <c r="C789" t="s">
        <v>4161</v>
      </c>
      <c r="D789" s="1">
        <v>43396</v>
      </c>
      <c r="E789" s="1">
        <v>43388</v>
      </c>
      <c r="F789" t="s">
        <v>2790</v>
      </c>
      <c r="G789" s="2">
        <v>25000</v>
      </c>
      <c r="H789" s="2"/>
      <c r="I789" s="2"/>
    </row>
    <row r="790" spans="1:9" x14ac:dyDescent="0.25">
      <c r="A790">
        <v>788</v>
      </c>
      <c r="B790" t="s">
        <v>4162</v>
      </c>
      <c r="C790" t="s">
        <v>4163</v>
      </c>
      <c r="D790" s="1">
        <v>43396</v>
      </c>
      <c r="E790" s="1">
        <v>43388</v>
      </c>
      <c r="F790" t="s">
        <v>2829</v>
      </c>
      <c r="G790" s="2">
        <v>95800</v>
      </c>
      <c r="H790" s="2"/>
      <c r="I790" s="2"/>
    </row>
    <row r="791" spans="1:9" x14ac:dyDescent="0.25">
      <c r="A791">
        <v>789</v>
      </c>
      <c r="B791" t="s">
        <v>4164</v>
      </c>
      <c r="C791" t="s">
        <v>4165</v>
      </c>
      <c r="D791" s="1">
        <v>43396</v>
      </c>
      <c r="E791" s="1">
        <v>43830</v>
      </c>
      <c r="F791" t="s">
        <v>4166</v>
      </c>
      <c r="G791" s="2">
        <v>1200100</v>
      </c>
      <c r="H791" s="2"/>
      <c r="I791" s="2"/>
    </row>
    <row r="792" spans="1:9" x14ac:dyDescent="0.25">
      <c r="A792">
        <v>790</v>
      </c>
      <c r="B792" t="s">
        <v>4167</v>
      </c>
      <c r="C792" t="s">
        <v>4168</v>
      </c>
      <c r="D792" s="1">
        <v>43396</v>
      </c>
      <c r="E792" s="1">
        <v>43769</v>
      </c>
      <c r="F792" t="s">
        <v>4169</v>
      </c>
      <c r="G792" s="2">
        <v>603100</v>
      </c>
      <c r="H792" s="2"/>
      <c r="I792" s="2"/>
    </row>
    <row r="793" spans="1:9" x14ac:dyDescent="0.25">
      <c r="A793">
        <v>791</v>
      </c>
      <c r="B793" t="s">
        <v>4170</v>
      </c>
      <c r="C793" t="s">
        <v>3652</v>
      </c>
      <c r="D793" s="1">
        <v>43396</v>
      </c>
      <c r="E793" s="1">
        <v>44134</v>
      </c>
      <c r="F793" t="s">
        <v>4171</v>
      </c>
      <c r="G793" s="2">
        <v>3022300</v>
      </c>
      <c r="H793" s="2"/>
      <c r="I793" s="2"/>
    </row>
    <row r="794" spans="1:9" x14ac:dyDescent="0.25">
      <c r="A794">
        <v>792</v>
      </c>
      <c r="B794" t="s">
        <v>4172</v>
      </c>
      <c r="C794" t="s">
        <v>4173</v>
      </c>
      <c r="D794" s="1">
        <v>43396</v>
      </c>
      <c r="E794" s="1">
        <v>43769</v>
      </c>
      <c r="F794" t="s">
        <v>4174</v>
      </c>
      <c r="G794" s="2">
        <v>356400</v>
      </c>
      <c r="H794" s="2"/>
      <c r="I794" s="2"/>
    </row>
    <row r="795" spans="1:9" x14ac:dyDescent="0.25">
      <c r="A795">
        <v>793</v>
      </c>
      <c r="B795" t="s">
        <v>4175</v>
      </c>
      <c r="C795" t="s">
        <v>330</v>
      </c>
      <c r="D795" s="1">
        <v>43396</v>
      </c>
      <c r="E795" s="1">
        <v>44012</v>
      </c>
      <c r="F795" t="s">
        <v>4176</v>
      </c>
      <c r="G795" s="2">
        <v>4280900</v>
      </c>
      <c r="H795" s="2"/>
      <c r="I795" s="2"/>
    </row>
    <row r="796" spans="1:9" x14ac:dyDescent="0.25">
      <c r="A796">
        <v>794</v>
      </c>
      <c r="B796" t="s">
        <v>4177</v>
      </c>
      <c r="C796" t="s">
        <v>4178</v>
      </c>
      <c r="D796" s="1">
        <v>43403</v>
      </c>
      <c r="E796" s="1">
        <v>43388</v>
      </c>
      <c r="F796" t="s">
        <v>3127</v>
      </c>
      <c r="G796" s="2">
        <v>125000</v>
      </c>
      <c r="H796" s="2"/>
      <c r="I796" s="2"/>
    </row>
    <row r="797" spans="1:9" x14ac:dyDescent="0.25">
      <c r="A797">
        <v>795</v>
      </c>
      <c r="B797" t="s">
        <v>4179</v>
      </c>
      <c r="C797" t="s">
        <v>4180</v>
      </c>
      <c r="D797" s="1">
        <v>43404</v>
      </c>
      <c r="E797" s="1">
        <v>43419</v>
      </c>
      <c r="F797" t="s">
        <v>2793</v>
      </c>
      <c r="G797" s="2">
        <v>49800</v>
      </c>
      <c r="H797" s="2"/>
      <c r="I797" s="2"/>
    </row>
    <row r="798" spans="1:9" x14ac:dyDescent="0.25">
      <c r="A798">
        <v>796</v>
      </c>
      <c r="B798" t="s">
        <v>4181</v>
      </c>
      <c r="C798" t="s">
        <v>4182</v>
      </c>
      <c r="D798" s="1">
        <v>43404</v>
      </c>
      <c r="E798" s="1">
        <v>43388</v>
      </c>
      <c r="F798" t="s">
        <v>2772</v>
      </c>
      <c r="G798" s="2">
        <v>100000</v>
      </c>
      <c r="H798" s="2"/>
      <c r="I798" s="2"/>
    </row>
    <row r="799" spans="1:9" x14ac:dyDescent="0.25">
      <c r="A799">
        <v>797</v>
      </c>
      <c r="B799" t="s">
        <v>4183</v>
      </c>
      <c r="C799" t="s">
        <v>4184</v>
      </c>
      <c r="D799" s="1">
        <v>43404</v>
      </c>
      <c r="E799" s="1">
        <v>43404</v>
      </c>
      <c r="F799" t="s">
        <v>4185</v>
      </c>
      <c r="G799" s="2">
        <v>366600</v>
      </c>
      <c r="H799" s="2"/>
      <c r="I799" s="2"/>
    </row>
    <row r="800" spans="1:9" x14ac:dyDescent="0.25">
      <c r="A800">
        <v>798</v>
      </c>
      <c r="B800" t="s">
        <v>4186</v>
      </c>
      <c r="C800" t="s">
        <v>2637</v>
      </c>
      <c r="D800" s="1">
        <v>43404</v>
      </c>
      <c r="E800" s="1">
        <v>44500</v>
      </c>
      <c r="F800" t="s">
        <v>4187</v>
      </c>
      <c r="G800" s="2">
        <v>4085700</v>
      </c>
      <c r="H800" s="2"/>
      <c r="I800" s="2"/>
    </row>
    <row r="801" spans="1:9" x14ac:dyDescent="0.25">
      <c r="A801">
        <v>799</v>
      </c>
      <c r="B801" t="s">
        <v>4188</v>
      </c>
      <c r="C801" t="s">
        <v>119</v>
      </c>
      <c r="D801" s="1">
        <v>43404</v>
      </c>
      <c r="E801" s="1">
        <v>43738</v>
      </c>
      <c r="F801" t="s">
        <v>4189</v>
      </c>
      <c r="G801" s="2">
        <v>323500</v>
      </c>
      <c r="H801" s="2"/>
      <c r="I801" s="2"/>
    </row>
    <row r="802" spans="1:9" x14ac:dyDescent="0.25">
      <c r="A802">
        <v>800</v>
      </c>
      <c r="B802" t="s">
        <v>4190</v>
      </c>
      <c r="C802" t="s">
        <v>3606</v>
      </c>
      <c r="D802" s="1">
        <v>43404</v>
      </c>
      <c r="E802" s="1">
        <v>44134</v>
      </c>
      <c r="F802" t="s">
        <v>4191</v>
      </c>
      <c r="G802" s="2">
        <v>3359700</v>
      </c>
      <c r="H802" s="2"/>
      <c r="I802" s="2"/>
    </row>
    <row r="803" spans="1:9" x14ac:dyDescent="0.25">
      <c r="A803">
        <v>801</v>
      </c>
      <c r="B803" t="s">
        <v>4192</v>
      </c>
      <c r="C803" t="s">
        <v>404</v>
      </c>
      <c r="D803" s="1">
        <v>43404</v>
      </c>
      <c r="E803" s="1">
        <v>43555</v>
      </c>
      <c r="F803" t="s">
        <v>4193</v>
      </c>
      <c r="G803" s="2">
        <v>594800</v>
      </c>
      <c r="H803" s="2"/>
      <c r="I803" s="2"/>
    </row>
    <row r="804" spans="1:9" x14ac:dyDescent="0.25">
      <c r="A804">
        <v>802</v>
      </c>
      <c r="B804" t="s">
        <v>4194</v>
      </c>
      <c r="C804" t="s">
        <v>404</v>
      </c>
      <c r="D804" s="1">
        <v>43404</v>
      </c>
      <c r="E804" s="1">
        <v>43616</v>
      </c>
      <c r="F804" t="s">
        <v>4195</v>
      </c>
      <c r="G804" s="2">
        <v>786800</v>
      </c>
      <c r="H804" s="2"/>
      <c r="I804" s="2"/>
    </row>
    <row r="805" spans="1:9" x14ac:dyDescent="0.25">
      <c r="A805">
        <v>803</v>
      </c>
      <c r="B805" t="s">
        <v>4196</v>
      </c>
      <c r="C805" t="s">
        <v>137</v>
      </c>
      <c r="D805" s="1">
        <v>43404</v>
      </c>
      <c r="E805" s="1">
        <v>44196</v>
      </c>
      <c r="F805" t="s">
        <v>4197</v>
      </c>
      <c r="G805" s="2">
        <v>2500000</v>
      </c>
      <c r="H805" s="2"/>
      <c r="I805" s="2"/>
    </row>
    <row r="806" spans="1:9" x14ac:dyDescent="0.25">
      <c r="A806">
        <v>804</v>
      </c>
      <c r="B806" t="s">
        <v>4198</v>
      </c>
      <c r="C806" t="s">
        <v>2753</v>
      </c>
      <c r="D806" s="1">
        <v>43404</v>
      </c>
      <c r="E806" s="1">
        <v>43769</v>
      </c>
      <c r="F806" t="s">
        <v>4199</v>
      </c>
      <c r="G806" s="2">
        <v>718800</v>
      </c>
      <c r="H806" s="2"/>
      <c r="I806" s="2"/>
    </row>
    <row r="807" spans="1:9" x14ac:dyDescent="0.25">
      <c r="A807">
        <v>805</v>
      </c>
      <c r="B807" t="s">
        <v>4200</v>
      </c>
      <c r="C807" t="s">
        <v>4201</v>
      </c>
      <c r="D807" s="1">
        <v>43404</v>
      </c>
      <c r="E807" s="1">
        <v>43357</v>
      </c>
      <c r="F807" t="s">
        <v>4202</v>
      </c>
      <c r="G807" s="2">
        <v>578100</v>
      </c>
      <c r="H807" s="2"/>
      <c r="I807" s="2"/>
    </row>
    <row r="808" spans="1:9" x14ac:dyDescent="0.25">
      <c r="A808">
        <v>806</v>
      </c>
      <c r="B808" t="s">
        <v>4203</v>
      </c>
      <c r="C808" t="s">
        <v>3168</v>
      </c>
      <c r="D808" s="1">
        <v>43404</v>
      </c>
      <c r="E808" s="1">
        <v>43738</v>
      </c>
      <c r="F808" t="s">
        <v>4204</v>
      </c>
      <c r="G808" s="2">
        <v>204600</v>
      </c>
      <c r="H808" s="2"/>
      <c r="I808" s="2"/>
    </row>
    <row r="809" spans="1:9" x14ac:dyDescent="0.25">
      <c r="A809">
        <v>807</v>
      </c>
      <c r="B809" t="s">
        <v>4205</v>
      </c>
      <c r="C809" t="s">
        <v>424</v>
      </c>
      <c r="D809" s="1">
        <v>43404</v>
      </c>
      <c r="E809" s="1">
        <v>43677</v>
      </c>
      <c r="F809" t="s">
        <v>4206</v>
      </c>
      <c r="G809" s="2">
        <v>261500</v>
      </c>
      <c r="H809" s="2"/>
      <c r="I809" s="2"/>
    </row>
    <row r="810" spans="1:9" x14ac:dyDescent="0.25">
      <c r="A810">
        <v>808</v>
      </c>
      <c r="B810" t="s">
        <v>4207</v>
      </c>
      <c r="C810" t="s">
        <v>4208</v>
      </c>
      <c r="D810" s="1">
        <v>43404</v>
      </c>
      <c r="E810" s="1">
        <v>43830</v>
      </c>
      <c r="F810" t="s">
        <v>4209</v>
      </c>
      <c r="G810" s="2">
        <v>3152800</v>
      </c>
      <c r="H810" s="2"/>
      <c r="I810" s="2"/>
    </row>
    <row r="811" spans="1:9" x14ac:dyDescent="0.25">
      <c r="A811">
        <v>809</v>
      </c>
      <c r="B811" t="s">
        <v>4210</v>
      </c>
      <c r="C811" t="s">
        <v>4211</v>
      </c>
      <c r="D811" s="1">
        <v>43404</v>
      </c>
      <c r="E811" s="1">
        <v>43373</v>
      </c>
      <c r="F811" t="s">
        <v>4212</v>
      </c>
      <c r="G811" s="2">
        <v>2229300</v>
      </c>
      <c r="H811" s="2"/>
      <c r="I811" s="2"/>
    </row>
    <row r="812" spans="1:9" x14ac:dyDescent="0.25">
      <c r="A812">
        <v>810</v>
      </c>
      <c r="B812" t="s">
        <v>4213</v>
      </c>
      <c r="C812" t="s">
        <v>3273</v>
      </c>
      <c r="D812" s="1">
        <v>43404</v>
      </c>
      <c r="E812" s="1">
        <v>43799</v>
      </c>
      <c r="F812" t="s">
        <v>4214</v>
      </c>
      <c r="G812" s="2">
        <v>815100</v>
      </c>
      <c r="H812" s="2"/>
      <c r="I812" s="2"/>
    </row>
    <row r="813" spans="1:9" x14ac:dyDescent="0.25">
      <c r="A813">
        <v>811</v>
      </c>
      <c r="B813" t="s">
        <v>4215</v>
      </c>
      <c r="C813" t="s">
        <v>73</v>
      </c>
      <c r="D813" s="1">
        <v>43404</v>
      </c>
      <c r="E813" s="1">
        <v>43769</v>
      </c>
      <c r="F813" t="s">
        <v>4216</v>
      </c>
      <c r="G813" s="2">
        <v>490800</v>
      </c>
      <c r="H813" s="2"/>
      <c r="I813" s="2"/>
    </row>
    <row r="814" spans="1:9" x14ac:dyDescent="0.25">
      <c r="A814">
        <v>812</v>
      </c>
      <c r="B814" t="s">
        <v>4217</v>
      </c>
      <c r="C814" t="s">
        <v>3633</v>
      </c>
      <c r="D814" s="1">
        <v>43404</v>
      </c>
      <c r="E814" s="1">
        <v>43769</v>
      </c>
      <c r="F814" t="s">
        <v>4218</v>
      </c>
      <c r="G814" s="2">
        <v>408200</v>
      </c>
      <c r="H814" s="2"/>
      <c r="I814" s="2"/>
    </row>
    <row r="815" spans="1:9" x14ac:dyDescent="0.25">
      <c r="A815">
        <v>813</v>
      </c>
      <c r="B815" t="s">
        <v>4219</v>
      </c>
      <c r="C815" t="s">
        <v>4220</v>
      </c>
      <c r="D815" s="1">
        <v>43404</v>
      </c>
      <c r="E815" s="1">
        <v>43769</v>
      </c>
      <c r="F815" t="s">
        <v>4221</v>
      </c>
      <c r="G815" s="2">
        <v>412900</v>
      </c>
      <c r="H815" s="2"/>
      <c r="I815" s="2"/>
    </row>
    <row r="816" spans="1:9" x14ac:dyDescent="0.25">
      <c r="A816">
        <v>814</v>
      </c>
      <c r="B816" t="s">
        <v>4222</v>
      </c>
      <c r="C816" t="s">
        <v>426</v>
      </c>
      <c r="D816" s="1">
        <v>43404</v>
      </c>
      <c r="E816" s="1">
        <v>43616</v>
      </c>
      <c r="F816" t="s">
        <v>4223</v>
      </c>
      <c r="G816" s="2">
        <v>351300</v>
      </c>
      <c r="H816" s="2"/>
      <c r="I816" s="2"/>
    </row>
    <row r="817" spans="1:9" x14ac:dyDescent="0.25">
      <c r="A817">
        <v>815</v>
      </c>
      <c r="B817" t="s">
        <v>4224</v>
      </c>
      <c r="C817" t="s">
        <v>329</v>
      </c>
      <c r="D817" s="1">
        <v>43404</v>
      </c>
      <c r="E817" s="1">
        <v>43738</v>
      </c>
      <c r="F817" t="s">
        <v>4225</v>
      </c>
      <c r="G817" s="2">
        <v>372700</v>
      </c>
      <c r="H817" s="2"/>
      <c r="I817" s="2"/>
    </row>
    <row r="818" spans="1:9" x14ac:dyDescent="0.25">
      <c r="A818">
        <v>816</v>
      </c>
      <c r="B818" t="s">
        <v>4226</v>
      </c>
      <c r="C818" t="s">
        <v>4227</v>
      </c>
      <c r="D818" s="1">
        <v>43404</v>
      </c>
      <c r="E818" s="1">
        <v>44502</v>
      </c>
      <c r="F818" t="s">
        <v>4228</v>
      </c>
      <c r="G818" s="2">
        <v>2468400</v>
      </c>
      <c r="H818" s="2"/>
      <c r="I818" s="2"/>
    </row>
    <row r="819" spans="1:9" x14ac:dyDescent="0.25">
      <c r="A819">
        <v>817</v>
      </c>
      <c r="B819" t="s">
        <v>4229</v>
      </c>
      <c r="C819" t="s">
        <v>3509</v>
      </c>
      <c r="D819" s="1">
        <v>43411</v>
      </c>
      <c r="E819" s="1">
        <v>43921</v>
      </c>
      <c r="F819" t="s">
        <v>4230</v>
      </c>
      <c r="G819" s="2">
        <v>2058400</v>
      </c>
      <c r="H819" s="2"/>
      <c r="I819" s="2"/>
    </row>
    <row r="820" spans="1:9" x14ac:dyDescent="0.25">
      <c r="A820">
        <v>818</v>
      </c>
      <c r="B820" t="s">
        <v>4231</v>
      </c>
      <c r="C820" t="s">
        <v>4232</v>
      </c>
      <c r="D820" s="1">
        <v>43411</v>
      </c>
      <c r="E820" s="1">
        <v>44135</v>
      </c>
      <c r="F820" t="s">
        <v>4233</v>
      </c>
      <c r="G820" s="2">
        <v>847600</v>
      </c>
      <c r="H820" s="2"/>
      <c r="I820" s="2"/>
    </row>
    <row r="821" spans="1:9" x14ac:dyDescent="0.25">
      <c r="A821">
        <v>819</v>
      </c>
      <c r="B821" t="s">
        <v>4234</v>
      </c>
      <c r="C821" t="s">
        <v>411</v>
      </c>
      <c r="D821" s="1">
        <v>43411</v>
      </c>
      <c r="E821" s="1">
        <v>43769</v>
      </c>
      <c r="F821" t="s">
        <v>4235</v>
      </c>
      <c r="G821" s="2">
        <v>293300</v>
      </c>
      <c r="H821" s="2"/>
      <c r="I821" s="2"/>
    </row>
    <row r="822" spans="1:9" x14ac:dyDescent="0.25">
      <c r="A822">
        <v>820</v>
      </c>
      <c r="B822" t="s">
        <v>4236</v>
      </c>
      <c r="C822" t="s">
        <v>88</v>
      </c>
      <c r="D822" s="1">
        <v>43411</v>
      </c>
      <c r="E822" s="1">
        <v>43769</v>
      </c>
      <c r="F822" t="s">
        <v>4237</v>
      </c>
      <c r="G822" s="2">
        <v>457000</v>
      </c>
      <c r="H822" s="2"/>
      <c r="I822" s="2"/>
    </row>
    <row r="823" spans="1:9" x14ac:dyDescent="0.25">
      <c r="A823">
        <v>821</v>
      </c>
      <c r="B823" t="s">
        <v>4238</v>
      </c>
      <c r="C823" t="s">
        <v>432</v>
      </c>
      <c r="D823" s="1">
        <v>43411</v>
      </c>
      <c r="E823" s="1">
        <v>43708</v>
      </c>
      <c r="F823" t="s">
        <v>4239</v>
      </c>
      <c r="G823" s="2">
        <v>380100</v>
      </c>
      <c r="H823" s="2"/>
      <c r="I823" s="2"/>
    </row>
    <row r="824" spans="1:9" x14ac:dyDescent="0.25">
      <c r="A824">
        <v>822</v>
      </c>
      <c r="B824" t="s">
        <v>4240</v>
      </c>
      <c r="C824" t="s">
        <v>4055</v>
      </c>
      <c r="D824" s="1">
        <v>43411</v>
      </c>
      <c r="E824" s="1">
        <v>43677</v>
      </c>
      <c r="F824" t="s">
        <v>4241</v>
      </c>
      <c r="G824" s="2">
        <v>329400</v>
      </c>
      <c r="H824" s="2"/>
      <c r="I824" s="2"/>
    </row>
    <row r="825" spans="1:9" x14ac:dyDescent="0.25">
      <c r="A825">
        <v>823</v>
      </c>
      <c r="B825" t="s">
        <v>4242</v>
      </c>
      <c r="C825" t="s">
        <v>4243</v>
      </c>
      <c r="D825" s="1">
        <v>43411</v>
      </c>
      <c r="E825" s="1">
        <v>43769</v>
      </c>
      <c r="F825" t="s">
        <v>4244</v>
      </c>
      <c r="G825" s="2">
        <v>820000</v>
      </c>
      <c r="H825" s="2"/>
      <c r="I825" s="2"/>
    </row>
    <row r="826" spans="1:9" x14ac:dyDescent="0.25">
      <c r="A826">
        <v>824</v>
      </c>
      <c r="B826" t="s">
        <v>4245</v>
      </c>
      <c r="C826" t="s">
        <v>396</v>
      </c>
      <c r="D826" s="1">
        <v>43411</v>
      </c>
      <c r="E826" s="1">
        <v>43769</v>
      </c>
      <c r="F826" t="s">
        <v>4246</v>
      </c>
      <c r="G826" s="2">
        <v>300000</v>
      </c>
      <c r="H826" s="2"/>
      <c r="I826" s="2"/>
    </row>
    <row r="827" spans="1:9" x14ac:dyDescent="0.25">
      <c r="A827">
        <v>825</v>
      </c>
      <c r="B827" t="s">
        <v>4247</v>
      </c>
      <c r="C827" t="s">
        <v>4248</v>
      </c>
      <c r="D827" s="1">
        <v>43411</v>
      </c>
      <c r="E827" s="1">
        <v>43769</v>
      </c>
      <c r="F827" t="s">
        <v>4249</v>
      </c>
      <c r="G827" s="2">
        <v>205000</v>
      </c>
      <c r="H827" s="2"/>
      <c r="I827" s="2"/>
    </row>
    <row r="828" spans="1:9" x14ac:dyDescent="0.25">
      <c r="A828">
        <v>826</v>
      </c>
      <c r="B828" t="s">
        <v>4250</v>
      </c>
      <c r="C828" t="s">
        <v>4251</v>
      </c>
      <c r="D828" s="1">
        <v>43412</v>
      </c>
      <c r="E828" s="1">
        <v>43388</v>
      </c>
      <c r="F828" t="s">
        <v>2793</v>
      </c>
      <c r="G828" s="2">
        <v>49900</v>
      </c>
      <c r="H828" s="2"/>
      <c r="I828" s="2"/>
    </row>
    <row r="829" spans="1:9" x14ac:dyDescent="0.25">
      <c r="A829">
        <v>827</v>
      </c>
      <c r="B829" t="s">
        <v>4252</v>
      </c>
      <c r="C829" t="s">
        <v>363</v>
      </c>
      <c r="D829" s="1">
        <v>43418</v>
      </c>
      <c r="E829" s="1">
        <v>43830</v>
      </c>
      <c r="F829" t="s">
        <v>4253</v>
      </c>
      <c r="G829" s="2">
        <v>1189600</v>
      </c>
      <c r="H829" s="2"/>
      <c r="I829" s="2"/>
    </row>
    <row r="830" spans="1:9" x14ac:dyDescent="0.25">
      <c r="A830">
        <v>828</v>
      </c>
      <c r="B830" t="s">
        <v>4254</v>
      </c>
      <c r="C830" t="s">
        <v>4255</v>
      </c>
      <c r="D830" s="1">
        <v>43418</v>
      </c>
      <c r="E830" s="1">
        <v>44104</v>
      </c>
      <c r="F830" t="s">
        <v>4256</v>
      </c>
      <c r="G830" s="2">
        <v>1223400</v>
      </c>
      <c r="H830" s="2"/>
      <c r="I830" s="2"/>
    </row>
    <row r="831" spans="1:9" x14ac:dyDescent="0.25">
      <c r="A831">
        <v>829</v>
      </c>
      <c r="B831" t="s">
        <v>4257</v>
      </c>
      <c r="C831" t="s">
        <v>4258</v>
      </c>
      <c r="D831" s="1">
        <v>43418</v>
      </c>
      <c r="E831" s="1">
        <v>43769</v>
      </c>
      <c r="F831" t="s">
        <v>4259</v>
      </c>
      <c r="G831" s="2">
        <v>304000</v>
      </c>
      <c r="H831" s="2"/>
      <c r="I831" s="2"/>
    </row>
    <row r="832" spans="1:9" x14ac:dyDescent="0.25">
      <c r="A832">
        <v>830</v>
      </c>
      <c r="B832" t="s">
        <v>4260</v>
      </c>
      <c r="C832" t="s">
        <v>335</v>
      </c>
      <c r="D832" s="1">
        <v>43418</v>
      </c>
      <c r="E832" s="1">
        <v>43465</v>
      </c>
      <c r="F832" t="s">
        <v>4261</v>
      </c>
      <c r="G832" s="2">
        <v>792900</v>
      </c>
      <c r="H832" s="2"/>
      <c r="I832" s="2"/>
    </row>
    <row r="833" spans="1:9" x14ac:dyDescent="0.25">
      <c r="A833">
        <v>831</v>
      </c>
      <c r="B833" t="s">
        <v>4262</v>
      </c>
      <c r="C833" t="s">
        <v>4263</v>
      </c>
      <c r="D833" s="1">
        <v>43418</v>
      </c>
      <c r="E833" s="1">
        <v>43403</v>
      </c>
      <c r="F833" t="s">
        <v>4264</v>
      </c>
      <c r="G833" s="2">
        <v>523800</v>
      </c>
      <c r="H833" s="2"/>
      <c r="I833" s="2"/>
    </row>
    <row r="834" spans="1:9" x14ac:dyDescent="0.25">
      <c r="A834">
        <v>832</v>
      </c>
      <c r="B834" t="s">
        <v>4265</v>
      </c>
      <c r="C834" t="s">
        <v>4266</v>
      </c>
      <c r="D834" s="1">
        <v>43418</v>
      </c>
      <c r="E834" s="1">
        <v>44135</v>
      </c>
      <c r="F834" t="s">
        <v>4267</v>
      </c>
      <c r="G834" s="2">
        <v>1701300</v>
      </c>
      <c r="H834" s="2"/>
      <c r="I834" s="2"/>
    </row>
    <row r="835" spans="1:9" x14ac:dyDescent="0.25">
      <c r="A835">
        <v>833</v>
      </c>
      <c r="B835" t="s">
        <v>4268</v>
      </c>
      <c r="C835" t="s">
        <v>92</v>
      </c>
      <c r="D835" s="1">
        <v>43418</v>
      </c>
      <c r="E835" s="1">
        <v>43404</v>
      </c>
      <c r="F835" t="s">
        <v>4269</v>
      </c>
      <c r="G835" s="2">
        <v>236400</v>
      </c>
      <c r="H835" s="2"/>
      <c r="I835" s="2"/>
    </row>
    <row r="836" spans="1:9" x14ac:dyDescent="0.25">
      <c r="A836">
        <v>834</v>
      </c>
      <c r="B836" t="s">
        <v>4270</v>
      </c>
      <c r="C836" t="s">
        <v>3460</v>
      </c>
      <c r="D836" s="1">
        <v>43418</v>
      </c>
      <c r="E836" s="1">
        <v>43738</v>
      </c>
      <c r="F836" t="s">
        <v>4271</v>
      </c>
      <c r="G836" s="2">
        <v>601600</v>
      </c>
      <c r="H836" s="2"/>
      <c r="I836" s="2"/>
    </row>
    <row r="837" spans="1:9" x14ac:dyDescent="0.25">
      <c r="A837">
        <v>835</v>
      </c>
      <c r="B837" t="s">
        <v>4272</v>
      </c>
      <c r="C837" t="s">
        <v>4273</v>
      </c>
      <c r="D837" s="1">
        <v>43418</v>
      </c>
      <c r="E837" s="1">
        <v>43769</v>
      </c>
      <c r="F837" t="s">
        <v>4274</v>
      </c>
      <c r="G837" s="2">
        <v>202200</v>
      </c>
      <c r="H837" s="2"/>
      <c r="I837" s="2"/>
    </row>
    <row r="838" spans="1:9" x14ac:dyDescent="0.25">
      <c r="A838">
        <v>836</v>
      </c>
      <c r="B838" t="s">
        <v>4275</v>
      </c>
      <c r="C838" t="s">
        <v>446</v>
      </c>
      <c r="D838" s="1">
        <v>43418</v>
      </c>
      <c r="E838" s="1">
        <v>43769</v>
      </c>
      <c r="F838" t="s">
        <v>4276</v>
      </c>
      <c r="G838" s="2">
        <v>321700</v>
      </c>
      <c r="H838" s="2"/>
      <c r="I838" s="2"/>
    </row>
    <row r="839" spans="1:9" x14ac:dyDescent="0.25">
      <c r="A839">
        <v>837</v>
      </c>
      <c r="B839" t="s">
        <v>4277</v>
      </c>
      <c r="C839" t="s">
        <v>150</v>
      </c>
      <c r="D839" s="1">
        <v>43434</v>
      </c>
      <c r="E839" s="1">
        <v>43388</v>
      </c>
      <c r="F839" t="s">
        <v>2793</v>
      </c>
      <c r="G839" s="2">
        <v>49900</v>
      </c>
      <c r="H839" s="2"/>
      <c r="I839" s="2"/>
    </row>
    <row r="840" spans="1:9" x14ac:dyDescent="0.25">
      <c r="A840">
        <v>838</v>
      </c>
      <c r="B840" t="s">
        <v>4278</v>
      </c>
      <c r="C840" t="s">
        <v>4279</v>
      </c>
      <c r="D840" s="1">
        <v>43434</v>
      </c>
      <c r="E840" s="1">
        <v>43644</v>
      </c>
      <c r="F840" t="s">
        <v>2650</v>
      </c>
      <c r="G840" s="2">
        <v>50000</v>
      </c>
      <c r="H840" s="2"/>
      <c r="I840" s="2"/>
    </row>
    <row r="841" spans="1:9" x14ac:dyDescent="0.25">
      <c r="A841">
        <v>839</v>
      </c>
      <c r="B841" t="s">
        <v>4280</v>
      </c>
      <c r="C841" t="s">
        <v>4281</v>
      </c>
      <c r="D841" s="1">
        <v>43434</v>
      </c>
      <c r="E841" s="1">
        <v>43644</v>
      </c>
      <c r="F841" t="s">
        <v>2793</v>
      </c>
      <c r="G841" s="2">
        <v>43200</v>
      </c>
      <c r="H841" s="2"/>
      <c r="I841" s="2"/>
    </row>
    <row r="842" spans="1:9" x14ac:dyDescent="0.25">
      <c r="A842">
        <v>840</v>
      </c>
      <c r="B842" t="s">
        <v>4282</v>
      </c>
      <c r="C842" t="s">
        <v>4283</v>
      </c>
      <c r="D842" s="1">
        <v>43437</v>
      </c>
      <c r="E842" s="1">
        <v>43644</v>
      </c>
      <c r="F842" t="s">
        <v>4284</v>
      </c>
      <c r="G842" s="2">
        <v>331900</v>
      </c>
      <c r="H842" s="2"/>
      <c r="I842" s="2"/>
    </row>
    <row r="843" spans="1:9" x14ac:dyDescent="0.25">
      <c r="A843">
        <v>841</v>
      </c>
      <c r="B843" t="s">
        <v>4285</v>
      </c>
      <c r="C843" t="s">
        <v>342</v>
      </c>
      <c r="D843" s="1">
        <v>43437</v>
      </c>
      <c r="E843" s="1">
        <v>44196</v>
      </c>
      <c r="F843" s="3" t="s">
        <v>4286</v>
      </c>
      <c r="G843" s="2">
        <v>4373000</v>
      </c>
      <c r="H843" s="2"/>
      <c r="I843" s="2"/>
    </row>
    <row r="844" spans="1:9" x14ac:dyDescent="0.25">
      <c r="A844">
        <v>842</v>
      </c>
      <c r="B844" t="s">
        <v>4287</v>
      </c>
      <c r="C844" t="s">
        <v>4288</v>
      </c>
      <c r="D844" s="1">
        <v>43437</v>
      </c>
      <c r="E844" s="1">
        <v>44165</v>
      </c>
      <c r="F844" t="s">
        <v>4289</v>
      </c>
      <c r="G844" s="2">
        <v>1790800</v>
      </c>
      <c r="H844" s="2"/>
      <c r="I844" s="2"/>
    </row>
    <row r="845" spans="1:9" x14ac:dyDescent="0.25">
      <c r="A845">
        <v>843</v>
      </c>
      <c r="B845" t="s">
        <v>4290</v>
      </c>
      <c r="C845" t="s">
        <v>4291</v>
      </c>
      <c r="D845" s="1">
        <v>43437</v>
      </c>
      <c r="E845" s="1">
        <v>44134</v>
      </c>
      <c r="F845" t="s">
        <v>4292</v>
      </c>
      <c r="G845" s="2">
        <v>1002400</v>
      </c>
      <c r="H845" s="2"/>
      <c r="I845" s="2"/>
    </row>
    <row r="846" spans="1:9" x14ac:dyDescent="0.25">
      <c r="A846">
        <v>844</v>
      </c>
      <c r="B846" t="s">
        <v>4293</v>
      </c>
      <c r="C846" t="s">
        <v>4294</v>
      </c>
      <c r="D846" s="1">
        <v>43437</v>
      </c>
      <c r="E846" s="1">
        <v>44134</v>
      </c>
      <c r="F846" t="s">
        <v>4295</v>
      </c>
      <c r="G846" s="2">
        <v>2500000</v>
      </c>
      <c r="H846" s="2"/>
      <c r="I846" s="2"/>
    </row>
    <row r="847" spans="1:9" x14ac:dyDescent="0.25">
      <c r="A847">
        <v>845</v>
      </c>
      <c r="B847" t="s">
        <v>4296</v>
      </c>
      <c r="C847" t="s">
        <v>3183</v>
      </c>
      <c r="D847" s="1">
        <v>43437</v>
      </c>
      <c r="E847" s="1">
        <v>43738</v>
      </c>
      <c r="F847" s="3" t="s">
        <v>4297</v>
      </c>
      <c r="G847" s="2">
        <v>459000</v>
      </c>
      <c r="H847" s="2"/>
      <c r="I847" s="2"/>
    </row>
    <row r="848" spans="1:9" x14ac:dyDescent="0.25">
      <c r="A848">
        <v>846</v>
      </c>
      <c r="B848" t="s">
        <v>4298</v>
      </c>
      <c r="C848" t="s">
        <v>4299</v>
      </c>
      <c r="D848" s="1">
        <v>43437</v>
      </c>
      <c r="E848" s="1">
        <v>43496</v>
      </c>
      <c r="F848" t="s">
        <v>4300</v>
      </c>
      <c r="G848" s="2">
        <v>142200</v>
      </c>
      <c r="H848" s="2"/>
      <c r="I848" s="2"/>
    </row>
    <row r="849" spans="1:9" x14ac:dyDescent="0.25">
      <c r="A849">
        <v>847</v>
      </c>
      <c r="B849" t="s">
        <v>4301</v>
      </c>
      <c r="C849" t="s">
        <v>3836</v>
      </c>
      <c r="D849" s="1">
        <v>43437</v>
      </c>
      <c r="E849" s="1">
        <v>43819</v>
      </c>
      <c r="F849" t="s">
        <v>4302</v>
      </c>
      <c r="G849" s="2">
        <v>287900</v>
      </c>
      <c r="H849" s="2"/>
      <c r="I849" s="2"/>
    </row>
    <row r="850" spans="1:9" x14ac:dyDescent="0.25">
      <c r="A850">
        <v>848</v>
      </c>
      <c r="B850" t="s">
        <v>4303</v>
      </c>
      <c r="C850" t="s">
        <v>328</v>
      </c>
      <c r="D850" s="1">
        <v>43437</v>
      </c>
      <c r="E850" s="1">
        <v>44074</v>
      </c>
      <c r="F850" t="s">
        <v>4304</v>
      </c>
      <c r="G850" s="2">
        <v>1569900</v>
      </c>
      <c r="H850" s="2"/>
      <c r="I850" s="2"/>
    </row>
    <row r="851" spans="1:9" x14ac:dyDescent="0.25">
      <c r="A851">
        <v>849</v>
      </c>
      <c r="B851" t="s">
        <v>4305</v>
      </c>
      <c r="C851" t="s">
        <v>4306</v>
      </c>
      <c r="D851" s="1">
        <v>43437</v>
      </c>
      <c r="E851" s="1">
        <v>43708</v>
      </c>
      <c r="F851" t="s">
        <v>4307</v>
      </c>
      <c r="G851" s="2">
        <v>2500000</v>
      </c>
      <c r="H851" s="2"/>
      <c r="I851" s="2"/>
    </row>
    <row r="852" spans="1:9" x14ac:dyDescent="0.25">
      <c r="A852">
        <v>850</v>
      </c>
      <c r="B852" t="s">
        <v>4308</v>
      </c>
      <c r="C852" t="s">
        <v>820</v>
      </c>
      <c r="D852" s="1">
        <v>43437</v>
      </c>
      <c r="E852" s="1">
        <v>43453</v>
      </c>
      <c r="F852" t="s">
        <v>4309</v>
      </c>
      <c r="G852" s="2">
        <v>150000</v>
      </c>
      <c r="H852" s="2"/>
      <c r="I852" s="2"/>
    </row>
    <row r="853" spans="1:9" x14ac:dyDescent="0.25">
      <c r="A853">
        <v>851</v>
      </c>
      <c r="B853" t="s">
        <v>4310</v>
      </c>
      <c r="C853" t="s">
        <v>318</v>
      </c>
      <c r="D853" s="1">
        <v>43437</v>
      </c>
      <c r="E853" s="1">
        <v>43830</v>
      </c>
      <c r="F853" t="s">
        <v>4311</v>
      </c>
      <c r="G853" s="2">
        <v>668000</v>
      </c>
      <c r="H853" s="2"/>
      <c r="I853" s="2"/>
    </row>
    <row r="854" spans="1:9" x14ac:dyDescent="0.25">
      <c r="A854">
        <v>852</v>
      </c>
      <c r="B854" t="s">
        <v>4312</v>
      </c>
      <c r="C854" t="s">
        <v>4313</v>
      </c>
      <c r="D854" s="1">
        <v>43437</v>
      </c>
      <c r="E854" s="1">
        <v>43982</v>
      </c>
      <c r="F854" t="s">
        <v>4314</v>
      </c>
      <c r="G854" s="2">
        <v>1732400</v>
      </c>
      <c r="H854" s="2"/>
      <c r="I854" s="2"/>
    </row>
    <row r="855" spans="1:9" x14ac:dyDescent="0.25">
      <c r="A855">
        <v>853</v>
      </c>
      <c r="B855" t="s">
        <v>4315</v>
      </c>
      <c r="C855" t="s">
        <v>327</v>
      </c>
      <c r="D855" s="1">
        <v>43437</v>
      </c>
      <c r="E855" s="1">
        <v>44012</v>
      </c>
      <c r="F855" t="s">
        <v>4316</v>
      </c>
      <c r="G855" s="2">
        <v>415200</v>
      </c>
      <c r="H855" s="2"/>
      <c r="I855" s="2"/>
    </row>
    <row r="856" spans="1:9" x14ac:dyDescent="0.25">
      <c r="A856">
        <v>854</v>
      </c>
      <c r="B856" t="s">
        <v>4317</v>
      </c>
      <c r="C856" t="s">
        <v>4318</v>
      </c>
      <c r="D856" s="1">
        <v>43437</v>
      </c>
      <c r="E856" s="1">
        <v>43769</v>
      </c>
      <c r="F856" t="s">
        <v>4319</v>
      </c>
      <c r="G856" s="2">
        <v>2299500</v>
      </c>
      <c r="H856" s="2"/>
      <c r="I856" s="2"/>
    </row>
    <row r="857" spans="1:9" x14ac:dyDescent="0.25">
      <c r="A857">
        <v>855</v>
      </c>
      <c r="B857" t="s">
        <v>4320</v>
      </c>
      <c r="C857" t="s">
        <v>4321</v>
      </c>
      <c r="D857" s="1">
        <v>43437</v>
      </c>
      <c r="E857" s="1">
        <v>44196</v>
      </c>
      <c r="F857" t="s">
        <v>4322</v>
      </c>
      <c r="G857" s="2">
        <v>3115000</v>
      </c>
      <c r="H857" s="2"/>
      <c r="I857" s="2"/>
    </row>
    <row r="858" spans="1:9" x14ac:dyDescent="0.25">
      <c r="A858">
        <v>856</v>
      </c>
      <c r="B858" t="s">
        <v>4323</v>
      </c>
      <c r="C858" t="s">
        <v>4324</v>
      </c>
      <c r="D858" s="1">
        <v>43437</v>
      </c>
      <c r="E858" s="1">
        <v>44074</v>
      </c>
      <c r="F858" t="s">
        <v>4325</v>
      </c>
      <c r="G858" s="2">
        <v>699500</v>
      </c>
      <c r="H858" s="2"/>
      <c r="I858" s="2"/>
    </row>
    <row r="859" spans="1:9" x14ac:dyDescent="0.25">
      <c r="A859">
        <v>857</v>
      </c>
      <c r="B859" t="s">
        <v>4326</v>
      </c>
      <c r="C859" t="s">
        <v>4327</v>
      </c>
      <c r="D859" s="1">
        <v>43437</v>
      </c>
      <c r="E859" s="1">
        <v>43708</v>
      </c>
      <c r="F859" t="s">
        <v>4328</v>
      </c>
      <c r="G859" s="2">
        <v>1156800</v>
      </c>
      <c r="H859" s="2"/>
      <c r="I859" s="2"/>
    </row>
    <row r="860" spans="1:9" x14ac:dyDescent="0.25">
      <c r="A860">
        <v>858</v>
      </c>
      <c r="B860" t="s">
        <v>4329</v>
      </c>
      <c r="C860" t="s">
        <v>4330</v>
      </c>
      <c r="D860" s="1">
        <v>43437</v>
      </c>
      <c r="E860" s="1">
        <v>44135</v>
      </c>
      <c r="F860" t="s">
        <v>4331</v>
      </c>
      <c r="G860" s="2">
        <v>993500</v>
      </c>
      <c r="H860" s="2"/>
      <c r="I860" s="2"/>
    </row>
    <row r="861" spans="1:9" x14ac:dyDescent="0.25">
      <c r="A861">
        <v>859</v>
      </c>
      <c r="B861" t="s">
        <v>4332</v>
      </c>
      <c r="C861" t="s">
        <v>4333</v>
      </c>
      <c r="D861" s="1">
        <v>43437</v>
      </c>
      <c r="E861" s="1">
        <v>43769</v>
      </c>
      <c r="F861" t="s">
        <v>4334</v>
      </c>
      <c r="G861" s="2">
        <v>510600</v>
      </c>
      <c r="H861" s="2"/>
      <c r="I861" s="2"/>
    </row>
    <row r="862" spans="1:9" x14ac:dyDescent="0.25">
      <c r="A862">
        <v>860</v>
      </c>
      <c r="B862" t="s">
        <v>4335</v>
      </c>
      <c r="C862" t="s">
        <v>4248</v>
      </c>
      <c r="D862" s="1">
        <v>43437</v>
      </c>
      <c r="E862" s="1">
        <v>44500</v>
      </c>
      <c r="F862" t="s">
        <v>4336</v>
      </c>
      <c r="G862" s="2">
        <v>2500000</v>
      </c>
      <c r="H862" s="2"/>
      <c r="I862" s="2"/>
    </row>
    <row r="863" spans="1:9" x14ac:dyDescent="0.25">
      <c r="A863">
        <v>861</v>
      </c>
      <c r="B863" t="s">
        <v>4337</v>
      </c>
      <c r="C863" t="s">
        <v>4248</v>
      </c>
      <c r="D863" s="1">
        <v>43437</v>
      </c>
      <c r="E863" s="1">
        <v>43769</v>
      </c>
      <c r="F863" t="s">
        <v>4338</v>
      </c>
      <c r="G863" s="2">
        <v>295600</v>
      </c>
      <c r="H863" s="2"/>
      <c r="I863" s="2"/>
    </row>
    <row r="864" spans="1:9" x14ac:dyDescent="0.25">
      <c r="A864">
        <v>862</v>
      </c>
      <c r="B864" t="s">
        <v>4339</v>
      </c>
      <c r="C864" t="s">
        <v>4340</v>
      </c>
      <c r="D864" s="1">
        <v>43437</v>
      </c>
      <c r="E864" s="1">
        <v>44012</v>
      </c>
      <c r="F864" t="s">
        <v>4341</v>
      </c>
      <c r="G864" s="2">
        <v>1634600</v>
      </c>
      <c r="H864" s="2"/>
      <c r="I864" s="2"/>
    </row>
    <row r="865" spans="1:9" x14ac:dyDescent="0.25">
      <c r="A865">
        <v>863</v>
      </c>
      <c r="B865" t="s">
        <v>4342</v>
      </c>
      <c r="C865" t="s">
        <v>446</v>
      </c>
      <c r="D865" s="1">
        <v>43437</v>
      </c>
      <c r="E865" s="1">
        <v>43769</v>
      </c>
      <c r="F865" t="s">
        <v>4343</v>
      </c>
      <c r="G865" s="2">
        <v>331500</v>
      </c>
      <c r="H865" s="2"/>
      <c r="I865" s="2"/>
    </row>
    <row r="866" spans="1:9" x14ac:dyDescent="0.25">
      <c r="A866">
        <v>864</v>
      </c>
      <c r="B866" t="s">
        <v>4344</v>
      </c>
      <c r="C866" t="s">
        <v>4201</v>
      </c>
      <c r="D866" s="1">
        <v>43437</v>
      </c>
      <c r="E866" s="1">
        <v>43830</v>
      </c>
      <c r="F866" t="s">
        <v>4345</v>
      </c>
      <c r="G866" s="2">
        <v>2239000</v>
      </c>
      <c r="H866" s="2"/>
      <c r="I866" s="2"/>
    </row>
    <row r="867" spans="1:9" x14ac:dyDescent="0.25">
      <c r="A867">
        <v>865</v>
      </c>
      <c r="B867" t="s">
        <v>4346</v>
      </c>
      <c r="C867" t="s">
        <v>4347</v>
      </c>
      <c r="D867" s="1">
        <v>43437</v>
      </c>
      <c r="E867" s="1">
        <v>43364</v>
      </c>
      <c r="F867" t="s">
        <v>4348</v>
      </c>
      <c r="G867" s="2">
        <v>366000</v>
      </c>
      <c r="H867" s="2"/>
      <c r="I867" s="2"/>
    </row>
    <row r="868" spans="1:9" x14ac:dyDescent="0.25">
      <c r="A868">
        <v>866</v>
      </c>
      <c r="B868" t="s">
        <v>4349</v>
      </c>
      <c r="C868" t="s">
        <v>4350</v>
      </c>
      <c r="D868" s="1">
        <v>43437</v>
      </c>
      <c r="E868" s="1">
        <v>43769</v>
      </c>
      <c r="F868" t="s">
        <v>4351</v>
      </c>
      <c r="G868" s="2">
        <v>294700</v>
      </c>
      <c r="H868" s="2"/>
      <c r="I868" s="2"/>
    </row>
    <row r="869" spans="1:9" x14ac:dyDescent="0.25">
      <c r="A869">
        <v>867</v>
      </c>
      <c r="B869" t="s">
        <v>4352</v>
      </c>
      <c r="C869" t="s">
        <v>4353</v>
      </c>
      <c r="D869" s="1">
        <v>43437</v>
      </c>
      <c r="E869" s="1">
        <v>44500</v>
      </c>
      <c r="F869" t="s">
        <v>4354</v>
      </c>
      <c r="G869" s="2">
        <v>4855100</v>
      </c>
      <c r="H869" s="2"/>
      <c r="I869" s="2"/>
    </row>
    <row r="870" spans="1:9" x14ac:dyDescent="0.25">
      <c r="A870">
        <v>868</v>
      </c>
      <c r="B870" t="s">
        <v>4355</v>
      </c>
      <c r="C870" t="s">
        <v>3599</v>
      </c>
      <c r="D870" s="1">
        <v>43437</v>
      </c>
      <c r="E870" s="1">
        <v>44135</v>
      </c>
      <c r="F870" t="s">
        <v>4356</v>
      </c>
      <c r="G870" s="2">
        <v>2500000</v>
      </c>
      <c r="H870" s="2"/>
      <c r="I870" s="2"/>
    </row>
    <row r="871" spans="1:9" x14ac:dyDescent="0.25">
      <c r="A871">
        <v>869</v>
      </c>
      <c r="B871" t="s">
        <v>4357</v>
      </c>
      <c r="C871" t="s">
        <v>3599</v>
      </c>
      <c r="D871" s="1">
        <v>43437</v>
      </c>
      <c r="E871" s="1">
        <v>44134</v>
      </c>
      <c r="F871" t="s">
        <v>4358</v>
      </c>
      <c r="G871" s="2">
        <v>2499000</v>
      </c>
      <c r="H871" s="2"/>
      <c r="I871" s="2"/>
    </row>
    <row r="872" spans="1:9" x14ac:dyDescent="0.25">
      <c r="A872">
        <v>870</v>
      </c>
      <c r="B872" t="s">
        <v>4359</v>
      </c>
      <c r="C872" t="s">
        <v>2658</v>
      </c>
      <c r="D872" s="1">
        <v>43437</v>
      </c>
      <c r="E872" s="1">
        <v>44012</v>
      </c>
      <c r="F872" t="s">
        <v>4360</v>
      </c>
      <c r="G872" s="2">
        <v>1988800</v>
      </c>
      <c r="H872" s="2"/>
      <c r="I872" s="2"/>
    </row>
    <row r="873" spans="1:9" x14ac:dyDescent="0.25">
      <c r="A873">
        <v>871</v>
      </c>
      <c r="B873" t="s">
        <v>4361</v>
      </c>
      <c r="C873" t="s">
        <v>3801</v>
      </c>
      <c r="D873" s="1">
        <v>43437</v>
      </c>
      <c r="E873" s="1">
        <v>43340</v>
      </c>
      <c r="F873" t="s">
        <v>4362</v>
      </c>
      <c r="G873" s="2">
        <v>439200</v>
      </c>
      <c r="H873" s="2"/>
      <c r="I873" s="2"/>
    </row>
    <row r="874" spans="1:9" x14ac:dyDescent="0.25">
      <c r="A874">
        <v>872</v>
      </c>
      <c r="B874" t="s">
        <v>4363</v>
      </c>
      <c r="C874" t="s">
        <v>436</v>
      </c>
      <c r="D874" s="1">
        <v>43438</v>
      </c>
      <c r="E874" s="1">
        <v>44500</v>
      </c>
      <c r="F874" t="s">
        <v>4364</v>
      </c>
      <c r="G874" s="2">
        <v>5682900</v>
      </c>
      <c r="H874" s="2"/>
      <c r="I874" s="2"/>
    </row>
    <row r="875" spans="1:9" x14ac:dyDescent="0.25">
      <c r="A875">
        <v>873</v>
      </c>
      <c r="B875" t="s">
        <v>4365</v>
      </c>
      <c r="C875" t="s">
        <v>4366</v>
      </c>
      <c r="D875" s="1">
        <v>43438</v>
      </c>
      <c r="E875" s="1">
        <v>43644</v>
      </c>
      <c r="F875" t="s">
        <v>4367</v>
      </c>
      <c r="G875" s="2">
        <v>553000</v>
      </c>
      <c r="H875" s="2"/>
      <c r="I875" s="2"/>
    </row>
    <row r="876" spans="1:9" x14ac:dyDescent="0.25">
      <c r="A876">
        <v>874</v>
      </c>
      <c r="B876" t="s">
        <v>4368</v>
      </c>
      <c r="C876" t="s">
        <v>344</v>
      </c>
      <c r="D876" s="1">
        <v>43419</v>
      </c>
      <c r="E876" s="1">
        <v>44012</v>
      </c>
      <c r="F876" t="s">
        <v>4369</v>
      </c>
      <c r="G876" s="2">
        <v>1176100</v>
      </c>
      <c r="H876" s="2"/>
      <c r="I876" s="2"/>
    </row>
    <row r="877" spans="1:9" x14ac:dyDescent="0.25">
      <c r="A877">
        <v>875</v>
      </c>
      <c r="B877" t="s">
        <v>4370</v>
      </c>
      <c r="C877" t="s">
        <v>86</v>
      </c>
      <c r="D877" s="1">
        <v>43447</v>
      </c>
      <c r="E877" s="1">
        <v>44135</v>
      </c>
      <c r="F877" t="s">
        <v>4371</v>
      </c>
      <c r="G877" s="2">
        <v>2600000</v>
      </c>
      <c r="H877" s="2"/>
      <c r="I877" s="2"/>
    </row>
    <row r="878" spans="1:9" x14ac:dyDescent="0.25">
      <c r="A878">
        <v>876</v>
      </c>
      <c r="B878" t="s">
        <v>4372</v>
      </c>
      <c r="C878" t="s">
        <v>418</v>
      </c>
      <c r="D878" s="1">
        <v>43446</v>
      </c>
      <c r="E878" s="1">
        <v>43644</v>
      </c>
      <c r="F878" t="s">
        <v>2793</v>
      </c>
      <c r="G878" s="2">
        <v>49000</v>
      </c>
      <c r="H878" s="2"/>
      <c r="I878" s="2"/>
    </row>
    <row r="879" spans="1:9" x14ac:dyDescent="0.25">
      <c r="A879">
        <v>877</v>
      </c>
      <c r="B879" t="s">
        <v>4373</v>
      </c>
      <c r="C879" t="s">
        <v>4374</v>
      </c>
      <c r="D879" s="1">
        <v>43446</v>
      </c>
      <c r="E879" s="1">
        <v>44074</v>
      </c>
      <c r="F879" t="s">
        <v>4375</v>
      </c>
      <c r="G879" s="2">
        <v>1855600</v>
      </c>
      <c r="H879" s="2"/>
      <c r="I879" s="2"/>
    </row>
    <row r="880" spans="1:9" x14ac:dyDescent="0.25">
      <c r="A880">
        <v>878</v>
      </c>
      <c r="B880" t="s">
        <v>4376</v>
      </c>
      <c r="C880" t="s">
        <v>4377</v>
      </c>
      <c r="D880" s="1">
        <v>43446</v>
      </c>
      <c r="E880" s="1">
        <v>43830</v>
      </c>
      <c r="F880" t="s">
        <v>4378</v>
      </c>
      <c r="G880" s="2">
        <v>1084500</v>
      </c>
      <c r="H880" s="2"/>
      <c r="I880" s="2"/>
    </row>
    <row r="881" spans="1:9" x14ac:dyDescent="0.25">
      <c r="A881">
        <v>879</v>
      </c>
      <c r="B881" t="s">
        <v>4379</v>
      </c>
      <c r="C881" t="s">
        <v>4380</v>
      </c>
      <c r="D881" s="1">
        <v>43446</v>
      </c>
      <c r="E881" s="1">
        <v>43738</v>
      </c>
      <c r="F881" t="s">
        <v>4381</v>
      </c>
      <c r="G881" s="2">
        <v>479000</v>
      </c>
      <c r="H881" s="2"/>
      <c r="I881" s="2"/>
    </row>
    <row r="882" spans="1:9" x14ac:dyDescent="0.25">
      <c r="A882">
        <v>880</v>
      </c>
      <c r="B882" t="s">
        <v>4382</v>
      </c>
      <c r="C882" t="s">
        <v>3084</v>
      </c>
      <c r="D882" s="1">
        <v>43446</v>
      </c>
      <c r="E882" s="1">
        <v>44135</v>
      </c>
      <c r="F882" t="s">
        <v>4383</v>
      </c>
      <c r="G882" s="2">
        <v>4460000</v>
      </c>
      <c r="H882" s="2"/>
      <c r="I882" s="2"/>
    </row>
    <row r="883" spans="1:9" x14ac:dyDescent="0.25">
      <c r="A883">
        <v>881</v>
      </c>
      <c r="B883" t="s">
        <v>4384</v>
      </c>
      <c r="C883" t="s">
        <v>4385</v>
      </c>
      <c r="D883" s="1">
        <v>43446</v>
      </c>
      <c r="E883" s="1">
        <v>44043</v>
      </c>
      <c r="F883" t="s">
        <v>4386</v>
      </c>
      <c r="G883" s="2">
        <v>2000000</v>
      </c>
      <c r="H883" s="2"/>
      <c r="I883" s="2"/>
    </row>
    <row r="884" spans="1:9" x14ac:dyDescent="0.25">
      <c r="A884">
        <v>882</v>
      </c>
      <c r="B884" t="s">
        <v>4387</v>
      </c>
      <c r="C884" t="s">
        <v>4388</v>
      </c>
      <c r="D884" s="1">
        <v>43446</v>
      </c>
      <c r="E884" s="1">
        <v>43708</v>
      </c>
      <c r="F884" t="s">
        <v>4389</v>
      </c>
      <c r="G884" s="2">
        <v>659900</v>
      </c>
      <c r="H884" s="2"/>
      <c r="I884" s="2"/>
    </row>
    <row r="885" spans="1:9" x14ac:dyDescent="0.25">
      <c r="A885">
        <v>883</v>
      </c>
      <c r="B885" t="s">
        <v>4390</v>
      </c>
      <c r="C885" t="s">
        <v>3309</v>
      </c>
      <c r="D885" s="1">
        <v>43446</v>
      </c>
      <c r="E885" s="1">
        <v>44377</v>
      </c>
      <c r="F885" t="s">
        <v>4391</v>
      </c>
      <c r="G885" s="2">
        <v>1340400</v>
      </c>
      <c r="H885" s="2"/>
      <c r="I885" s="2"/>
    </row>
    <row r="886" spans="1:9" x14ac:dyDescent="0.25">
      <c r="A886">
        <v>884</v>
      </c>
      <c r="B886" t="s">
        <v>4392</v>
      </c>
      <c r="C886" t="s">
        <v>4159</v>
      </c>
      <c r="D886" s="1">
        <v>43446</v>
      </c>
      <c r="E886" s="1">
        <v>43769</v>
      </c>
      <c r="F886" t="s">
        <v>4393</v>
      </c>
      <c r="G886" s="2">
        <v>348400</v>
      </c>
      <c r="H886" s="2"/>
      <c r="I886" s="2"/>
    </row>
    <row r="887" spans="1:9" x14ac:dyDescent="0.25">
      <c r="A887">
        <v>885</v>
      </c>
      <c r="B887" t="s">
        <v>4394</v>
      </c>
      <c r="C887" t="s">
        <v>4395</v>
      </c>
      <c r="D887" s="1">
        <v>43446</v>
      </c>
      <c r="E887" s="1">
        <v>44181</v>
      </c>
      <c r="F887" t="s">
        <v>4396</v>
      </c>
      <c r="G887" s="2">
        <v>3500000</v>
      </c>
      <c r="H887" s="2"/>
      <c r="I887" s="2"/>
    </row>
    <row r="888" spans="1:9" x14ac:dyDescent="0.25">
      <c r="A888">
        <v>886</v>
      </c>
      <c r="B888" t="s">
        <v>4397</v>
      </c>
      <c r="C888" t="s">
        <v>4398</v>
      </c>
      <c r="D888" s="1">
        <v>43446</v>
      </c>
      <c r="E888" s="1">
        <v>44104</v>
      </c>
      <c r="F888" t="s">
        <v>4399</v>
      </c>
      <c r="G888" s="2">
        <v>1102000</v>
      </c>
      <c r="H888" s="2"/>
      <c r="I888" s="2"/>
    </row>
    <row r="889" spans="1:9" x14ac:dyDescent="0.25">
      <c r="A889">
        <v>887</v>
      </c>
      <c r="B889" t="s">
        <v>4400</v>
      </c>
      <c r="C889" t="s">
        <v>4401</v>
      </c>
      <c r="D889" s="1">
        <v>43446</v>
      </c>
      <c r="E889" s="1">
        <v>44182</v>
      </c>
      <c r="F889" t="s">
        <v>4402</v>
      </c>
      <c r="G889" s="2">
        <v>2567400</v>
      </c>
      <c r="H889" s="2"/>
      <c r="I889" s="2"/>
    </row>
    <row r="890" spans="1:9" x14ac:dyDescent="0.25">
      <c r="A890">
        <v>888</v>
      </c>
      <c r="B890" t="s">
        <v>4403</v>
      </c>
      <c r="C890" t="s">
        <v>4404</v>
      </c>
      <c r="D890" s="1">
        <v>43446</v>
      </c>
      <c r="E890" s="1">
        <v>43830</v>
      </c>
      <c r="F890" t="s">
        <v>4405</v>
      </c>
      <c r="G890" s="2">
        <v>669100</v>
      </c>
      <c r="H890" s="2"/>
      <c r="I890" s="2"/>
    </row>
    <row r="891" spans="1:9" x14ac:dyDescent="0.25">
      <c r="A891">
        <v>889</v>
      </c>
      <c r="B891" t="s">
        <v>4406</v>
      </c>
      <c r="C891" t="s">
        <v>4407</v>
      </c>
      <c r="D891" s="1">
        <v>43446</v>
      </c>
      <c r="E891" s="1">
        <v>44377</v>
      </c>
      <c r="F891" t="s">
        <v>4408</v>
      </c>
      <c r="G891" s="2">
        <v>2854500</v>
      </c>
      <c r="H891" s="2"/>
      <c r="I891" s="2"/>
    </row>
    <row r="892" spans="1:9" x14ac:dyDescent="0.25">
      <c r="A892">
        <v>890</v>
      </c>
      <c r="B892" t="s">
        <v>4409</v>
      </c>
      <c r="C892" t="s">
        <v>419</v>
      </c>
      <c r="D892" s="1">
        <v>43446</v>
      </c>
      <c r="E892" s="1">
        <v>43769</v>
      </c>
      <c r="F892" t="s">
        <v>4410</v>
      </c>
      <c r="G892" s="2">
        <v>436200</v>
      </c>
      <c r="H892" s="2"/>
      <c r="I892" s="2"/>
    </row>
    <row r="893" spans="1:9" x14ac:dyDescent="0.25">
      <c r="A893">
        <v>891</v>
      </c>
      <c r="B893" t="s">
        <v>4411</v>
      </c>
      <c r="C893" t="s">
        <v>4412</v>
      </c>
      <c r="D893" s="1">
        <v>43446</v>
      </c>
      <c r="E893" s="1">
        <v>43769</v>
      </c>
      <c r="F893" t="s">
        <v>4413</v>
      </c>
      <c r="G893" s="2">
        <v>230900</v>
      </c>
      <c r="H893" s="2"/>
      <c r="I893" s="2"/>
    </row>
    <row r="894" spans="1:9" x14ac:dyDescent="0.25">
      <c r="A894">
        <v>892</v>
      </c>
      <c r="B894" t="s">
        <v>4414</v>
      </c>
      <c r="C894" t="s">
        <v>4415</v>
      </c>
      <c r="D894" s="1">
        <v>43446</v>
      </c>
      <c r="E894" s="1">
        <v>43644</v>
      </c>
      <c r="F894" t="s">
        <v>3096</v>
      </c>
      <c r="G894" s="2">
        <v>96500</v>
      </c>
      <c r="H894" s="2"/>
      <c r="I894" s="2"/>
    </row>
    <row r="895" spans="1:9" x14ac:dyDescent="0.25">
      <c r="A895">
        <v>893</v>
      </c>
      <c r="B895" t="s">
        <v>4416</v>
      </c>
      <c r="C895" t="s">
        <v>347</v>
      </c>
      <c r="D895" s="1">
        <v>43447</v>
      </c>
      <c r="E895" s="1">
        <v>44561</v>
      </c>
      <c r="F895" t="s">
        <v>4417</v>
      </c>
      <c r="G895" s="2">
        <v>15000000</v>
      </c>
      <c r="H895" s="2"/>
      <c r="I895" s="2"/>
    </row>
    <row r="896" spans="1:9" x14ac:dyDescent="0.25">
      <c r="A896">
        <v>894</v>
      </c>
      <c r="B896" t="s">
        <v>4418</v>
      </c>
      <c r="C896" t="s">
        <v>400</v>
      </c>
      <c r="D896" s="1">
        <v>43447</v>
      </c>
      <c r="E896" s="1">
        <v>44196</v>
      </c>
      <c r="F896" t="s">
        <v>4419</v>
      </c>
      <c r="G896" s="2">
        <v>1542900</v>
      </c>
      <c r="H896" s="2"/>
      <c r="I896" s="2"/>
    </row>
    <row r="897" spans="1:9" x14ac:dyDescent="0.25">
      <c r="A897">
        <v>895</v>
      </c>
      <c r="B897" t="s">
        <v>4420</v>
      </c>
      <c r="C897" t="s">
        <v>442</v>
      </c>
      <c r="D897" s="1">
        <v>43448</v>
      </c>
      <c r="E897" s="1">
        <v>43769</v>
      </c>
      <c r="F897" t="s">
        <v>4421</v>
      </c>
      <c r="G897" s="2">
        <v>706000</v>
      </c>
      <c r="H897" s="2"/>
      <c r="I897" s="2"/>
    </row>
    <row r="898" spans="1:9" x14ac:dyDescent="0.25">
      <c r="A898">
        <v>896</v>
      </c>
      <c r="B898" t="s">
        <v>4422</v>
      </c>
      <c r="C898" t="s">
        <v>279</v>
      </c>
      <c r="D898" s="1">
        <v>43448</v>
      </c>
      <c r="E898" s="1">
        <v>43453</v>
      </c>
      <c r="F898" t="s">
        <v>4423</v>
      </c>
      <c r="G898" s="2">
        <v>247000</v>
      </c>
      <c r="H898" s="2"/>
      <c r="I898" s="2"/>
    </row>
    <row r="899" spans="1:9" x14ac:dyDescent="0.25">
      <c r="A899">
        <v>897</v>
      </c>
      <c r="B899" t="s">
        <v>4424</v>
      </c>
      <c r="C899" t="s">
        <v>279</v>
      </c>
      <c r="D899" s="1">
        <v>43448</v>
      </c>
      <c r="E899" s="1">
        <v>43453</v>
      </c>
      <c r="F899" t="s">
        <v>4425</v>
      </c>
      <c r="G899" s="2">
        <v>2262000</v>
      </c>
      <c r="H899" s="2"/>
      <c r="I899" s="2"/>
    </row>
    <row r="900" spans="1:9" x14ac:dyDescent="0.25">
      <c r="A900">
        <v>898</v>
      </c>
      <c r="B900" t="s">
        <v>4426</v>
      </c>
      <c r="C900" t="s">
        <v>279</v>
      </c>
      <c r="D900" s="1">
        <v>43448</v>
      </c>
      <c r="E900" s="1">
        <v>43453</v>
      </c>
      <c r="F900" t="s">
        <v>4427</v>
      </c>
      <c r="G900" s="2">
        <v>413000</v>
      </c>
      <c r="H900" s="2"/>
      <c r="I900" s="2"/>
    </row>
    <row r="901" spans="1:9" x14ac:dyDescent="0.25">
      <c r="A901">
        <v>899</v>
      </c>
      <c r="B901" t="s">
        <v>4428</v>
      </c>
      <c r="C901" t="s">
        <v>279</v>
      </c>
      <c r="D901" s="1">
        <v>43448</v>
      </c>
      <c r="E901" s="1">
        <v>43454</v>
      </c>
      <c r="F901" t="s">
        <v>4429</v>
      </c>
      <c r="G901" s="2">
        <v>304000</v>
      </c>
      <c r="H901" s="2"/>
      <c r="I901" s="2"/>
    </row>
    <row r="902" spans="1:9" x14ac:dyDescent="0.25">
      <c r="A902">
        <v>900</v>
      </c>
      <c r="B902" t="s">
        <v>4430</v>
      </c>
      <c r="C902" t="s">
        <v>279</v>
      </c>
      <c r="D902" s="1">
        <v>43448</v>
      </c>
      <c r="E902" s="1">
        <v>43454</v>
      </c>
      <c r="F902" t="s">
        <v>4431</v>
      </c>
      <c r="G902" s="2">
        <v>337000</v>
      </c>
      <c r="H902" s="2"/>
      <c r="I902" s="2"/>
    </row>
    <row r="903" spans="1:9" x14ac:dyDescent="0.25">
      <c r="A903">
        <v>901</v>
      </c>
      <c r="B903" t="s">
        <v>4432</v>
      </c>
      <c r="C903" t="s">
        <v>279</v>
      </c>
      <c r="D903" s="1">
        <v>43448</v>
      </c>
      <c r="E903" s="1">
        <v>43454</v>
      </c>
      <c r="F903" t="s">
        <v>4433</v>
      </c>
      <c r="G903" s="2">
        <v>304000</v>
      </c>
      <c r="H903" s="2"/>
      <c r="I903" s="2"/>
    </row>
    <row r="904" spans="1:9" x14ac:dyDescent="0.25">
      <c r="A904">
        <v>902</v>
      </c>
      <c r="B904" t="s">
        <v>4434</v>
      </c>
      <c r="C904" t="s">
        <v>279</v>
      </c>
      <c r="D904" s="1">
        <v>43448</v>
      </c>
      <c r="E904" s="1">
        <v>43448</v>
      </c>
      <c r="F904" t="s">
        <v>4435</v>
      </c>
      <c r="G904" s="2">
        <v>281000</v>
      </c>
      <c r="H904" s="2"/>
      <c r="I904" s="2"/>
    </row>
    <row r="905" spans="1:9" x14ac:dyDescent="0.25">
      <c r="A905">
        <v>903</v>
      </c>
      <c r="B905" t="s">
        <v>4436</v>
      </c>
      <c r="C905" t="s">
        <v>214</v>
      </c>
      <c r="D905" s="1">
        <v>43448</v>
      </c>
      <c r="E905" s="1">
        <v>43448</v>
      </c>
      <c r="F905" t="s">
        <v>4437</v>
      </c>
      <c r="G905" s="2">
        <v>524700</v>
      </c>
      <c r="H905" s="2"/>
      <c r="I905" s="2"/>
    </row>
    <row r="906" spans="1:9" x14ac:dyDescent="0.25">
      <c r="A906">
        <v>904</v>
      </c>
      <c r="B906" t="s">
        <v>4438</v>
      </c>
      <c r="C906" t="s">
        <v>3886</v>
      </c>
      <c r="D906" s="1">
        <v>43448</v>
      </c>
      <c r="E906" s="1">
        <v>43830</v>
      </c>
      <c r="F906" t="s">
        <v>4439</v>
      </c>
      <c r="G906" s="2">
        <v>993000</v>
      </c>
      <c r="H906" s="2"/>
      <c r="I906" s="2"/>
    </row>
    <row r="907" spans="1:9" x14ac:dyDescent="0.25">
      <c r="A907">
        <v>905</v>
      </c>
      <c r="B907" t="s">
        <v>4440</v>
      </c>
      <c r="C907" t="s">
        <v>4441</v>
      </c>
      <c r="D907" s="1">
        <v>43448</v>
      </c>
      <c r="E907" s="1">
        <v>43769</v>
      </c>
      <c r="F907" t="s">
        <v>4442</v>
      </c>
      <c r="G907" s="2">
        <v>1721000</v>
      </c>
      <c r="H907" s="2"/>
      <c r="I907" s="2"/>
    </row>
    <row r="908" spans="1:9" x14ac:dyDescent="0.25">
      <c r="A908">
        <v>906</v>
      </c>
      <c r="B908" t="s">
        <v>4443</v>
      </c>
      <c r="C908" t="s">
        <v>4444</v>
      </c>
      <c r="D908" s="1">
        <v>43448</v>
      </c>
      <c r="E908" s="1">
        <v>43980</v>
      </c>
      <c r="F908" t="s">
        <v>4445</v>
      </c>
      <c r="G908" s="2">
        <v>2130200</v>
      </c>
      <c r="H908" s="2"/>
      <c r="I908" s="2"/>
    </row>
    <row r="909" spans="1:9" x14ac:dyDescent="0.25">
      <c r="A909">
        <v>907</v>
      </c>
      <c r="B909" t="s">
        <v>4446</v>
      </c>
      <c r="C909" t="s">
        <v>206</v>
      </c>
      <c r="D909" s="1">
        <v>43448</v>
      </c>
      <c r="E909" s="1">
        <v>43371</v>
      </c>
      <c r="F909" t="s">
        <v>4447</v>
      </c>
      <c r="G909" s="2">
        <v>1971500</v>
      </c>
      <c r="H909" s="2"/>
      <c r="I909" s="2"/>
    </row>
    <row r="910" spans="1:9" x14ac:dyDescent="0.25">
      <c r="A910">
        <v>908</v>
      </c>
      <c r="B910" t="s">
        <v>4448</v>
      </c>
      <c r="C910" t="s">
        <v>4449</v>
      </c>
      <c r="D910" s="1">
        <v>43448</v>
      </c>
      <c r="E910" s="1">
        <v>43404</v>
      </c>
      <c r="F910" t="s">
        <v>4450</v>
      </c>
      <c r="G910" s="2">
        <v>938600</v>
      </c>
      <c r="H910" s="2"/>
      <c r="I910" s="2"/>
    </row>
    <row r="911" spans="1:9" x14ac:dyDescent="0.25">
      <c r="A911">
        <v>909</v>
      </c>
      <c r="B911" t="s">
        <v>4451</v>
      </c>
      <c r="C911" t="s">
        <v>323</v>
      </c>
      <c r="D911" s="1">
        <v>43448</v>
      </c>
      <c r="E911" s="1">
        <v>43616</v>
      </c>
      <c r="F911" t="s">
        <v>4452</v>
      </c>
      <c r="G911" s="2">
        <v>800000</v>
      </c>
      <c r="H911" s="2"/>
      <c r="I911" s="2"/>
    </row>
    <row r="912" spans="1:9" x14ac:dyDescent="0.25">
      <c r="A912">
        <v>910</v>
      </c>
      <c r="B912" t="s">
        <v>4453</v>
      </c>
      <c r="C912" t="s">
        <v>4454</v>
      </c>
      <c r="D912" s="1">
        <v>43448</v>
      </c>
      <c r="E912" s="1">
        <v>43430</v>
      </c>
      <c r="F912" t="s">
        <v>4455</v>
      </c>
      <c r="G912" s="2">
        <v>1067600</v>
      </c>
      <c r="H912" s="2"/>
      <c r="I912" s="2"/>
    </row>
    <row r="913" spans="1:9" x14ac:dyDescent="0.25">
      <c r="A913">
        <v>911</v>
      </c>
      <c r="B913" t="s">
        <v>4456</v>
      </c>
      <c r="C913" t="s">
        <v>4457</v>
      </c>
      <c r="D913" s="1">
        <v>43448</v>
      </c>
      <c r="E913" s="1">
        <v>43434</v>
      </c>
      <c r="F913" t="s">
        <v>4458</v>
      </c>
      <c r="G913" s="2">
        <v>1039000</v>
      </c>
      <c r="H913" s="2"/>
      <c r="I913" s="2"/>
    </row>
    <row r="914" spans="1:9" x14ac:dyDescent="0.25">
      <c r="A914">
        <v>912</v>
      </c>
      <c r="B914" t="s">
        <v>4459</v>
      </c>
      <c r="C914" t="s">
        <v>4460</v>
      </c>
      <c r="D914" s="1">
        <v>43452</v>
      </c>
      <c r="E914" s="1">
        <v>43644</v>
      </c>
      <c r="F914" t="s">
        <v>3275</v>
      </c>
      <c r="G914" s="2">
        <v>97100</v>
      </c>
      <c r="H914" s="2"/>
      <c r="I914" s="2"/>
    </row>
    <row r="915" spans="1:9" x14ac:dyDescent="0.25">
      <c r="A915">
        <v>913</v>
      </c>
      <c r="B915" t="s">
        <v>4461</v>
      </c>
      <c r="C915" t="s">
        <v>90</v>
      </c>
      <c r="D915" s="1">
        <v>43452</v>
      </c>
      <c r="E915" s="1">
        <v>43404</v>
      </c>
      <c r="F915" t="s">
        <v>4462</v>
      </c>
      <c r="G915" s="2">
        <v>1001500</v>
      </c>
      <c r="H915" s="2"/>
      <c r="I915" s="2"/>
    </row>
    <row r="916" spans="1:9" x14ac:dyDescent="0.25">
      <c r="A916">
        <v>914</v>
      </c>
      <c r="B916" t="s">
        <v>4463</v>
      </c>
      <c r="C916" t="s">
        <v>3899</v>
      </c>
      <c r="D916" s="1">
        <v>43452</v>
      </c>
      <c r="E916" s="1">
        <v>43434</v>
      </c>
      <c r="F916" t="s">
        <v>4464</v>
      </c>
      <c r="G916" s="2">
        <v>314100</v>
      </c>
      <c r="H916" s="2"/>
      <c r="I916" s="2"/>
    </row>
    <row r="917" spans="1:9" x14ac:dyDescent="0.25">
      <c r="A917">
        <v>915</v>
      </c>
      <c r="B917" t="s">
        <v>4465</v>
      </c>
      <c r="C917" t="s">
        <v>3288</v>
      </c>
      <c r="D917" s="1">
        <v>43453</v>
      </c>
      <c r="E917" s="1">
        <v>44074</v>
      </c>
      <c r="F917" t="s">
        <v>4466</v>
      </c>
      <c r="G917" s="2">
        <v>833000</v>
      </c>
      <c r="H917" s="2"/>
      <c r="I917" s="2"/>
    </row>
    <row r="918" spans="1:9" x14ac:dyDescent="0.25">
      <c r="A918">
        <v>916</v>
      </c>
      <c r="B918" t="s">
        <v>4467</v>
      </c>
      <c r="C918" t="s">
        <v>429</v>
      </c>
      <c r="D918" s="1">
        <v>43453</v>
      </c>
      <c r="E918" s="1">
        <v>43371</v>
      </c>
      <c r="F918" t="s">
        <v>4468</v>
      </c>
      <c r="G918" s="2">
        <v>1200000</v>
      </c>
      <c r="H918" s="2"/>
      <c r="I918" s="2"/>
    </row>
    <row r="919" spans="1:9" x14ac:dyDescent="0.25">
      <c r="A919">
        <v>917</v>
      </c>
      <c r="B919" t="s">
        <v>4469</v>
      </c>
      <c r="C919" t="s">
        <v>4470</v>
      </c>
      <c r="D919" s="1">
        <v>43453</v>
      </c>
      <c r="E919" s="1">
        <v>43375</v>
      </c>
      <c r="F919" t="s">
        <v>4471</v>
      </c>
      <c r="G919" s="2">
        <v>1045700</v>
      </c>
      <c r="H919" s="2"/>
      <c r="I919" s="2"/>
    </row>
    <row r="920" spans="1:9" x14ac:dyDescent="0.25">
      <c r="A920">
        <v>918</v>
      </c>
      <c r="B920" t="s">
        <v>4472</v>
      </c>
      <c r="C920" t="s">
        <v>3223</v>
      </c>
      <c r="D920" s="1">
        <v>43453</v>
      </c>
      <c r="E920" s="1">
        <v>43769</v>
      </c>
      <c r="F920" t="s">
        <v>4473</v>
      </c>
      <c r="G920" s="2">
        <v>592600</v>
      </c>
      <c r="H920" s="2"/>
      <c r="I920" s="2"/>
    </row>
    <row r="921" spans="1:9" x14ac:dyDescent="0.25">
      <c r="A921">
        <v>919</v>
      </c>
      <c r="B921" t="s">
        <v>4474</v>
      </c>
      <c r="C921" t="s">
        <v>4475</v>
      </c>
      <c r="D921" s="1">
        <v>43453</v>
      </c>
      <c r="E921" s="1">
        <v>43555</v>
      </c>
      <c r="F921" t="s">
        <v>4476</v>
      </c>
      <c r="G921" s="2">
        <v>218000</v>
      </c>
      <c r="H921" s="2"/>
      <c r="I921" s="2"/>
    </row>
    <row r="922" spans="1:9" x14ac:dyDescent="0.25">
      <c r="A922">
        <v>920</v>
      </c>
      <c r="B922" t="s">
        <v>4477</v>
      </c>
      <c r="C922" t="s">
        <v>4478</v>
      </c>
      <c r="D922" s="1">
        <v>43454</v>
      </c>
      <c r="E922" s="1">
        <v>43830</v>
      </c>
      <c r="F922" t="s">
        <v>4479</v>
      </c>
      <c r="G922" s="2">
        <v>1908700</v>
      </c>
      <c r="H922" s="2"/>
      <c r="I922" s="2"/>
    </row>
    <row r="923" spans="1:9" x14ac:dyDescent="0.25">
      <c r="A923">
        <v>921</v>
      </c>
      <c r="B923" t="s">
        <v>4480</v>
      </c>
      <c r="C923" t="s">
        <v>3988</v>
      </c>
      <c r="D923" s="1">
        <v>43454</v>
      </c>
      <c r="E923" s="1">
        <v>43646</v>
      </c>
      <c r="F923" t="s">
        <v>4481</v>
      </c>
      <c r="G923" s="2">
        <v>311400</v>
      </c>
      <c r="H923" s="2"/>
      <c r="I923" s="2"/>
    </row>
    <row r="924" spans="1:9" x14ac:dyDescent="0.25">
      <c r="A924">
        <v>922</v>
      </c>
      <c r="B924" t="s">
        <v>4482</v>
      </c>
      <c r="C924" t="s">
        <v>4483</v>
      </c>
      <c r="D924" s="1">
        <v>43454</v>
      </c>
      <c r="E924" s="1">
        <v>43465</v>
      </c>
      <c r="F924" t="s">
        <v>4484</v>
      </c>
      <c r="G924" s="2">
        <v>425400</v>
      </c>
      <c r="H924" s="2"/>
      <c r="I924" s="2"/>
    </row>
    <row r="925" spans="1:9" x14ac:dyDescent="0.25">
      <c r="A925">
        <v>923</v>
      </c>
      <c r="B925" t="s">
        <v>4485</v>
      </c>
      <c r="C925" t="s">
        <v>4486</v>
      </c>
      <c r="D925" s="1">
        <v>43454</v>
      </c>
      <c r="E925" s="1">
        <v>43769</v>
      </c>
      <c r="F925" t="s">
        <v>4487</v>
      </c>
      <c r="G925" s="2">
        <v>1400700</v>
      </c>
      <c r="H925" s="2"/>
      <c r="I925" s="2"/>
    </row>
    <row r="926" spans="1:9" x14ac:dyDescent="0.25">
      <c r="A926">
        <v>924</v>
      </c>
      <c r="B926" t="s">
        <v>4488</v>
      </c>
      <c r="C926" t="s">
        <v>4470</v>
      </c>
      <c r="D926" s="1">
        <v>43454</v>
      </c>
      <c r="E926" s="1">
        <v>43555</v>
      </c>
      <c r="F926" t="s">
        <v>4489</v>
      </c>
      <c r="G926" s="2">
        <v>1688800</v>
      </c>
      <c r="H926" s="2"/>
      <c r="I926" s="2"/>
    </row>
    <row r="927" spans="1:9" x14ac:dyDescent="0.25">
      <c r="A927">
        <v>925</v>
      </c>
      <c r="B927" t="s">
        <v>4490</v>
      </c>
      <c r="C927" t="s">
        <v>4053</v>
      </c>
      <c r="D927" s="1">
        <v>43454</v>
      </c>
      <c r="E927" s="1">
        <v>43390</v>
      </c>
      <c r="F927" t="s">
        <v>4491</v>
      </c>
      <c r="G927" s="2">
        <v>1470000</v>
      </c>
      <c r="H927" s="2"/>
      <c r="I927" s="2"/>
    </row>
    <row r="928" spans="1:9" x14ac:dyDescent="0.25">
      <c r="A928">
        <v>926</v>
      </c>
      <c r="B928" t="s">
        <v>4492</v>
      </c>
      <c r="C928" t="s">
        <v>385</v>
      </c>
      <c r="D928" s="1">
        <v>43454</v>
      </c>
      <c r="E928" s="1">
        <v>43769</v>
      </c>
      <c r="F928" t="s">
        <v>4493</v>
      </c>
      <c r="G928" s="2">
        <v>638900</v>
      </c>
      <c r="H928" s="2"/>
      <c r="I928" s="2"/>
    </row>
    <row r="929" spans="1:9" x14ac:dyDescent="0.25">
      <c r="A929">
        <v>927</v>
      </c>
      <c r="B929" t="s">
        <v>4494</v>
      </c>
      <c r="C929" t="s">
        <v>4495</v>
      </c>
      <c r="D929" s="1">
        <v>43455</v>
      </c>
      <c r="E929" s="1">
        <v>44498</v>
      </c>
      <c r="F929" t="s">
        <v>4496</v>
      </c>
      <c r="G929" s="2">
        <v>4153200</v>
      </c>
      <c r="H929" s="2"/>
      <c r="I929" s="2"/>
    </row>
    <row r="930" spans="1:9" x14ac:dyDescent="0.25">
      <c r="A930">
        <v>928</v>
      </c>
      <c r="B930" t="s">
        <v>4497</v>
      </c>
      <c r="C930" t="s">
        <v>4498</v>
      </c>
      <c r="D930" s="1">
        <v>43455</v>
      </c>
      <c r="E930" s="1">
        <v>43369</v>
      </c>
      <c r="F930" t="s">
        <v>4499</v>
      </c>
      <c r="G930" s="2">
        <v>1200000</v>
      </c>
      <c r="H930" s="2"/>
      <c r="I930" s="2"/>
    </row>
    <row r="931" spans="1:9" x14ac:dyDescent="0.25">
      <c r="A931">
        <v>929</v>
      </c>
      <c r="B931" t="s">
        <v>4500</v>
      </c>
      <c r="C931" t="s">
        <v>137</v>
      </c>
      <c r="D931" s="1">
        <v>43455</v>
      </c>
      <c r="E931" s="1">
        <v>44135</v>
      </c>
      <c r="F931" t="s">
        <v>4501</v>
      </c>
      <c r="G931" s="2">
        <v>2096600</v>
      </c>
      <c r="H931" s="2"/>
      <c r="I931" s="2"/>
    </row>
    <row r="932" spans="1:9" x14ac:dyDescent="0.25">
      <c r="A932">
        <v>930</v>
      </c>
      <c r="B932" t="s">
        <v>4502</v>
      </c>
      <c r="C932" t="s">
        <v>4503</v>
      </c>
      <c r="D932" s="1">
        <v>43465</v>
      </c>
      <c r="E932" s="1">
        <v>43738</v>
      </c>
      <c r="F932" t="s">
        <v>4504</v>
      </c>
      <c r="G932" s="2">
        <v>200300</v>
      </c>
      <c r="H932" s="2"/>
      <c r="I932" s="2"/>
    </row>
    <row r="933" spans="1:9" x14ac:dyDescent="0.25">
      <c r="A933">
        <v>931</v>
      </c>
      <c r="B933" t="s">
        <v>4505</v>
      </c>
      <c r="C933" t="s">
        <v>4506</v>
      </c>
      <c r="D933" s="1">
        <v>43465</v>
      </c>
      <c r="E933" s="1">
        <v>44074</v>
      </c>
      <c r="F933" t="s">
        <v>4507</v>
      </c>
      <c r="G933" s="2">
        <v>699600</v>
      </c>
      <c r="H933" s="2"/>
      <c r="I933" s="2"/>
    </row>
    <row r="934" spans="1:9" x14ac:dyDescent="0.25">
      <c r="A934">
        <v>932</v>
      </c>
      <c r="B934" t="s">
        <v>4508</v>
      </c>
      <c r="C934" t="s">
        <v>459</v>
      </c>
      <c r="D934" s="1">
        <v>43455</v>
      </c>
      <c r="E934" s="1">
        <v>44135</v>
      </c>
      <c r="F934" t="s">
        <v>4509</v>
      </c>
      <c r="G934" s="2">
        <v>3500000</v>
      </c>
      <c r="H934" s="2"/>
      <c r="I934" s="2"/>
    </row>
    <row r="935" spans="1:9" x14ac:dyDescent="0.25">
      <c r="A935">
        <v>933</v>
      </c>
      <c r="B935" t="s">
        <v>4510</v>
      </c>
      <c r="C935" t="s">
        <v>4506</v>
      </c>
      <c r="D935" s="1">
        <v>43465</v>
      </c>
      <c r="E935" s="1">
        <v>44057</v>
      </c>
      <c r="F935" t="s">
        <v>4511</v>
      </c>
      <c r="G935" s="2">
        <v>1216600</v>
      </c>
      <c r="H935" s="2"/>
      <c r="I935" s="2"/>
    </row>
    <row r="936" spans="1:9" x14ac:dyDescent="0.25">
      <c r="A936">
        <v>934</v>
      </c>
      <c r="B936" t="s">
        <v>4512</v>
      </c>
      <c r="C936" t="s">
        <v>321</v>
      </c>
      <c r="D936" s="1">
        <v>43461</v>
      </c>
      <c r="E936" s="1">
        <v>44134</v>
      </c>
      <c r="F936" t="s">
        <v>4513</v>
      </c>
      <c r="G936" s="2">
        <v>2431300</v>
      </c>
      <c r="H936" s="2"/>
      <c r="I936" s="2"/>
    </row>
    <row r="937" spans="1:9" x14ac:dyDescent="0.25">
      <c r="A937">
        <v>935</v>
      </c>
      <c r="B937" t="s">
        <v>4514</v>
      </c>
      <c r="C937" t="s">
        <v>4515</v>
      </c>
      <c r="D937" s="1">
        <v>43461</v>
      </c>
      <c r="E937" s="1">
        <v>44377</v>
      </c>
      <c r="F937" t="s">
        <v>4516</v>
      </c>
      <c r="G937" s="2">
        <v>1609200</v>
      </c>
      <c r="H937" s="2"/>
      <c r="I937" s="2"/>
    </row>
    <row r="938" spans="1:9" x14ac:dyDescent="0.25">
      <c r="A938">
        <v>936</v>
      </c>
      <c r="B938" t="s">
        <v>4517</v>
      </c>
      <c r="C938" t="s">
        <v>348</v>
      </c>
      <c r="D938" s="1">
        <v>43465</v>
      </c>
      <c r="E938" s="1">
        <v>44196</v>
      </c>
      <c r="F938" t="s">
        <v>4518</v>
      </c>
      <c r="G938" s="2">
        <v>2500000</v>
      </c>
      <c r="H938" s="2"/>
      <c r="I938" s="2"/>
    </row>
    <row r="939" spans="1:9" x14ac:dyDescent="0.25">
      <c r="A939">
        <v>937</v>
      </c>
      <c r="B939" t="s">
        <v>4519</v>
      </c>
      <c r="C939" t="s">
        <v>3174</v>
      </c>
      <c r="D939" s="1">
        <v>43465</v>
      </c>
      <c r="E939" s="1">
        <v>44074</v>
      </c>
      <c r="F939" t="s">
        <v>4520</v>
      </c>
      <c r="G939" s="2">
        <v>880000</v>
      </c>
      <c r="H939" s="2"/>
      <c r="I939" s="2"/>
    </row>
    <row r="940" spans="1:9" x14ac:dyDescent="0.25">
      <c r="A940">
        <v>938</v>
      </c>
      <c r="B940" t="s">
        <v>4521</v>
      </c>
      <c r="C940" t="s">
        <v>177</v>
      </c>
      <c r="D940" s="1">
        <v>43465</v>
      </c>
      <c r="E940" s="1">
        <v>44498</v>
      </c>
      <c r="F940" t="s">
        <v>4522</v>
      </c>
      <c r="G940" s="2">
        <v>3500000</v>
      </c>
      <c r="H940" s="2"/>
      <c r="I940" s="2"/>
    </row>
    <row r="941" spans="1:9" x14ac:dyDescent="0.25">
      <c r="A941">
        <v>939</v>
      </c>
      <c r="B941" t="s">
        <v>4523</v>
      </c>
      <c r="C941" t="s">
        <v>4524</v>
      </c>
      <c r="D941" s="1">
        <v>43465</v>
      </c>
      <c r="E941" s="1">
        <v>44165</v>
      </c>
      <c r="F941" t="s">
        <v>4525</v>
      </c>
      <c r="G941" s="2">
        <v>3555900</v>
      </c>
      <c r="H941" s="2"/>
      <c r="I941" s="2"/>
    </row>
    <row r="942" spans="1:9" x14ac:dyDescent="0.25">
      <c r="A942">
        <v>940</v>
      </c>
      <c r="B942" t="s">
        <v>4526</v>
      </c>
      <c r="C942" t="s">
        <v>3485</v>
      </c>
      <c r="D942" s="1">
        <v>43465</v>
      </c>
      <c r="E942" s="1">
        <v>43465</v>
      </c>
      <c r="F942" t="s">
        <v>4527</v>
      </c>
      <c r="G942" s="2">
        <v>307000</v>
      </c>
      <c r="H942" s="2"/>
      <c r="I942" s="2"/>
    </row>
    <row r="943" spans="1:9" x14ac:dyDescent="0.25">
      <c r="A943">
        <v>941</v>
      </c>
      <c r="B943" t="s">
        <v>4528</v>
      </c>
      <c r="C943" t="s">
        <v>4529</v>
      </c>
      <c r="D943" s="1">
        <v>43465</v>
      </c>
      <c r="E943" s="1">
        <v>43769</v>
      </c>
      <c r="F943" t="s">
        <v>4530</v>
      </c>
      <c r="G943" s="2">
        <v>1603200</v>
      </c>
      <c r="H943" s="2"/>
      <c r="I943" s="2"/>
    </row>
    <row r="944" spans="1:9" x14ac:dyDescent="0.25">
      <c r="A944">
        <v>942</v>
      </c>
      <c r="B944" t="s">
        <v>4531</v>
      </c>
      <c r="C944" t="s">
        <v>4532</v>
      </c>
      <c r="D944" s="1">
        <v>43465</v>
      </c>
      <c r="E944" s="1">
        <v>44134</v>
      </c>
      <c r="F944" t="s">
        <v>4533</v>
      </c>
      <c r="G944" s="2">
        <v>3782400</v>
      </c>
      <c r="H944" s="2"/>
      <c r="I944" s="2"/>
    </row>
    <row r="945" spans="1:9" x14ac:dyDescent="0.25">
      <c r="A945">
        <v>943</v>
      </c>
      <c r="B945" t="s">
        <v>4534</v>
      </c>
      <c r="C945" t="s">
        <v>185</v>
      </c>
      <c r="D945" s="1">
        <v>43465</v>
      </c>
      <c r="E945" s="1">
        <v>43769</v>
      </c>
      <c r="F945" t="s">
        <v>4535</v>
      </c>
      <c r="G945" s="2">
        <v>404600</v>
      </c>
      <c r="H945" s="2"/>
      <c r="I945" s="2"/>
    </row>
    <row r="946" spans="1:9" x14ac:dyDescent="0.25">
      <c r="A946">
        <v>944</v>
      </c>
      <c r="B946" t="s">
        <v>4536</v>
      </c>
      <c r="C946" t="s">
        <v>4537</v>
      </c>
      <c r="D946" s="1">
        <v>43465</v>
      </c>
      <c r="E946" s="1">
        <v>44012</v>
      </c>
      <c r="F946" t="s">
        <v>4538</v>
      </c>
      <c r="G946" s="2">
        <v>1098500</v>
      </c>
      <c r="H946" s="2"/>
      <c r="I946" s="2"/>
    </row>
    <row r="947" spans="1:9" x14ac:dyDescent="0.25">
      <c r="A947">
        <v>945</v>
      </c>
      <c r="B947" t="s">
        <v>4539</v>
      </c>
      <c r="C947" t="s">
        <v>4540</v>
      </c>
      <c r="D947" s="1">
        <v>43465</v>
      </c>
      <c r="E947" s="1">
        <v>44134</v>
      </c>
      <c r="F947" t="s">
        <v>4541</v>
      </c>
      <c r="G947" s="2">
        <v>2928400</v>
      </c>
      <c r="H947" s="2"/>
      <c r="I947" s="2"/>
    </row>
    <row r="948" spans="1:9" x14ac:dyDescent="0.25">
      <c r="A948">
        <v>946</v>
      </c>
      <c r="B948" t="s">
        <v>4542</v>
      </c>
      <c r="C948" t="s">
        <v>401</v>
      </c>
      <c r="D948" s="1">
        <v>43465</v>
      </c>
      <c r="E948" s="1">
        <v>43921</v>
      </c>
      <c r="F948" t="s">
        <v>4543</v>
      </c>
      <c r="G948" s="2">
        <v>2411800</v>
      </c>
      <c r="H948" s="2"/>
      <c r="I948" s="2"/>
    </row>
    <row r="949" spans="1:9" x14ac:dyDescent="0.25">
      <c r="A949">
        <v>947</v>
      </c>
      <c r="B949" t="s">
        <v>4544</v>
      </c>
      <c r="C949" t="s">
        <v>4545</v>
      </c>
      <c r="D949" s="1">
        <v>43465</v>
      </c>
      <c r="E949" s="1">
        <v>44012</v>
      </c>
      <c r="F949" t="s">
        <v>4546</v>
      </c>
      <c r="G949" s="2">
        <v>1342600</v>
      </c>
      <c r="H949" s="2"/>
      <c r="I949" s="2"/>
    </row>
    <row r="950" spans="1:9" x14ac:dyDescent="0.25">
      <c r="A950">
        <v>948</v>
      </c>
      <c r="B950" t="s">
        <v>4547</v>
      </c>
      <c r="C950" t="s">
        <v>4548</v>
      </c>
      <c r="D950" s="1">
        <v>43465</v>
      </c>
      <c r="E950" s="1">
        <v>43769</v>
      </c>
      <c r="F950" t="s">
        <v>4549</v>
      </c>
      <c r="G950" s="2">
        <v>2500000</v>
      </c>
      <c r="H950" s="2"/>
      <c r="I950" s="2"/>
    </row>
    <row r="951" spans="1:9" x14ac:dyDescent="0.25">
      <c r="A951">
        <v>949</v>
      </c>
      <c r="B951" t="s">
        <v>4550</v>
      </c>
      <c r="C951" t="s">
        <v>3866</v>
      </c>
      <c r="D951" s="1">
        <v>43465</v>
      </c>
      <c r="E951" s="1">
        <v>43769</v>
      </c>
      <c r="F951" t="s">
        <v>4551</v>
      </c>
      <c r="G951" s="2">
        <v>901000</v>
      </c>
      <c r="H951" s="2"/>
      <c r="I951" s="2"/>
    </row>
    <row r="952" spans="1:9" x14ac:dyDescent="0.25">
      <c r="A952">
        <v>950</v>
      </c>
      <c r="B952" t="s">
        <v>4552</v>
      </c>
      <c r="C952" t="s">
        <v>448</v>
      </c>
      <c r="D952" s="1">
        <v>43465</v>
      </c>
      <c r="E952" s="1">
        <v>44286</v>
      </c>
      <c r="F952" t="s">
        <v>4553</v>
      </c>
      <c r="G952" s="2">
        <v>989700</v>
      </c>
      <c r="H952" s="2"/>
      <c r="I952" s="2"/>
    </row>
    <row r="953" spans="1:9" x14ac:dyDescent="0.25">
      <c r="A953">
        <v>951</v>
      </c>
      <c r="B953" t="s">
        <v>4554</v>
      </c>
      <c r="C953" t="s">
        <v>455</v>
      </c>
      <c r="D953" s="1">
        <v>43465</v>
      </c>
      <c r="E953" s="1">
        <v>43769</v>
      </c>
      <c r="F953" t="s">
        <v>4555</v>
      </c>
      <c r="G953" s="2">
        <v>225000</v>
      </c>
      <c r="H953" s="2"/>
      <c r="I953" s="2"/>
    </row>
    <row r="954" spans="1:9" x14ac:dyDescent="0.25">
      <c r="A954">
        <v>952</v>
      </c>
      <c r="B954" t="s">
        <v>4556</v>
      </c>
      <c r="C954" t="s">
        <v>4557</v>
      </c>
      <c r="D954" s="1">
        <v>43465</v>
      </c>
      <c r="E954" s="1">
        <v>43830</v>
      </c>
      <c r="F954" t="s">
        <v>4558</v>
      </c>
      <c r="G954" s="2">
        <v>595000</v>
      </c>
      <c r="H954" s="2"/>
      <c r="I954" s="2"/>
    </row>
    <row r="955" spans="1:9" x14ac:dyDescent="0.25">
      <c r="F955" t="s">
        <v>12996</v>
      </c>
      <c r="G955" s="18">
        <f>SUM(G3:G954)</f>
        <v>429445800</v>
      </c>
      <c r="H955" s="2"/>
      <c r="I955" s="2"/>
    </row>
    <row r="956" spans="1:9" x14ac:dyDescent="0.25">
      <c r="A956" t="s">
        <v>4560</v>
      </c>
      <c r="H956" s="2"/>
      <c r="I956" s="2"/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2"/>
  <sheetViews>
    <sheetView topLeftCell="A413" workbookViewId="0">
      <selection activeCell="F423" sqref="F423"/>
    </sheetView>
  </sheetViews>
  <sheetFormatPr defaultRowHeight="15" x14ac:dyDescent="0.25"/>
  <cols>
    <col min="1" max="1" width="4.42578125" bestFit="1" customWidth="1"/>
    <col min="2" max="2" width="38" bestFit="1" customWidth="1"/>
    <col min="3" max="3" width="23.7109375" customWidth="1"/>
    <col min="4" max="4" width="14.85546875" customWidth="1"/>
    <col min="5" max="5" width="16.42578125" bestFit="1" customWidth="1"/>
    <col min="6" max="6" width="33.7109375" customWidth="1"/>
    <col min="7" max="7" width="19.140625" bestFit="1" customWidth="1"/>
  </cols>
  <sheetData>
    <row r="1" spans="1:10" x14ac:dyDescent="0.25">
      <c r="A1" s="20" t="s">
        <v>10891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10" x14ac:dyDescent="0.25">
      <c r="A3">
        <v>1</v>
      </c>
      <c r="B3" t="s">
        <v>12120</v>
      </c>
      <c r="C3" t="s">
        <v>12121</v>
      </c>
      <c r="D3" s="1">
        <v>43114</v>
      </c>
      <c r="E3" s="1">
        <v>43465</v>
      </c>
      <c r="F3" t="s">
        <v>12981</v>
      </c>
      <c r="G3" s="2">
        <v>22505000</v>
      </c>
    </row>
    <row r="4" spans="1:10" x14ac:dyDescent="0.25">
      <c r="A4">
        <v>2</v>
      </c>
      <c r="B4" t="s">
        <v>12122</v>
      </c>
      <c r="C4" t="s">
        <v>12123</v>
      </c>
      <c r="D4" s="1">
        <v>43140</v>
      </c>
      <c r="E4" s="1">
        <v>43465</v>
      </c>
      <c r="F4" t="s">
        <v>12649</v>
      </c>
      <c r="G4" s="2">
        <v>4806900</v>
      </c>
    </row>
    <row r="5" spans="1:10" x14ac:dyDescent="0.25">
      <c r="A5">
        <v>3</v>
      </c>
      <c r="B5" t="s">
        <v>12124</v>
      </c>
      <c r="C5" t="s">
        <v>20</v>
      </c>
      <c r="D5" s="1">
        <v>43143</v>
      </c>
      <c r="E5" s="1">
        <v>43465</v>
      </c>
      <c r="F5" t="s">
        <v>12650</v>
      </c>
      <c r="G5" s="2">
        <v>6315330</v>
      </c>
    </row>
    <row r="6" spans="1:10" x14ac:dyDescent="0.25">
      <c r="A6">
        <v>4</v>
      </c>
      <c r="B6" t="s">
        <v>12125</v>
      </c>
      <c r="C6" t="s">
        <v>346</v>
      </c>
      <c r="D6" s="1">
        <v>43143</v>
      </c>
      <c r="E6" s="1">
        <v>43465</v>
      </c>
      <c r="F6" t="s">
        <v>12934</v>
      </c>
      <c r="G6" s="2">
        <v>884350.4</v>
      </c>
    </row>
    <row r="7" spans="1:10" x14ac:dyDescent="0.25">
      <c r="A7">
        <v>5</v>
      </c>
      <c r="B7" t="s">
        <v>12126</v>
      </c>
      <c r="C7" t="s">
        <v>223</v>
      </c>
      <c r="D7" s="1">
        <v>43146</v>
      </c>
      <c r="E7" s="1">
        <v>43465</v>
      </c>
      <c r="F7" t="s">
        <v>12651</v>
      </c>
      <c r="G7" s="2">
        <v>3903200</v>
      </c>
    </row>
    <row r="8" spans="1:10" x14ac:dyDescent="0.25">
      <c r="A8">
        <v>6</v>
      </c>
      <c r="B8" t="s">
        <v>12127</v>
      </c>
      <c r="C8" t="s">
        <v>12128</v>
      </c>
      <c r="D8" s="1">
        <v>43146</v>
      </c>
      <c r="E8" s="1">
        <v>43465</v>
      </c>
      <c r="F8" t="s">
        <v>12652</v>
      </c>
      <c r="G8" s="2">
        <v>3010560</v>
      </c>
    </row>
    <row r="9" spans="1:10" x14ac:dyDescent="0.25">
      <c r="A9">
        <v>7</v>
      </c>
      <c r="B9" t="s">
        <v>12129</v>
      </c>
      <c r="C9" t="s">
        <v>12130</v>
      </c>
      <c r="D9" s="1">
        <v>43146</v>
      </c>
      <c r="E9" s="1">
        <v>43465</v>
      </c>
      <c r="F9" t="s">
        <v>12652</v>
      </c>
      <c r="G9" s="2">
        <v>4851000</v>
      </c>
    </row>
    <row r="10" spans="1:10" x14ac:dyDescent="0.25">
      <c r="A10">
        <v>8</v>
      </c>
      <c r="B10" t="s">
        <v>12131</v>
      </c>
      <c r="C10" t="s">
        <v>12132</v>
      </c>
      <c r="D10" s="1">
        <v>43145</v>
      </c>
      <c r="E10" s="1">
        <v>43465</v>
      </c>
      <c r="F10" t="s">
        <v>12653</v>
      </c>
      <c r="G10" s="2">
        <v>2758658</v>
      </c>
    </row>
    <row r="11" spans="1:10" x14ac:dyDescent="0.25">
      <c r="A11">
        <v>9</v>
      </c>
      <c r="B11" t="s">
        <v>12133</v>
      </c>
      <c r="C11" t="s">
        <v>12134</v>
      </c>
      <c r="D11" s="1">
        <v>43146</v>
      </c>
      <c r="E11" s="1">
        <v>43465</v>
      </c>
      <c r="F11" t="s">
        <v>12651</v>
      </c>
      <c r="G11" s="2">
        <v>1911000</v>
      </c>
    </row>
    <row r="12" spans="1:10" x14ac:dyDescent="0.25">
      <c r="A12">
        <v>10</v>
      </c>
      <c r="B12" t="s">
        <v>12135</v>
      </c>
      <c r="C12" t="s">
        <v>12136</v>
      </c>
      <c r="D12" s="1">
        <v>43146</v>
      </c>
      <c r="E12" s="1">
        <v>43465</v>
      </c>
      <c r="F12" t="s">
        <v>12654</v>
      </c>
      <c r="G12" s="2">
        <v>3379356</v>
      </c>
    </row>
    <row r="13" spans="1:10" x14ac:dyDescent="0.25">
      <c r="A13">
        <v>11</v>
      </c>
      <c r="B13" t="s">
        <v>12137</v>
      </c>
      <c r="C13" t="s">
        <v>12138</v>
      </c>
      <c r="D13" s="1">
        <v>43145</v>
      </c>
      <c r="E13" s="1">
        <v>43465</v>
      </c>
      <c r="F13" t="s">
        <v>12655</v>
      </c>
      <c r="G13" s="2">
        <v>1481501</v>
      </c>
    </row>
    <row r="14" spans="1:10" x14ac:dyDescent="0.25">
      <c r="A14">
        <v>12</v>
      </c>
      <c r="B14" t="s">
        <v>12139</v>
      </c>
      <c r="C14" t="s">
        <v>117</v>
      </c>
      <c r="D14" s="1">
        <v>43146</v>
      </c>
      <c r="E14" s="1">
        <v>43465</v>
      </c>
      <c r="F14" t="s">
        <v>12652</v>
      </c>
      <c r="G14" s="2">
        <v>3593917</v>
      </c>
    </row>
    <row r="15" spans="1:10" x14ac:dyDescent="0.25">
      <c r="A15">
        <v>13</v>
      </c>
      <c r="B15" t="s">
        <v>12140</v>
      </c>
      <c r="C15" t="s">
        <v>157</v>
      </c>
      <c r="D15" s="1">
        <v>43146</v>
      </c>
      <c r="E15" s="1">
        <v>43449</v>
      </c>
      <c r="F15" t="s">
        <v>12656</v>
      </c>
      <c r="G15" s="2">
        <v>1608180</v>
      </c>
    </row>
    <row r="16" spans="1:10" x14ac:dyDescent="0.25">
      <c r="A16">
        <v>14</v>
      </c>
      <c r="B16" t="s">
        <v>12141</v>
      </c>
      <c r="C16" t="s">
        <v>12142</v>
      </c>
      <c r="D16" s="1">
        <v>43146</v>
      </c>
      <c r="E16" s="1">
        <v>43465</v>
      </c>
      <c r="F16" t="s">
        <v>12651</v>
      </c>
      <c r="G16" s="2">
        <v>4568760</v>
      </c>
    </row>
    <row r="17" spans="1:7" x14ac:dyDescent="0.25">
      <c r="A17">
        <v>15</v>
      </c>
      <c r="B17" t="s">
        <v>12143</v>
      </c>
      <c r="C17" t="s">
        <v>12144</v>
      </c>
      <c r="D17" s="1">
        <v>43150</v>
      </c>
      <c r="E17" s="1">
        <v>43465</v>
      </c>
      <c r="F17" t="s">
        <v>12651</v>
      </c>
      <c r="G17" s="2">
        <v>1305360</v>
      </c>
    </row>
    <row r="18" spans="1:7" x14ac:dyDescent="0.25">
      <c r="A18">
        <v>16</v>
      </c>
      <c r="B18" t="s">
        <v>12145</v>
      </c>
      <c r="C18" t="s">
        <v>12146</v>
      </c>
      <c r="D18" s="1">
        <v>43158</v>
      </c>
      <c r="E18" s="1">
        <v>43465</v>
      </c>
      <c r="F18" t="s">
        <v>12652</v>
      </c>
      <c r="G18" s="2">
        <v>1984500</v>
      </c>
    </row>
    <row r="19" spans="1:7" x14ac:dyDescent="0.25">
      <c r="A19">
        <v>17</v>
      </c>
      <c r="B19" t="s">
        <v>12147</v>
      </c>
      <c r="C19" t="s">
        <v>12148</v>
      </c>
      <c r="D19" s="1">
        <v>43158</v>
      </c>
      <c r="E19" s="1">
        <v>43465</v>
      </c>
      <c r="F19" t="s">
        <v>12652</v>
      </c>
      <c r="G19" s="2">
        <v>3057000</v>
      </c>
    </row>
    <row r="20" spans="1:7" x14ac:dyDescent="0.25">
      <c r="A20">
        <v>18</v>
      </c>
      <c r="B20" t="s">
        <v>12149</v>
      </c>
      <c r="C20" t="s">
        <v>11013</v>
      </c>
      <c r="D20" s="1">
        <v>43168</v>
      </c>
      <c r="E20" s="1">
        <v>43465</v>
      </c>
      <c r="F20" t="s">
        <v>12657</v>
      </c>
      <c r="G20" s="2">
        <v>1500000</v>
      </c>
    </row>
    <row r="21" spans="1:7" x14ac:dyDescent="0.25">
      <c r="A21">
        <v>19</v>
      </c>
      <c r="B21" t="s">
        <v>12150</v>
      </c>
      <c r="C21" t="s">
        <v>12151</v>
      </c>
      <c r="D21" s="1">
        <v>43175</v>
      </c>
      <c r="E21" s="1">
        <v>43465</v>
      </c>
      <c r="F21" t="s">
        <v>12652</v>
      </c>
      <c r="G21" s="2">
        <v>990780</v>
      </c>
    </row>
    <row r="22" spans="1:7" x14ac:dyDescent="0.25">
      <c r="A22">
        <v>20</v>
      </c>
      <c r="B22" t="s">
        <v>12152</v>
      </c>
      <c r="C22" t="s">
        <v>2334</v>
      </c>
      <c r="D22" s="1">
        <v>43178</v>
      </c>
      <c r="E22" s="1">
        <v>43404</v>
      </c>
      <c r="F22" t="s">
        <v>12658</v>
      </c>
      <c r="G22" s="2">
        <v>50000</v>
      </c>
    </row>
    <row r="23" spans="1:7" x14ac:dyDescent="0.25">
      <c r="A23">
        <v>21</v>
      </c>
      <c r="B23" t="s">
        <v>12153</v>
      </c>
      <c r="C23" t="s">
        <v>269</v>
      </c>
      <c r="D23" s="1">
        <v>43178</v>
      </c>
      <c r="E23" s="1">
        <v>43189</v>
      </c>
      <c r="F23" t="s">
        <v>12659</v>
      </c>
      <c r="G23" s="2">
        <v>90000</v>
      </c>
    </row>
    <row r="24" spans="1:7" x14ac:dyDescent="0.25">
      <c r="A24">
        <v>22</v>
      </c>
      <c r="B24" t="s">
        <v>12154</v>
      </c>
      <c r="C24" t="s">
        <v>11197</v>
      </c>
      <c r="D24" s="1">
        <v>43178</v>
      </c>
      <c r="E24" s="1">
        <v>43281</v>
      </c>
      <c r="F24" t="s">
        <v>12660</v>
      </c>
      <c r="G24" s="2">
        <v>40000</v>
      </c>
    </row>
    <row r="25" spans="1:7" x14ac:dyDescent="0.25">
      <c r="A25">
        <v>23</v>
      </c>
      <c r="B25" t="s">
        <v>12155</v>
      </c>
      <c r="C25" t="s">
        <v>11493</v>
      </c>
      <c r="D25" s="1">
        <v>43179</v>
      </c>
      <c r="E25" s="1">
        <v>43404</v>
      </c>
      <c r="F25" t="s">
        <v>12661</v>
      </c>
      <c r="G25" s="2">
        <v>50000</v>
      </c>
    </row>
    <row r="26" spans="1:7" x14ac:dyDescent="0.25">
      <c r="A26">
        <v>24</v>
      </c>
      <c r="B26" t="s">
        <v>12156</v>
      </c>
      <c r="C26" t="s">
        <v>257</v>
      </c>
      <c r="D26" s="1">
        <v>43180</v>
      </c>
      <c r="E26" s="1">
        <v>43465</v>
      </c>
      <c r="F26" t="s">
        <v>12662</v>
      </c>
      <c r="G26" s="2">
        <v>31000</v>
      </c>
    </row>
    <row r="27" spans="1:7" x14ac:dyDescent="0.25">
      <c r="A27">
        <v>25</v>
      </c>
      <c r="B27" t="s">
        <v>12157</v>
      </c>
      <c r="C27" t="s">
        <v>11493</v>
      </c>
      <c r="D27" s="1">
        <v>43179</v>
      </c>
      <c r="E27" s="1">
        <v>43434</v>
      </c>
      <c r="F27" t="s">
        <v>12663</v>
      </c>
      <c r="G27" s="2">
        <v>100000</v>
      </c>
    </row>
    <row r="28" spans="1:7" x14ac:dyDescent="0.25">
      <c r="A28">
        <v>26</v>
      </c>
      <c r="B28" t="s">
        <v>12158</v>
      </c>
      <c r="C28" t="s">
        <v>12159</v>
      </c>
      <c r="D28" s="1">
        <v>43179</v>
      </c>
      <c r="E28" s="1">
        <v>43255</v>
      </c>
      <c r="F28" t="s">
        <v>12664</v>
      </c>
      <c r="G28" s="2">
        <v>10000</v>
      </c>
    </row>
    <row r="29" spans="1:7" x14ac:dyDescent="0.25">
      <c r="A29">
        <v>27</v>
      </c>
      <c r="B29" t="s">
        <v>12160</v>
      </c>
      <c r="C29" t="s">
        <v>258</v>
      </c>
      <c r="D29" s="1">
        <v>43179</v>
      </c>
      <c r="E29" s="1">
        <v>43465</v>
      </c>
      <c r="F29" t="s">
        <v>12665</v>
      </c>
      <c r="G29" s="2">
        <v>10000</v>
      </c>
    </row>
    <row r="30" spans="1:7" x14ac:dyDescent="0.25">
      <c r="A30">
        <v>28</v>
      </c>
      <c r="B30" t="s">
        <v>12161</v>
      </c>
      <c r="C30" t="s">
        <v>4741</v>
      </c>
      <c r="D30" s="1">
        <v>43180</v>
      </c>
      <c r="E30" s="1">
        <v>43465</v>
      </c>
      <c r="F30" t="s">
        <v>12666</v>
      </c>
      <c r="G30" s="2">
        <v>30000</v>
      </c>
    </row>
    <row r="31" spans="1:7" x14ac:dyDescent="0.25">
      <c r="A31">
        <v>29</v>
      </c>
      <c r="B31" t="s">
        <v>12162</v>
      </c>
      <c r="C31" t="s">
        <v>12163</v>
      </c>
      <c r="D31" s="1">
        <v>43181</v>
      </c>
      <c r="E31" s="1">
        <v>43434</v>
      </c>
      <c r="F31" t="s">
        <v>12667</v>
      </c>
      <c r="G31" s="2">
        <v>44000</v>
      </c>
    </row>
    <row r="32" spans="1:7" x14ac:dyDescent="0.25">
      <c r="A32">
        <v>30</v>
      </c>
      <c r="B32" t="s">
        <v>12164</v>
      </c>
      <c r="C32" t="s">
        <v>12165</v>
      </c>
      <c r="D32" s="1">
        <v>43181</v>
      </c>
      <c r="E32" s="1">
        <v>43465</v>
      </c>
      <c r="F32" t="s">
        <v>12668</v>
      </c>
      <c r="G32" s="2">
        <v>20000</v>
      </c>
    </row>
    <row r="33" spans="1:7" x14ac:dyDescent="0.25">
      <c r="A33">
        <v>31</v>
      </c>
      <c r="B33" t="s">
        <v>12166</v>
      </c>
      <c r="C33" t="s">
        <v>1026</v>
      </c>
      <c r="D33" s="1">
        <v>43181</v>
      </c>
      <c r="E33" s="1">
        <v>43403</v>
      </c>
      <c r="F33" t="s">
        <v>12669</v>
      </c>
      <c r="G33" s="2">
        <v>16400</v>
      </c>
    </row>
    <row r="34" spans="1:7" x14ac:dyDescent="0.25">
      <c r="A34">
        <v>32</v>
      </c>
      <c r="B34" t="s">
        <v>12167</v>
      </c>
      <c r="C34" t="s">
        <v>122</v>
      </c>
      <c r="D34" s="1">
        <v>43181</v>
      </c>
      <c r="E34" s="1">
        <v>43465</v>
      </c>
      <c r="F34" t="s">
        <v>12670</v>
      </c>
      <c r="G34" s="2">
        <v>27000</v>
      </c>
    </row>
    <row r="35" spans="1:7" x14ac:dyDescent="0.25">
      <c r="A35">
        <v>33</v>
      </c>
      <c r="B35" t="s">
        <v>12168</v>
      </c>
      <c r="C35" t="s">
        <v>4741</v>
      </c>
      <c r="D35" s="1">
        <v>43182</v>
      </c>
      <c r="E35" s="1">
        <v>43190</v>
      </c>
      <c r="F35" t="s">
        <v>12671</v>
      </c>
      <c r="G35" s="2">
        <v>20000</v>
      </c>
    </row>
    <row r="36" spans="1:7" x14ac:dyDescent="0.25">
      <c r="A36">
        <v>34</v>
      </c>
      <c r="B36" t="s">
        <v>12169</v>
      </c>
      <c r="C36" t="s">
        <v>12170</v>
      </c>
      <c r="D36" s="1">
        <v>43182</v>
      </c>
      <c r="E36" s="1">
        <v>43465</v>
      </c>
      <c r="F36" t="s">
        <v>12672</v>
      </c>
      <c r="G36" s="2">
        <v>35000</v>
      </c>
    </row>
    <row r="37" spans="1:7" x14ac:dyDescent="0.25">
      <c r="A37">
        <v>35</v>
      </c>
      <c r="B37" t="s">
        <v>12171</v>
      </c>
      <c r="C37" t="s">
        <v>12170</v>
      </c>
      <c r="D37" s="1">
        <v>43182</v>
      </c>
      <c r="E37" s="1">
        <v>43465</v>
      </c>
      <c r="F37" t="s">
        <v>12673</v>
      </c>
      <c r="G37" s="2">
        <v>40000</v>
      </c>
    </row>
    <row r="38" spans="1:7" x14ac:dyDescent="0.25">
      <c r="A38">
        <v>36</v>
      </c>
      <c r="B38" t="s">
        <v>12172</v>
      </c>
      <c r="C38" t="s">
        <v>12173</v>
      </c>
      <c r="D38" s="1">
        <v>43181</v>
      </c>
      <c r="E38" s="1">
        <v>43343</v>
      </c>
      <c r="F38" t="s">
        <v>12674</v>
      </c>
      <c r="G38" s="2">
        <v>10000</v>
      </c>
    </row>
    <row r="39" spans="1:7" x14ac:dyDescent="0.25">
      <c r="A39">
        <v>37</v>
      </c>
      <c r="B39" t="s">
        <v>12174</v>
      </c>
      <c r="C39" t="s">
        <v>11005</v>
      </c>
      <c r="D39" s="1">
        <v>43181</v>
      </c>
      <c r="E39" s="1">
        <v>43220</v>
      </c>
      <c r="F39" t="s">
        <v>12675</v>
      </c>
      <c r="G39" s="2">
        <v>50000</v>
      </c>
    </row>
    <row r="40" spans="1:7" x14ac:dyDescent="0.25">
      <c r="A40">
        <v>38</v>
      </c>
      <c r="B40" t="s">
        <v>12175</v>
      </c>
      <c r="C40" t="s">
        <v>12170</v>
      </c>
      <c r="D40" s="1">
        <v>43182</v>
      </c>
      <c r="E40" s="1">
        <v>43465</v>
      </c>
      <c r="F40" t="s">
        <v>12676</v>
      </c>
      <c r="G40" s="2">
        <v>30000</v>
      </c>
    </row>
    <row r="41" spans="1:7" x14ac:dyDescent="0.25">
      <c r="A41">
        <v>39</v>
      </c>
      <c r="B41" t="s">
        <v>12176</v>
      </c>
      <c r="C41" t="s">
        <v>12170</v>
      </c>
      <c r="D41" s="1">
        <v>43182</v>
      </c>
      <c r="E41" s="1">
        <v>43465</v>
      </c>
      <c r="F41" t="s">
        <v>12677</v>
      </c>
      <c r="G41" s="2">
        <v>30000</v>
      </c>
    </row>
    <row r="42" spans="1:7" x14ac:dyDescent="0.25">
      <c r="A42">
        <v>40</v>
      </c>
      <c r="B42" t="s">
        <v>12177</v>
      </c>
      <c r="C42" t="s">
        <v>12170</v>
      </c>
      <c r="D42" s="1">
        <v>43182</v>
      </c>
      <c r="E42" s="1">
        <v>43465</v>
      </c>
      <c r="F42" t="s">
        <v>12678</v>
      </c>
      <c r="G42" s="2">
        <v>35000</v>
      </c>
    </row>
    <row r="43" spans="1:7" x14ac:dyDescent="0.25">
      <c r="A43">
        <v>41</v>
      </c>
      <c r="B43" t="s">
        <v>12178</v>
      </c>
      <c r="C43" t="s">
        <v>8386</v>
      </c>
      <c r="D43" s="1">
        <v>43186</v>
      </c>
      <c r="E43" s="1">
        <v>43211</v>
      </c>
      <c r="F43" t="s">
        <v>12935</v>
      </c>
      <c r="G43" s="2">
        <v>10000</v>
      </c>
    </row>
    <row r="44" spans="1:7" x14ac:dyDescent="0.25">
      <c r="A44">
        <v>42</v>
      </c>
      <c r="B44" t="s">
        <v>12179</v>
      </c>
      <c r="C44" t="s">
        <v>12180</v>
      </c>
      <c r="D44" s="1">
        <v>43182</v>
      </c>
      <c r="E44" s="1">
        <v>43250</v>
      </c>
      <c r="F44" t="s">
        <v>12679</v>
      </c>
      <c r="G44" s="2">
        <v>10000</v>
      </c>
    </row>
    <row r="45" spans="1:7" x14ac:dyDescent="0.25">
      <c r="A45">
        <v>43</v>
      </c>
      <c r="B45" t="s">
        <v>12181</v>
      </c>
      <c r="C45" t="s">
        <v>2529</v>
      </c>
      <c r="D45" s="1">
        <v>43185</v>
      </c>
      <c r="E45" s="1">
        <v>43465</v>
      </c>
      <c r="F45" t="s">
        <v>12936</v>
      </c>
      <c r="G45" s="2">
        <v>16230</v>
      </c>
    </row>
    <row r="46" spans="1:7" x14ac:dyDescent="0.25">
      <c r="A46">
        <v>44</v>
      </c>
      <c r="B46" t="s">
        <v>12182</v>
      </c>
      <c r="C46" t="s">
        <v>12183</v>
      </c>
      <c r="D46" s="1">
        <v>43182</v>
      </c>
      <c r="E46" s="1">
        <v>43296</v>
      </c>
      <c r="F46" t="s">
        <v>12680</v>
      </c>
      <c r="G46" s="2">
        <v>19200</v>
      </c>
    </row>
    <row r="47" spans="1:7" x14ac:dyDescent="0.25">
      <c r="A47">
        <v>45</v>
      </c>
      <c r="B47" t="s">
        <v>12184</v>
      </c>
      <c r="C47" t="s">
        <v>12185</v>
      </c>
      <c r="D47" s="1">
        <v>43181</v>
      </c>
      <c r="E47" s="1">
        <v>43434</v>
      </c>
      <c r="F47" t="s">
        <v>12681</v>
      </c>
      <c r="G47" s="2">
        <v>20000</v>
      </c>
    </row>
    <row r="48" spans="1:7" x14ac:dyDescent="0.25">
      <c r="A48">
        <v>46</v>
      </c>
      <c r="B48" t="s">
        <v>12186</v>
      </c>
      <c r="C48" t="s">
        <v>12187</v>
      </c>
      <c r="D48" s="1">
        <v>43186</v>
      </c>
      <c r="E48" s="1">
        <v>43465</v>
      </c>
      <c r="F48" t="s">
        <v>12682</v>
      </c>
      <c r="G48" s="2">
        <v>15000</v>
      </c>
    </row>
    <row r="49" spans="1:7" x14ac:dyDescent="0.25">
      <c r="A49">
        <v>47</v>
      </c>
      <c r="B49" t="s">
        <v>12188</v>
      </c>
      <c r="C49" t="s">
        <v>8744</v>
      </c>
      <c r="D49" s="1">
        <v>43182</v>
      </c>
      <c r="E49" s="1">
        <v>43373</v>
      </c>
      <c r="F49" t="s">
        <v>12683</v>
      </c>
      <c r="G49" s="2">
        <v>12200</v>
      </c>
    </row>
    <row r="50" spans="1:7" x14ac:dyDescent="0.25">
      <c r="A50">
        <v>48</v>
      </c>
      <c r="B50" t="s">
        <v>12189</v>
      </c>
      <c r="C50" t="s">
        <v>12190</v>
      </c>
      <c r="D50" s="1">
        <v>43186</v>
      </c>
      <c r="E50" s="1">
        <v>43189</v>
      </c>
      <c r="F50" t="s">
        <v>12937</v>
      </c>
      <c r="G50" s="2">
        <v>10000</v>
      </c>
    </row>
    <row r="51" spans="1:7" x14ac:dyDescent="0.25">
      <c r="A51">
        <v>49</v>
      </c>
      <c r="B51" t="s">
        <v>12191</v>
      </c>
      <c r="C51" t="s">
        <v>513</v>
      </c>
      <c r="D51" s="1">
        <v>43185</v>
      </c>
      <c r="E51" s="1">
        <v>43251</v>
      </c>
      <c r="F51" t="s">
        <v>12684</v>
      </c>
      <c r="G51" s="2">
        <v>7000</v>
      </c>
    </row>
    <row r="52" spans="1:7" x14ac:dyDescent="0.25">
      <c r="A52">
        <v>50</v>
      </c>
      <c r="B52" t="s">
        <v>12192</v>
      </c>
      <c r="C52" t="s">
        <v>12193</v>
      </c>
      <c r="D52" s="1">
        <v>43185</v>
      </c>
      <c r="E52" s="1">
        <v>43343</v>
      </c>
      <c r="F52" t="s">
        <v>12938</v>
      </c>
      <c r="G52" s="2">
        <v>7300</v>
      </c>
    </row>
    <row r="53" spans="1:7" x14ac:dyDescent="0.25">
      <c r="A53">
        <v>51</v>
      </c>
      <c r="B53" t="s">
        <v>12194</v>
      </c>
      <c r="C53" t="s">
        <v>12195</v>
      </c>
      <c r="D53" s="1">
        <v>43196</v>
      </c>
      <c r="E53" s="1">
        <v>43312</v>
      </c>
      <c r="F53" t="s">
        <v>12982</v>
      </c>
      <c r="G53" s="2">
        <v>64300</v>
      </c>
    </row>
    <row r="54" spans="1:7" x14ac:dyDescent="0.25">
      <c r="A54">
        <v>52</v>
      </c>
      <c r="B54" t="s">
        <v>12196</v>
      </c>
      <c r="C54" t="s">
        <v>11341</v>
      </c>
      <c r="D54" s="1">
        <v>43193</v>
      </c>
      <c r="E54" s="1">
        <v>43251</v>
      </c>
      <c r="F54" t="s">
        <v>12685</v>
      </c>
      <c r="G54" s="2">
        <v>60000</v>
      </c>
    </row>
    <row r="55" spans="1:7" x14ac:dyDescent="0.25">
      <c r="A55">
        <v>53</v>
      </c>
      <c r="B55" t="s">
        <v>12197</v>
      </c>
      <c r="C55" t="s">
        <v>5485</v>
      </c>
      <c r="D55" s="1">
        <v>43189</v>
      </c>
      <c r="E55" s="1">
        <v>43465</v>
      </c>
      <c r="F55" t="s">
        <v>12686</v>
      </c>
      <c r="G55" s="2">
        <v>120000</v>
      </c>
    </row>
    <row r="56" spans="1:7" x14ac:dyDescent="0.25">
      <c r="A56">
        <v>54</v>
      </c>
      <c r="B56" t="s">
        <v>12198</v>
      </c>
      <c r="C56" t="s">
        <v>203</v>
      </c>
      <c r="D56" s="1">
        <v>43195</v>
      </c>
      <c r="E56" s="1">
        <v>43465</v>
      </c>
      <c r="F56" t="s">
        <v>12687</v>
      </c>
      <c r="G56" s="2">
        <v>202450</v>
      </c>
    </row>
    <row r="57" spans="1:7" x14ac:dyDescent="0.25">
      <c r="A57">
        <v>55</v>
      </c>
      <c r="B57" t="s">
        <v>12199</v>
      </c>
      <c r="C57" t="s">
        <v>1584</v>
      </c>
      <c r="D57" s="1">
        <v>43187</v>
      </c>
      <c r="E57" s="1">
        <v>43251</v>
      </c>
      <c r="F57" t="s">
        <v>12688</v>
      </c>
      <c r="G57" s="2">
        <v>20000</v>
      </c>
    </row>
    <row r="58" spans="1:7" x14ac:dyDescent="0.25">
      <c r="A58">
        <v>56</v>
      </c>
      <c r="B58" t="s">
        <v>12200</v>
      </c>
      <c r="C58" t="s">
        <v>8</v>
      </c>
      <c r="D58" s="1">
        <v>43193</v>
      </c>
      <c r="E58" s="1">
        <v>43280</v>
      </c>
      <c r="F58" t="s">
        <v>12689</v>
      </c>
      <c r="G58" s="2">
        <v>10000</v>
      </c>
    </row>
    <row r="59" spans="1:7" x14ac:dyDescent="0.25">
      <c r="A59">
        <v>57</v>
      </c>
      <c r="B59" t="s">
        <v>12201</v>
      </c>
      <c r="C59" t="s">
        <v>292</v>
      </c>
      <c r="D59" s="1">
        <v>43195</v>
      </c>
      <c r="E59" s="1">
        <v>43439</v>
      </c>
      <c r="F59" t="s">
        <v>12690</v>
      </c>
      <c r="G59" s="2">
        <v>50000</v>
      </c>
    </row>
    <row r="60" spans="1:7" x14ac:dyDescent="0.25">
      <c r="A60">
        <v>58</v>
      </c>
      <c r="B60" t="s">
        <v>12202</v>
      </c>
      <c r="C60" t="s">
        <v>12203</v>
      </c>
      <c r="D60" s="1">
        <v>43195</v>
      </c>
      <c r="E60" s="1">
        <v>43251</v>
      </c>
      <c r="F60" t="s">
        <v>12691</v>
      </c>
      <c r="G60" s="2">
        <v>4800</v>
      </c>
    </row>
    <row r="61" spans="1:7" x14ac:dyDescent="0.25">
      <c r="A61">
        <v>59</v>
      </c>
      <c r="B61" t="s">
        <v>12204</v>
      </c>
      <c r="C61" t="s">
        <v>261</v>
      </c>
      <c r="D61" s="1">
        <v>43195</v>
      </c>
      <c r="E61" s="1">
        <v>43465</v>
      </c>
      <c r="F61" t="s">
        <v>12940</v>
      </c>
      <c r="G61" s="2">
        <v>25000</v>
      </c>
    </row>
    <row r="62" spans="1:7" x14ac:dyDescent="0.25">
      <c r="A62">
        <v>60</v>
      </c>
      <c r="B62" t="s">
        <v>12205</v>
      </c>
      <c r="C62" t="s">
        <v>12206</v>
      </c>
      <c r="D62" s="1">
        <v>43195</v>
      </c>
      <c r="E62" s="1">
        <v>43358</v>
      </c>
      <c r="F62" t="s">
        <v>12692</v>
      </c>
      <c r="G62" s="2">
        <v>15000</v>
      </c>
    </row>
    <row r="63" spans="1:7" x14ac:dyDescent="0.25">
      <c r="A63">
        <v>61</v>
      </c>
      <c r="B63" t="s">
        <v>12207</v>
      </c>
      <c r="C63" t="s">
        <v>12208</v>
      </c>
      <c r="D63" s="1">
        <v>43195</v>
      </c>
      <c r="E63" s="1">
        <v>43251</v>
      </c>
      <c r="F63" t="s">
        <v>12693</v>
      </c>
      <c r="G63" s="2">
        <v>6000</v>
      </c>
    </row>
    <row r="64" spans="1:7" x14ac:dyDescent="0.25">
      <c r="A64">
        <v>62</v>
      </c>
      <c r="B64" t="s">
        <v>12209</v>
      </c>
      <c r="C64" t="s">
        <v>292</v>
      </c>
      <c r="D64" s="1">
        <v>43195</v>
      </c>
      <c r="E64" s="1">
        <v>43465</v>
      </c>
      <c r="F64" t="s">
        <v>12941</v>
      </c>
      <c r="G64" s="2">
        <v>86900</v>
      </c>
    </row>
    <row r="65" spans="1:7" x14ac:dyDescent="0.25">
      <c r="A65">
        <v>63</v>
      </c>
      <c r="B65" t="s">
        <v>12210</v>
      </c>
      <c r="C65" t="s">
        <v>4817</v>
      </c>
      <c r="D65" s="1">
        <v>43195</v>
      </c>
      <c r="E65" s="1">
        <v>43465</v>
      </c>
      <c r="F65" t="s">
        <v>12694</v>
      </c>
      <c r="G65" s="2">
        <v>30000</v>
      </c>
    </row>
    <row r="66" spans="1:7" x14ac:dyDescent="0.25">
      <c r="A66">
        <v>64</v>
      </c>
      <c r="B66" t="s">
        <v>12211</v>
      </c>
      <c r="C66" t="s">
        <v>477</v>
      </c>
      <c r="D66" s="1">
        <v>43195</v>
      </c>
      <c r="E66" s="1">
        <v>43465</v>
      </c>
      <c r="F66" t="s">
        <v>12695</v>
      </c>
      <c r="G66" s="2">
        <v>35000</v>
      </c>
    </row>
    <row r="67" spans="1:7" x14ac:dyDescent="0.25">
      <c r="A67">
        <v>65</v>
      </c>
      <c r="B67" t="s">
        <v>12212</v>
      </c>
      <c r="C67" t="s">
        <v>468</v>
      </c>
      <c r="D67" s="1">
        <v>43195</v>
      </c>
      <c r="E67" s="1">
        <v>43465</v>
      </c>
      <c r="F67" t="s">
        <v>12696</v>
      </c>
      <c r="G67" s="2">
        <v>60000</v>
      </c>
    </row>
    <row r="68" spans="1:7" x14ac:dyDescent="0.25">
      <c r="A68">
        <v>66</v>
      </c>
      <c r="B68" t="s">
        <v>12213</v>
      </c>
      <c r="C68" t="s">
        <v>6404</v>
      </c>
      <c r="D68" s="1">
        <v>43188</v>
      </c>
      <c r="E68" s="1">
        <v>43220</v>
      </c>
      <c r="F68" t="s">
        <v>12942</v>
      </c>
      <c r="G68" s="2">
        <v>20000</v>
      </c>
    </row>
    <row r="69" spans="1:7" x14ac:dyDescent="0.25">
      <c r="A69">
        <v>67</v>
      </c>
      <c r="B69" t="s">
        <v>12214</v>
      </c>
      <c r="C69" t="s">
        <v>10917</v>
      </c>
      <c r="D69" s="1">
        <v>43195</v>
      </c>
      <c r="E69" s="1">
        <v>43465</v>
      </c>
      <c r="F69" t="s">
        <v>12697</v>
      </c>
      <c r="G69" s="2">
        <v>33000</v>
      </c>
    </row>
    <row r="70" spans="1:7" x14ac:dyDescent="0.25">
      <c r="A70">
        <v>68</v>
      </c>
      <c r="B70" t="s">
        <v>12215</v>
      </c>
      <c r="C70" t="s">
        <v>12216</v>
      </c>
      <c r="D70" s="1">
        <v>43195</v>
      </c>
      <c r="E70" s="1">
        <v>43465</v>
      </c>
      <c r="F70" t="s">
        <v>12698</v>
      </c>
      <c r="G70" s="2">
        <v>10000</v>
      </c>
    </row>
    <row r="71" spans="1:7" x14ac:dyDescent="0.25">
      <c r="A71">
        <v>69</v>
      </c>
      <c r="B71" t="s">
        <v>12217</v>
      </c>
      <c r="C71" t="s">
        <v>10904</v>
      </c>
      <c r="D71" s="1">
        <v>43195</v>
      </c>
      <c r="E71" s="1">
        <v>43465</v>
      </c>
      <c r="F71" t="s">
        <v>12699</v>
      </c>
      <c r="G71" s="2">
        <v>30000</v>
      </c>
    </row>
    <row r="72" spans="1:7" x14ac:dyDescent="0.25">
      <c r="A72">
        <v>70</v>
      </c>
      <c r="B72" t="s">
        <v>12218</v>
      </c>
      <c r="C72" t="s">
        <v>12219</v>
      </c>
      <c r="D72" s="1">
        <v>43195</v>
      </c>
      <c r="E72" s="1">
        <v>43404</v>
      </c>
      <c r="F72" t="s">
        <v>12700</v>
      </c>
      <c r="G72" s="2">
        <v>15000</v>
      </c>
    </row>
    <row r="73" spans="1:7" x14ac:dyDescent="0.25">
      <c r="A73">
        <v>71</v>
      </c>
      <c r="B73" t="s">
        <v>12220</v>
      </c>
      <c r="C73" t="s">
        <v>12221</v>
      </c>
      <c r="D73" s="1">
        <v>43195</v>
      </c>
      <c r="E73" s="1">
        <v>43404</v>
      </c>
      <c r="F73" t="s">
        <v>12701</v>
      </c>
      <c r="G73" s="2">
        <v>25000</v>
      </c>
    </row>
    <row r="74" spans="1:7" x14ac:dyDescent="0.25">
      <c r="A74">
        <v>72</v>
      </c>
      <c r="B74" t="s">
        <v>12222</v>
      </c>
      <c r="C74" t="s">
        <v>509</v>
      </c>
      <c r="D74" s="1">
        <v>43195</v>
      </c>
      <c r="E74" s="1">
        <v>43434</v>
      </c>
      <c r="F74" t="s">
        <v>12702</v>
      </c>
      <c r="G74" s="2">
        <v>10000</v>
      </c>
    </row>
    <row r="75" spans="1:7" x14ac:dyDescent="0.25">
      <c r="A75">
        <v>73</v>
      </c>
      <c r="B75" t="s">
        <v>12223</v>
      </c>
      <c r="C75" t="s">
        <v>12224</v>
      </c>
      <c r="D75" s="1">
        <v>43188</v>
      </c>
      <c r="E75" s="1">
        <v>43220</v>
      </c>
      <c r="F75" t="s">
        <v>12943</v>
      </c>
      <c r="G75" s="2">
        <v>1515000</v>
      </c>
    </row>
    <row r="76" spans="1:7" x14ac:dyDescent="0.25">
      <c r="A76">
        <v>74</v>
      </c>
      <c r="B76" t="s">
        <v>12225</v>
      </c>
      <c r="C76" t="s">
        <v>12226</v>
      </c>
      <c r="D76" s="1">
        <v>43195</v>
      </c>
      <c r="E76" s="1">
        <v>43404</v>
      </c>
      <c r="F76" t="s">
        <v>12703</v>
      </c>
      <c r="G76" s="2">
        <v>50000</v>
      </c>
    </row>
    <row r="77" spans="1:7" x14ac:dyDescent="0.25">
      <c r="A77">
        <v>75</v>
      </c>
      <c r="B77" t="s">
        <v>12227</v>
      </c>
      <c r="C77" t="s">
        <v>506</v>
      </c>
      <c r="D77" s="1">
        <v>43195</v>
      </c>
      <c r="E77" s="1">
        <v>43312</v>
      </c>
      <c r="F77" t="s">
        <v>12704</v>
      </c>
      <c r="G77" s="2">
        <v>18000</v>
      </c>
    </row>
    <row r="78" spans="1:7" x14ac:dyDescent="0.25">
      <c r="A78">
        <v>76</v>
      </c>
      <c r="B78" t="s">
        <v>12228</v>
      </c>
      <c r="C78" t="s">
        <v>12229</v>
      </c>
      <c r="D78" s="1">
        <v>43195</v>
      </c>
      <c r="E78" s="1">
        <v>43310</v>
      </c>
      <c r="F78" t="s">
        <v>12705</v>
      </c>
      <c r="G78" s="2">
        <v>250000</v>
      </c>
    </row>
    <row r="79" spans="1:7" x14ac:dyDescent="0.25">
      <c r="A79">
        <v>77</v>
      </c>
      <c r="B79" t="s">
        <v>12230</v>
      </c>
      <c r="C79" t="s">
        <v>12229</v>
      </c>
      <c r="D79" s="1">
        <v>43196</v>
      </c>
      <c r="E79" s="1">
        <v>43465</v>
      </c>
      <c r="F79" t="s">
        <v>12706</v>
      </c>
      <c r="G79" s="2">
        <v>90000</v>
      </c>
    </row>
    <row r="80" spans="1:7" x14ac:dyDescent="0.25">
      <c r="A80">
        <v>78</v>
      </c>
      <c r="B80" t="s">
        <v>12231</v>
      </c>
      <c r="C80" t="s">
        <v>10982</v>
      </c>
      <c r="D80" s="1">
        <v>43194</v>
      </c>
      <c r="E80" s="1">
        <v>43465</v>
      </c>
      <c r="F80" t="s">
        <v>12707</v>
      </c>
      <c r="G80" s="2">
        <v>20000</v>
      </c>
    </row>
    <row r="81" spans="1:7" x14ac:dyDescent="0.25">
      <c r="A81">
        <v>79</v>
      </c>
      <c r="B81" t="s">
        <v>12232</v>
      </c>
      <c r="C81" t="s">
        <v>280</v>
      </c>
      <c r="D81" s="1">
        <v>43196</v>
      </c>
      <c r="E81" s="1">
        <v>43434</v>
      </c>
      <c r="F81" t="s">
        <v>12708</v>
      </c>
      <c r="G81" s="2">
        <v>40000</v>
      </c>
    </row>
    <row r="82" spans="1:7" x14ac:dyDescent="0.25">
      <c r="A82">
        <v>80</v>
      </c>
      <c r="B82" t="s">
        <v>12233</v>
      </c>
      <c r="C82" t="s">
        <v>12234</v>
      </c>
      <c r="D82" s="1">
        <v>43196</v>
      </c>
      <c r="E82" s="1">
        <v>43250</v>
      </c>
      <c r="F82" t="s">
        <v>12709</v>
      </c>
      <c r="G82" s="2">
        <v>400000</v>
      </c>
    </row>
    <row r="83" spans="1:7" x14ac:dyDescent="0.25">
      <c r="A83">
        <v>81</v>
      </c>
      <c r="B83" t="s">
        <v>12235</v>
      </c>
      <c r="C83" t="s">
        <v>64</v>
      </c>
      <c r="D83" s="1">
        <v>43196</v>
      </c>
      <c r="E83" s="1">
        <v>43434</v>
      </c>
      <c r="F83" t="s">
        <v>12710</v>
      </c>
      <c r="G83" s="2">
        <v>20000</v>
      </c>
    </row>
    <row r="84" spans="1:7" x14ac:dyDescent="0.25">
      <c r="A84">
        <v>82</v>
      </c>
      <c r="B84" t="s">
        <v>12236</v>
      </c>
      <c r="C84" t="s">
        <v>306</v>
      </c>
      <c r="D84" s="1">
        <v>43196</v>
      </c>
      <c r="E84" s="1">
        <v>43465</v>
      </c>
      <c r="F84" t="s">
        <v>12711</v>
      </c>
      <c r="G84" s="2">
        <v>900000</v>
      </c>
    </row>
    <row r="85" spans="1:7" x14ac:dyDescent="0.25">
      <c r="A85">
        <v>83</v>
      </c>
      <c r="B85" t="s">
        <v>12237</v>
      </c>
      <c r="C85" t="s">
        <v>282</v>
      </c>
      <c r="D85" s="1">
        <v>43196</v>
      </c>
      <c r="E85" s="1">
        <v>43465</v>
      </c>
      <c r="F85" t="s">
        <v>12712</v>
      </c>
      <c r="G85" s="2">
        <v>80000</v>
      </c>
    </row>
    <row r="86" spans="1:7" x14ac:dyDescent="0.25">
      <c r="A86">
        <v>84</v>
      </c>
      <c r="B86" t="s">
        <v>12238</v>
      </c>
      <c r="C86" t="s">
        <v>12239</v>
      </c>
      <c r="D86" s="1">
        <v>43196</v>
      </c>
      <c r="E86" s="1">
        <v>43465</v>
      </c>
      <c r="F86" t="s">
        <v>12713</v>
      </c>
      <c r="G86" s="2">
        <v>30000</v>
      </c>
    </row>
    <row r="87" spans="1:7" x14ac:dyDescent="0.25">
      <c r="A87">
        <v>85</v>
      </c>
      <c r="B87" t="s">
        <v>12240</v>
      </c>
      <c r="C87" t="s">
        <v>209</v>
      </c>
      <c r="D87" s="1">
        <v>43195</v>
      </c>
      <c r="E87" s="1">
        <v>43294</v>
      </c>
      <c r="F87" t="s">
        <v>12714</v>
      </c>
      <c r="G87" s="2">
        <v>400000</v>
      </c>
    </row>
    <row r="88" spans="1:7" x14ac:dyDescent="0.25">
      <c r="A88">
        <v>86</v>
      </c>
      <c r="B88" t="s">
        <v>12241</v>
      </c>
      <c r="C88" t="s">
        <v>306</v>
      </c>
      <c r="D88" s="1">
        <v>43396</v>
      </c>
      <c r="E88" s="1">
        <v>43465</v>
      </c>
      <c r="F88" t="s">
        <v>12983</v>
      </c>
      <c r="G88" s="2">
        <v>2136150</v>
      </c>
    </row>
    <row r="89" spans="1:7" x14ac:dyDescent="0.25">
      <c r="A89">
        <v>87</v>
      </c>
      <c r="B89" t="s">
        <v>12242</v>
      </c>
      <c r="C89" t="s">
        <v>10904</v>
      </c>
      <c r="D89" s="1">
        <v>43438</v>
      </c>
      <c r="E89" s="1">
        <v>43465</v>
      </c>
      <c r="F89" t="s">
        <v>12983</v>
      </c>
      <c r="G89" s="2">
        <v>3560417.31</v>
      </c>
    </row>
    <row r="90" spans="1:7" x14ac:dyDescent="0.25">
      <c r="A90">
        <v>88</v>
      </c>
      <c r="B90" t="s">
        <v>12243</v>
      </c>
      <c r="C90" t="s">
        <v>469</v>
      </c>
      <c r="D90" s="1">
        <v>43417</v>
      </c>
      <c r="E90" s="1">
        <v>43465</v>
      </c>
      <c r="F90" t="s">
        <v>12983</v>
      </c>
      <c r="G90" s="2">
        <v>2507500</v>
      </c>
    </row>
    <row r="91" spans="1:7" x14ac:dyDescent="0.25">
      <c r="A91">
        <v>89</v>
      </c>
      <c r="B91" t="s">
        <v>12244</v>
      </c>
      <c r="C91" t="s">
        <v>12245</v>
      </c>
      <c r="D91" s="1">
        <v>43200</v>
      </c>
      <c r="E91" s="1">
        <v>43465</v>
      </c>
      <c r="F91" t="s">
        <v>12715</v>
      </c>
      <c r="G91" s="2">
        <v>10000</v>
      </c>
    </row>
    <row r="92" spans="1:7" x14ac:dyDescent="0.25">
      <c r="A92">
        <v>90</v>
      </c>
      <c r="B92" t="s">
        <v>12246</v>
      </c>
      <c r="C92" t="s">
        <v>12247</v>
      </c>
      <c r="D92" s="1">
        <v>43201</v>
      </c>
      <c r="E92" s="1">
        <v>43266</v>
      </c>
      <c r="F92" t="s">
        <v>12716</v>
      </c>
      <c r="G92" s="2">
        <v>9780</v>
      </c>
    </row>
    <row r="93" spans="1:7" x14ac:dyDescent="0.25">
      <c r="A93">
        <v>91</v>
      </c>
      <c r="B93" t="s">
        <v>12248</v>
      </c>
      <c r="C93" t="s">
        <v>12121</v>
      </c>
      <c r="D93" s="1">
        <v>43201</v>
      </c>
      <c r="E93" s="1">
        <v>43465</v>
      </c>
      <c r="F93" t="s">
        <v>12717</v>
      </c>
      <c r="G93" s="2">
        <v>600000</v>
      </c>
    </row>
    <row r="94" spans="1:7" x14ac:dyDescent="0.25">
      <c r="A94">
        <v>92</v>
      </c>
      <c r="B94" t="s">
        <v>12249</v>
      </c>
      <c r="C94" t="s">
        <v>12121</v>
      </c>
      <c r="D94" s="1">
        <v>43201</v>
      </c>
      <c r="E94" s="1">
        <v>43465</v>
      </c>
      <c r="F94" t="s">
        <v>12718</v>
      </c>
      <c r="G94" s="2">
        <v>600000</v>
      </c>
    </row>
    <row r="95" spans="1:7" x14ac:dyDescent="0.25">
      <c r="A95">
        <v>93</v>
      </c>
      <c r="B95" t="s">
        <v>12250</v>
      </c>
      <c r="C95" t="s">
        <v>12251</v>
      </c>
      <c r="D95" s="1">
        <v>43209</v>
      </c>
      <c r="E95" s="1">
        <v>43404</v>
      </c>
      <c r="F95" t="s">
        <v>12719</v>
      </c>
      <c r="G95" s="2">
        <v>200000</v>
      </c>
    </row>
    <row r="96" spans="1:7" x14ac:dyDescent="0.25">
      <c r="A96">
        <v>94</v>
      </c>
      <c r="B96" t="s">
        <v>12252</v>
      </c>
      <c r="C96" t="s">
        <v>281</v>
      </c>
      <c r="D96" s="1">
        <v>43201</v>
      </c>
      <c r="E96" s="1">
        <v>43465</v>
      </c>
      <c r="F96" t="s">
        <v>12720</v>
      </c>
      <c r="G96" s="2">
        <v>250000</v>
      </c>
    </row>
    <row r="97" spans="1:7" x14ac:dyDescent="0.25">
      <c r="A97">
        <v>95</v>
      </c>
      <c r="B97" t="s">
        <v>12253</v>
      </c>
      <c r="C97" t="s">
        <v>12251</v>
      </c>
      <c r="D97" s="1">
        <v>43209</v>
      </c>
      <c r="E97" s="1">
        <v>43404</v>
      </c>
      <c r="F97" t="s">
        <v>12721</v>
      </c>
      <c r="G97" s="2">
        <v>300000</v>
      </c>
    </row>
    <row r="98" spans="1:7" x14ac:dyDescent="0.25">
      <c r="A98">
        <v>96</v>
      </c>
      <c r="B98" t="s">
        <v>12254</v>
      </c>
      <c r="C98" t="s">
        <v>12255</v>
      </c>
      <c r="D98" s="1">
        <v>43207</v>
      </c>
      <c r="E98" s="1">
        <v>43404</v>
      </c>
      <c r="F98" t="s">
        <v>12722</v>
      </c>
      <c r="G98" s="2">
        <v>27000</v>
      </c>
    </row>
    <row r="99" spans="1:7" x14ac:dyDescent="0.25">
      <c r="A99">
        <v>97</v>
      </c>
      <c r="B99" t="s">
        <v>12256</v>
      </c>
      <c r="C99" t="s">
        <v>12121</v>
      </c>
      <c r="D99" s="1">
        <v>43207</v>
      </c>
      <c r="E99" s="1">
        <v>43404</v>
      </c>
      <c r="F99" t="s">
        <v>12723</v>
      </c>
      <c r="G99" s="2">
        <v>100000</v>
      </c>
    </row>
    <row r="100" spans="1:7" x14ac:dyDescent="0.25">
      <c r="A100">
        <v>98</v>
      </c>
      <c r="B100" t="s">
        <v>12257</v>
      </c>
      <c r="C100" t="s">
        <v>7234</v>
      </c>
      <c r="D100" s="1">
        <v>43207</v>
      </c>
      <c r="E100" s="1">
        <v>43404</v>
      </c>
      <c r="F100" t="s">
        <v>12724</v>
      </c>
      <c r="G100" s="2">
        <v>10000</v>
      </c>
    </row>
    <row r="101" spans="1:7" x14ac:dyDescent="0.25">
      <c r="A101">
        <v>99</v>
      </c>
      <c r="B101" t="s">
        <v>12258</v>
      </c>
      <c r="C101" t="s">
        <v>282</v>
      </c>
      <c r="D101" s="1">
        <v>43207</v>
      </c>
      <c r="E101" s="1">
        <v>43301</v>
      </c>
      <c r="F101" t="s">
        <v>12725</v>
      </c>
      <c r="G101" s="2">
        <v>20000</v>
      </c>
    </row>
    <row r="102" spans="1:7" x14ac:dyDescent="0.25">
      <c r="A102">
        <v>100</v>
      </c>
      <c r="B102" t="s">
        <v>12259</v>
      </c>
      <c r="C102" t="s">
        <v>1445</v>
      </c>
      <c r="D102" s="1">
        <v>43227</v>
      </c>
      <c r="E102" s="1">
        <v>43312</v>
      </c>
      <c r="F102" t="s">
        <v>12726</v>
      </c>
      <c r="G102" s="2">
        <v>20000</v>
      </c>
    </row>
    <row r="103" spans="1:7" x14ac:dyDescent="0.25">
      <c r="A103">
        <v>101</v>
      </c>
      <c r="B103" t="s">
        <v>12260</v>
      </c>
      <c r="C103" t="s">
        <v>11005</v>
      </c>
      <c r="D103" s="1">
        <v>43201</v>
      </c>
      <c r="E103" s="1">
        <v>43465</v>
      </c>
      <c r="F103" t="s">
        <v>12727</v>
      </c>
      <c r="G103" s="2">
        <v>500000</v>
      </c>
    </row>
    <row r="104" spans="1:7" x14ac:dyDescent="0.25">
      <c r="A104">
        <v>102</v>
      </c>
      <c r="B104" t="s">
        <v>12261</v>
      </c>
      <c r="C104" t="s">
        <v>9748</v>
      </c>
      <c r="D104" s="1">
        <v>43201</v>
      </c>
      <c r="E104" s="1">
        <v>43404</v>
      </c>
      <c r="F104" t="s">
        <v>12728</v>
      </c>
      <c r="G104" s="2">
        <v>8000</v>
      </c>
    </row>
    <row r="105" spans="1:7" x14ac:dyDescent="0.25">
      <c r="A105">
        <v>103</v>
      </c>
      <c r="B105" t="s">
        <v>12262</v>
      </c>
      <c r="C105" t="s">
        <v>277</v>
      </c>
      <c r="D105" s="1">
        <v>43207</v>
      </c>
      <c r="E105" s="1">
        <v>43312</v>
      </c>
      <c r="F105" t="s">
        <v>12729</v>
      </c>
      <c r="G105" s="2">
        <v>25000</v>
      </c>
    </row>
    <row r="106" spans="1:7" x14ac:dyDescent="0.25">
      <c r="A106">
        <v>104</v>
      </c>
      <c r="B106" t="s">
        <v>12263</v>
      </c>
      <c r="C106" t="s">
        <v>7569</v>
      </c>
      <c r="D106" s="1">
        <v>43207</v>
      </c>
      <c r="E106" s="1">
        <v>43404</v>
      </c>
      <c r="F106" t="s">
        <v>12944</v>
      </c>
      <c r="G106" s="2">
        <v>30000</v>
      </c>
    </row>
    <row r="107" spans="1:7" x14ac:dyDescent="0.25">
      <c r="A107">
        <v>105</v>
      </c>
      <c r="B107" t="s">
        <v>12264</v>
      </c>
      <c r="C107" t="s">
        <v>277</v>
      </c>
      <c r="D107" s="1">
        <v>43207</v>
      </c>
      <c r="E107" s="1">
        <v>43465</v>
      </c>
      <c r="F107" t="s">
        <v>12730</v>
      </c>
      <c r="G107" s="2">
        <v>30000</v>
      </c>
    </row>
    <row r="108" spans="1:7" x14ac:dyDescent="0.25">
      <c r="A108">
        <v>106</v>
      </c>
      <c r="B108" t="s">
        <v>12265</v>
      </c>
      <c r="C108" t="s">
        <v>277</v>
      </c>
      <c r="D108" s="1">
        <v>43437</v>
      </c>
      <c r="E108" s="1">
        <v>43465</v>
      </c>
      <c r="F108" t="s">
        <v>12984</v>
      </c>
      <c r="G108" s="2">
        <v>5575000</v>
      </c>
    </row>
    <row r="109" spans="1:7" x14ac:dyDescent="0.25">
      <c r="A109">
        <v>107</v>
      </c>
      <c r="B109" t="s">
        <v>12266</v>
      </c>
      <c r="C109" t="s">
        <v>276</v>
      </c>
      <c r="D109" s="1">
        <v>43300</v>
      </c>
      <c r="E109" s="1">
        <v>43465</v>
      </c>
      <c r="F109" t="s">
        <v>12823</v>
      </c>
      <c r="G109" s="2">
        <v>1660000</v>
      </c>
    </row>
    <row r="110" spans="1:7" x14ac:dyDescent="0.25">
      <c r="A110">
        <v>108</v>
      </c>
      <c r="B110" t="s">
        <v>12267</v>
      </c>
      <c r="C110" t="s">
        <v>12268</v>
      </c>
      <c r="D110" s="1">
        <v>43206</v>
      </c>
      <c r="E110" s="1">
        <v>43465</v>
      </c>
      <c r="F110" t="s">
        <v>12731</v>
      </c>
      <c r="G110" s="2">
        <v>3800000</v>
      </c>
    </row>
    <row r="111" spans="1:7" x14ac:dyDescent="0.25">
      <c r="A111">
        <v>109</v>
      </c>
      <c r="B111" t="s">
        <v>12269</v>
      </c>
      <c r="C111" t="s">
        <v>12270</v>
      </c>
      <c r="D111" s="1">
        <v>43206</v>
      </c>
      <c r="E111" s="1">
        <v>43373</v>
      </c>
      <c r="F111" t="s">
        <v>12732</v>
      </c>
      <c r="G111" s="2">
        <v>2418800.77</v>
      </c>
    </row>
    <row r="112" spans="1:7" x14ac:dyDescent="0.25">
      <c r="A112">
        <v>110</v>
      </c>
      <c r="B112" t="s">
        <v>12271</v>
      </c>
      <c r="C112" t="s">
        <v>10972</v>
      </c>
      <c r="D112" s="1">
        <v>43206</v>
      </c>
      <c r="E112" s="1">
        <v>43465</v>
      </c>
      <c r="F112" t="s">
        <v>12733</v>
      </c>
      <c r="G112" s="2">
        <v>250000</v>
      </c>
    </row>
    <row r="113" spans="1:7" x14ac:dyDescent="0.25">
      <c r="A113">
        <v>111</v>
      </c>
      <c r="B113" t="s">
        <v>12272</v>
      </c>
      <c r="C113" t="s">
        <v>10921</v>
      </c>
      <c r="D113" s="1">
        <v>43206</v>
      </c>
      <c r="E113" s="1">
        <v>43465</v>
      </c>
      <c r="F113" t="s">
        <v>12734</v>
      </c>
      <c r="G113" s="2">
        <v>4693100</v>
      </c>
    </row>
    <row r="114" spans="1:7" x14ac:dyDescent="0.25">
      <c r="A114">
        <v>112</v>
      </c>
      <c r="B114" t="s">
        <v>12273</v>
      </c>
      <c r="C114" t="s">
        <v>10904</v>
      </c>
      <c r="D114" s="1">
        <v>43206</v>
      </c>
      <c r="E114" s="1">
        <v>43251</v>
      </c>
      <c r="F114" t="s">
        <v>12735</v>
      </c>
      <c r="G114" s="2">
        <v>35000</v>
      </c>
    </row>
    <row r="115" spans="1:7" x14ac:dyDescent="0.25">
      <c r="A115">
        <v>113</v>
      </c>
      <c r="B115" t="s">
        <v>12274</v>
      </c>
      <c r="C115" t="s">
        <v>12275</v>
      </c>
      <c r="D115" s="1">
        <v>43206</v>
      </c>
      <c r="E115" s="1">
        <v>43465</v>
      </c>
      <c r="F115" t="s">
        <v>12736</v>
      </c>
      <c r="G115" s="2">
        <v>450000</v>
      </c>
    </row>
    <row r="116" spans="1:7" x14ac:dyDescent="0.25">
      <c r="A116">
        <v>114</v>
      </c>
      <c r="B116" t="s">
        <v>12276</v>
      </c>
      <c r="C116" t="s">
        <v>469</v>
      </c>
      <c r="D116" s="1">
        <v>43206</v>
      </c>
      <c r="E116" s="1">
        <v>43465</v>
      </c>
      <c r="F116" t="s">
        <v>12945</v>
      </c>
      <c r="G116" s="2">
        <v>300000</v>
      </c>
    </row>
    <row r="117" spans="1:7" x14ac:dyDescent="0.25">
      <c r="A117">
        <v>115</v>
      </c>
      <c r="B117" t="s">
        <v>12277</v>
      </c>
      <c r="C117" t="s">
        <v>5063</v>
      </c>
      <c r="D117" s="1">
        <v>43206</v>
      </c>
      <c r="E117" s="1">
        <v>43434</v>
      </c>
      <c r="F117" t="s">
        <v>12737</v>
      </c>
      <c r="G117" s="2">
        <v>25000</v>
      </c>
    </row>
    <row r="118" spans="1:7" x14ac:dyDescent="0.25">
      <c r="A118">
        <v>116</v>
      </c>
      <c r="B118" t="s">
        <v>12278</v>
      </c>
      <c r="C118" t="s">
        <v>12279</v>
      </c>
      <c r="D118" s="1">
        <v>43207</v>
      </c>
      <c r="E118" s="1">
        <v>43281</v>
      </c>
      <c r="F118" t="s">
        <v>12738</v>
      </c>
      <c r="G118" s="2">
        <v>15000</v>
      </c>
    </row>
    <row r="119" spans="1:7" x14ac:dyDescent="0.25">
      <c r="A119">
        <v>117</v>
      </c>
      <c r="B119" t="s">
        <v>12280</v>
      </c>
      <c r="C119" t="s">
        <v>10931</v>
      </c>
      <c r="D119" s="1">
        <v>43207</v>
      </c>
      <c r="E119" s="1">
        <v>43465</v>
      </c>
      <c r="F119" t="s">
        <v>12739</v>
      </c>
      <c r="G119" s="2">
        <v>2132280</v>
      </c>
    </row>
    <row r="120" spans="1:7" ht="15" customHeight="1" x14ac:dyDescent="0.25">
      <c r="A120">
        <v>118</v>
      </c>
      <c r="B120" t="s">
        <v>12281</v>
      </c>
      <c r="C120" t="s">
        <v>12282</v>
      </c>
      <c r="D120" s="1">
        <v>43207</v>
      </c>
      <c r="E120" s="1">
        <v>43343</v>
      </c>
      <c r="F120" s="17" t="s">
        <v>12946</v>
      </c>
      <c r="G120" s="2">
        <v>20000</v>
      </c>
    </row>
    <row r="121" spans="1:7" x14ac:dyDescent="0.25">
      <c r="A121">
        <v>119</v>
      </c>
      <c r="B121" t="s">
        <v>12283</v>
      </c>
      <c r="C121" t="s">
        <v>486</v>
      </c>
      <c r="D121" s="1">
        <v>43207</v>
      </c>
      <c r="E121" s="1">
        <v>43388</v>
      </c>
      <c r="F121" t="s">
        <v>12740</v>
      </c>
      <c r="G121" s="2">
        <v>12000</v>
      </c>
    </row>
    <row r="122" spans="1:7" x14ac:dyDescent="0.25">
      <c r="A122">
        <v>120</v>
      </c>
      <c r="B122" t="s">
        <v>12284</v>
      </c>
      <c r="C122" t="s">
        <v>12285</v>
      </c>
      <c r="D122" s="1">
        <v>43207</v>
      </c>
      <c r="E122" s="1">
        <v>43465</v>
      </c>
      <c r="F122" t="s">
        <v>12741</v>
      </c>
      <c r="G122" s="2">
        <v>20000</v>
      </c>
    </row>
    <row r="123" spans="1:7" x14ac:dyDescent="0.25">
      <c r="A123">
        <v>121</v>
      </c>
      <c r="B123" t="s">
        <v>12286</v>
      </c>
      <c r="C123" t="s">
        <v>10928</v>
      </c>
      <c r="D123" s="1">
        <v>43409</v>
      </c>
      <c r="E123" s="1">
        <v>43465</v>
      </c>
      <c r="F123" t="s">
        <v>12985</v>
      </c>
      <c r="G123" s="2">
        <v>2002289.47</v>
      </c>
    </row>
    <row r="124" spans="1:7" x14ac:dyDescent="0.25">
      <c r="A124">
        <v>122</v>
      </c>
      <c r="B124" t="s">
        <v>12287</v>
      </c>
      <c r="C124" t="s">
        <v>10928</v>
      </c>
      <c r="D124" s="1">
        <v>43208</v>
      </c>
      <c r="E124" s="1">
        <v>43465</v>
      </c>
      <c r="F124" t="s">
        <v>12742</v>
      </c>
      <c r="G124" s="2">
        <v>1647710.53</v>
      </c>
    </row>
    <row r="125" spans="1:7" x14ac:dyDescent="0.25">
      <c r="A125">
        <v>123</v>
      </c>
      <c r="B125" t="s">
        <v>12288</v>
      </c>
      <c r="C125" t="s">
        <v>11498</v>
      </c>
      <c r="D125" s="1">
        <v>43208</v>
      </c>
      <c r="E125" s="1">
        <v>43251</v>
      </c>
      <c r="F125" t="s">
        <v>12915</v>
      </c>
      <c r="G125" s="2">
        <v>20000</v>
      </c>
    </row>
    <row r="126" spans="1:7" x14ac:dyDescent="0.25">
      <c r="A126">
        <v>124</v>
      </c>
      <c r="B126" t="s">
        <v>12289</v>
      </c>
      <c r="C126" t="s">
        <v>12290</v>
      </c>
      <c r="D126" s="1">
        <v>43208</v>
      </c>
      <c r="E126" s="1">
        <v>43404</v>
      </c>
      <c r="F126" t="s">
        <v>12743</v>
      </c>
      <c r="G126" s="2">
        <v>60000</v>
      </c>
    </row>
    <row r="127" spans="1:7" x14ac:dyDescent="0.25">
      <c r="A127">
        <v>125</v>
      </c>
      <c r="B127" t="s">
        <v>12291</v>
      </c>
      <c r="C127" t="s">
        <v>10925</v>
      </c>
      <c r="D127" s="1">
        <v>43213</v>
      </c>
      <c r="E127" s="1">
        <v>43465</v>
      </c>
      <c r="F127" t="s">
        <v>12742</v>
      </c>
      <c r="G127" s="2">
        <v>241800</v>
      </c>
    </row>
    <row r="128" spans="1:7" x14ac:dyDescent="0.25">
      <c r="A128">
        <v>126</v>
      </c>
      <c r="B128" t="s">
        <v>12292</v>
      </c>
      <c r="C128" t="s">
        <v>278</v>
      </c>
      <c r="D128" s="1">
        <v>43433</v>
      </c>
      <c r="E128" s="1">
        <v>43465</v>
      </c>
      <c r="F128" t="s">
        <v>12768</v>
      </c>
      <c r="G128" s="2">
        <v>633740</v>
      </c>
    </row>
    <row r="129" spans="1:7" x14ac:dyDescent="0.25">
      <c r="A129">
        <v>127</v>
      </c>
      <c r="B129" t="s">
        <v>12293</v>
      </c>
      <c r="C129" t="s">
        <v>278</v>
      </c>
      <c r="D129" s="1">
        <v>43433</v>
      </c>
      <c r="E129" s="1">
        <v>43465</v>
      </c>
      <c r="F129" t="s">
        <v>12767</v>
      </c>
      <c r="G129" s="2">
        <v>687760</v>
      </c>
    </row>
    <row r="130" spans="1:7" x14ac:dyDescent="0.25">
      <c r="A130">
        <v>128</v>
      </c>
      <c r="B130" t="s">
        <v>12294</v>
      </c>
      <c r="C130" t="s">
        <v>12295</v>
      </c>
      <c r="D130" s="1">
        <v>43213</v>
      </c>
      <c r="E130" s="1">
        <v>43465</v>
      </c>
      <c r="F130" t="s">
        <v>12744</v>
      </c>
      <c r="G130" s="2">
        <v>5500000</v>
      </c>
    </row>
    <row r="131" spans="1:7" x14ac:dyDescent="0.25">
      <c r="A131">
        <v>129</v>
      </c>
      <c r="B131" t="s">
        <v>12296</v>
      </c>
      <c r="C131" t="s">
        <v>2303</v>
      </c>
      <c r="D131" s="1">
        <v>43213</v>
      </c>
      <c r="E131" s="1">
        <v>43464</v>
      </c>
      <c r="F131" t="s">
        <v>12745</v>
      </c>
      <c r="G131" s="2">
        <v>11000</v>
      </c>
    </row>
    <row r="132" spans="1:7" x14ac:dyDescent="0.25">
      <c r="A132">
        <v>130</v>
      </c>
      <c r="B132" t="s">
        <v>12297</v>
      </c>
      <c r="C132" t="s">
        <v>12298</v>
      </c>
      <c r="D132" s="1">
        <v>43213</v>
      </c>
      <c r="E132" s="1">
        <v>43424</v>
      </c>
      <c r="F132" t="s">
        <v>12746</v>
      </c>
      <c r="G132" s="2">
        <v>20000</v>
      </c>
    </row>
    <row r="133" spans="1:7" x14ac:dyDescent="0.25">
      <c r="A133">
        <v>131</v>
      </c>
      <c r="B133" t="s">
        <v>12299</v>
      </c>
      <c r="C133" t="s">
        <v>1133</v>
      </c>
      <c r="D133" s="1">
        <v>43213</v>
      </c>
      <c r="E133" s="1">
        <v>43312</v>
      </c>
      <c r="F133" t="s">
        <v>12747</v>
      </c>
      <c r="G133" s="2">
        <v>35000</v>
      </c>
    </row>
    <row r="134" spans="1:7" x14ac:dyDescent="0.25">
      <c r="A134">
        <v>132</v>
      </c>
      <c r="B134" t="s">
        <v>12300</v>
      </c>
      <c r="C134" t="s">
        <v>12270</v>
      </c>
      <c r="D134" s="1">
        <v>43446</v>
      </c>
      <c r="E134" s="1">
        <v>43465</v>
      </c>
      <c r="F134" t="s">
        <v>12754</v>
      </c>
      <c r="G134" s="2">
        <v>3579577.77</v>
      </c>
    </row>
    <row r="135" spans="1:7" x14ac:dyDescent="0.25">
      <c r="A135">
        <v>133</v>
      </c>
      <c r="B135" t="s">
        <v>12301</v>
      </c>
      <c r="C135" t="s">
        <v>276</v>
      </c>
      <c r="D135" s="1">
        <v>43300</v>
      </c>
      <c r="E135" s="1">
        <v>43465</v>
      </c>
      <c r="F135" t="s">
        <v>12731</v>
      </c>
      <c r="G135" s="2">
        <v>3140000</v>
      </c>
    </row>
    <row r="136" spans="1:7" x14ac:dyDescent="0.25">
      <c r="A136">
        <v>134</v>
      </c>
      <c r="B136" t="s">
        <v>12302</v>
      </c>
      <c r="C136" t="s">
        <v>209</v>
      </c>
      <c r="D136" s="1">
        <v>43215</v>
      </c>
      <c r="E136" s="1">
        <v>43403</v>
      </c>
      <c r="F136" t="s">
        <v>12748</v>
      </c>
      <c r="G136" s="2">
        <v>400000</v>
      </c>
    </row>
    <row r="137" spans="1:7" x14ac:dyDescent="0.25">
      <c r="A137">
        <v>135</v>
      </c>
      <c r="B137" t="s">
        <v>12303</v>
      </c>
      <c r="C137" t="s">
        <v>10931</v>
      </c>
      <c r="D137" s="1">
        <v>43214</v>
      </c>
      <c r="E137" s="1">
        <v>43312</v>
      </c>
      <c r="F137" t="s">
        <v>12749</v>
      </c>
      <c r="G137" s="2">
        <v>100000</v>
      </c>
    </row>
    <row r="138" spans="1:7" x14ac:dyDescent="0.25">
      <c r="A138">
        <v>136</v>
      </c>
      <c r="B138" t="s">
        <v>12304</v>
      </c>
      <c r="C138" t="s">
        <v>1756</v>
      </c>
      <c r="D138" s="1">
        <v>43214</v>
      </c>
      <c r="E138" s="1">
        <v>43312</v>
      </c>
      <c r="F138" t="s">
        <v>12947</v>
      </c>
      <c r="G138" s="2">
        <v>8000</v>
      </c>
    </row>
    <row r="139" spans="1:7" x14ac:dyDescent="0.25">
      <c r="A139">
        <v>137</v>
      </c>
      <c r="B139" t="s">
        <v>12305</v>
      </c>
      <c r="C139" t="s">
        <v>11105</v>
      </c>
      <c r="D139" s="1">
        <v>43214</v>
      </c>
      <c r="E139" s="1">
        <v>43281</v>
      </c>
      <c r="F139" t="s">
        <v>12750</v>
      </c>
      <c r="G139" s="2">
        <v>108946.5</v>
      </c>
    </row>
    <row r="140" spans="1:7" x14ac:dyDescent="0.25">
      <c r="A140">
        <v>138</v>
      </c>
      <c r="B140" t="s">
        <v>12306</v>
      </c>
      <c r="C140" t="s">
        <v>12307</v>
      </c>
      <c r="D140" s="1">
        <v>43214</v>
      </c>
      <c r="E140" s="1">
        <v>43311</v>
      </c>
      <c r="F140" t="s">
        <v>12751</v>
      </c>
      <c r="G140" s="2">
        <v>16250</v>
      </c>
    </row>
    <row r="141" spans="1:7" x14ac:dyDescent="0.25">
      <c r="A141">
        <v>139</v>
      </c>
      <c r="B141" t="s">
        <v>12308</v>
      </c>
      <c r="C141" t="s">
        <v>10925</v>
      </c>
      <c r="D141" s="1">
        <v>43448</v>
      </c>
      <c r="E141" s="1">
        <v>43465</v>
      </c>
      <c r="F141" t="s">
        <v>12733</v>
      </c>
      <c r="G141" s="2">
        <v>8649779.5199999996</v>
      </c>
    </row>
    <row r="142" spans="1:7" x14ac:dyDescent="0.25">
      <c r="A142">
        <v>140</v>
      </c>
      <c r="B142" t="s">
        <v>12309</v>
      </c>
      <c r="C142" t="s">
        <v>10899</v>
      </c>
      <c r="D142" s="1">
        <v>43216</v>
      </c>
      <c r="E142" s="1">
        <v>43312</v>
      </c>
      <c r="F142" t="s">
        <v>12735</v>
      </c>
      <c r="G142" s="2">
        <v>93000</v>
      </c>
    </row>
    <row r="143" spans="1:7" x14ac:dyDescent="0.25">
      <c r="A143">
        <v>141</v>
      </c>
      <c r="B143" t="s">
        <v>12310</v>
      </c>
      <c r="C143" t="s">
        <v>12311</v>
      </c>
      <c r="D143" s="1">
        <v>43215</v>
      </c>
      <c r="E143" s="1">
        <v>43434</v>
      </c>
      <c r="F143" t="s">
        <v>12752</v>
      </c>
      <c r="G143" s="2">
        <v>30000</v>
      </c>
    </row>
    <row r="144" spans="1:7" x14ac:dyDescent="0.25">
      <c r="A144">
        <v>142</v>
      </c>
      <c r="B144" t="s">
        <v>12312</v>
      </c>
      <c r="C144" t="s">
        <v>469</v>
      </c>
      <c r="D144" s="1">
        <v>43216</v>
      </c>
      <c r="E144" s="1">
        <v>43465</v>
      </c>
      <c r="F144" t="s">
        <v>12753</v>
      </c>
      <c r="G144" s="2">
        <v>440000</v>
      </c>
    </row>
    <row r="145" spans="1:7" x14ac:dyDescent="0.25">
      <c r="A145">
        <v>143</v>
      </c>
      <c r="B145" t="s">
        <v>12313</v>
      </c>
      <c r="C145" t="s">
        <v>12314</v>
      </c>
      <c r="D145" s="1">
        <v>43216</v>
      </c>
      <c r="E145" s="1">
        <v>43465</v>
      </c>
      <c r="F145" t="s">
        <v>12754</v>
      </c>
      <c r="G145" s="2">
        <v>1981963.83</v>
      </c>
    </row>
    <row r="146" spans="1:7" x14ac:dyDescent="0.25">
      <c r="A146">
        <v>144</v>
      </c>
      <c r="B146" t="s">
        <v>12315</v>
      </c>
      <c r="C146" t="s">
        <v>12316</v>
      </c>
      <c r="D146" s="1">
        <v>43446</v>
      </c>
      <c r="E146" s="1">
        <v>43465</v>
      </c>
      <c r="F146" t="s">
        <v>12754</v>
      </c>
      <c r="G146" s="2">
        <v>2335971.98</v>
      </c>
    </row>
    <row r="147" spans="1:7" x14ac:dyDescent="0.25">
      <c r="A147">
        <v>145</v>
      </c>
      <c r="B147" t="s">
        <v>12317</v>
      </c>
      <c r="C147" t="s">
        <v>10904</v>
      </c>
      <c r="D147" s="1">
        <v>43216</v>
      </c>
      <c r="E147" s="1">
        <v>43449</v>
      </c>
      <c r="F147" t="s">
        <v>12755</v>
      </c>
      <c r="G147" s="2">
        <v>273740</v>
      </c>
    </row>
    <row r="148" spans="1:7" x14ac:dyDescent="0.25">
      <c r="A148">
        <v>146</v>
      </c>
      <c r="B148" t="s">
        <v>12318</v>
      </c>
      <c r="C148" t="s">
        <v>10904</v>
      </c>
      <c r="D148" s="1">
        <v>43426</v>
      </c>
      <c r="E148" s="1">
        <v>43465</v>
      </c>
      <c r="F148" t="s">
        <v>12767</v>
      </c>
      <c r="G148" s="2">
        <v>811200</v>
      </c>
    </row>
    <row r="149" spans="1:7" x14ac:dyDescent="0.25">
      <c r="A149">
        <v>147</v>
      </c>
      <c r="B149" t="s">
        <v>12319</v>
      </c>
      <c r="C149" t="s">
        <v>12320</v>
      </c>
      <c r="D149" s="1">
        <v>43449</v>
      </c>
      <c r="E149" s="1">
        <v>43465</v>
      </c>
      <c r="F149" t="s">
        <v>12986</v>
      </c>
      <c r="G149" s="2">
        <v>1920000</v>
      </c>
    </row>
    <row r="150" spans="1:7" x14ac:dyDescent="0.25">
      <c r="A150">
        <v>148</v>
      </c>
      <c r="B150" t="s">
        <v>12321</v>
      </c>
      <c r="C150" t="s">
        <v>10915</v>
      </c>
      <c r="D150" s="1">
        <v>43402</v>
      </c>
      <c r="E150" s="1">
        <v>43465</v>
      </c>
      <c r="F150" t="s">
        <v>12733</v>
      </c>
      <c r="G150" s="2">
        <v>2470639</v>
      </c>
    </row>
    <row r="151" spans="1:7" x14ac:dyDescent="0.25">
      <c r="A151">
        <v>149</v>
      </c>
      <c r="B151" t="s">
        <v>12322</v>
      </c>
      <c r="C151" t="s">
        <v>11175</v>
      </c>
      <c r="D151" s="1">
        <v>43446</v>
      </c>
      <c r="E151" s="1">
        <v>43465</v>
      </c>
      <c r="F151" t="s">
        <v>12984</v>
      </c>
      <c r="G151" s="2">
        <v>2820000</v>
      </c>
    </row>
    <row r="152" spans="1:7" x14ac:dyDescent="0.25">
      <c r="A152">
        <v>150</v>
      </c>
      <c r="B152" t="s">
        <v>12323</v>
      </c>
      <c r="C152" t="s">
        <v>12324</v>
      </c>
      <c r="D152" s="1">
        <v>43227</v>
      </c>
      <c r="E152" s="1">
        <v>43359</v>
      </c>
      <c r="F152" t="s">
        <v>12756</v>
      </c>
      <c r="G152" s="2">
        <v>32590</v>
      </c>
    </row>
    <row r="153" spans="1:7" x14ac:dyDescent="0.25">
      <c r="A153">
        <v>151</v>
      </c>
      <c r="B153" t="s">
        <v>12325</v>
      </c>
      <c r="C153" t="s">
        <v>10328</v>
      </c>
      <c r="D153" s="1">
        <v>43228</v>
      </c>
      <c r="E153" s="1">
        <v>43434</v>
      </c>
      <c r="F153" t="s">
        <v>12757</v>
      </c>
      <c r="G153" s="2">
        <v>20000</v>
      </c>
    </row>
    <row r="154" spans="1:7" x14ac:dyDescent="0.25">
      <c r="A154">
        <v>152</v>
      </c>
      <c r="B154" t="s">
        <v>12326</v>
      </c>
      <c r="C154" t="s">
        <v>475</v>
      </c>
      <c r="D154" s="1">
        <v>43228</v>
      </c>
      <c r="E154" s="1">
        <v>43434</v>
      </c>
      <c r="F154" t="s">
        <v>12758</v>
      </c>
      <c r="G154" s="2">
        <v>10000</v>
      </c>
    </row>
    <row r="155" spans="1:7" x14ac:dyDescent="0.25">
      <c r="A155">
        <v>153</v>
      </c>
      <c r="B155" t="s">
        <v>12327</v>
      </c>
      <c r="C155" t="s">
        <v>12295</v>
      </c>
      <c r="D155" s="1">
        <v>43227</v>
      </c>
      <c r="E155" s="1">
        <v>43465</v>
      </c>
      <c r="F155" t="s">
        <v>12759</v>
      </c>
      <c r="G155" s="2">
        <v>2500000</v>
      </c>
    </row>
    <row r="156" spans="1:7" x14ac:dyDescent="0.25">
      <c r="A156">
        <v>154</v>
      </c>
      <c r="B156" t="s">
        <v>12328</v>
      </c>
      <c r="C156" t="s">
        <v>292</v>
      </c>
      <c r="D156" s="1">
        <v>43227</v>
      </c>
      <c r="E156" s="1">
        <v>43465</v>
      </c>
      <c r="F156" t="s">
        <v>12742</v>
      </c>
      <c r="G156" s="2">
        <v>1040000</v>
      </c>
    </row>
    <row r="157" spans="1:7" x14ac:dyDescent="0.25">
      <c r="A157">
        <v>155</v>
      </c>
      <c r="B157" t="s">
        <v>12329</v>
      </c>
      <c r="C157" t="s">
        <v>292</v>
      </c>
      <c r="D157" s="1">
        <v>43227</v>
      </c>
      <c r="E157" s="1">
        <v>43281</v>
      </c>
      <c r="F157" t="s">
        <v>12733</v>
      </c>
      <c r="G157" s="2">
        <v>1401085.35</v>
      </c>
    </row>
    <row r="158" spans="1:7" x14ac:dyDescent="0.25">
      <c r="A158">
        <v>156</v>
      </c>
      <c r="B158" t="s">
        <v>12330</v>
      </c>
      <c r="C158" t="s">
        <v>11599</v>
      </c>
      <c r="D158" s="1">
        <v>43227</v>
      </c>
      <c r="E158" s="1">
        <v>43465</v>
      </c>
      <c r="F158" t="s">
        <v>12760</v>
      </c>
      <c r="G158" s="2">
        <v>100000</v>
      </c>
    </row>
    <row r="159" spans="1:7" x14ac:dyDescent="0.25">
      <c r="A159">
        <v>157</v>
      </c>
      <c r="B159" t="s">
        <v>12331</v>
      </c>
      <c r="C159" t="s">
        <v>12332</v>
      </c>
      <c r="D159" s="1">
        <v>43228</v>
      </c>
      <c r="E159" s="1">
        <v>43373</v>
      </c>
      <c r="F159" t="s">
        <v>12948</v>
      </c>
      <c r="G159" s="2">
        <v>100000</v>
      </c>
    </row>
    <row r="160" spans="1:7" x14ac:dyDescent="0.25">
      <c r="A160">
        <v>158</v>
      </c>
      <c r="B160" t="s">
        <v>12333</v>
      </c>
      <c r="C160" t="s">
        <v>172</v>
      </c>
      <c r="D160" s="1">
        <v>43227</v>
      </c>
      <c r="E160" s="1">
        <v>43312</v>
      </c>
      <c r="F160" t="s">
        <v>12761</v>
      </c>
      <c r="G160" s="2">
        <v>30000</v>
      </c>
    </row>
    <row r="161" spans="1:7" x14ac:dyDescent="0.25">
      <c r="A161">
        <v>159</v>
      </c>
      <c r="B161" t="s">
        <v>12334</v>
      </c>
      <c r="C161" t="s">
        <v>132</v>
      </c>
      <c r="D161" s="1">
        <v>43227</v>
      </c>
      <c r="E161" s="1">
        <v>43465</v>
      </c>
      <c r="F161" t="s">
        <v>12762</v>
      </c>
      <c r="G161" s="2">
        <v>50000</v>
      </c>
    </row>
    <row r="162" spans="1:7" x14ac:dyDescent="0.25">
      <c r="A162">
        <v>160</v>
      </c>
      <c r="B162" t="s">
        <v>12335</v>
      </c>
      <c r="C162" t="s">
        <v>12336</v>
      </c>
      <c r="D162" s="1">
        <v>43227</v>
      </c>
      <c r="E162" s="1">
        <v>43465</v>
      </c>
      <c r="F162" t="s">
        <v>12763</v>
      </c>
      <c r="G162" s="2">
        <v>50000</v>
      </c>
    </row>
    <row r="163" spans="1:7" x14ac:dyDescent="0.25">
      <c r="A163">
        <v>161</v>
      </c>
      <c r="B163" t="s">
        <v>12337</v>
      </c>
      <c r="C163" t="s">
        <v>464</v>
      </c>
      <c r="D163" s="1">
        <v>43227</v>
      </c>
      <c r="E163" s="1">
        <v>43312</v>
      </c>
      <c r="F163" t="s">
        <v>12764</v>
      </c>
      <c r="G163" s="2">
        <v>30000</v>
      </c>
    </row>
    <row r="164" spans="1:7" x14ac:dyDescent="0.25">
      <c r="A164">
        <v>162</v>
      </c>
      <c r="B164" t="s">
        <v>12338</v>
      </c>
      <c r="C164" t="s">
        <v>4984</v>
      </c>
      <c r="D164" s="1">
        <v>43228</v>
      </c>
      <c r="E164" s="1">
        <v>43465</v>
      </c>
      <c r="F164" t="s">
        <v>12765</v>
      </c>
      <c r="G164" s="2">
        <v>15000</v>
      </c>
    </row>
    <row r="165" spans="1:7" x14ac:dyDescent="0.25">
      <c r="A165">
        <v>163</v>
      </c>
      <c r="B165" t="s">
        <v>12339</v>
      </c>
      <c r="C165" t="s">
        <v>276</v>
      </c>
      <c r="D165" s="1">
        <v>43228</v>
      </c>
      <c r="E165" s="1">
        <v>43465</v>
      </c>
      <c r="F165" t="s">
        <v>12766</v>
      </c>
      <c r="G165" s="2">
        <v>2200000</v>
      </c>
    </row>
    <row r="166" spans="1:7" x14ac:dyDescent="0.25">
      <c r="A166">
        <v>164</v>
      </c>
      <c r="B166" t="s">
        <v>12340</v>
      </c>
      <c r="C166" t="s">
        <v>10917</v>
      </c>
      <c r="D166" s="1">
        <v>43231</v>
      </c>
      <c r="E166" s="1">
        <v>43465</v>
      </c>
      <c r="F166" t="s">
        <v>12767</v>
      </c>
      <c r="G166" s="2">
        <v>473000</v>
      </c>
    </row>
    <row r="167" spans="1:7" x14ac:dyDescent="0.25">
      <c r="A167">
        <v>165</v>
      </c>
      <c r="B167" t="s">
        <v>12341</v>
      </c>
      <c r="C167" t="s">
        <v>10917</v>
      </c>
      <c r="D167" s="1">
        <v>43430</v>
      </c>
      <c r="E167" s="1">
        <v>43465</v>
      </c>
      <c r="F167" t="s">
        <v>12733</v>
      </c>
      <c r="G167" s="2">
        <v>827000</v>
      </c>
    </row>
    <row r="168" spans="1:7" x14ac:dyDescent="0.25">
      <c r="A168">
        <v>166</v>
      </c>
      <c r="B168" t="s">
        <v>12342</v>
      </c>
      <c r="C168" t="s">
        <v>10909</v>
      </c>
      <c r="D168" s="1">
        <v>43409</v>
      </c>
      <c r="E168" s="1">
        <v>43465</v>
      </c>
      <c r="F168" t="s">
        <v>12768</v>
      </c>
      <c r="G168" s="2">
        <v>3736642.69</v>
      </c>
    </row>
    <row r="169" spans="1:7" x14ac:dyDescent="0.25">
      <c r="A169">
        <v>167</v>
      </c>
      <c r="B169" t="s">
        <v>12343</v>
      </c>
      <c r="C169" t="s">
        <v>178</v>
      </c>
      <c r="D169" s="1">
        <v>43230</v>
      </c>
      <c r="E169" s="1">
        <v>43465</v>
      </c>
      <c r="F169" t="s">
        <v>12949</v>
      </c>
      <c r="G169" s="2">
        <v>3026996</v>
      </c>
    </row>
    <row r="170" spans="1:7" x14ac:dyDescent="0.25">
      <c r="A170">
        <v>168</v>
      </c>
      <c r="B170" t="s">
        <v>12344</v>
      </c>
      <c r="C170" t="s">
        <v>10899</v>
      </c>
      <c r="D170" s="1">
        <v>43414</v>
      </c>
      <c r="E170" s="1">
        <v>43465</v>
      </c>
      <c r="F170" t="s">
        <v>12768</v>
      </c>
      <c r="G170" s="2">
        <v>4262793.01</v>
      </c>
    </row>
    <row r="171" spans="1:7" x14ac:dyDescent="0.25">
      <c r="A171">
        <v>169</v>
      </c>
      <c r="B171" t="s">
        <v>12345</v>
      </c>
      <c r="C171" t="s">
        <v>10937</v>
      </c>
      <c r="D171" s="1">
        <v>43397</v>
      </c>
      <c r="E171" s="1">
        <v>43465</v>
      </c>
      <c r="F171" t="s">
        <v>12733</v>
      </c>
      <c r="G171" s="2">
        <v>1710360</v>
      </c>
    </row>
    <row r="172" spans="1:7" x14ac:dyDescent="0.25">
      <c r="A172">
        <v>170</v>
      </c>
      <c r="B172" t="s">
        <v>12346</v>
      </c>
      <c r="C172" t="s">
        <v>11003</v>
      </c>
      <c r="D172" s="1">
        <v>43384</v>
      </c>
      <c r="E172" s="1">
        <v>43465</v>
      </c>
      <c r="F172" t="s">
        <v>12733</v>
      </c>
      <c r="G172" s="2">
        <v>1673631.3</v>
      </c>
    </row>
    <row r="173" spans="1:7" x14ac:dyDescent="0.25">
      <c r="A173">
        <v>171</v>
      </c>
      <c r="B173" t="s">
        <v>12347</v>
      </c>
      <c r="C173" t="s">
        <v>10921</v>
      </c>
      <c r="D173" s="1">
        <v>43231</v>
      </c>
      <c r="E173" s="1">
        <v>43465</v>
      </c>
      <c r="F173" t="s">
        <v>12768</v>
      </c>
      <c r="G173" s="2">
        <v>4706900</v>
      </c>
    </row>
    <row r="174" spans="1:7" x14ac:dyDescent="0.25">
      <c r="A174">
        <v>172</v>
      </c>
      <c r="B174" t="s">
        <v>12348</v>
      </c>
      <c r="C174" t="s">
        <v>9</v>
      </c>
      <c r="D174" s="1">
        <v>43235</v>
      </c>
      <c r="E174" s="1">
        <v>43404</v>
      </c>
      <c r="F174" t="s">
        <v>12769</v>
      </c>
      <c r="G174" s="2">
        <v>30000</v>
      </c>
    </row>
    <row r="175" spans="1:7" x14ac:dyDescent="0.25">
      <c r="A175">
        <v>173</v>
      </c>
      <c r="B175" t="s">
        <v>12349</v>
      </c>
      <c r="C175" t="s">
        <v>12350</v>
      </c>
      <c r="D175" s="1">
        <v>43235</v>
      </c>
      <c r="E175" s="1">
        <v>43434</v>
      </c>
      <c r="F175" t="s">
        <v>12770</v>
      </c>
      <c r="G175" s="2">
        <v>20000</v>
      </c>
    </row>
    <row r="176" spans="1:7" x14ac:dyDescent="0.25">
      <c r="A176">
        <v>174</v>
      </c>
      <c r="B176" t="s">
        <v>12351</v>
      </c>
      <c r="C176" t="s">
        <v>502</v>
      </c>
      <c r="D176" s="1">
        <v>43235</v>
      </c>
      <c r="E176" s="1">
        <v>43393</v>
      </c>
      <c r="F176" t="s">
        <v>12771</v>
      </c>
      <c r="G176" s="2">
        <v>16000</v>
      </c>
    </row>
    <row r="177" spans="1:7" x14ac:dyDescent="0.25">
      <c r="A177">
        <v>175</v>
      </c>
      <c r="B177" t="s">
        <v>12352</v>
      </c>
      <c r="C177" t="s">
        <v>10921</v>
      </c>
      <c r="D177" s="1">
        <v>43235</v>
      </c>
      <c r="E177" s="1">
        <v>43373</v>
      </c>
      <c r="F177" t="s">
        <v>12772</v>
      </c>
      <c r="G177" s="2">
        <v>100000</v>
      </c>
    </row>
    <row r="178" spans="1:7" x14ac:dyDescent="0.25">
      <c r="A178">
        <v>176</v>
      </c>
      <c r="B178" t="s">
        <v>12353</v>
      </c>
      <c r="C178" t="s">
        <v>278</v>
      </c>
      <c r="D178" s="1">
        <v>43235</v>
      </c>
      <c r="E178" s="1">
        <v>43434</v>
      </c>
      <c r="F178" t="s">
        <v>12773</v>
      </c>
      <c r="G178" s="2">
        <v>180000</v>
      </c>
    </row>
    <row r="179" spans="1:7" x14ac:dyDescent="0.25">
      <c r="A179">
        <v>177</v>
      </c>
      <c r="B179" t="s">
        <v>12354</v>
      </c>
      <c r="C179" t="s">
        <v>12132</v>
      </c>
      <c r="D179" s="1">
        <v>43237</v>
      </c>
      <c r="E179" s="1">
        <v>43465</v>
      </c>
      <c r="F179" t="s">
        <v>12754</v>
      </c>
      <c r="G179" s="2">
        <v>2103688.73</v>
      </c>
    </row>
    <row r="180" spans="1:7" x14ac:dyDescent="0.25">
      <c r="A180">
        <v>178</v>
      </c>
      <c r="B180" t="s">
        <v>12355</v>
      </c>
      <c r="C180" t="s">
        <v>460</v>
      </c>
      <c r="D180" s="1">
        <v>43451</v>
      </c>
      <c r="E180" s="1">
        <v>43465</v>
      </c>
      <c r="F180" t="s">
        <v>12754</v>
      </c>
      <c r="G180" s="2">
        <v>1046780.83</v>
      </c>
    </row>
    <row r="181" spans="1:7" x14ac:dyDescent="0.25">
      <c r="A181">
        <v>179</v>
      </c>
      <c r="B181" t="s">
        <v>12356</v>
      </c>
      <c r="C181" t="s">
        <v>117</v>
      </c>
      <c r="D181" s="1">
        <v>43237</v>
      </c>
      <c r="E181" s="1">
        <v>43465</v>
      </c>
      <c r="F181" t="s">
        <v>12754</v>
      </c>
      <c r="G181" s="2">
        <v>2668740.25</v>
      </c>
    </row>
    <row r="182" spans="1:7" x14ac:dyDescent="0.25">
      <c r="A182">
        <v>180</v>
      </c>
      <c r="B182" t="s">
        <v>12357</v>
      </c>
      <c r="C182" t="s">
        <v>12358</v>
      </c>
      <c r="D182" s="1">
        <v>43237</v>
      </c>
      <c r="E182" s="1">
        <v>43465</v>
      </c>
      <c r="F182" t="s">
        <v>12774</v>
      </c>
      <c r="G182" s="2">
        <v>250000</v>
      </c>
    </row>
    <row r="183" spans="1:7" x14ac:dyDescent="0.25">
      <c r="A183">
        <v>181</v>
      </c>
      <c r="B183" t="s">
        <v>12359</v>
      </c>
      <c r="C183" t="s">
        <v>12360</v>
      </c>
      <c r="D183" s="1">
        <v>43237</v>
      </c>
      <c r="E183" s="1">
        <v>43268</v>
      </c>
      <c r="F183" t="s">
        <v>12775</v>
      </c>
      <c r="G183" s="2">
        <v>10000</v>
      </c>
    </row>
    <row r="184" spans="1:7" x14ac:dyDescent="0.25">
      <c r="A184">
        <v>182</v>
      </c>
      <c r="B184" t="s">
        <v>12361</v>
      </c>
      <c r="C184" t="s">
        <v>824</v>
      </c>
      <c r="D184" s="1">
        <v>43237</v>
      </c>
      <c r="E184" s="1">
        <v>43308</v>
      </c>
      <c r="F184" t="s">
        <v>12950</v>
      </c>
      <c r="G184" s="2">
        <v>40000</v>
      </c>
    </row>
    <row r="185" spans="1:7" x14ac:dyDescent="0.25">
      <c r="A185">
        <v>183</v>
      </c>
      <c r="B185" t="s">
        <v>12362</v>
      </c>
      <c r="C185" t="s">
        <v>12363</v>
      </c>
      <c r="D185" s="1">
        <v>43242</v>
      </c>
      <c r="E185" s="1">
        <v>43465</v>
      </c>
      <c r="F185" t="s">
        <v>12951</v>
      </c>
      <c r="G185" s="2">
        <v>8000</v>
      </c>
    </row>
    <row r="186" spans="1:7" x14ac:dyDescent="0.25">
      <c r="A186">
        <v>184</v>
      </c>
      <c r="B186" t="s">
        <v>12364</v>
      </c>
      <c r="C186" t="s">
        <v>1598</v>
      </c>
      <c r="D186" s="1">
        <v>43242</v>
      </c>
      <c r="E186" s="1">
        <v>43373</v>
      </c>
      <c r="F186" t="s">
        <v>12776</v>
      </c>
      <c r="G186" s="2">
        <v>10000</v>
      </c>
    </row>
    <row r="187" spans="1:7" x14ac:dyDescent="0.25">
      <c r="A187">
        <v>185</v>
      </c>
      <c r="B187" t="s">
        <v>12365</v>
      </c>
      <c r="C187" t="s">
        <v>479</v>
      </c>
      <c r="D187" s="1">
        <v>43243</v>
      </c>
      <c r="E187" s="1">
        <v>43281</v>
      </c>
      <c r="F187" t="s">
        <v>12777</v>
      </c>
      <c r="G187" s="2">
        <v>17200</v>
      </c>
    </row>
    <row r="188" spans="1:7" x14ac:dyDescent="0.25">
      <c r="A188">
        <v>186</v>
      </c>
      <c r="B188" t="s">
        <v>12366</v>
      </c>
      <c r="C188" t="s">
        <v>24</v>
      </c>
      <c r="D188" s="1">
        <v>43242</v>
      </c>
      <c r="E188" s="1">
        <v>43404</v>
      </c>
      <c r="F188" t="s">
        <v>12778</v>
      </c>
      <c r="G188" s="2">
        <v>20000</v>
      </c>
    </row>
    <row r="189" spans="1:7" x14ac:dyDescent="0.25">
      <c r="A189">
        <v>187</v>
      </c>
      <c r="B189" t="s">
        <v>12367</v>
      </c>
      <c r="C189" t="s">
        <v>10937</v>
      </c>
      <c r="D189" s="1">
        <v>43237</v>
      </c>
      <c r="E189" s="1">
        <v>43465</v>
      </c>
      <c r="F189" t="s">
        <v>12779</v>
      </c>
      <c r="G189" s="2">
        <v>183040</v>
      </c>
    </row>
    <row r="190" spans="1:7" x14ac:dyDescent="0.25">
      <c r="A190">
        <v>188</v>
      </c>
      <c r="B190" t="s">
        <v>12368</v>
      </c>
      <c r="C190" t="s">
        <v>10937</v>
      </c>
      <c r="D190" s="1">
        <v>43237</v>
      </c>
      <c r="E190" s="1">
        <v>43465</v>
      </c>
      <c r="F190" t="s">
        <v>12742</v>
      </c>
      <c r="G190" s="2">
        <v>22000</v>
      </c>
    </row>
    <row r="191" spans="1:7" x14ac:dyDescent="0.25">
      <c r="A191">
        <v>189</v>
      </c>
      <c r="B191" t="s">
        <v>12369</v>
      </c>
      <c r="C191" t="s">
        <v>12268</v>
      </c>
      <c r="D191" s="1">
        <v>43237</v>
      </c>
      <c r="E191" s="1">
        <v>43465</v>
      </c>
      <c r="F191" t="s">
        <v>12987</v>
      </c>
      <c r="G191" s="2">
        <v>7200000</v>
      </c>
    </row>
    <row r="192" spans="1:7" x14ac:dyDescent="0.25">
      <c r="A192">
        <v>190</v>
      </c>
      <c r="B192" t="s">
        <v>12370</v>
      </c>
      <c r="C192" t="s">
        <v>12371</v>
      </c>
      <c r="D192" s="1">
        <v>43238</v>
      </c>
      <c r="E192" s="1">
        <v>43465</v>
      </c>
      <c r="F192" t="s">
        <v>12754</v>
      </c>
      <c r="G192" s="2">
        <v>2779927.48</v>
      </c>
    </row>
    <row r="193" spans="1:7" x14ac:dyDescent="0.25">
      <c r="A193">
        <v>191</v>
      </c>
      <c r="B193" t="s">
        <v>12372</v>
      </c>
      <c r="C193" t="s">
        <v>11003</v>
      </c>
      <c r="D193" s="1">
        <v>43369</v>
      </c>
      <c r="E193" s="1">
        <v>43465</v>
      </c>
      <c r="F193" t="s">
        <v>12742</v>
      </c>
      <c r="G193" s="2">
        <v>52357.8</v>
      </c>
    </row>
    <row r="194" spans="1:7" x14ac:dyDescent="0.25">
      <c r="A194">
        <v>192</v>
      </c>
      <c r="B194" t="s">
        <v>12373</v>
      </c>
      <c r="C194" t="s">
        <v>310</v>
      </c>
      <c r="D194" s="1">
        <v>43438</v>
      </c>
      <c r="E194" s="1">
        <v>43465</v>
      </c>
      <c r="F194" t="s">
        <v>12733</v>
      </c>
      <c r="G194" s="2">
        <v>485100</v>
      </c>
    </row>
    <row r="195" spans="1:7" x14ac:dyDescent="0.25">
      <c r="A195">
        <v>193</v>
      </c>
      <c r="B195" t="s">
        <v>12374</v>
      </c>
      <c r="C195" t="s">
        <v>11003</v>
      </c>
      <c r="D195" s="1">
        <v>43239</v>
      </c>
      <c r="E195" s="1">
        <v>43465</v>
      </c>
      <c r="F195" t="s">
        <v>12780</v>
      </c>
      <c r="G195" s="2">
        <v>72600</v>
      </c>
    </row>
    <row r="196" spans="1:7" x14ac:dyDescent="0.25">
      <c r="A196">
        <v>194</v>
      </c>
      <c r="B196" t="s">
        <v>12375</v>
      </c>
      <c r="C196" t="s">
        <v>12376</v>
      </c>
      <c r="D196" s="1">
        <v>43241</v>
      </c>
      <c r="E196" s="1">
        <v>43281</v>
      </c>
      <c r="F196" t="s">
        <v>12952</v>
      </c>
      <c r="G196" s="2">
        <v>45000</v>
      </c>
    </row>
    <row r="197" spans="1:7" x14ac:dyDescent="0.25">
      <c r="A197">
        <v>195</v>
      </c>
      <c r="B197" t="s">
        <v>12377</v>
      </c>
      <c r="C197" t="s">
        <v>180</v>
      </c>
      <c r="D197" s="1">
        <v>43243</v>
      </c>
      <c r="E197" s="1">
        <v>43312</v>
      </c>
      <c r="F197" t="s">
        <v>12781</v>
      </c>
      <c r="G197" s="2">
        <v>200000</v>
      </c>
    </row>
    <row r="198" spans="1:7" x14ac:dyDescent="0.25">
      <c r="A198">
        <v>196</v>
      </c>
      <c r="B198" t="s">
        <v>12378</v>
      </c>
      <c r="C198" t="s">
        <v>11013</v>
      </c>
      <c r="D198" s="1">
        <v>43241</v>
      </c>
      <c r="E198" s="1">
        <v>43465</v>
      </c>
      <c r="F198" t="s">
        <v>12782</v>
      </c>
      <c r="G198" s="2">
        <v>250000</v>
      </c>
    </row>
    <row r="199" spans="1:7" x14ac:dyDescent="0.25">
      <c r="A199">
        <v>197</v>
      </c>
      <c r="B199" t="s">
        <v>12379</v>
      </c>
      <c r="C199" t="s">
        <v>470</v>
      </c>
      <c r="D199" s="1">
        <v>43241</v>
      </c>
      <c r="E199" s="1">
        <v>43312</v>
      </c>
      <c r="F199" t="s">
        <v>12783</v>
      </c>
      <c r="G199" s="2">
        <v>105000</v>
      </c>
    </row>
    <row r="200" spans="1:7" x14ac:dyDescent="0.25">
      <c r="A200">
        <v>198</v>
      </c>
      <c r="B200" t="s">
        <v>12380</v>
      </c>
      <c r="C200" t="s">
        <v>12381</v>
      </c>
      <c r="D200" s="1">
        <v>43241</v>
      </c>
      <c r="E200" s="1">
        <v>43312</v>
      </c>
      <c r="F200" t="s">
        <v>12953</v>
      </c>
      <c r="G200" s="2">
        <v>25000</v>
      </c>
    </row>
    <row r="201" spans="1:7" x14ac:dyDescent="0.25">
      <c r="A201">
        <v>199</v>
      </c>
      <c r="B201" t="s">
        <v>12382</v>
      </c>
      <c r="C201" t="s">
        <v>11635</v>
      </c>
      <c r="D201" s="1">
        <v>43241</v>
      </c>
      <c r="E201" s="1">
        <v>43434</v>
      </c>
      <c r="F201" t="s">
        <v>12784</v>
      </c>
      <c r="G201" s="2">
        <v>20000</v>
      </c>
    </row>
    <row r="202" spans="1:7" x14ac:dyDescent="0.25">
      <c r="A202">
        <v>200</v>
      </c>
      <c r="B202" t="s">
        <v>12383</v>
      </c>
      <c r="C202" t="s">
        <v>281</v>
      </c>
      <c r="D202" s="1">
        <v>43243</v>
      </c>
      <c r="E202" s="1">
        <v>43281</v>
      </c>
      <c r="F202" t="s">
        <v>12939</v>
      </c>
      <c r="G202" s="2">
        <v>40000</v>
      </c>
    </row>
    <row r="203" spans="1:7" x14ac:dyDescent="0.25">
      <c r="A203">
        <v>201</v>
      </c>
      <c r="B203" t="s">
        <v>12384</v>
      </c>
      <c r="C203" t="s">
        <v>461</v>
      </c>
      <c r="D203" s="1">
        <v>43241</v>
      </c>
      <c r="E203" s="1">
        <v>43401</v>
      </c>
      <c r="F203" t="s">
        <v>12785</v>
      </c>
      <c r="G203" s="2">
        <v>30000</v>
      </c>
    </row>
    <row r="204" spans="1:7" x14ac:dyDescent="0.25">
      <c r="A204">
        <v>202</v>
      </c>
      <c r="B204" t="s">
        <v>12385</v>
      </c>
      <c r="C204" t="s">
        <v>281</v>
      </c>
      <c r="D204" s="1">
        <v>43243</v>
      </c>
      <c r="E204" s="1">
        <v>43465</v>
      </c>
      <c r="F204" t="s">
        <v>12786</v>
      </c>
      <c r="G204" s="2">
        <v>100000</v>
      </c>
    </row>
    <row r="205" spans="1:7" x14ac:dyDescent="0.25">
      <c r="A205">
        <v>203</v>
      </c>
      <c r="B205" t="s">
        <v>12386</v>
      </c>
      <c r="C205" t="s">
        <v>10925</v>
      </c>
      <c r="D205" s="1">
        <v>43241</v>
      </c>
      <c r="E205" s="1">
        <v>43465</v>
      </c>
      <c r="F205" t="s">
        <v>12787</v>
      </c>
      <c r="G205" s="2">
        <v>5400000</v>
      </c>
    </row>
    <row r="206" spans="1:7" x14ac:dyDescent="0.25">
      <c r="A206">
        <v>204</v>
      </c>
      <c r="B206" t="s">
        <v>12387</v>
      </c>
      <c r="C206" t="s">
        <v>10921</v>
      </c>
      <c r="D206" s="1">
        <v>43243</v>
      </c>
      <c r="E206" s="1">
        <v>43465</v>
      </c>
      <c r="F206" t="s">
        <v>12954</v>
      </c>
      <c r="G206" s="2">
        <v>50000</v>
      </c>
    </row>
    <row r="207" spans="1:7" x14ac:dyDescent="0.25">
      <c r="A207">
        <v>205</v>
      </c>
      <c r="B207" t="s">
        <v>12388</v>
      </c>
      <c r="C207" t="s">
        <v>278</v>
      </c>
      <c r="D207" s="1">
        <v>43242</v>
      </c>
      <c r="E207" s="1">
        <v>43465</v>
      </c>
      <c r="F207" t="s">
        <v>12788</v>
      </c>
      <c r="G207" s="2">
        <v>700000</v>
      </c>
    </row>
    <row r="208" spans="1:7" x14ac:dyDescent="0.25">
      <c r="A208">
        <v>206</v>
      </c>
      <c r="B208" t="s">
        <v>12389</v>
      </c>
      <c r="C208" t="s">
        <v>10909</v>
      </c>
      <c r="D208" s="1">
        <v>43242</v>
      </c>
      <c r="E208" s="1">
        <v>43465</v>
      </c>
      <c r="F208" t="s">
        <v>12789</v>
      </c>
      <c r="G208" s="2">
        <v>500000</v>
      </c>
    </row>
    <row r="209" spans="1:7" x14ac:dyDescent="0.25">
      <c r="A209">
        <v>207</v>
      </c>
      <c r="B209" t="s">
        <v>12390</v>
      </c>
      <c r="C209" t="s">
        <v>12391</v>
      </c>
      <c r="D209" s="1">
        <v>43446</v>
      </c>
      <c r="E209" s="1">
        <v>43465</v>
      </c>
      <c r="F209" t="s">
        <v>12988</v>
      </c>
      <c r="G209" s="2">
        <v>770519.07</v>
      </c>
    </row>
    <row r="210" spans="1:7" x14ac:dyDescent="0.25">
      <c r="A210">
        <v>208</v>
      </c>
      <c r="B210" t="s">
        <v>12392</v>
      </c>
      <c r="C210" t="s">
        <v>12393</v>
      </c>
      <c r="D210" s="1">
        <v>43248</v>
      </c>
      <c r="E210" s="1">
        <v>43465</v>
      </c>
      <c r="F210" t="s">
        <v>12790</v>
      </c>
      <c r="G210" s="2">
        <v>1557893.04</v>
      </c>
    </row>
    <row r="211" spans="1:7" x14ac:dyDescent="0.25">
      <c r="A211">
        <v>209</v>
      </c>
      <c r="B211" t="s">
        <v>12394</v>
      </c>
      <c r="C211" t="s">
        <v>483</v>
      </c>
      <c r="D211" s="1">
        <v>43244</v>
      </c>
      <c r="E211" s="1">
        <v>43266</v>
      </c>
      <c r="F211" t="s">
        <v>12791</v>
      </c>
      <c r="G211" s="2">
        <v>20000</v>
      </c>
    </row>
    <row r="212" spans="1:7" x14ac:dyDescent="0.25">
      <c r="A212">
        <v>210</v>
      </c>
      <c r="B212" t="s">
        <v>12395</v>
      </c>
      <c r="C212" t="s">
        <v>12396</v>
      </c>
      <c r="D212" s="1">
        <v>43248</v>
      </c>
      <c r="E212" s="1">
        <v>43465</v>
      </c>
      <c r="F212" t="s">
        <v>12790</v>
      </c>
      <c r="G212" s="2">
        <v>3499269.95</v>
      </c>
    </row>
    <row r="213" spans="1:7" x14ac:dyDescent="0.25">
      <c r="A213">
        <v>211</v>
      </c>
      <c r="B213" t="s">
        <v>12397</v>
      </c>
      <c r="C213" t="s">
        <v>12398</v>
      </c>
      <c r="D213" s="1">
        <v>43446</v>
      </c>
      <c r="E213" s="1">
        <v>43465</v>
      </c>
      <c r="F213" t="s">
        <v>12988</v>
      </c>
      <c r="G213" s="2">
        <v>1710273</v>
      </c>
    </row>
    <row r="214" spans="1:7" x14ac:dyDescent="0.25">
      <c r="A214">
        <v>212</v>
      </c>
      <c r="B214" t="s">
        <v>12399</v>
      </c>
      <c r="C214" t="s">
        <v>11797</v>
      </c>
      <c r="D214" s="1">
        <v>43248</v>
      </c>
      <c r="E214" s="1">
        <v>43281</v>
      </c>
      <c r="F214" t="s">
        <v>12792</v>
      </c>
      <c r="G214" s="2">
        <v>30000</v>
      </c>
    </row>
    <row r="215" spans="1:7" x14ac:dyDescent="0.25">
      <c r="A215">
        <v>213</v>
      </c>
      <c r="B215" t="s">
        <v>12400</v>
      </c>
      <c r="C215" t="s">
        <v>14</v>
      </c>
      <c r="D215" s="1">
        <v>43248</v>
      </c>
      <c r="E215" s="1">
        <v>43465</v>
      </c>
      <c r="F215" t="s">
        <v>12793</v>
      </c>
      <c r="G215" s="2">
        <v>20000</v>
      </c>
    </row>
    <row r="216" spans="1:7" x14ac:dyDescent="0.25">
      <c r="A216">
        <v>214</v>
      </c>
      <c r="B216" t="s">
        <v>12401</v>
      </c>
      <c r="C216" t="s">
        <v>466</v>
      </c>
      <c r="D216" s="1">
        <v>43248</v>
      </c>
      <c r="E216" s="1">
        <v>43404</v>
      </c>
      <c r="F216" t="s">
        <v>12794</v>
      </c>
      <c r="G216" s="2">
        <v>50000</v>
      </c>
    </row>
    <row r="217" spans="1:7" x14ac:dyDescent="0.25">
      <c r="A217">
        <v>215</v>
      </c>
      <c r="B217" t="s">
        <v>12402</v>
      </c>
      <c r="C217" t="s">
        <v>45</v>
      </c>
      <c r="D217" s="1">
        <v>43248</v>
      </c>
      <c r="E217" s="1">
        <v>43281</v>
      </c>
      <c r="F217" t="s">
        <v>12795</v>
      </c>
      <c r="G217" s="2">
        <v>25000</v>
      </c>
    </row>
    <row r="218" spans="1:7" x14ac:dyDescent="0.25">
      <c r="A218">
        <v>216</v>
      </c>
      <c r="B218" t="s">
        <v>12403</v>
      </c>
      <c r="C218" t="s">
        <v>12404</v>
      </c>
      <c r="D218" s="1">
        <v>43248</v>
      </c>
      <c r="E218" s="1">
        <v>43281</v>
      </c>
      <c r="F218" t="s">
        <v>12796</v>
      </c>
      <c r="G218" s="2">
        <v>9280</v>
      </c>
    </row>
    <row r="219" spans="1:7" x14ac:dyDescent="0.25">
      <c r="A219">
        <v>217</v>
      </c>
      <c r="B219" t="s">
        <v>12405</v>
      </c>
      <c r="C219" t="s">
        <v>4741</v>
      </c>
      <c r="D219" s="1">
        <v>43248</v>
      </c>
      <c r="E219" s="1">
        <v>43389</v>
      </c>
      <c r="F219" t="s">
        <v>12797</v>
      </c>
      <c r="G219" s="2">
        <v>80000</v>
      </c>
    </row>
    <row r="220" spans="1:7" x14ac:dyDescent="0.25">
      <c r="A220">
        <v>218</v>
      </c>
      <c r="B220" t="s">
        <v>12406</v>
      </c>
      <c r="C220" t="s">
        <v>12407</v>
      </c>
      <c r="D220" s="1">
        <v>43248</v>
      </c>
      <c r="E220" s="1">
        <v>43332</v>
      </c>
      <c r="F220" t="s">
        <v>12798</v>
      </c>
      <c r="G220" s="2">
        <v>11687</v>
      </c>
    </row>
    <row r="221" spans="1:7" x14ac:dyDescent="0.25">
      <c r="A221">
        <v>219</v>
      </c>
      <c r="B221" t="s">
        <v>12408</v>
      </c>
      <c r="C221" t="s">
        <v>1175</v>
      </c>
      <c r="D221" s="1">
        <v>43248</v>
      </c>
      <c r="E221" s="1">
        <v>43464</v>
      </c>
      <c r="F221" t="s">
        <v>12799</v>
      </c>
      <c r="G221" s="2">
        <v>35000</v>
      </c>
    </row>
    <row r="222" spans="1:7" x14ac:dyDescent="0.25">
      <c r="A222">
        <v>220</v>
      </c>
      <c r="B222" t="s">
        <v>12409</v>
      </c>
      <c r="C222" t="s">
        <v>469</v>
      </c>
      <c r="D222" s="1">
        <v>43248</v>
      </c>
      <c r="E222" s="1">
        <v>43465</v>
      </c>
      <c r="F222" t="s">
        <v>12800</v>
      </c>
      <c r="G222" s="2">
        <v>70000</v>
      </c>
    </row>
    <row r="223" spans="1:7" x14ac:dyDescent="0.25">
      <c r="A223">
        <v>221</v>
      </c>
      <c r="B223" t="s">
        <v>12410</v>
      </c>
      <c r="C223" t="s">
        <v>12411</v>
      </c>
      <c r="D223" s="1">
        <v>43248</v>
      </c>
      <c r="E223" s="1">
        <v>43403</v>
      </c>
      <c r="F223" t="s">
        <v>12801</v>
      </c>
      <c r="G223" s="2">
        <v>17000</v>
      </c>
    </row>
    <row r="224" spans="1:7" x14ac:dyDescent="0.25">
      <c r="A224">
        <v>222</v>
      </c>
      <c r="B224" t="s">
        <v>12412</v>
      </c>
      <c r="C224" t="s">
        <v>4741</v>
      </c>
      <c r="D224" s="1">
        <v>43248</v>
      </c>
      <c r="E224" s="1">
        <v>43373</v>
      </c>
      <c r="F224" t="s">
        <v>12802</v>
      </c>
      <c r="G224" s="2">
        <v>100000</v>
      </c>
    </row>
    <row r="225" spans="1:7" x14ac:dyDescent="0.25">
      <c r="A225">
        <v>223</v>
      </c>
      <c r="B225" t="s">
        <v>12413</v>
      </c>
      <c r="C225" t="s">
        <v>141</v>
      </c>
      <c r="D225" s="1">
        <v>43248</v>
      </c>
      <c r="E225" s="1">
        <v>43465</v>
      </c>
      <c r="F225" t="s">
        <v>12803</v>
      </c>
      <c r="G225" s="2">
        <v>80000</v>
      </c>
    </row>
    <row r="226" spans="1:7" x14ac:dyDescent="0.25">
      <c r="A226">
        <v>224</v>
      </c>
      <c r="B226" t="s">
        <v>12414</v>
      </c>
      <c r="C226" t="s">
        <v>11005</v>
      </c>
      <c r="D226" s="1">
        <v>43248</v>
      </c>
      <c r="E226" s="1">
        <v>43465</v>
      </c>
      <c r="F226" t="s">
        <v>12804</v>
      </c>
      <c r="G226" s="2">
        <v>40000</v>
      </c>
    </row>
    <row r="227" spans="1:7" x14ac:dyDescent="0.25">
      <c r="A227">
        <v>225</v>
      </c>
      <c r="B227" t="s">
        <v>12415</v>
      </c>
      <c r="C227" t="s">
        <v>12268</v>
      </c>
      <c r="D227" s="1">
        <v>43248</v>
      </c>
      <c r="E227" s="1">
        <v>43465</v>
      </c>
      <c r="F227" t="s">
        <v>12805</v>
      </c>
      <c r="G227" s="2">
        <v>150000</v>
      </c>
    </row>
    <row r="228" spans="1:7" x14ac:dyDescent="0.25">
      <c r="A228">
        <v>226</v>
      </c>
      <c r="B228" t="s">
        <v>12416</v>
      </c>
      <c r="C228" t="s">
        <v>45</v>
      </c>
      <c r="D228" s="1">
        <v>43255</v>
      </c>
      <c r="E228" s="1">
        <v>43281</v>
      </c>
      <c r="F228" t="s">
        <v>12806</v>
      </c>
      <c r="G228" s="2">
        <v>30000</v>
      </c>
    </row>
    <row r="229" spans="1:7" x14ac:dyDescent="0.25">
      <c r="A229">
        <v>227</v>
      </c>
      <c r="B229" t="s">
        <v>12417</v>
      </c>
      <c r="C229" t="s">
        <v>12418</v>
      </c>
      <c r="D229" s="1">
        <v>43269</v>
      </c>
      <c r="E229" s="1">
        <v>43434</v>
      </c>
      <c r="F229" t="s">
        <v>12989</v>
      </c>
      <c r="G229" s="2">
        <v>60000</v>
      </c>
    </row>
    <row r="230" spans="1:7" x14ac:dyDescent="0.25">
      <c r="A230">
        <v>228</v>
      </c>
      <c r="B230" t="s">
        <v>12419</v>
      </c>
      <c r="C230" t="s">
        <v>40</v>
      </c>
      <c r="D230" s="1">
        <v>43250</v>
      </c>
      <c r="E230" s="1">
        <v>43401</v>
      </c>
      <c r="F230" t="s">
        <v>12807</v>
      </c>
      <c r="G230" s="2">
        <v>15000</v>
      </c>
    </row>
    <row r="231" spans="1:7" x14ac:dyDescent="0.25">
      <c r="A231">
        <v>229</v>
      </c>
      <c r="B231" t="s">
        <v>12420</v>
      </c>
      <c r="C231" t="s">
        <v>12336</v>
      </c>
      <c r="D231" s="1">
        <v>43426</v>
      </c>
      <c r="E231" s="1">
        <v>43465</v>
      </c>
      <c r="F231" t="s">
        <v>12808</v>
      </c>
      <c r="G231" s="2">
        <v>525000</v>
      </c>
    </row>
    <row r="232" spans="1:7" x14ac:dyDescent="0.25">
      <c r="A232">
        <v>230</v>
      </c>
      <c r="B232" t="s">
        <v>12421</v>
      </c>
      <c r="C232" t="s">
        <v>288</v>
      </c>
      <c r="D232" s="1">
        <v>43250</v>
      </c>
      <c r="E232" s="1">
        <v>43465</v>
      </c>
      <c r="F232" t="s">
        <v>12809</v>
      </c>
      <c r="G232" s="2">
        <v>600000</v>
      </c>
    </row>
    <row r="233" spans="1:7" x14ac:dyDescent="0.25">
      <c r="A233">
        <v>231</v>
      </c>
      <c r="B233" t="s">
        <v>12422</v>
      </c>
      <c r="C233" t="s">
        <v>280</v>
      </c>
      <c r="D233" s="1">
        <v>43255</v>
      </c>
      <c r="E233" s="1">
        <v>43465</v>
      </c>
      <c r="F233" t="s">
        <v>12810</v>
      </c>
      <c r="G233" s="2">
        <v>60000</v>
      </c>
    </row>
    <row r="234" spans="1:7" x14ac:dyDescent="0.25">
      <c r="A234">
        <v>232</v>
      </c>
      <c r="B234" t="s">
        <v>12423</v>
      </c>
      <c r="C234" t="s">
        <v>12424</v>
      </c>
      <c r="D234" s="1">
        <v>43250</v>
      </c>
      <c r="E234" s="1">
        <v>43281</v>
      </c>
      <c r="F234" t="s">
        <v>12811</v>
      </c>
      <c r="G234" s="2">
        <v>50000</v>
      </c>
    </row>
    <row r="235" spans="1:7" x14ac:dyDescent="0.25">
      <c r="A235">
        <v>233</v>
      </c>
      <c r="B235" t="s">
        <v>12425</v>
      </c>
      <c r="C235" t="s">
        <v>12138</v>
      </c>
      <c r="D235" s="1">
        <v>43446</v>
      </c>
      <c r="E235" s="1">
        <v>43465</v>
      </c>
      <c r="F235" t="s">
        <v>12754</v>
      </c>
      <c r="G235" s="2">
        <v>1097561.74</v>
      </c>
    </row>
    <row r="236" spans="1:7" x14ac:dyDescent="0.25">
      <c r="A236">
        <v>234</v>
      </c>
      <c r="B236" t="s">
        <v>12426</v>
      </c>
      <c r="C236" t="s">
        <v>12268</v>
      </c>
      <c r="D236" s="1">
        <v>43252</v>
      </c>
      <c r="E236" s="1">
        <v>43465</v>
      </c>
      <c r="F236" t="s">
        <v>12812</v>
      </c>
      <c r="G236" s="2">
        <v>3200000</v>
      </c>
    </row>
    <row r="237" spans="1:7" x14ac:dyDescent="0.25">
      <c r="A237">
        <v>235</v>
      </c>
      <c r="B237" t="s">
        <v>12427</v>
      </c>
      <c r="C237" t="s">
        <v>12428</v>
      </c>
      <c r="D237" s="1">
        <v>43255</v>
      </c>
      <c r="E237" s="1">
        <v>43312</v>
      </c>
      <c r="F237" t="s">
        <v>12955</v>
      </c>
      <c r="G237" s="2">
        <v>27600</v>
      </c>
    </row>
    <row r="238" spans="1:7" x14ac:dyDescent="0.25">
      <c r="A238">
        <v>236</v>
      </c>
      <c r="B238" t="s">
        <v>12429</v>
      </c>
      <c r="C238" t="s">
        <v>10969</v>
      </c>
      <c r="D238" s="1">
        <v>43402</v>
      </c>
      <c r="E238" s="1">
        <v>43465</v>
      </c>
      <c r="F238" t="s">
        <v>12733</v>
      </c>
      <c r="G238" s="2">
        <v>2870100</v>
      </c>
    </row>
    <row r="239" spans="1:7" x14ac:dyDescent="0.25">
      <c r="A239">
        <v>237</v>
      </c>
      <c r="B239" t="s">
        <v>12430</v>
      </c>
      <c r="C239" t="s">
        <v>306</v>
      </c>
      <c r="D239" s="1">
        <v>43256</v>
      </c>
      <c r="E239" s="1">
        <v>43343</v>
      </c>
      <c r="F239" t="s">
        <v>12813</v>
      </c>
      <c r="G239" s="2">
        <v>40000</v>
      </c>
    </row>
    <row r="240" spans="1:7" x14ac:dyDescent="0.25">
      <c r="A240">
        <v>238</v>
      </c>
      <c r="B240" t="s">
        <v>12431</v>
      </c>
      <c r="C240" t="s">
        <v>269</v>
      </c>
      <c r="D240" s="1">
        <v>43258</v>
      </c>
      <c r="E240" s="1">
        <v>43404</v>
      </c>
      <c r="F240" t="s">
        <v>12814</v>
      </c>
      <c r="G240" s="2">
        <v>60000</v>
      </c>
    </row>
    <row r="241" spans="1:7" x14ac:dyDescent="0.25">
      <c r="A241">
        <v>239</v>
      </c>
      <c r="B241" t="s">
        <v>12432</v>
      </c>
      <c r="C241" t="s">
        <v>12433</v>
      </c>
      <c r="D241" s="1">
        <v>43258</v>
      </c>
      <c r="E241" s="1">
        <v>43373</v>
      </c>
      <c r="F241" t="s">
        <v>12815</v>
      </c>
      <c r="G241" s="2">
        <v>40000</v>
      </c>
    </row>
    <row r="242" spans="1:7" x14ac:dyDescent="0.25">
      <c r="A242">
        <v>240</v>
      </c>
      <c r="B242" t="s">
        <v>12434</v>
      </c>
      <c r="C242" t="s">
        <v>10969</v>
      </c>
      <c r="D242" s="1">
        <v>43350</v>
      </c>
      <c r="E242" s="1">
        <v>43465</v>
      </c>
      <c r="F242" t="s">
        <v>12742</v>
      </c>
      <c r="G242" s="2">
        <v>36960</v>
      </c>
    </row>
    <row r="243" spans="1:7" x14ac:dyDescent="0.25">
      <c r="A243">
        <v>241</v>
      </c>
      <c r="B243" t="s">
        <v>12435</v>
      </c>
      <c r="C243" t="s">
        <v>11007</v>
      </c>
      <c r="D243" s="1">
        <v>43258</v>
      </c>
      <c r="E243" s="1">
        <v>43465</v>
      </c>
      <c r="F243" t="s">
        <v>12956</v>
      </c>
      <c r="G243" s="2">
        <v>50000</v>
      </c>
    </row>
    <row r="244" spans="1:7" x14ac:dyDescent="0.25">
      <c r="A244">
        <v>242</v>
      </c>
      <c r="B244" t="s">
        <v>12436</v>
      </c>
      <c r="C244" t="s">
        <v>12437</v>
      </c>
      <c r="D244" s="1">
        <v>43259</v>
      </c>
      <c r="E244" s="1">
        <v>43465</v>
      </c>
      <c r="F244" t="s">
        <v>12816</v>
      </c>
      <c r="G244" s="2">
        <v>708671.7</v>
      </c>
    </row>
    <row r="245" spans="1:7" x14ac:dyDescent="0.25">
      <c r="A245">
        <v>243</v>
      </c>
      <c r="B245" t="s">
        <v>12438</v>
      </c>
      <c r="C245" t="s">
        <v>12295</v>
      </c>
      <c r="D245" s="1">
        <v>43259</v>
      </c>
      <c r="E245" s="1">
        <v>43465</v>
      </c>
      <c r="F245" t="s">
        <v>12817</v>
      </c>
      <c r="G245" s="2">
        <v>11500000</v>
      </c>
    </row>
    <row r="246" spans="1:7" x14ac:dyDescent="0.25">
      <c r="A246">
        <v>244</v>
      </c>
      <c r="B246" t="s">
        <v>12439</v>
      </c>
      <c r="C246" t="s">
        <v>10919</v>
      </c>
      <c r="D246" s="1">
        <v>43430</v>
      </c>
      <c r="E246" s="1">
        <v>43465</v>
      </c>
      <c r="F246" t="s">
        <v>12986</v>
      </c>
      <c r="G246" s="2">
        <v>1565000</v>
      </c>
    </row>
    <row r="247" spans="1:7" x14ac:dyDescent="0.25">
      <c r="A247">
        <v>245</v>
      </c>
      <c r="B247" t="s">
        <v>12440</v>
      </c>
      <c r="C247" t="s">
        <v>10919</v>
      </c>
      <c r="D247" s="1">
        <v>43449</v>
      </c>
      <c r="E247" s="1">
        <v>43465</v>
      </c>
      <c r="F247" t="s">
        <v>12731</v>
      </c>
      <c r="G247" s="2">
        <v>3835000</v>
      </c>
    </row>
    <row r="248" spans="1:7" x14ac:dyDescent="0.25">
      <c r="A248">
        <v>246</v>
      </c>
      <c r="B248" t="s">
        <v>12441</v>
      </c>
      <c r="C248" t="s">
        <v>284</v>
      </c>
      <c r="D248" s="1">
        <v>43259</v>
      </c>
      <c r="E248" s="1">
        <v>43465</v>
      </c>
      <c r="F248" t="s">
        <v>12734</v>
      </c>
      <c r="G248" s="2">
        <v>180000</v>
      </c>
    </row>
    <row r="249" spans="1:7" x14ac:dyDescent="0.25">
      <c r="A249">
        <v>247</v>
      </c>
      <c r="B249" t="s">
        <v>12442</v>
      </c>
      <c r="C249" t="s">
        <v>277</v>
      </c>
      <c r="D249" s="1">
        <v>43262</v>
      </c>
      <c r="E249" s="1">
        <v>43465</v>
      </c>
      <c r="F249" t="s">
        <v>12818</v>
      </c>
      <c r="G249" s="2">
        <v>200000</v>
      </c>
    </row>
    <row r="250" spans="1:7" x14ac:dyDescent="0.25">
      <c r="A250">
        <v>248</v>
      </c>
      <c r="B250" t="s">
        <v>12443</v>
      </c>
      <c r="C250" t="s">
        <v>178</v>
      </c>
      <c r="D250" s="1">
        <v>43263</v>
      </c>
      <c r="E250" s="1">
        <v>43425</v>
      </c>
      <c r="F250" t="s">
        <v>12819</v>
      </c>
      <c r="G250" s="2">
        <v>180000</v>
      </c>
    </row>
    <row r="251" spans="1:7" x14ac:dyDescent="0.25">
      <c r="A251">
        <v>249</v>
      </c>
      <c r="B251" t="s">
        <v>12444</v>
      </c>
      <c r="C251" t="s">
        <v>10969</v>
      </c>
      <c r="D251" s="1">
        <v>43402</v>
      </c>
      <c r="E251" s="1">
        <v>43465</v>
      </c>
      <c r="F251" t="s">
        <v>12742</v>
      </c>
      <c r="G251" s="2">
        <v>2604500</v>
      </c>
    </row>
    <row r="252" spans="1:7" x14ac:dyDescent="0.25">
      <c r="A252">
        <v>250</v>
      </c>
      <c r="B252" t="s">
        <v>12445</v>
      </c>
      <c r="C252" t="s">
        <v>10899</v>
      </c>
      <c r="D252" s="1">
        <v>43264</v>
      </c>
      <c r="E252" s="1">
        <v>43465</v>
      </c>
      <c r="F252" t="s">
        <v>12755</v>
      </c>
      <c r="G252" s="2">
        <v>1172000</v>
      </c>
    </row>
    <row r="253" spans="1:7" x14ac:dyDescent="0.25">
      <c r="A253">
        <v>251</v>
      </c>
      <c r="B253" t="s">
        <v>12446</v>
      </c>
      <c r="C253" t="s">
        <v>12447</v>
      </c>
      <c r="D253" s="1">
        <v>43264</v>
      </c>
      <c r="E253" s="1">
        <v>43396</v>
      </c>
      <c r="F253" t="s">
        <v>12820</v>
      </c>
      <c r="G253" s="2">
        <v>40000</v>
      </c>
    </row>
    <row r="254" spans="1:7" x14ac:dyDescent="0.25">
      <c r="A254">
        <v>252</v>
      </c>
      <c r="B254" t="s">
        <v>12448</v>
      </c>
      <c r="C254" t="s">
        <v>11175</v>
      </c>
      <c r="D254" s="1">
        <v>43264</v>
      </c>
      <c r="E254" s="1">
        <v>43465</v>
      </c>
      <c r="F254" t="s">
        <v>12821</v>
      </c>
      <c r="G254" s="2">
        <v>300000</v>
      </c>
    </row>
    <row r="255" spans="1:7" x14ac:dyDescent="0.25">
      <c r="A255">
        <v>253</v>
      </c>
      <c r="B255" t="s">
        <v>12449</v>
      </c>
      <c r="C255" t="s">
        <v>346</v>
      </c>
      <c r="D255" s="1">
        <v>43269</v>
      </c>
      <c r="E255" s="1">
        <v>43465</v>
      </c>
      <c r="F255" t="s">
        <v>12990</v>
      </c>
      <c r="G255" s="2">
        <v>619349.41</v>
      </c>
    </row>
    <row r="256" spans="1:7" x14ac:dyDescent="0.25">
      <c r="A256">
        <v>254</v>
      </c>
      <c r="B256" t="s">
        <v>12450</v>
      </c>
      <c r="C256" t="s">
        <v>346</v>
      </c>
      <c r="D256" s="1">
        <v>43269</v>
      </c>
      <c r="E256" s="1">
        <v>43465</v>
      </c>
      <c r="F256" t="s">
        <v>12822</v>
      </c>
      <c r="G256" s="2">
        <v>1180650.5900000001</v>
      </c>
    </row>
    <row r="257" spans="1:7" x14ac:dyDescent="0.25">
      <c r="A257">
        <v>255</v>
      </c>
      <c r="B257" t="s">
        <v>12451</v>
      </c>
      <c r="C257" t="s">
        <v>277</v>
      </c>
      <c r="D257" s="1">
        <v>43269</v>
      </c>
      <c r="E257" s="1">
        <v>43465</v>
      </c>
      <c r="F257" t="s">
        <v>12823</v>
      </c>
      <c r="G257" s="2">
        <v>1325000</v>
      </c>
    </row>
    <row r="258" spans="1:7" x14ac:dyDescent="0.25">
      <c r="A258">
        <v>256</v>
      </c>
      <c r="B258" t="s">
        <v>12452</v>
      </c>
      <c r="C258" t="s">
        <v>94</v>
      </c>
      <c r="D258" s="1">
        <v>43269</v>
      </c>
      <c r="E258" s="1">
        <v>43278</v>
      </c>
      <c r="F258" t="s">
        <v>12957</v>
      </c>
      <c r="G258" s="2">
        <v>10000</v>
      </c>
    </row>
    <row r="259" spans="1:7" x14ac:dyDescent="0.25">
      <c r="A259">
        <v>257</v>
      </c>
      <c r="B259" t="s">
        <v>12453</v>
      </c>
      <c r="C259" t="s">
        <v>301</v>
      </c>
      <c r="D259" s="1">
        <v>43269</v>
      </c>
      <c r="E259" s="1">
        <v>43455</v>
      </c>
      <c r="F259" t="s">
        <v>12824</v>
      </c>
      <c r="G259" s="2">
        <v>137230</v>
      </c>
    </row>
    <row r="260" spans="1:7" x14ac:dyDescent="0.25">
      <c r="A260">
        <v>258</v>
      </c>
      <c r="B260" t="s">
        <v>12454</v>
      </c>
      <c r="C260" t="s">
        <v>10909</v>
      </c>
      <c r="D260" s="1">
        <v>43269</v>
      </c>
      <c r="E260" s="1">
        <v>43465</v>
      </c>
      <c r="F260" t="s">
        <v>12825</v>
      </c>
      <c r="G260" s="2">
        <v>120000</v>
      </c>
    </row>
    <row r="261" spans="1:7" x14ac:dyDescent="0.25">
      <c r="A261">
        <v>259</v>
      </c>
      <c r="B261" t="s">
        <v>12455</v>
      </c>
      <c r="C261" t="s">
        <v>12190</v>
      </c>
      <c r="D261" s="1">
        <v>43270</v>
      </c>
      <c r="E261" s="1">
        <v>43404</v>
      </c>
      <c r="F261" t="s">
        <v>12826</v>
      </c>
      <c r="G261" s="2">
        <v>20000</v>
      </c>
    </row>
    <row r="262" spans="1:7" x14ac:dyDescent="0.25">
      <c r="A262">
        <v>260</v>
      </c>
      <c r="B262" t="s">
        <v>12456</v>
      </c>
      <c r="C262" t="s">
        <v>512</v>
      </c>
      <c r="D262" s="1">
        <v>43270</v>
      </c>
      <c r="E262" s="1">
        <v>43462</v>
      </c>
      <c r="F262" t="s">
        <v>12827</v>
      </c>
      <c r="G262" s="2">
        <v>27000</v>
      </c>
    </row>
    <row r="263" spans="1:7" ht="15" customHeight="1" x14ac:dyDescent="0.25">
      <c r="A263">
        <v>261</v>
      </c>
      <c r="B263" t="s">
        <v>12457</v>
      </c>
      <c r="C263" t="s">
        <v>284</v>
      </c>
      <c r="D263" s="1">
        <v>43420</v>
      </c>
      <c r="E263" s="1">
        <v>43465</v>
      </c>
      <c r="F263" s="17" t="s">
        <v>12991</v>
      </c>
      <c r="G263" s="2">
        <v>5070000</v>
      </c>
    </row>
    <row r="264" spans="1:7" x14ac:dyDescent="0.25">
      <c r="A264">
        <v>262</v>
      </c>
      <c r="B264" t="s">
        <v>12458</v>
      </c>
      <c r="C264" t="s">
        <v>21</v>
      </c>
      <c r="D264" s="1">
        <v>43402</v>
      </c>
      <c r="E264" s="1">
        <v>43465</v>
      </c>
      <c r="F264" t="s">
        <v>12768</v>
      </c>
      <c r="G264" s="2">
        <v>875552</v>
      </c>
    </row>
    <row r="265" spans="1:7" x14ac:dyDescent="0.25">
      <c r="A265">
        <v>263</v>
      </c>
      <c r="B265" t="s">
        <v>12459</v>
      </c>
      <c r="C265" t="s">
        <v>285</v>
      </c>
      <c r="D265" s="1">
        <v>43271</v>
      </c>
      <c r="E265" s="1">
        <v>43465</v>
      </c>
      <c r="F265" t="s">
        <v>12828</v>
      </c>
      <c r="G265" s="2">
        <v>245187.64</v>
      </c>
    </row>
    <row r="266" spans="1:7" x14ac:dyDescent="0.25">
      <c r="A266">
        <v>264</v>
      </c>
      <c r="B266" t="s">
        <v>12460</v>
      </c>
      <c r="C266" t="s">
        <v>285</v>
      </c>
      <c r="D266" s="1">
        <v>43349</v>
      </c>
      <c r="E266" s="1">
        <v>43465</v>
      </c>
      <c r="F266" t="s">
        <v>12767</v>
      </c>
      <c r="G266" s="2">
        <v>254812.36</v>
      </c>
    </row>
    <row r="267" spans="1:7" x14ac:dyDescent="0.25">
      <c r="A267">
        <v>265</v>
      </c>
      <c r="B267" t="s">
        <v>12461</v>
      </c>
      <c r="C267" t="s">
        <v>21</v>
      </c>
      <c r="D267" s="1">
        <v>43271</v>
      </c>
      <c r="E267" s="1">
        <v>43465</v>
      </c>
      <c r="F267" t="s">
        <v>12755</v>
      </c>
      <c r="G267" s="2">
        <v>132000</v>
      </c>
    </row>
    <row r="268" spans="1:7" x14ac:dyDescent="0.25">
      <c r="A268">
        <v>266</v>
      </c>
      <c r="B268" t="s">
        <v>12462</v>
      </c>
      <c r="C268" t="s">
        <v>12463</v>
      </c>
      <c r="D268" s="1">
        <v>43270</v>
      </c>
      <c r="E268" s="1">
        <v>43404</v>
      </c>
      <c r="F268" t="s">
        <v>12829</v>
      </c>
      <c r="G268" s="2">
        <v>18000</v>
      </c>
    </row>
    <row r="269" spans="1:7" x14ac:dyDescent="0.25">
      <c r="A269">
        <v>267</v>
      </c>
      <c r="B269" t="s">
        <v>12464</v>
      </c>
      <c r="C269" t="s">
        <v>129</v>
      </c>
      <c r="D269" s="1">
        <v>43269</v>
      </c>
      <c r="E269" s="1">
        <v>43434</v>
      </c>
      <c r="F269" t="s">
        <v>12958</v>
      </c>
      <c r="G269" s="2">
        <v>30000</v>
      </c>
    </row>
    <row r="270" spans="1:7" x14ac:dyDescent="0.25">
      <c r="A270">
        <v>268</v>
      </c>
      <c r="B270" t="s">
        <v>12465</v>
      </c>
      <c r="C270" t="s">
        <v>93</v>
      </c>
      <c r="D270" s="1">
        <v>43451</v>
      </c>
      <c r="E270" s="1">
        <v>43465</v>
      </c>
      <c r="F270" t="s">
        <v>12754</v>
      </c>
      <c r="G270" s="2">
        <v>1210509.27</v>
      </c>
    </row>
    <row r="271" spans="1:7" x14ac:dyDescent="0.25">
      <c r="A271">
        <v>269</v>
      </c>
      <c r="B271" t="s">
        <v>12466</v>
      </c>
      <c r="C271" t="s">
        <v>20</v>
      </c>
      <c r="D271" s="1">
        <v>43271</v>
      </c>
      <c r="E271" s="1">
        <v>43465</v>
      </c>
      <c r="F271" t="s">
        <v>12754</v>
      </c>
      <c r="G271" s="2">
        <v>4413520.0999999996</v>
      </c>
    </row>
    <row r="272" spans="1:7" x14ac:dyDescent="0.25">
      <c r="A272">
        <v>270</v>
      </c>
      <c r="B272" t="s">
        <v>12467</v>
      </c>
      <c r="C272" t="s">
        <v>10896</v>
      </c>
      <c r="D272" s="1">
        <v>43271</v>
      </c>
      <c r="E272" s="1">
        <v>43465</v>
      </c>
      <c r="F272" t="s">
        <v>12830</v>
      </c>
      <c r="G272" s="2">
        <v>30000</v>
      </c>
    </row>
    <row r="273" spans="1:7" x14ac:dyDescent="0.25">
      <c r="A273">
        <v>271</v>
      </c>
      <c r="B273" t="s">
        <v>12468</v>
      </c>
      <c r="C273" t="s">
        <v>12224</v>
      </c>
      <c r="D273" s="1">
        <v>43271</v>
      </c>
      <c r="E273" s="1">
        <v>43465</v>
      </c>
      <c r="F273" t="s">
        <v>12754</v>
      </c>
      <c r="G273" s="2">
        <v>1408590.26</v>
      </c>
    </row>
    <row r="274" spans="1:7" x14ac:dyDescent="0.25">
      <c r="A274">
        <v>272</v>
      </c>
      <c r="B274" t="s">
        <v>12469</v>
      </c>
      <c r="C274" t="s">
        <v>12470</v>
      </c>
      <c r="D274" s="1">
        <v>43271</v>
      </c>
      <c r="E274" s="1">
        <v>43465</v>
      </c>
      <c r="F274" t="s">
        <v>12831</v>
      </c>
      <c r="G274" s="2">
        <v>1000000</v>
      </c>
    </row>
    <row r="275" spans="1:7" x14ac:dyDescent="0.25">
      <c r="A275">
        <v>273</v>
      </c>
      <c r="B275" t="s">
        <v>12471</v>
      </c>
      <c r="C275" t="s">
        <v>11005</v>
      </c>
      <c r="D275" s="1">
        <v>43402</v>
      </c>
      <c r="E275" s="1">
        <v>43465</v>
      </c>
      <c r="F275" t="s">
        <v>12767</v>
      </c>
      <c r="G275" s="2">
        <v>357942</v>
      </c>
    </row>
    <row r="276" spans="1:7" x14ac:dyDescent="0.25">
      <c r="A276">
        <v>274</v>
      </c>
      <c r="B276" t="s">
        <v>12472</v>
      </c>
      <c r="C276" t="s">
        <v>10921</v>
      </c>
      <c r="D276" s="1">
        <v>43273</v>
      </c>
      <c r="E276" s="1">
        <v>43465</v>
      </c>
      <c r="F276" t="s">
        <v>12832</v>
      </c>
      <c r="G276" s="2">
        <v>9500000</v>
      </c>
    </row>
    <row r="277" spans="1:7" x14ac:dyDescent="0.25">
      <c r="A277">
        <v>275</v>
      </c>
      <c r="B277" t="s">
        <v>12473</v>
      </c>
      <c r="C277" t="s">
        <v>11005</v>
      </c>
      <c r="D277" s="1">
        <v>43402</v>
      </c>
      <c r="E277" s="1">
        <v>43465</v>
      </c>
      <c r="F277" t="s">
        <v>12755</v>
      </c>
      <c r="G277" s="2">
        <v>576421</v>
      </c>
    </row>
    <row r="278" spans="1:7" x14ac:dyDescent="0.25">
      <c r="A278">
        <v>276</v>
      </c>
      <c r="B278" t="s">
        <v>12474</v>
      </c>
      <c r="C278" t="s">
        <v>11005</v>
      </c>
      <c r="D278" s="1">
        <v>43397</v>
      </c>
      <c r="E278" s="1">
        <v>43465</v>
      </c>
      <c r="F278" t="s">
        <v>12828</v>
      </c>
      <c r="G278" s="2">
        <v>1301335</v>
      </c>
    </row>
    <row r="279" spans="1:7" x14ac:dyDescent="0.25">
      <c r="A279">
        <v>277</v>
      </c>
      <c r="B279" t="s">
        <v>12475</v>
      </c>
      <c r="C279" t="s">
        <v>12320</v>
      </c>
      <c r="D279" s="1">
        <v>43273</v>
      </c>
      <c r="E279" s="1">
        <v>43465</v>
      </c>
      <c r="F279" t="s">
        <v>12731</v>
      </c>
      <c r="G279" s="2">
        <v>2580000</v>
      </c>
    </row>
    <row r="280" spans="1:7" x14ac:dyDescent="0.25">
      <c r="A280">
        <v>278</v>
      </c>
      <c r="B280" t="s">
        <v>12476</v>
      </c>
      <c r="C280" t="s">
        <v>12163</v>
      </c>
      <c r="D280" s="1">
        <v>43273</v>
      </c>
      <c r="E280" s="1">
        <v>43465</v>
      </c>
      <c r="F280" t="s">
        <v>12733</v>
      </c>
      <c r="G280" s="2">
        <v>400000</v>
      </c>
    </row>
    <row r="281" spans="1:7" x14ac:dyDescent="0.25">
      <c r="A281">
        <v>279</v>
      </c>
      <c r="B281" t="s">
        <v>12477</v>
      </c>
      <c r="C281" t="s">
        <v>12396</v>
      </c>
      <c r="D281" s="1">
        <v>43336</v>
      </c>
      <c r="E281" s="1">
        <v>43404</v>
      </c>
      <c r="F281" t="s">
        <v>12992</v>
      </c>
      <c r="G281" s="2">
        <v>3130000.15</v>
      </c>
    </row>
    <row r="282" spans="1:7" x14ac:dyDescent="0.25">
      <c r="A282">
        <v>280</v>
      </c>
      <c r="B282" t="s">
        <v>12478</v>
      </c>
      <c r="C282" t="s">
        <v>12234</v>
      </c>
      <c r="D282" s="1">
        <v>43383</v>
      </c>
      <c r="E282" s="1">
        <v>43465</v>
      </c>
      <c r="F282" t="s">
        <v>12833</v>
      </c>
      <c r="G282" s="2">
        <v>3192000</v>
      </c>
    </row>
    <row r="283" spans="1:7" x14ac:dyDescent="0.25">
      <c r="A283">
        <v>281</v>
      </c>
      <c r="B283" t="s">
        <v>12479</v>
      </c>
      <c r="C283" t="s">
        <v>306</v>
      </c>
      <c r="D283" s="1">
        <v>43277</v>
      </c>
      <c r="E283" s="1">
        <v>43465</v>
      </c>
      <c r="F283" t="s">
        <v>12959</v>
      </c>
      <c r="G283" s="2">
        <v>17000</v>
      </c>
    </row>
    <row r="284" spans="1:7" x14ac:dyDescent="0.25">
      <c r="A284">
        <v>282</v>
      </c>
      <c r="B284" t="s">
        <v>12480</v>
      </c>
      <c r="C284" t="s">
        <v>12481</v>
      </c>
      <c r="D284" s="1">
        <v>43278</v>
      </c>
      <c r="E284" s="1">
        <v>43386</v>
      </c>
      <c r="F284" t="s">
        <v>12834</v>
      </c>
      <c r="G284" s="2">
        <v>50000</v>
      </c>
    </row>
    <row r="285" spans="1:7" x14ac:dyDescent="0.25">
      <c r="A285">
        <v>283</v>
      </c>
      <c r="B285" t="s">
        <v>12482</v>
      </c>
      <c r="C285" t="s">
        <v>10925</v>
      </c>
      <c r="D285" s="1">
        <v>43446</v>
      </c>
      <c r="E285" s="1">
        <v>43465</v>
      </c>
      <c r="F285" t="s">
        <v>12993</v>
      </c>
      <c r="G285" s="2">
        <v>2662000</v>
      </c>
    </row>
    <row r="286" spans="1:7" x14ac:dyDescent="0.25">
      <c r="A286">
        <v>284</v>
      </c>
      <c r="B286" t="s">
        <v>12483</v>
      </c>
      <c r="C286" t="s">
        <v>11003</v>
      </c>
      <c r="D286" s="1">
        <v>43278</v>
      </c>
      <c r="E286" s="1">
        <v>43465</v>
      </c>
      <c r="F286" t="s">
        <v>12960</v>
      </c>
      <c r="G286" s="2">
        <v>900000</v>
      </c>
    </row>
    <row r="287" spans="1:7" x14ac:dyDescent="0.25">
      <c r="A287">
        <v>285</v>
      </c>
      <c r="B287" t="s">
        <v>12484</v>
      </c>
      <c r="C287" t="s">
        <v>12485</v>
      </c>
      <c r="D287" s="1">
        <v>43279</v>
      </c>
      <c r="E287" s="1">
        <v>43465</v>
      </c>
      <c r="F287" t="s">
        <v>12835</v>
      </c>
      <c r="G287" s="2">
        <v>30000</v>
      </c>
    </row>
    <row r="288" spans="1:7" x14ac:dyDescent="0.25">
      <c r="A288">
        <v>286</v>
      </c>
      <c r="B288" t="s">
        <v>12486</v>
      </c>
      <c r="C288" t="s">
        <v>11976</v>
      </c>
      <c r="D288" s="1">
        <v>43279</v>
      </c>
      <c r="E288" s="1">
        <v>43434</v>
      </c>
      <c r="F288" t="s">
        <v>12836</v>
      </c>
      <c r="G288" s="2">
        <v>100000</v>
      </c>
    </row>
    <row r="289" spans="1:7" x14ac:dyDescent="0.25">
      <c r="A289">
        <v>287</v>
      </c>
      <c r="B289" t="s">
        <v>12487</v>
      </c>
      <c r="C289" t="s">
        <v>11005</v>
      </c>
      <c r="D289" s="1">
        <v>43285</v>
      </c>
      <c r="E289" s="1">
        <v>43465</v>
      </c>
      <c r="F289" t="s">
        <v>12837</v>
      </c>
      <c r="G289" s="2">
        <v>680000</v>
      </c>
    </row>
    <row r="290" spans="1:7" x14ac:dyDescent="0.25">
      <c r="A290">
        <v>288</v>
      </c>
      <c r="B290" t="s">
        <v>12488</v>
      </c>
      <c r="C290" t="s">
        <v>11268</v>
      </c>
      <c r="D290" s="1">
        <v>43291</v>
      </c>
      <c r="E290" s="1">
        <v>43465</v>
      </c>
      <c r="F290" t="s">
        <v>12838</v>
      </c>
      <c r="G290" s="2">
        <v>2700000</v>
      </c>
    </row>
    <row r="291" spans="1:7" x14ac:dyDescent="0.25">
      <c r="A291">
        <v>289</v>
      </c>
      <c r="B291" t="s">
        <v>12489</v>
      </c>
      <c r="C291" t="s">
        <v>10899</v>
      </c>
      <c r="D291" s="1">
        <v>43291</v>
      </c>
      <c r="E291" s="1">
        <v>43465</v>
      </c>
      <c r="F291" t="s">
        <v>12837</v>
      </c>
      <c r="G291" s="2">
        <v>1500000</v>
      </c>
    </row>
    <row r="292" spans="1:7" x14ac:dyDescent="0.25">
      <c r="A292">
        <v>290</v>
      </c>
      <c r="B292" t="s">
        <v>12490</v>
      </c>
      <c r="C292" t="s">
        <v>283</v>
      </c>
      <c r="D292" s="1">
        <v>43306</v>
      </c>
      <c r="E292" s="1">
        <v>43465</v>
      </c>
      <c r="F292" t="s">
        <v>12839</v>
      </c>
      <c r="G292" s="2">
        <v>50000</v>
      </c>
    </row>
    <row r="293" spans="1:7" x14ac:dyDescent="0.25">
      <c r="A293">
        <v>291</v>
      </c>
      <c r="B293" t="s">
        <v>12491</v>
      </c>
      <c r="C293" t="s">
        <v>12268</v>
      </c>
      <c r="D293" s="1">
        <v>43291</v>
      </c>
      <c r="E293" s="1">
        <v>43465</v>
      </c>
      <c r="F293" t="s">
        <v>12837</v>
      </c>
      <c r="G293" s="2">
        <v>500000</v>
      </c>
    </row>
    <row r="294" spans="1:7" x14ac:dyDescent="0.25">
      <c r="A294">
        <v>292</v>
      </c>
      <c r="B294" t="s">
        <v>12492</v>
      </c>
      <c r="C294" t="s">
        <v>10917</v>
      </c>
      <c r="D294" s="1">
        <v>43431</v>
      </c>
      <c r="E294" s="1">
        <v>43465</v>
      </c>
      <c r="F294" t="s">
        <v>12837</v>
      </c>
      <c r="G294" s="2">
        <v>792281</v>
      </c>
    </row>
    <row r="295" spans="1:7" x14ac:dyDescent="0.25">
      <c r="A295">
        <v>293</v>
      </c>
      <c r="B295" t="s">
        <v>12493</v>
      </c>
      <c r="C295" t="s">
        <v>5027</v>
      </c>
      <c r="D295" s="1">
        <v>43304</v>
      </c>
      <c r="E295" s="1">
        <v>43422</v>
      </c>
      <c r="F295" t="s">
        <v>12840</v>
      </c>
      <c r="G295" s="2">
        <v>10000</v>
      </c>
    </row>
    <row r="296" spans="1:7" x14ac:dyDescent="0.25">
      <c r="A296">
        <v>294</v>
      </c>
      <c r="B296" t="s">
        <v>12494</v>
      </c>
      <c r="C296" t="s">
        <v>10915</v>
      </c>
      <c r="D296" s="1">
        <v>43292</v>
      </c>
      <c r="E296" s="1">
        <v>43465</v>
      </c>
      <c r="F296" t="s">
        <v>12841</v>
      </c>
      <c r="G296" s="2">
        <v>200000</v>
      </c>
    </row>
    <row r="297" spans="1:7" x14ac:dyDescent="0.25">
      <c r="A297">
        <v>295</v>
      </c>
      <c r="B297" t="s">
        <v>12495</v>
      </c>
      <c r="C297" t="s">
        <v>10919</v>
      </c>
      <c r="D297" s="1">
        <v>43294</v>
      </c>
      <c r="E297" s="1">
        <v>43465</v>
      </c>
      <c r="F297" t="s">
        <v>12842</v>
      </c>
      <c r="G297" s="2">
        <v>1045000</v>
      </c>
    </row>
    <row r="298" spans="1:7" x14ac:dyDescent="0.25">
      <c r="A298">
        <v>296</v>
      </c>
      <c r="B298" t="s">
        <v>12496</v>
      </c>
      <c r="C298" t="s">
        <v>11003</v>
      </c>
      <c r="D298" s="1">
        <v>43426</v>
      </c>
      <c r="E298" s="1">
        <v>43465</v>
      </c>
      <c r="F298" t="s">
        <v>12837</v>
      </c>
      <c r="G298" s="2">
        <v>199780</v>
      </c>
    </row>
    <row r="299" spans="1:7" x14ac:dyDescent="0.25">
      <c r="A299">
        <v>297</v>
      </c>
      <c r="B299" t="s">
        <v>12497</v>
      </c>
      <c r="C299" t="s">
        <v>10904</v>
      </c>
      <c r="D299" s="1">
        <v>43294</v>
      </c>
      <c r="E299" s="1">
        <v>43465</v>
      </c>
      <c r="F299" t="s">
        <v>12842</v>
      </c>
      <c r="G299" s="2">
        <v>880000</v>
      </c>
    </row>
    <row r="300" spans="1:7" x14ac:dyDescent="0.25">
      <c r="A300">
        <v>298</v>
      </c>
      <c r="B300" t="s">
        <v>12498</v>
      </c>
      <c r="C300" t="s">
        <v>515</v>
      </c>
      <c r="D300" s="1">
        <v>43297</v>
      </c>
      <c r="E300" s="1">
        <v>43312</v>
      </c>
      <c r="F300" t="s">
        <v>12961</v>
      </c>
      <c r="G300" s="2">
        <v>20000</v>
      </c>
    </row>
    <row r="301" spans="1:7" x14ac:dyDescent="0.25">
      <c r="A301">
        <v>299</v>
      </c>
      <c r="B301" t="s">
        <v>12499</v>
      </c>
      <c r="C301" t="s">
        <v>12500</v>
      </c>
      <c r="D301" s="1">
        <v>43426</v>
      </c>
      <c r="E301" s="1">
        <v>43465</v>
      </c>
      <c r="F301" t="s">
        <v>12731</v>
      </c>
      <c r="G301" s="2">
        <v>2200615</v>
      </c>
    </row>
    <row r="302" spans="1:7" x14ac:dyDescent="0.25">
      <c r="A302">
        <v>300</v>
      </c>
      <c r="B302" t="s">
        <v>12501</v>
      </c>
      <c r="C302" t="s">
        <v>67</v>
      </c>
      <c r="D302" s="1">
        <v>43304</v>
      </c>
      <c r="E302" s="1">
        <v>43465</v>
      </c>
      <c r="F302" t="s">
        <v>12962</v>
      </c>
      <c r="G302" s="2">
        <v>70000</v>
      </c>
    </row>
    <row r="303" spans="1:7" x14ac:dyDescent="0.25">
      <c r="A303">
        <v>301</v>
      </c>
      <c r="B303" t="s">
        <v>12502</v>
      </c>
      <c r="C303" t="s">
        <v>10909</v>
      </c>
      <c r="D303" s="1">
        <v>43301</v>
      </c>
      <c r="E303" s="1">
        <v>43465</v>
      </c>
      <c r="F303" t="s">
        <v>12755</v>
      </c>
      <c r="G303" s="2">
        <v>60000</v>
      </c>
    </row>
    <row r="304" spans="1:7" x14ac:dyDescent="0.25">
      <c r="A304">
        <v>302</v>
      </c>
      <c r="B304" t="s">
        <v>12503</v>
      </c>
      <c r="C304" t="s">
        <v>284</v>
      </c>
      <c r="D304" s="1">
        <v>43301</v>
      </c>
      <c r="E304" s="1">
        <v>43465</v>
      </c>
      <c r="F304" t="s">
        <v>12843</v>
      </c>
      <c r="G304" s="2">
        <v>430000</v>
      </c>
    </row>
    <row r="305" spans="1:7" x14ac:dyDescent="0.25">
      <c r="A305">
        <v>303</v>
      </c>
      <c r="B305" t="s">
        <v>12504</v>
      </c>
      <c r="C305" t="s">
        <v>10972</v>
      </c>
      <c r="D305" s="1">
        <v>43306</v>
      </c>
      <c r="E305" s="1">
        <v>43465</v>
      </c>
      <c r="F305" t="s">
        <v>12844</v>
      </c>
      <c r="G305" s="2">
        <v>47500</v>
      </c>
    </row>
    <row r="306" spans="1:7" x14ac:dyDescent="0.25">
      <c r="A306">
        <v>304</v>
      </c>
      <c r="B306" t="s">
        <v>12505</v>
      </c>
      <c r="C306" t="s">
        <v>301</v>
      </c>
      <c r="D306" s="1">
        <v>43306</v>
      </c>
      <c r="E306" s="1">
        <v>43465</v>
      </c>
      <c r="F306" t="s">
        <v>12844</v>
      </c>
      <c r="G306" s="2">
        <v>285000</v>
      </c>
    </row>
    <row r="307" spans="1:7" x14ac:dyDescent="0.25">
      <c r="A307">
        <v>305</v>
      </c>
      <c r="B307" t="s">
        <v>12506</v>
      </c>
      <c r="C307" t="s">
        <v>284</v>
      </c>
      <c r="D307" s="1">
        <v>43306</v>
      </c>
      <c r="E307" s="1">
        <v>43465</v>
      </c>
      <c r="F307" t="s">
        <v>12844</v>
      </c>
      <c r="G307" s="2">
        <v>902500</v>
      </c>
    </row>
    <row r="308" spans="1:7" x14ac:dyDescent="0.25">
      <c r="A308">
        <v>306</v>
      </c>
      <c r="B308" t="s">
        <v>12507</v>
      </c>
      <c r="C308" t="s">
        <v>301</v>
      </c>
      <c r="D308" s="1">
        <v>43306</v>
      </c>
      <c r="E308" s="1">
        <v>43465</v>
      </c>
      <c r="F308" t="s">
        <v>12742</v>
      </c>
      <c r="G308" s="2">
        <v>35000</v>
      </c>
    </row>
    <row r="309" spans="1:7" x14ac:dyDescent="0.25">
      <c r="A309">
        <v>307</v>
      </c>
      <c r="B309" t="s">
        <v>12508</v>
      </c>
      <c r="C309" t="s">
        <v>301</v>
      </c>
      <c r="D309" s="1">
        <v>43306</v>
      </c>
      <c r="E309" s="1">
        <v>43465</v>
      </c>
      <c r="F309" t="s">
        <v>12733</v>
      </c>
      <c r="G309" s="2">
        <v>940000</v>
      </c>
    </row>
    <row r="310" spans="1:7" x14ac:dyDescent="0.25">
      <c r="A310">
        <v>308</v>
      </c>
      <c r="B310" t="s">
        <v>12509</v>
      </c>
      <c r="C310" t="s">
        <v>12268</v>
      </c>
      <c r="D310" s="1">
        <v>43305</v>
      </c>
      <c r="E310" s="1">
        <v>43465</v>
      </c>
      <c r="F310" t="s">
        <v>12845</v>
      </c>
      <c r="G310" s="2">
        <v>500000</v>
      </c>
    </row>
    <row r="311" spans="1:7" x14ac:dyDescent="0.25">
      <c r="A311">
        <v>309</v>
      </c>
      <c r="B311" t="s">
        <v>12510</v>
      </c>
      <c r="C311" t="s">
        <v>10909</v>
      </c>
      <c r="D311" s="1">
        <v>43307</v>
      </c>
      <c r="E311" s="1">
        <v>43465</v>
      </c>
      <c r="F311" t="s">
        <v>12842</v>
      </c>
      <c r="G311" s="2">
        <v>613000</v>
      </c>
    </row>
    <row r="312" spans="1:7" x14ac:dyDescent="0.25">
      <c r="A312">
        <v>310</v>
      </c>
      <c r="B312" t="s">
        <v>12511</v>
      </c>
      <c r="C312" t="s">
        <v>10896</v>
      </c>
      <c r="D312" s="1">
        <v>43431</v>
      </c>
      <c r="E312" s="1">
        <v>43465</v>
      </c>
      <c r="F312" t="s">
        <v>12733</v>
      </c>
      <c r="G312" s="2">
        <v>850000</v>
      </c>
    </row>
    <row r="313" spans="1:7" x14ac:dyDescent="0.25">
      <c r="A313">
        <v>311</v>
      </c>
      <c r="B313" t="s">
        <v>12512</v>
      </c>
      <c r="C313" t="s">
        <v>276</v>
      </c>
      <c r="D313" s="1">
        <v>43451</v>
      </c>
      <c r="E313" s="1">
        <v>43465</v>
      </c>
      <c r="F313" t="s">
        <v>12963</v>
      </c>
      <c r="G313" s="2">
        <v>4030914</v>
      </c>
    </row>
    <row r="314" spans="1:7" x14ac:dyDescent="0.25">
      <c r="A314">
        <v>312</v>
      </c>
      <c r="B314" t="s">
        <v>12513</v>
      </c>
      <c r="C314" t="s">
        <v>301</v>
      </c>
      <c r="D314" s="1">
        <v>43308</v>
      </c>
      <c r="E314" s="1">
        <v>43465</v>
      </c>
      <c r="F314" t="s">
        <v>12742</v>
      </c>
      <c r="G314" s="2">
        <v>225000</v>
      </c>
    </row>
    <row r="315" spans="1:7" x14ac:dyDescent="0.25">
      <c r="A315">
        <v>313</v>
      </c>
      <c r="B315" t="s">
        <v>12514</v>
      </c>
      <c r="C315" t="s">
        <v>10969</v>
      </c>
      <c r="D315" s="1">
        <v>43392</v>
      </c>
      <c r="E315" s="1">
        <v>43465</v>
      </c>
      <c r="F315" t="s">
        <v>12837</v>
      </c>
      <c r="G315" s="2">
        <v>965000</v>
      </c>
    </row>
    <row r="316" spans="1:7" x14ac:dyDescent="0.25">
      <c r="A316">
        <v>314</v>
      </c>
      <c r="B316" t="s">
        <v>12515</v>
      </c>
      <c r="C316" t="s">
        <v>11013</v>
      </c>
      <c r="D316" s="1">
        <v>43313</v>
      </c>
      <c r="E316" s="1">
        <v>43465</v>
      </c>
      <c r="F316" t="s">
        <v>12846</v>
      </c>
      <c r="G316" s="2">
        <v>1800000</v>
      </c>
    </row>
    <row r="317" spans="1:7" x14ac:dyDescent="0.25">
      <c r="A317">
        <v>315</v>
      </c>
      <c r="B317" t="s">
        <v>12516</v>
      </c>
      <c r="C317" t="s">
        <v>5027</v>
      </c>
      <c r="D317" s="1">
        <v>43314</v>
      </c>
      <c r="E317" s="1">
        <v>43434</v>
      </c>
      <c r="F317" t="s">
        <v>12847</v>
      </c>
      <c r="G317" s="2">
        <v>18000</v>
      </c>
    </row>
    <row r="318" spans="1:7" x14ac:dyDescent="0.25">
      <c r="A318">
        <v>316</v>
      </c>
      <c r="B318" t="s">
        <v>12517</v>
      </c>
      <c r="C318" t="s">
        <v>306</v>
      </c>
      <c r="D318" s="1">
        <v>43315</v>
      </c>
      <c r="E318" s="1">
        <v>43465</v>
      </c>
      <c r="F318" t="s">
        <v>12837</v>
      </c>
      <c r="G318" s="2">
        <v>133000</v>
      </c>
    </row>
    <row r="319" spans="1:7" x14ac:dyDescent="0.25">
      <c r="A319">
        <v>317</v>
      </c>
      <c r="B319" t="s">
        <v>12518</v>
      </c>
      <c r="C319" t="s">
        <v>10937</v>
      </c>
      <c r="D319" s="1">
        <v>43440</v>
      </c>
      <c r="E319" s="1">
        <v>43465</v>
      </c>
      <c r="F319" t="s">
        <v>12837</v>
      </c>
      <c r="G319" s="2">
        <v>443700</v>
      </c>
    </row>
    <row r="320" spans="1:7" x14ac:dyDescent="0.25">
      <c r="A320">
        <v>318</v>
      </c>
      <c r="B320" t="s">
        <v>12519</v>
      </c>
      <c r="C320" t="s">
        <v>12520</v>
      </c>
      <c r="D320" s="1">
        <v>43315</v>
      </c>
      <c r="E320" s="1">
        <v>43388</v>
      </c>
      <c r="F320" t="s">
        <v>12848</v>
      </c>
      <c r="G320" s="2">
        <v>20000</v>
      </c>
    </row>
    <row r="321" spans="1:7" x14ac:dyDescent="0.25">
      <c r="A321">
        <v>319</v>
      </c>
      <c r="B321" t="s">
        <v>12521</v>
      </c>
      <c r="C321" t="s">
        <v>292</v>
      </c>
      <c r="D321" s="1">
        <v>43430</v>
      </c>
      <c r="E321" s="1">
        <v>43465</v>
      </c>
      <c r="F321" t="s">
        <v>12994</v>
      </c>
      <c r="G321" s="2">
        <v>2414760</v>
      </c>
    </row>
    <row r="322" spans="1:7" x14ac:dyDescent="0.25">
      <c r="A322">
        <v>320</v>
      </c>
      <c r="B322" t="s">
        <v>12522</v>
      </c>
      <c r="C322" t="s">
        <v>277</v>
      </c>
      <c r="D322" s="1">
        <v>43333</v>
      </c>
      <c r="E322" s="1">
        <v>43465</v>
      </c>
      <c r="F322" t="s">
        <v>12842</v>
      </c>
      <c r="G322" s="2">
        <v>1500000</v>
      </c>
    </row>
    <row r="323" spans="1:7" x14ac:dyDescent="0.25">
      <c r="A323">
        <v>321</v>
      </c>
      <c r="B323" t="s">
        <v>12523</v>
      </c>
      <c r="C323" t="s">
        <v>2554</v>
      </c>
      <c r="D323" s="1">
        <v>43332</v>
      </c>
      <c r="E323" s="1">
        <v>43373</v>
      </c>
      <c r="F323" t="s">
        <v>12849</v>
      </c>
      <c r="G323" s="2">
        <v>8000</v>
      </c>
    </row>
    <row r="324" spans="1:7" x14ac:dyDescent="0.25">
      <c r="A324">
        <v>322</v>
      </c>
      <c r="B324" t="s">
        <v>12524</v>
      </c>
      <c r="C324" t="s">
        <v>10915</v>
      </c>
      <c r="D324" s="1">
        <v>43334</v>
      </c>
      <c r="E324" s="1">
        <v>43465</v>
      </c>
      <c r="F324" t="s">
        <v>12837</v>
      </c>
      <c r="G324" s="2">
        <v>500000</v>
      </c>
    </row>
    <row r="325" spans="1:7" x14ac:dyDescent="0.25">
      <c r="A325">
        <v>323</v>
      </c>
      <c r="B325" t="s">
        <v>12525</v>
      </c>
      <c r="C325" t="s">
        <v>308</v>
      </c>
      <c r="D325" s="1">
        <v>43334</v>
      </c>
      <c r="E325" s="1">
        <v>43465</v>
      </c>
      <c r="F325" t="s">
        <v>12742</v>
      </c>
      <c r="G325" s="2">
        <v>60000</v>
      </c>
    </row>
    <row r="326" spans="1:7" x14ac:dyDescent="0.25">
      <c r="A326">
        <v>324</v>
      </c>
      <c r="B326" t="s">
        <v>12526</v>
      </c>
      <c r="C326" t="s">
        <v>306</v>
      </c>
      <c r="D326" s="1">
        <v>43335</v>
      </c>
      <c r="E326" s="1">
        <v>43419</v>
      </c>
      <c r="F326" t="s">
        <v>12850</v>
      </c>
      <c r="G326" s="2">
        <v>350000</v>
      </c>
    </row>
    <row r="327" spans="1:7" x14ac:dyDescent="0.25">
      <c r="A327">
        <v>325</v>
      </c>
      <c r="B327" t="s">
        <v>12527</v>
      </c>
      <c r="C327" t="s">
        <v>12528</v>
      </c>
      <c r="D327" s="1">
        <v>43417</v>
      </c>
      <c r="E327" s="1">
        <v>43465</v>
      </c>
      <c r="F327" t="s">
        <v>12733</v>
      </c>
      <c r="G327" s="2">
        <v>650000</v>
      </c>
    </row>
    <row r="328" spans="1:7" x14ac:dyDescent="0.25">
      <c r="A328">
        <v>326</v>
      </c>
      <c r="B328" t="s">
        <v>12529</v>
      </c>
      <c r="C328" t="s">
        <v>12530</v>
      </c>
      <c r="D328" s="1">
        <v>43341</v>
      </c>
      <c r="E328" s="1">
        <v>43373</v>
      </c>
      <c r="F328" t="s">
        <v>12851</v>
      </c>
      <c r="G328" s="2">
        <v>25000</v>
      </c>
    </row>
    <row r="329" spans="1:7" x14ac:dyDescent="0.25">
      <c r="A329">
        <v>327</v>
      </c>
      <c r="B329" t="s">
        <v>12531</v>
      </c>
      <c r="C329" t="s">
        <v>491</v>
      </c>
      <c r="D329" s="1">
        <v>43341</v>
      </c>
      <c r="E329" s="1">
        <v>43373</v>
      </c>
      <c r="F329" t="s">
        <v>12852</v>
      </c>
      <c r="G329" s="2">
        <v>50000</v>
      </c>
    </row>
    <row r="330" spans="1:7" x14ac:dyDescent="0.25">
      <c r="A330">
        <v>328</v>
      </c>
      <c r="B330" t="s">
        <v>12532</v>
      </c>
      <c r="C330" t="s">
        <v>74</v>
      </c>
      <c r="D330" s="1">
        <v>43341</v>
      </c>
      <c r="E330" s="1">
        <v>43373</v>
      </c>
      <c r="F330" t="s">
        <v>12964</v>
      </c>
      <c r="G330" s="2">
        <v>70000</v>
      </c>
    </row>
    <row r="331" spans="1:7" x14ac:dyDescent="0.25">
      <c r="A331">
        <v>329</v>
      </c>
      <c r="B331" t="s">
        <v>12533</v>
      </c>
      <c r="C331" t="s">
        <v>12534</v>
      </c>
      <c r="D331" s="1">
        <v>43341</v>
      </c>
      <c r="E331" s="1">
        <v>43373</v>
      </c>
      <c r="F331" t="s">
        <v>12853</v>
      </c>
      <c r="G331" s="2">
        <v>20000</v>
      </c>
    </row>
    <row r="332" spans="1:7" x14ac:dyDescent="0.25">
      <c r="A332">
        <v>330</v>
      </c>
      <c r="B332" t="s">
        <v>12535</v>
      </c>
      <c r="C332" t="s">
        <v>310</v>
      </c>
      <c r="D332" s="1">
        <v>43340</v>
      </c>
      <c r="E332" s="1">
        <v>43404</v>
      </c>
      <c r="F332" t="s">
        <v>12854</v>
      </c>
      <c r="G332" s="2">
        <v>80000</v>
      </c>
    </row>
    <row r="333" spans="1:7" x14ac:dyDescent="0.25">
      <c r="A333">
        <v>331</v>
      </c>
      <c r="B333" t="s">
        <v>12536</v>
      </c>
      <c r="C333" t="s">
        <v>246</v>
      </c>
      <c r="D333" s="1">
        <v>43340</v>
      </c>
      <c r="E333" s="1">
        <v>43434</v>
      </c>
      <c r="F333" t="s">
        <v>12855</v>
      </c>
      <c r="G333" s="2">
        <v>100000</v>
      </c>
    </row>
    <row r="334" spans="1:7" x14ac:dyDescent="0.25">
      <c r="A334">
        <v>332</v>
      </c>
      <c r="B334" t="s">
        <v>12537</v>
      </c>
      <c r="C334" t="s">
        <v>12538</v>
      </c>
      <c r="D334" s="1">
        <v>43349</v>
      </c>
      <c r="E334" s="1">
        <v>43373</v>
      </c>
      <c r="F334" t="s">
        <v>12965</v>
      </c>
      <c r="G334" s="2">
        <v>90000</v>
      </c>
    </row>
    <row r="335" spans="1:7" x14ac:dyDescent="0.25">
      <c r="A335">
        <v>333</v>
      </c>
      <c r="B335" t="s">
        <v>12539</v>
      </c>
      <c r="C335" t="s">
        <v>4817</v>
      </c>
      <c r="D335" s="1">
        <v>43349</v>
      </c>
      <c r="E335" s="1">
        <v>43373</v>
      </c>
      <c r="F335" t="s">
        <v>12856</v>
      </c>
      <c r="G335" s="2">
        <v>60000</v>
      </c>
    </row>
    <row r="336" spans="1:7" x14ac:dyDescent="0.25">
      <c r="A336">
        <v>334</v>
      </c>
      <c r="B336" t="s">
        <v>12540</v>
      </c>
      <c r="C336" t="s">
        <v>469</v>
      </c>
      <c r="D336" s="1">
        <v>43363</v>
      </c>
      <c r="E336" s="1">
        <v>43434</v>
      </c>
      <c r="F336" t="s">
        <v>12995</v>
      </c>
      <c r="G336" s="2">
        <v>40000</v>
      </c>
    </row>
    <row r="337" spans="1:7" x14ac:dyDescent="0.25">
      <c r="A337">
        <v>335</v>
      </c>
      <c r="B337" t="s">
        <v>12541</v>
      </c>
      <c r="C337" t="s">
        <v>469</v>
      </c>
      <c r="D337" s="1">
        <v>43349</v>
      </c>
      <c r="E337" s="1">
        <v>43465</v>
      </c>
      <c r="F337" t="s">
        <v>12837</v>
      </c>
      <c r="G337" s="2">
        <v>760000</v>
      </c>
    </row>
    <row r="338" spans="1:7" x14ac:dyDescent="0.25">
      <c r="A338">
        <v>336</v>
      </c>
      <c r="B338" t="s">
        <v>12542</v>
      </c>
      <c r="C338" t="s">
        <v>12543</v>
      </c>
      <c r="D338" s="1">
        <v>43349</v>
      </c>
      <c r="E338" s="1">
        <v>43373</v>
      </c>
      <c r="F338" t="s">
        <v>12857</v>
      </c>
      <c r="G338" s="2">
        <v>45000</v>
      </c>
    </row>
    <row r="339" spans="1:7" x14ac:dyDescent="0.25">
      <c r="A339">
        <v>337</v>
      </c>
      <c r="B339" t="s">
        <v>12544</v>
      </c>
      <c r="C339" t="s">
        <v>504</v>
      </c>
      <c r="D339" s="1">
        <v>43349</v>
      </c>
      <c r="E339" s="1">
        <v>43373</v>
      </c>
      <c r="F339" t="s">
        <v>12858</v>
      </c>
      <c r="G339" s="2">
        <v>35000</v>
      </c>
    </row>
    <row r="340" spans="1:7" x14ac:dyDescent="0.25">
      <c r="A340">
        <v>338</v>
      </c>
      <c r="B340" t="s">
        <v>12545</v>
      </c>
      <c r="C340" t="s">
        <v>277</v>
      </c>
      <c r="D340" s="1">
        <v>43349</v>
      </c>
      <c r="E340" s="1">
        <v>43404</v>
      </c>
      <c r="F340" t="s">
        <v>12735</v>
      </c>
      <c r="G340" s="2">
        <v>140000</v>
      </c>
    </row>
    <row r="341" spans="1:7" x14ac:dyDescent="0.25">
      <c r="A341">
        <v>339</v>
      </c>
      <c r="B341" t="s">
        <v>12546</v>
      </c>
      <c r="C341" t="s">
        <v>10925</v>
      </c>
      <c r="D341" s="1">
        <v>43350</v>
      </c>
      <c r="E341" s="1">
        <v>43404</v>
      </c>
      <c r="F341" t="s">
        <v>12859</v>
      </c>
      <c r="G341" s="2">
        <v>100000</v>
      </c>
    </row>
    <row r="342" spans="1:7" x14ac:dyDescent="0.25">
      <c r="A342">
        <v>340</v>
      </c>
      <c r="B342" t="s">
        <v>12547</v>
      </c>
      <c r="C342" t="s">
        <v>4963</v>
      </c>
      <c r="D342" s="1">
        <v>43350</v>
      </c>
      <c r="E342" s="1">
        <v>43373</v>
      </c>
      <c r="F342" t="s">
        <v>12966</v>
      </c>
      <c r="G342" s="2">
        <v>10000</v>
      </c>
    </row>
    <row r="343" spans="1:7" x14ac:dyDescent="0.25">
      <c r="A343">
        <v>341</v>
      </c>
      <c r="B343" t="s">
        <v>12548</v>
      </c>
      <c r="C343" t="s">
        <v>12549</v>
      </c>
      <c r="D343" s="1">
        <v>43350</v>
      </c>
      <c r="E343" s="1">
        <v>43373</v>
      </c>
      <c r="F343" t="s">
        <v>12860</v>
      </c>
      <c r="G343" s="2">
        <v>10000</v>
      </c>
    </row>
    <row r="344" spans="1:7" x14ac:dyDescent="0.25">
      <c r="A344">
        <v>342</v>
      </c>
      <c r="B344" t="s">
        <v>12550</v>
      </c>
      <c r="C344" t="s">
        <v>21</v>
      </c>
      <c r="D344" s="1">
        <v>43355</v>
      </c>
      <c r="E344" s="1">
        <v>43465</v>
      </c>
      <c r="F344" t="s">
        <v>12837</v>
      </c>
      <c r="G344" s="2">
        <v>300000</v>
      </c>
    </row>
    <row r="345" spans="1:7" x14ac:dyDescent="0.25">
      <c r="A345">
        <v>343</v>
      </c>
      <c r="B345" t="s">
        <v>12551</v>
      </c>
      <c r="C345" t="s">
        <v>495</v>
      </c>
      <c r="D345" s="1">
        <v>43355</v>
      </c>
      <c r="E345" s="1">
        <v>43373</v>
      </c>
      <c r="F345" t="s">
        <v>12861</v>
      </c>
      <c r="G345" s="2">
        <v>10000</v>
      </c>
    </row>
    <row r="346" spans="1:7" x14ac:dyDescent="0.25">
      <c r="A346">
        <v>344</v>
      </c>
      <c r="B346" t="s">
        <v>12552</v>
      </c>
      <c r="C346" t="s">
        <v>11488</v>
      </c>
      <c r="D346" s="1">
        <v>43355</v>
      </c>
      <c r="E346" s="1">
        <v>43404</v>
      </c>
      <c r="F346" t="s">
        <v>12862</v>
      </c>
      <c r="G346" s="2">
        <v>79000</v>
      </c>
    </row>
    <row r="347" spans="1:7" x14ac:dyDescent="0.25">
      <c r="A347">
        <v>345</v>
      </c>
      <c r="B347" t="s">
        <v>12553</v>
      </c>
      <c r="C347" t="s">
        <v>12554</v>
      </c>
      <c r="D347" s="1">
        <v>43355</v>
      </c>
      <c r="E347" s="1">
        <v>43465</v>
      </c>
      <c r="F347" t="s">
        <v>12863</v>
      </c>
      <c r="G347" s="2">
        <v>50000</v>
      </c>
    </row>
    <row r="348" spans="1:7" x14ac:dyDescent="0.25">
      <c r="A348">
        <v>346</v>
      </c>
      <c r="B348" t="s">
        <v>12555</v>
      </c>
      <c r="C348" t="s">
        <v>310</v>
      </c>
      <c r="D348" s="1">
        <v>43356</v>
      </c>
      <c r="E348" s="1">
        <v>43465</v>
      </c>
      <c r="F348" t="s">
        <v>12864</v>
      </c>
      <c r="G348" s="2">
        <v>100000</v>
      </c>
    </row>
    <row r="349" spans="1:7" x14ac:dyDescent="0.25">
      <c r="A349">
        <v>347</v>
      </c>
      <c r="B349" t="s">
        <v>12556</v>
      </c>
      <c r="C349" t="s">
        <v>12557</v>
      </c>
      <c r="D349" s="1">
        <v>43356</v>
      </c>
      <c r="E349" s="1">
        <v>43373</v>
      </c>
      <c r="F349" t="s">
        <v>12865</v>
      </c>
      <c r="G349" s="2">
        <v>100000</v>
      </c>
    </row>
    <row r="350" spans="1:7" x14ac:dyDescent="0.25">
      <c r="A350">
        <v>348</v>
      </c>
      <c r="B350" t="s">
        <v>12558</v>
      </c>
      <c r="C350" t="s">
        <v>277</v>
      </c>
      <c r="D350" s="1">
        <v>43360</v>
      </c>
      <c r="E350" s="1">
        <v>43404</v>
      </c>
      <c r="F350" t="s">
        <v>12735</v>
      </c>
      <c r="G350" s="2">
        <v>46500</v>
      </c>
    </row>
    <row r="351" spans="1:7" x14ac:dyDescent="0.25">
      <c r="A351">
        <v>349</v>
      </c>
      <c r="B351" t="s">
        <v>12559</v>
      </c>
      <c r="C351" t="s">
        <v>12560</v>
      </c>
      <c r="D351" s="1">
        <v>43367</v>
      </c>
      <c r="E351" s="1">
        <v>43373</v>
      </c>
      <c r="F351" t="s">
        <v>12866</v>
      </c>
      <c r="G351" s="2">
        <v>80000</v>
      </c>
    </row>
    <row r="352" spans="1:7" x14ac:dyDescent="0.25">
      <c r="A352">
        <v>350</v>
      </c>
      <c r="B352" t="s">
        <v>12561</v>
      </c>
      <c r="C352" t="s">
        <v>10917</v>
      </c>
      <c r="D352" s="1">
        <v>43367</v>
      </c>
      <c r="E352" s="1">
        <v>43434</v>
      </c>
      <c r="F352" t="s">
        <v>12867</v>
      </c>
      <c r="G352" s="2">
        <v>78000</v>
      </c>
    </row>
    <row r="353" spans="1:7" x14ac:dyDescent="0.25">
      <c r="A353">
        <v>351</v>
      </c>
      <c r="B353" t="s">
        <v>12562</v>
      </c>
      <c r="C353" t="s">
        <v>288</v>
      </c>
      <c r="D353" s="1">
        <v>43367</v>
      </c>
      <c r="E353" s="1">
        <v>43465</v>
      </c>
      <c r="F353" t="s">
        <v>12837</v>
      </c>
      <c r="G353" s="2">
        <v>114000</v>
      </c>
    </row>
    <row r="354" spans="1:7" x14ac:dyDescent="0.25">
      <c r="A354">
        <v>352</v>
      </c>
      <c r="B354" t="s">
        <v>12563</v>
      </c>
      <c r="C354" t="s">
        <v>12564</v>
      </c>
      <c r="D354" s="1">
        <v>43367</v>
      </c>
      <c r="E354" s="1">
        <v>43373</v>
      </c>
      <c r="F354" t="s">
        <v>12868</v>
      </c>
      <c r="G354" s="2">
        <v>55000</v>
      </c>
    </row>
    <row r="355" spans="1:7" x14ac:dyDescent="0.25">
      <c r="A355">
        <v>353</v>
      </c>
      <c r="B355" t="s">
        <v>12565</v>
      </c>
      <c r="C355" t="s">
        <v>12566</v>
      </c>
      <c r="D355" s="1">
        <v>43367</v>
      </c>
      <c r="E355" s="1">
        <v>43373</v>
      </c>
      <c r="F355" t="s">
        <v>12869</v>
      </c>
      <c r="G355" s="2">
        <v>10000</v>
      </c>
    </row>
    <row r="356" spans="1:7" x14ac:dyDescent="0.25">
      <c r="A356">
        <v>354</v>
      </c>
      <c r="B356" t="s">
        <v>12567</v>
      </c>
      <c r="C356" t="s">
        <v>12568</v>
      </c>
      <c r="D356" s="1">
        <v>43367</v>
      </c>
      <c r="E356" s="1">
        <v>43373</v>
      </c>
      <c r="F356" t="s">
        <v>12870</v>
      </c>
      <c r="G356" s="2">
        <v>60000</v>
      </c>
    </row>
    <row r="357" spans="1:7" x14ac:dyDescent="0.25">
      <c r="A357">
        <v>355</v>
      </c>
      <c r="B357" t="s">
        <v>12569</v>
      </c>
      <c r="C357" t="s">
        <v>12336</v>
      </c>
      <c r="D357" s="1">
        <v>43367</v>
      </c>
      <c r="E357" s="1">
        <v>43465</v>
      </c>
      <c r="F357" t="s">
        <v>12871</v>
      </c>
      <c r="G357" s="2">
        <v>300000</v>
      </c>
    </row>
    <row r="358" spans="1:7" x14ac:dyDescent="0.25">
      <c r="A358">
        <v>356</v>
      </c>
      <c r="B358" t="s">
        <v>12570</v>
      </c>
      <c r="C358" t="s">
        <v>10928</v>
      </c>
      <c r="D358" s="1">
        <v>43369</v>
      </c>
      <c r="E358" s="1">
        <v>43465</v>
      </c>
      <c r="F358" t="s">
        <v>12837</v>
      </c>
      <c r="G358" s="2">
        <v>650000</v>
      </c>
    </row>
    <row r="359" spans="1:7" x14ac:dyDescent="0.25">
      <c r="A359">
        <v>357</v>
      </c>
      <c r="B359" t="s">
        <v>12571</v>
      </c>
      <c r="C359" t="s">
        <v>12572</v>
      </c>
      <c r="D359" s="1">
        <v>43364</v>
      </c>
      <c r="E359" s="1">
        <v>43373</v>
      </c>
      <c r="F359" t="s">
        <v>12872</v>
      </c>
      <c r="G359" s="2">
        <v>14590</v>
      </c>
    </row>
    <row r="360" spans="1:7" x14ac:dyDescent="0.25">
      <c r="A360">
        <v>358</v>
      </c>
      <c r="B360" t="s">
        <v>12573</v>
      </c>
      <c r="C360" t="s">
        <v>483</v>
      </c>
      <c r="D360" s="1">
        <v>43364</v>
      </c>
      <c r="E360" s="1">
        <v>43404</v>
      </c>
      <c r="F360" t="s">
        <v>12873</v>
      </c>
      <c r="G360" s="2">
        <v>20000</v>
      </c>
    </row>
    <row r="361" spans="1:7" x14ac:dyDescent="0.25">
      <c r="A361">
        <v>359</v>
      </c>
      <c r="B361" t="s">
        <v>12574</v>
      </c>
      <c r="C361" t="s">
        <v>346</v>
      </c>
      <c r="D361" s="1">
        <v>43367</v>
      </c>
      <c r="E361" s="1">
        <v>43465</v>
      </c>
      <c r="F361" t="s">
        <v>12874</v>
      </c>
      <c r="G361" s="2">
        <v>880443.54</v>
      </c>
    </row>
    <row r="362" spans="1:7" x14ac:dyDescent="0.25">
      <c r="A362">
        <v>360</v>
      </c>
      <c r="B362" t="s">
        <v>12575</v>
      </c>
      <c r="C362" t="s">
        <v>12576</v>
      </c>
      <c r="D362" s="1">
        <v>43369</v>
      </c>
      <c r="E362" s="1">
        <v>43373</v>
      </c>
      <c r="F362" t="s">
        <v>12875</v>
      </c>
      <c r="G362" s="2">
        <v>15000</v>
      </c>
    </row>
    <row r="363" spans="1:7" x14ac:dyDescent="0.25">
      <c r="A363">
        <v>361</v>
      </c>
      <c r="B363" t="s">
        <v>12577</v>
      </c>
      <c r="C363" t="s">
        <v>12578</v>
      </c>
      <c r="D363" s="1">
        <v>43369</v>
      </c>
      <c r="E363" s="1">
        <v>43373</v>
      </c>
      <c r="F363" t="s">
        <v>12876</v>
      </c>
      <c r="G363" s="2">
        <v>20000</v>
      </c>
    </row>
    <row r="364" spans="1:7" x14ac:dyDescent="0.25">
      <c r="A364">
        <v>362</v>
      </c>
      <c r="B364" t="s">
        <v>12579</v>
      </c>
      <c r="C364" t="s">
        <v>310</v>
      </c>
      <c r="D364" s="1">
        <v>43369</v>
      </c>
      <c r="E364" s="1">
        <v>43465</v>
      </c>
      <c r="F364" t="s">
        <v>12837</v>
      </c>
      <c r="G364" s="2">
        <v>130000</v>
      </c>
    </row>
    <row r="365" spans="1:7" x14ac:dyDescent="0.25">
      <c r="A365">
        <v>363</v>
      </c>
      <c r="B365" t="s">
        <v>12580</v>
      </c>
      <c r="C365" t="s">
        <v>12581</v>
      </c>
      <c r="D365" s="1">
        <v>43369</v>
      </c>
      <c r="E365" s="1">
        <v>43373</v>
      </c>
      <c r="F365" t="s">
        <v>12877</v>
      </c>
      <c r="G365" s="2">
        <v>20000</v>
      </c>
    </row>
    <row r="366" spans="1:7" x14ac:dyDescent="0.25">
      <c r="A366">
        <v>364</v>
      </c>
      <c r="B366" t="s">
        <v>12582</v>
      </c>
      <c r="C366" t="s">
        <v>2172</v>
      </c>
      <c r="D366" s="1">
        <v>43369</v>
      </c>
      <c r="E366" s="1">
        <v>43373</v>
      </c>
      <c r="F366" t="s">
        <v>12878</v>
      </c>
      <c r="G366" s="2">
        <v>15000</v>
      </c>
    </row>
    <row r="367" spans="1:7" x14ac:dyDescent="0.25">
      <c r="A367">
        <v>365</v>
      </c>
      <c r="B367" t="s">
        <v>12583</v>
      </c>
      <c r="C367" t="s">
        <v>10904</v>
      </c>
      <c r="D367" s="1">
        <v>43369</v>
      </c>
      <c r="E367" s="1">
        <v>43465</v>
      </c>
      <c r="F367" t="s">
        <v>12879</v>
      </c>
      <c r="G367" s="2">
        <v>467428.57</v>
      </c>
    </row>
    <row r="368" spans="1:7" x14ac:dyDescent="0.25">
      <c r="A368">
        <v>366</v>
      </c>
      <c r="B368" t="s">
        <v>12584</v>
      </c>
      <c r="C368" t="s">
        <v>12585</v>
      </c>
      <c r="D368" s="1">
        <v>43369</v>
      </c>
      <c r="E368" s="1">
        <v>43404</v>
      </c>
      <c r="F368" t="s">
        <v>12880</v>
      </c>
      <c r="G368" s="2">
        <v>50000</v>
      </c>
    </row>
    <row r="369" spans="1:7" x14ac:dyDescent="0.25">
      <c r="A369">
        <v>367</v>
      </c>
      <c r="B369" t="s">
        <v>12586</v>
      </c>
      <c r="C369" t="s">
        <v>12587</v>
      </c>
      <c r="D369" s="1">
        <v>43369</v>
      </c>
      <c r="E369" s="1">
        <v>43373</v>
      </c>
      <c r="F369" t="s">
        <v>12881</v>
      </c>
      <c r="G369" s="2">
        <v>10000</v>
      </c>
    </row>
    <row r="370" spans="1:7" x14ac:dyDescent="0.25">
      <c r="A370">
        <v>368</v>
      </c>
      <c r="B370" t="s">
        <v>12588</v>
      </c>
      <c r="C370" t="s">
        <v>505</v>
      </c>
      <c r="D370" s="1">
        <v>43369</v>
      </c>
      <c r="E370" s="1">
        <v>43373</v>
      </c>
      <c r="F370" t="s">
        <v>12882</v>
      </c>
      <c r="G370" s="2">
        <v>30000</v>
      </c>
    </row>
    <row r="371" spans="1:7" x14ac:dyDescent="0.25">
      <c r="A371">
        <v>369</v>
      </c>
      <c r="B371" t="s">
        <v>12589</v>
      </c>
      <c r="C371" t="s">
        <v>12590</v>
      </c>
      <c r="D371" s="1">
        <v>43369</v>
      </c>
      <c r="E371" s="1">
        <v>43373</v>
      </c>
      <c r="F371" t="s">
        <v>12883</v>
      </c>
      <c r="G371" s="2">
        <v>40000</v>
      </c>
    </row>
    <row r="372" spans="1:7" x14ac:dyDescent="0.25">
      <c r="A372">
        <v>370</v>
      </c>
      <c r="B372" t="s">
        <v>12591</v>
      </c>
      <c r="C372" t="s">
        <v>12592</v>
      </c>
      <c r="D372" s="1">
        <v>43369</v>
      </c>
      <c r="E372" s="1">
        <v>43373</v>
      </c>
      <c r="F372" t="s">
        <v>12884</v>
      </c>
      <c r="G372" s="2">
        <v>10000</v>
      </c>
    </row>
    <row r="373" spans="1:7" x14ac:dyDescent="0.25">
      <c r="A373">
        <v>371</v>
      </c>
      <c r="B373" t="s">
        <v>12593</v>
      </c>
      <c r="C373" t="s">
        <v>12594</v>
      </c>
      <c r="D373" s="1">
        <v>43369</v>
      </c>
      <c r="E373" s="1">
        <v>43373</v>
      </c>
      <c r="F373" t="s">
        <v>12885</v>
      </c>
      <c r="G373" s="2">
        <v>25000</v>
      </c>
    </row>
    <row r="374" spans="1:7" x14ac:dyDescent="0.25">
      <c r="A374">
        <v>372</v>
      </c>
      <c r="B374" t="s">
        <v>12595</v>
      </c>
      <c r="C374" t="s">
        <v>12596</v>
      </c>
      <c r="D374" s="1">
        <v>43371</v>
      </c>
      <c r="E374" s="1">
        <v>43464</v>
      </c>
      <c r="F374" t="s">
        <v>12886</v>
      </c>
      <c r="G374" s="2">
        <v>17000</v>
      </c>
    </row>
    <row r="375" spans="1:7" x14ac:dyDescent="0.25">
      <c r="A375">
        <v>373</v>
      </c>
      <c r="B375" t="s">
        <v>12597</v>
      </c>
      <c r="C375" t="s">
        <v>501</v>
      </c>
      <c r="D375" s="1">
        <v>43371</v>
      </c>
      <c r="E375" s="1">
        <v>43465</v>
      </c>
      <c r="F375" t="s">
        <v>12887</v>
      </c>
      <c r="G375" s="2">
        <v>80000</v>
      </c>
    </row>
    <row r="376" spans="1:7" x14ac:dyDescent="0.25">
      <c r="A376">
        <v>374</v>
      </c>
      <c r="B376" t="s">
        <v>12598</v>
      </c>
      <c r="C376" t="s">
        <v>12599</v>
      </c>
      <c r="D376" s="1">
        <v>43370</v>
      </c>
      <c r="E376" s="1">
        <v>43373</v>
      </c>
      <c r="F376" t="s">
        <v>12888</v>
      </c>
      <c r="G376" s="2">
        <v>20000</v>
      </c>
    </row>
    <row r="377" spans="1:7" x14ac:dyDescent="0.25">
      <c r="A377">
        <v>375</v>
      </c>
      <c r="B377" t="s">
        <v>12600</v>
      </c>
      <c r="C377" t="s">
        <v>292</v>
      </c>
      <c r="D377" s="1">
        <v>43433</v>
      </c>
      <c r="E377" s="1">
        <v>43465</v>
      </c>
      <c r="F377" t="s">
        <v>12837</v>
      </c>
      <c r="G377" s="2">
        <v>1683300</v>
      </c>
    </row>
    <row r="378" spans="1:7" x14ac:dyDescent="0.25">
      <c r="A378">
        <v>376</v>
      </c>
      <c r="B378" t="s">
        <v>12601</v>
      </c>
      <c r="C378" t="s">
        <v>10896</v>
      </c>
      <c r="D378" s="1">
        <v>43374</v>
      </c>
      <c r="E378" s="1">
        <v>43465</v>
      </c>
      <c r="F378" t="s">
        <v>12837</v>
      </c>
      <c r="G378" s="2">
        <v>280000</v>
      </c>
    </row>
    <row r="379" spans="1:7" x14ac:dyDescent="0.25">
      <c r="A379">
        <v>377</v>
      </c>
      <c r="B379" t="s">
        <v>12602</v>
      </c>
      <c r="C379" t="s">
        <v>11175</v>
      </c>
      <c r="D379" s="1">
        <v>43381</v>
      </c>
      <c r="E379" s="1">
        <v>43465</v>
      </c>
      <c r="F379" t="s">
        <v>12837</v>
      </c>
      <c r="G379" s="2">
        <v>350000</v>
      </c>
    </row>
    <row r="380" spans="1:7" x14ac:dyDescent="0.25">
      <c r="A380">
        <v>378</v>
      </c>
      <c r="B380" t="s">
        <v>12603</v>
      </c>
      <c r="C380" t="s">
        <v>12500</v>
      </c>
      <c r="D380" s="1">
        <v>43381</v>
      </c>
      <c r="E380" s="1">
        <v>43465</v>
      </c>
      <c r="F380" t="s">
        <v>12889</v>
      </c>
      <c r="G380" s="2">
        <v>314985</v>
      </c>
    </row>
    <row r="381" spans="1:7" x14ac:dyDescent="0.25">
      <c r="A381">
        <v>379</v>
      </c>
      <c r="B381" t="s">
        <v>12604</v>
      </c>
      <c r="C381" t="s">
        <v>7633</v>
      </c>
      <c r="D381" s="1">
        <v>43378</v>
      </c>
      <c r="E381" s="1">
        <v>43465</v>
      </c>
      <c r="F381" t="s">
        <v>12890</v>
      </c>
      <c r="G381" s="2">
        <v>7000</v>
      </c>
    </row>
    <row r="382" spans="1:7" x14ac:dyDescent="0.25">
      <c r="A382">
        <v>380</v>
      </c>
      <c r="B382" t="s">
        <v>12605</v>
      </c>
      <c r="C382" t="s">
        <v>12606</v>
      </c>
      <c r="D382" s="1">
        <v>43378</v>
      </c>
      <c r="E382" s="1">
        <v>43465</v>
      </c>
      <c r="F382" t="s">
        <v>12891</v>
      </c>
      <c r="G382" s="2">
        <v>15000</v>
      </c>
    </row>
    <row r="383" spans="1:7" x14ac:dyDescent="0.25">
      <c r="A383">
        <v>381</v>
      </c>
      <c r="B383" t="s">
        <v>12607</v>
      </c>
      <c r="C383" t="s">
        <v>12320</v>
      </c>
      <c r="D383" s="1">
        <v>43382</v>
      </c>
      <c r="E383" s="1">
        <v>43465</v>
      </c>
      <c r="F383" t="s">
        <v>12832</v>
      </c>
      <c r="G383" s="2">
        <v>1054326</v>
      </c>
    </row>
    <row r="384" spans="1:7" x14ac:dyDescent="0.25">
      <c r="A384">
        <v>382</v>
      </c>
      <c r="B384" t="s">
        <v>12608</v>
      </c>
      <c r="C384" t="s">
        <v>4645</v>
      </c>
      <c r="D384" s="1">
        <v>43382</v>
      </c>
      <c r="E384" s="1">
        <v>43404</v>
      </c>
      <c r="F384" t="s">
        <v>12892</v>
      </c>
      <c r="G384" s="2">
        <v>30000</v>
      </c>
    </row>
    <row r="385" spans="1:7" x14ac:dyDescent="0.25">
      <c r="A385">
        <v>383</v>
      </c>
      <c r="B385" t="s">
        <v>12609</v>
      </c>
      <c r="C385" t="s">
        <v>4645</v>
      </c>
      <c r="D385" s="1">
        <v>43382</v>
      </c>
      <c r="E385" s="1">
        <v>43424</v>
      </c>
      <c r="F385" t="s">
        <v>12893</v>
      </c>
      <c r="G385" s="2">
        <v>24500</v>
      </c>
    </row>
    <row r="386" spans="1:7" x14ac:dyDescent="0.25">
      <c r="A386">
        <v>384</v>
      </c>
      <c r="B386" t="s">
        <v>12610</v>
      </c>
      <c r="C386" t="s">
        <v>292</v>
      </c>
      <c r="D386" s="1">
        <v>43446</v>
      </c>
      <c r="E386" s="1">
        <v>43465</v>
      </c>
      <c r="F386" t="s">
        <v>12733</v>
      </c>
      <c r="G386" s="2">
        <v>2358914.65</v>
      </c>
    </row>
    <row r="387" spans="1:7" x14ac:dyDescent="0.25">
      <c r="A387">
        <v>385</v>
      </c>
      <c r="B387" t="s">
        <v>12611</v>
      </c>
      <c r="C387" t="s">
        <v>10925</v>
      </c>
      <c r="D387" s="1">
        <v>43384</v>
      </c>
      <c r="E387" s="1">
        <v>43465</v>
      </c>
      <c r="F387" t="s">
        <v>12837</v>
      </c>
      <c r="G387" s="2">
        <v>2650000</v>
      </c>
    </row>
    <row r="388" spans="1:7" x14ac:dyDescent="0.25">
      <c r="A388">
        <v>386</v>
      </c>
      <c r="B388" t="s">
        <v>12612</v>
      </c>
      <c r="C388" t="s">
        <v>12226</v>
      </c>
      <c r="D388" s="1">
        <v>43388</v>
      </c>
      <c r="E388" s="1">
        <v>43465</v>
      </c>
      <c r="F388" t="s">
        <v>12894</v>
      </c>
      <c r="G388" s="2">
        <v>150000</v>
      </c>
    </row>
    <row r="389" spans="1:7" x14ac:dyDescent="0.25">
      <c r="A389">
        <v>387</v>
      </c>
      <c r="B389" t="s">
        <v>12613</v>
      </c>
      <c r="C389" t="s">
        <v>12148</v>
      </c>
      <c r="D389" s="1">
        <v>43388</v>
      </c>
      <c r="E389" s="1">
        <v>43465</v>
      </c>
      <c r="F389" t="s">
        <v>12895</v>
      </c>
      <c r="G389" s="2">
        <v>35280</v>
      </c>
    </row>
    <row r="390" spans="1:7" x14ac:dyDescent="0.25">
      <c r="A390">
        <v>388</v>
      </c>
      <c r="B390" t="s">
        <v>12614</v>
      </c>
      <c r="C390" t="s">
        <v>278</v>
      </c>
      <c r="D390" s="1">
        <v>43388</v>
      </c>
      <c r="E390" s="1">
        <v>43465</v>
      </c>
      <c r="F390" t="s">
        <v>12837</v>
      </c>
      <c r="G390" s="2">
        <v>142500</v>
      </c>
    </row>
    <row r="391" spans="1:7" x14ac:dyDescent="0.25">
      <c r="A391">
        <v>389</v>
      </c>
      <c r="B391" t="s">
        <v>12615</v>
      </c>
      <c r="C391" t="s">
        <v>278</v>
      </c>
      <c r="D391" s="1">
        <v>43388</v>
      </c>
      <c r="E391" s="1">
        <v>43464</v>
      </c>
      <c r="F391" t="s">
        <v>12896</v>
      </c>
      <c r="G391" s="2">
        <v>60414</v>
      </c>
    </row>
    <row r="392" spans="1:7" x14ac:dyDescent="0.25">
      <c r="A392">
        <v>390</v>
      </c>
      <c r="B392" t="s">
        <v>12616</v>
      </c>
      <c r="C392" t="s">
        <v>308</v>
      </c>
      <c r="D392" s="1">
        <v>43392</v>
      </c>
      <c r="E392" s="1">
        <v>43465</v>
      </c>
      <c r="F392" t="s">
        <v>12897</v>
      </c>
      <c r="G392" s="2">
        <v>1040000</v>
      </c>
    </row>
    <row r="393" spans="1:7" x14ac:dyDescent="0.25">
      <c r="A393">
        <v>391</v>
      </c>
      <c r="B393" t="s">
        <v>12617</v>
      </c>
      <c r="C393" t="s">
        <v>12336</v>
      </c>
      <c r="D393" s="1">
        <v>43392</v>
      </c>
      <c r="E393" s="1">
        <v>43465</v>
      </c>
      <c r="F393" t="s">
        <v>12837</v>
      </c>
      <c r="G393" s="2">
        <v>200000</v>
      </c>
    </row>
    <row r="394" spans="1:7" x14ac:dyDescent="0.25">
      <c r="A394">
        <v>392</v>
      </c>
      <c r="B394" t="s">
        <v>12618</v>
      </c>
      <c r="C394" t="s">
        <v>10921</v>
      </c>
      <c r="D394" s="1">
        <v>43395</v>
      </c>
      <c r="E394" s="1">
        <v>43465</v>
      </c>
      <c r="F394" t="s">
        <v>12837</v>
      </c>
      <c r="G394" s="2">
        <v>350000</v>
      </c>
    </row>
    <row r="395" spans="1:7" x14ac:dyDescent="0.25">
      <c r="A395">
        <v>393</v>
      </c>
      <c r="B395" t="s">
        <v>12619</v>
      </c>
      <c r="C395" t="s">
        <v>171</v>
      </c>
      <c r="D395" s="1">
        <v>43392</v>
      </c>
      <c r="E395" s="1">
        <v>43462</v>
      </c>
      <c r="F395" t="s">
        <v>12898</v>
      </c>
      <c r="G395" s="2">
        <v>130000</v>
      </c>
    </row>
    <row r="396" spans="1:7" x14ac:dyDescent="0.25">
      <c r="A396">
        <v>394</v>
      </c>
      <c r="B396" t="s">
        <v>12620</v>
      </c>
      <c r="C396" t="s">
        <v>246</v>
      </c>
      <c r="D396" s="1">
        <v>43392</v>
      </c>
      <c r="E396" s="1">
        <v>43455</v>
      </c>
      <c r="F396" t="s">
        <v>12899</v>
      </c>
      <c r="G396" s="2">
        <v>120000</v>
      </c>
    </row>
    <row r="397" spans="1:7" x14ac:dyDescent="0.25">
      <c r="A397">
        <v>395</v>
      </c>
      <c r="B397" t="s">
        <v>12621</v>
      </c>
      <c r="C397" t="s">
        <v>11984</v>
      </c>
      <c r="D397" s="1">
        <v>43395</v>
      </c>
      <c r="E397" s="1">
        <v>43465</v>
      </c>
      <c r="F397" t="s">
        <v>12900</v>
      </c>
      <c r="G397" s="2">
        <v>50000</v>
      </c>
    </row>
    <row r="398" spans="1:7" x14ac:dyDescent="0.25">
      <c r="A398">
        <v>396</v>
      </c>
      <c r="B398" t="s">
        <v>12622</v>
      </c>
      <c r="C398" t="s">
        <v>11064</v>
      </c>
      <c r="D398" s="1">
        <v>43395</v>
      </c>
      <c r="E398" s="1">
        <v>43465</v>
      </c>
      <c r="F398" t="s">
        <v>12901</v>
      </c>
      <c r="G398" s="2">
        <v>70000</v>
      </c>
    </row>
    <row r="399" spans="1:7" x14ac:dyDescent="0.25">
      <c r="A399">
        <v>397</v>
      </c>
      <c r="B399" t="s">
        <v>12623</v>
      </c>
      <c r="C399" t="s">
        <v>223</v>
      </c>
      <c r="D399" s="1">
        <v>43396</v>
      </c>
      <c r="E399" s="1">
        <v>43449</v>
      </c>
      <c r="F399" t="s">
        <v>12902</v>
      </c>
      <c r="G399" s="2">
        <v>117040</v>
      </c>
    </row>
    <row r="400" spans="1:7" x14ac:dyDescent="0.25">
      <c r="A400">
        <v>398</v>
      </c>
      <c r="B400" t="s">
        <v>12624</v>
      </c>
      <c r="C400" t="s">
        <v>12528</v>
      </c>
      <c r="D400" s="1">
        <v>43396</v>
      </c>
      <c r="E400" s="1">
        <v>43465</v>
      </c>
      <c r="F400" t="s">
        <v>12837</v>
      </c>
      <c r="G400" s="2">
        <v>76000</v>
      </c>
    </row>
    <row r="401" spans="1:7" x14ac:dyDescent="0.25">
      <c r="A401">
        <v>399</v>
      </c>
      <c r="B401" t="s">
        <v>12625</v>
      </c>
      <c r="C401" t="s">
        <v>11984</v>
      </c>
      <c r="D401" s="1">
        <v>43396</v>
      </c>
      <c r="E401" s="1">
        <v>43465</v>
      </c>
      <c r="F401" t="s">
        <v>12768</v>
      </c>
      <c r="G401" s="2">
        <v>300000</v>
      </c>
    </row>
    <row r="402" spans="1:7" x14ac:dyDescent="0.25">
      <c r="A402">
        <v>400</v>
      </c>
      <c r="B402" t="s">
        <v>12626</v>
      </c>
      <c r="C402" t="s">
        <v>12627</v>
      </c>
      <c r="D402" s="1">
        <v>43402</v>
      </c>
      <c r="E402" s="1">
        <v>43404</v>
      </c>
      <c r="F402" t="s">
        <v>12903</v>
      </c>
      <c r="G402" s="2">
        <v>40000</v>
      </c>
    </row>
    <row r="403" spans="1:7" x14ac:dyDescent="0.25">
      <c r="A403">
        <v>401</v>
      </c>
      <c r="B403" t="s">
        <v>12628</v>
      </c>
      <c r="C403" t="s">
        <v>5569</v>
      </c>
      <c r="D403" s="1">
        <v>43403</v>
      </c>
      <c r="E403" s="1">
        <v>43462</v>
      </c>
      <c r="F403" t="s">
        <v>12904</v>
      </c>
      <c r="G403" s="2">
        <v>250000</v>
      </c>
    </row>
    <row r="404" spans="1:7" x14ac:dyDescent="0.25">
      <c r="A404">
        <v>402</v>
      </c>
      <c r="B404" t="s">
        <v>12629</v>
      </c>
      <c r="C404" t="s">
        <v>12630</v>
      </c>
      <c r="D404" s="1">
        <v>43404</v>
      </c>
      <c r="E404" s="1">
        <v>43465</v>
      </c>
      <c r="F404" t="s">
        <v>12905</v>
      </c>
      <c r="G404" s="2">
        <v>50000</v>
      </c>
    </row>
    <row r="405" spans="1:7" x14ac:dyDescent="0.25">
      <c r="A405">
        <v>403</v>
      </c>
      <c r="B405" t="s">
        <v>12631</v>
      </c>
      <c r="C405" t="s">
        <v>12234</v>
      </c>
      <c r="D405" s="1">
        <v>43409</v>
      </c>
      <c r="E405" s="1">
        <v>43465</v>
      </c>
      <c r="F405" t="s">
        <v>12906</v>
      </c>
      <c r="G405" s="2">
        <v>3807000</v>
      </c>
    </row>
    <row r="406" spans="1:7" x14ac:dyDescent="0.25">
      <c r="A406">
        <v>404</v>
      </c>
      <c r="B406" t="s">
        <v>12632</v>
      </c>
      <c r="C406" t="s">
        <v>10896</v>
      </c>
      <c r="D406" s="1">
        <v>43410</v>
      </c>
      <c r="E406" s="1">
        <v>43465</v>
      </c>
      <c r="F406" t="s">
        <v>12907</v>
      </c>
      <c r="G406" s="2">
        <v>50000</v>
      </c>
    </row>
    <row r="407" spans="1:7" x14ac:dyDescent="0.25">
      <c r="A407">
        <v>405</v>
      </c>
      <c r="B407" t="s">
        <v>12633</v>
      </c>
      <c r="C407" t="s">
        <v>308</v>
      </c>
      <c r="D407" s="1">
        <v>43411</v>
      </c>
      <c r="E407" s="1">
        <v>43465</v>
      </c>
      <c r="F407" t="s">
        <v>12837</v>
      </c>
      <c r="G407" s="2">
        <v>285000</v>
      </c>
    </row>
    <row r="408" spans="1:7" x14ac:dyDescent="0.25">
      <c r="A408">
        <v>406</v>
      </c>
      <c r="B408" t="s">
        <v>12634</v>
      </c>
      <c r="C408" t="s">
        <v>276</v>
      </c>
      <c r="D408" s="1">
        <v>43411</v>
      </c>
      <c r="E408" s="1">
        <v>43465</v>
      </c>
      <c r="F408" t="s">
        <v>12837</v>
      </c>
      <c r="G408" s="2">
        <v>300000</v>
      </c>
    </row>
    <row r="409" spans="1:7" x14ac:dyDescent="0.25">
      <c r="A409">
        <v>407</v>
      </c>
      <c r="B409" t="s">
        <v>12635</v>
      </c>
      <c r="C409" t="s">
        <v>11488</v>
      </c>
      <c r="D409" s="1">
        <v>43410</v>
      </c>
      <c r="E409" s="1">
        <v>43465</v>
      </c>
      <c r="F409" t="s">
        <v>12967</v>
      </c>
      <c r="G409" s="2">
        <v>96720</v>
      </c>
    </row>
    <row r="410" spans="1:7" x14ac:dyDescent="0.25">
      <c r="A410">
        <v>408</v>
      </c>
      <c r="B410" t="s">
        <v>12636</v>
      </c>
      <c r="C410" t="s">
        <v>515</v>
      </c>
      <c r="D410" s="1">
        <v>43410</v>
      </c>
      <c r="E410" s="1">
        <v>43465</v>
      </c>
      <c r="F410" t="s">
        <v>12908</v>
      </c>
      <c r="G410" s="2">
        <v>10000</v>
      </c>
    </row>
    <row r="411" spans="1:7" x14ac:dyDescent="0.25">
      <c r="A411">
        <v>409</v>
      </c>
      <c r="B411" t="s">
        <v>12637</v>
      </c>
      <c r="C411" t="s">
        <v>10915</v>
      </c>
      <c r="D411" s="1">
        <v>43417</v>
      </c>
      <c r="E411" s="1">
        <v>43465</v>
      </c>
      <c r="F411" t="s">
        <v>12909</v>
      </c>
      <c r="G411" s="2">
        <v>27500</v>
      </c>
    </row>
    <row r="412" spans="1:7" x14ac:dyDescent="0.25">
      <c r="A412">
        <v>410</v>
      </c>
      <c r="B412" t="s">
        <v>12638</v>
      </c>
      <c r="C412" t="s">
        <v>278</v>
      </c>
      <c r="D412" s="1">
        <v>43412</v>
      </c>
      <c r="E412" s="1">
        <v>43465</v>
      </c>
      <c r="F412" t="s">
        <v>12910</v>
      </c>
      <c r="G412" s="2">
        <v>40000</v>
      </c>
    </row>
    <row r="413" spans="1:7" x14ac:dyDescent="0.25">
      <c r="A413">
        <v>411</v>
      </c>
      <c r="B413" t="s">
        <v>12639</v>
      </c>
      <c r="C413" t="s">
        <v>12640</v>
      </c>
      <c r="D413" s="1">
        <v>43412</v>
      </c>
      <c r="E413" s="1">
        <v>43465</v>
      </c>
      <c r="F413" t="s">
        <v>12911</v>
      </c>
      <c r="G413" s="2">
        <v>10000</v>
      </c>
    </row>
    <row r="414" spans="1:7" x14ac:dyDescent="0.25">
      <c r="A414">
        <v>412</v>
      </c>
      <c r="B414" t="s">
        <v>12641</v>
      </c>
      <c r="C414" t="s">
        <v>310</v>
      </c>
      <c r="D414" s="1">
        <v>43420</v>
      </c>
      <c r="E414" s="1">
        <v>43465</v>
      </c>
      <c r="F414" t="s">
        <v>12912</v>
      </c>
      <c r="G414" s="2">
        <v>64900</v>
      </c>
    </row>
    <row r="415" spans="1:7" x14ac:dyDescent="0.25">
      <c r="A415">
        <v>413</v>
      </c>
      <c r="B415" t="s">
        <v>12642</v>
      </c>
      <c r="C415" t="s">
        <v>281</v>
      </c>
      <c r="D415" s="1">
        <v>43418</v>
      </c>
      <c r="E415" s="1">
        <v>43464</v>
      </c>
      <c r="F415" t="s">
        <v>12913</v>
      </c>
      <c r="G415" s="2">
        <v>125341.43</v>
      </c>
    </row>
    <row r="416" spans="1:7" x14ac:dyDescent="0.25">
      <c r="A416">
        <v>414</v>
      </c>
      <c r="B416" t="s">
        <v>12643</v>
      </c>
      <c r="C416" t="s">
        <v>10931</v>
      </c>
      <c r="D416" s="1">
        <v>43426</v>
      </c>
      <c r="E416" s="1">
        <v>43465</v>
      </c>
      <c r="F416" t="s">
        <v>12837</v>
      </c>
      <c r="G416" s="2">
        <v>456080</v>
      </c>
    </row>
    <row r="417" spans="1:7" x14ac:dyDescent="0.25">
      <c r="A417">
        <v>415</v>
      </c>
      <c r="B417" t="s">
        <v>12644</v>
      </c>
      <c r="C417" t="s">
        <v>12163</v>
      </c>
      <c r="D417" s="1">
        <v>43437</v>
      </c>
      <c r="E417" s="1">
        <v>43465</v>
      </c>
      <c r="F417" t="s">
        <v>12837</v>
      </c>
      <c r="G417" s="2">
        <v>20000</v>
      </c>
    </row>
    <row r="418" spans="1:7" x14ac:dyDescent="0.25">
      <c r="A418">
        <v>416</v>
      </c>
      <c r="B418" t="s">
        <v>12645</v>
      </c>
      <c r="C418" t="s">
        <v>10915</v>
      </c>
      <c r="D418" s="1">
        <v>43440</v>
      </c>
      <c r="E418" s="1">
        <v>43465</v>
      </c>
      <c r="F418" t="s">
        <v>12914</v>
      </c>
      <c r="G418" s="2">
        <v>43461</v>
      </c>
    </row>
    <row r="419" spans="1:7" x14ac:dyDescent="0.25">
      <c r="A419">
        <v>417</v>
      </c>
      <c r="B419" t="s">
        <v>12646</v>
      </c>
      <c r="C419" t="s">
        <v>11984</v>
      </c>
      <c r="D419" s="1">
        <v>43446</v>
      </c>
      <c r="E419" s="1">
        <v>43465</v>
      </c>
      <c r="F419" t="s">
        <v>12842</v>
      </c>
      <c r="G419" s="2">
        <v>65989</v>
      </c>
    </row>
    <row r="420" spans="1:7" x14ac:dyDescent="0.25">
      <c r="A420">
        <v>418</v>
      </c>
      <c r="B420" t="s">
        <v>12647</v>
      </c>
      <c r="C420" t="s">
        <v>12500</v>
      </c>
      <c r="D420" s="1">
        <v>43449</v>
      </c>
      <c r="E420" s="1">
        <v>43465</v>
      </c>
      <c r="F420" t="s">
        <v>12837</v>
      </c>
      <c r="G420" s="2">
        <v>100150</v>
      </c>
    </row>
    <row r="421" spans="1:7" x14ac:dyDescent="0.25">
      <c r="A421">
        <v>419</v>
      </c>
      <c r="B421" t="s">
        <v>12648</v>
      </c>
      <c r="C421" t="s">
        <v>11013</v>
      </c>
      <c r="D421" s="1">
        <v>43451</v>
      </c>
      <c r="E421" s="1">
        <v>43465</v>
      </c>
      <c r="F421" t="s">
        <v>12837</v>
      </c>
      <c r="G421" s="2">
        <v>100000</v>
      </c>
    </row>
    <row r="422" spans="1:7" x14ac:dyDescent="0.25">
      <c r="F422" t="s">
        <v>12996</v>
      </c>
      <c r="G422" s="18">
        <f>SUM(G3:G421)</f>
        <v>339180790.98999995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topLeftCell="A91" workbookViewId="0">
      <selection activeCell="G118" sqref="G118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24.140625" customWidth="1"/>
    <col min="4" max="5" width="10.42578125" bestFit="1" customWidth="1"/>
    <col min="6" max="6" width="32" customWidth="1"/>
    <col min="7" max="7" width="15.85546875" bestFit="1" customWidth="1"/>
  </cols>
  <sheetData>
    <row r="1" spans="1:11" ht="14.25" customHeight="1" x14ac:dyDescent="0.25">
      <c r="A1" s="20" t="s">
        <v>4691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275</v>
      </c>
    </row>
    <row r="3" spans="1:11" x14ac:dyDescent="0.25">
      <c r="A3">
        <v>1</v>
      </c>
      <c r="B3" t="s">
        <v>4561</v>
      </c>
      <c r="C3" t="s">
        <v>527</v>
      </c>
      <c r="D3" s="1">
        <v>43150</v>
      </c>
      <c r="E3" s="1">
        <v>43190</v>
      </c>
      <c r="F3" t="s">
        <v>4562</v>
      </c>
      <c r="G3" s="2">
        <v>462000</v>
      </c>
    </row>
    <row r="4" spans="1:11" x14ac:dyDescent="0.25">
      <c r="A4">
        <v>2</v>
      </c>
      <c r="B4" t="s">
        <v>4563</v>
      </c>
      <c r="C4" t="s">
        <v>280</v>
      </c>
      <c r="D4" s="1">
        <v>43173</v>
      </c>
      <c r="E4" s="1">
        <v>43464</v>
      </c>
      <c r="F4" t="s">
        <v>4564</v>
      </c>
      <c r="G4" s="2">
        <v>65000</v>
      </c>
    </row>
    <row r="5" spans="1:11" x14ac:dyDescent="0.25">
      <c r="A5">
        <v>3</v>
      </c>
      <c r="B5" t="s">
        <v>4565</v>
      </c>
      <c r="C5" t="s">
        <v>282</v>
      </c>
      <c r="D5" s="1">
        <v>43187</v>
      </c>
      <c r="E5" s="1">
        <v>43465</v>
      </c>
      <c r="F5" t="s">
        <v>4564</v>
      </c>
      <c r="G5" s="2">
        <v>70000</v>
      </c>
    </row>
    <row r="6" spans="1:11" x14ac:dyDescent="0.25">
      <c r="A6">
        <v>4</v>
      </c>
      <c r="B6" t="s">
        <v>4566</v>
      </c>
      <c r="C6" t="s">
        <v>517</v>
      </c>
      <c r="D6" s="1">
        <v>43185</v>
      </c>
      <c r="E6" s="1">
        <v>43465</v>
      </c>
      <c r="F6" t="s">
        <v>529</v>
      </c>
      <c r="G6" s="2">
        <v>400000</v>
      </c>
    </row>
    <row r="7" spans="1:11" x14ac:dyDescent="0.25">
      <c r="A7">
        <v>5</v>
      </c>
      <c r="B7" t="s">
        <v>4567</v>
      </c>
      <c r="C7" t="s">
        <v>516</v>
      </c>
      <c r="D7" s="1">
        <v>43185</v>
      </c>
      <c r="E7" s="1">
        <v>43464</v>
      </c>
      <c r="F7" t="s">
        <v>522</v>
      </c>
      <c r="G7" s="2">
        <v>81360</v>
      </c>
    </row>
    <row r="8" spans="1:11" x14ac:dyDescent="0.25">
      <c r="A8">
        <v>6</v>
      </c>
      <c r="B8" t="s">
        <v>4568</v>
      </c>
      <c r="C8" t="s">
        <v>516</v>
      </c>
      <c r="D8" s="1">
        <v>43185</v>
      </c>
      <c r="E8" s="1">
        <v>43465</v>
      </c>
      <c r="F8" t="s">
        <v>521</v>
      </c>
      <c r="G8" s="2">
        <v>86000</v>
      </c>
    </row>
    <row r="9" spans="1:11" x14ac:dyDescent="0.25">
      <c r="A9">
        <v>7</v>
      </c>
      <c r="B9" t="s">
        <v>4569</v>
      </c>
      <c r="C9" t="s">
        <v>516</v>
      </c>
      <c r="D9" s="1">
        <v>43185</v>
      </c>
      <c r="E9" s="1">
        <v>43373</v>
      </c>
      <c r="F9" t="s">
        <v>520</v>
      </c>
      <c r="G9" s="2">
        <v>217700</v>
      </c>
    </row>
    <row r="10" spans="1:11" x14ac:dyDescent="0.25">
      <c r="A10">
        <v>8</v>
      </c>
      <c r="B10" t="s">
        <v>4570</v>
      </c>
      <c r="C10" t="s">
        <v>127</v>
      </c>
      <c r="D10" s="1">
        <v>43185</v>
      </c>
      <c r="E10" s="1">
        <v>43465</v>
      </c>
      <c r="F10" t="s">
        <v>522</v>
      </c>
      <c r="G10" s="2">
        <v>147000</v>
      </c>
    </row>
    <row r="11" spans="1:11" x14ac:dyDescent="0.25">
      <c r="A11">
        <v>9</v>
      </c>
      <c r="B11" t="s">
        <v>4571</v>
      </c>
      <c r="C11" t="s">
        <v>127</v>
      </c>
      <c r="D11" s="1">
        <v>43185</v>
      </c>
      <c r="E11" s="1">
        <v>43465</v>
      </c>
      <c r="F11" t="s">
        <v>521</v>
      </c>
      <c r="G11" s="2">
        <v>155000</v>
      </c>
    </row>
    <row r="12" spans="1:11" x14ac:dyDescent="0.25">
      <c r="A12">
        <v>10</v>
      </c>
      <c r="B12" t="s">
        <v>4572</v>
      </c>
      <c r="C12" t="s">
        <v>127</v>
      </c>
      <c r="D12" s="1">
        <v>43185</v>
      </c>
      <c r="E12" s="1">
        <v>43465</v>
      </c>
      <c r="F12" t="s">
        <v>529</v>
      </c>
      <c r="G12" s="2">
        <v>104000</v>
      </c>
    </row>
    <row r="13" spans="1:11" x14ac:dyDescent="0.25">
      <c r="A13">
        <v>11</v>
      </c>
      <c r="B13" t="s">
        <v>4573</v>
      </c>
      <c r="C13" t="s">
        <v>276</v>
      </c>
      <c r="D13" s="1">
        <v>43186</v>
      </c>
      <c r="E13" s="1">
        <v>43465</v>
      </c>
      <c r="F13" t="s">
        <v>4574</v>
      </c>
      <c r="G13" s="2">
        <v>600000</v>
      </c>
    </row>
    <row r="14" spans="1:11" x14ac:dyDescent="0.25">
      <c r="A14">
        <v>12</v>
      </c>
      <c r="B14" t="s">
        <v>4575</v>
      </c>
      <c r="C14" t="s">
        <v>535</v>
      </c>
      <c r="D14" s="1">
        <v>43186</v>
      </c>
      <c r="E14" s="1">
        <v>43465</v>
      </c>
      <c r="F14" t="s">
        <v>4564</v>
      </c>
      <c r="G14" s="2">
        <v>700000</v>
      </c>
    </row>
    <row r="15" spans="1:11" x14ac:dyDescent="0.25">
      <c r="A15">
        <v>13</v>
      </c>
      <c r="B15" t="s">
        <v>4576</v>
      </c>
      <c r="C15" t="s">
        <v>524</v>
      </c>
      <c r="D15" s="1">
        <v>43420</v>
      </c>
      <c r="E15" s="1">
        <v>43465</v>
      </c>
      <c r="F15" t="s">
        <v>4564</v>
      </c>
      <c r="G15" s="2">
        <v>280000</v>
      </c>
    </row>
    <row r="16" spans="1:11" x14ac:dyDescent="0.25">
      <c r="A16">
        <v>14</v>
      </c>
      <c r="B16" t="s">
        <v>4577</v>
      </c>
      <c r="C16" t="s">
        <v>1993</v>
      </c>
      <c r="D16" s="1">
        <v>43193</v>
      </c>
      <c r="E16" s="1">
        <v>43465</v>
      </c>
      <c r="F16" t="s">
        <v>521</v>
      </c>
      <c r="G16" s="2">
        <v>11060</v>
      </c>
    </row>
    <row r="17" spans="1:7" x14ac:dyDescent="0.25">
      <c r="A17">
        <v>15</v>
      </c>
      <c r="B17" t="s">
        <v>4578</v>
      </c>
      <c r="C17" t="s">
        <v>1993</v>
      </c>
      <c r="D17" s="1">
        <v>43193</v>
      </c>
      <c r="E17" s="1">
        <v>43404</v>
      </c>
      <c r="F17" t="s">
        <v>522</v>
      </c>
      <c r="G17" s="2">
        <v>10000</v>
      </c>
    </row>
    <row r="18" spans="1:7" x14ac:dyDescent="0.25">
      <c r="A18">
        <v>16</v>
      </c>
      <c r="B18" t="s">
        <v>4579</v>
      </c>
      <c r="C18" t="s">
        <v>519</v>
      </c>
      <c r="D18" s="1">
        <v>43188</v>
      </c>
      <c r="E18" s="1">
        <v>43250</v>
      </c>
      <c r="F18" t="s">
        <v>520</v>
      </c>
      <c r="G18" s="2">
        <v>65000</v>
      </c>
    </row>
    <row r="19" spans="1:7" x14ac:dyDescent="0.25">
      <c r="A19">
        <v>17</v>
      </c>
      <c r="B19" t="s">
        <v>4580</v>
      </c>
      <c r="C19" t="s">
        <v>286</v>
      </c>
      <c r="D19" s="1">
        <v>43188</v>
      </c>
      <c r="E19" s="1">
        <v>43304</v>
      </c>
      <c r="F19" t="s">
        <v>522</v>
      </c>
      <c r="G19" s="2">
        <v>50000</v>
      </c>
    </row>
    <row r="20" spans="1:7" x14ac:dyDescent="0.25">
      <c r="A20">
        <v>18</v>
      </c>
      <c r="B20" t="s">
        <v>4581</v>
      </c>
      <c r="C20" t="s">
        <v>519</v>
      </c>
      <c r="D20" s="1">
        <v>43188</v>
      </c>
      <c r="E20" s="1">
        <v>43434</v>
      </c>
      <c r="F20" t="s">
        <v>521</v>
      </c>
      <c r="G20" s="2">
        <v>25000</v>
      </c>
    </row>
    <row r="21" spans="1:7" x14ac:dyDescent="0.25">
      <c r="A21">
        <v>19</v>
      </c>
      <c r="B21" t="s">
        <v>4582</v>
      </c>
      <c r="C21" t="s">
        <v>519</v>
      </c>
      <c r="D21" s="1">
        <v>43188</v>
      </c>
      <c r="E21" s="1">
        <v>43262</v>
      </c>
      <c r="F21" t="s">
        <v>522</v>
      </c>
      <c r="G21" s="2">
        <v>11000</v>
      </c>
    </row>
    <row r="22" spans="1:7" x14ac:dyDescent="0.25">
      <c r="A22">
        <v>20</v>
      </c>
      <c r="B22" t="s">
        <v>4583</v>
      </c>
      <c r="C22" t="s">
        <v>527</v>
      </c>
      <c r="D22" s="1">
        <v>43194</v>
      </c>
      <c r="E22" s="1">
        <v>43465</v>
      </c>
      <c r="F22" t="s">
        <v>4584</v>
      </c>
      <c r="G22" s="2">
        <v>330000</v>
      </c>
    </row>
    <row r="23" spans="1:7" x14ac:dyDescent="0.25">
      <c r="A23">
        <v>21</v>
      </c>
      <c r="B23" t="s">
        <v>4585</v>
      </c>
      <c r="C23" t="s">
        <v>482</v>
      </c>
      <c r="D23" s="1">
        <v>43194</v>
      </c>
      <c r="E23" s="1">
        <v>43465</v>
      </c>
      <c r="F23" t="s">
        <v>4584</v>
      </c>
      <c r="G23" s="2">
        <v>290000</v>
      </c>
    </row>
    <row r="24" spans="1:7" x14ac:dyDescent="0.25">
      <c r="A24">
        <v>22</v>
      </c>
      <c r="B24" t="s">
        <v>4586</v>
      </c>
      <c r="C24" t="s">
        <v>289</v>
      </c>
      <c r="D24" s="1">
        <v>43194</v>
      </c>
      <c r="E24" s="1">
        <v>43465</v>
      </c>
      <c r="F24" t="s">
        <v>4584</v>
      </c>
      <c r="G24" s="2">
        <v>210000</v>
      </c>
    </row>
    <row r="25" spans="1:7" x14ac:dyDescent="0.25">
      <c r="A25">
        <v>23</v>
      </c>
      <c r="B25" t="s">
        <v>4587</v>
      </c>
      <c r="C25" t="s">
        <v>290</v>
      </c>
      <c r="D25" s="1">
        <v>43194</v>
      </c>
      <c r="E25" s="1">
        <v>43465</v>
      </c>
      <c r="F25" t="s">
        <v>4584</v>
      </c>
      <c r="G25" s="2">
        <v>90000</v>
      </c>
    </row>
    <row r="26" spans="1:7" x14ac:dyDescent="0.25">
      <c r="A26">
        <v>24</v>
      </c>
      <c r="B26" t="s">
        <v>4588</v>
      </c>
      <c r="C26" t="s">
        <v>290</v>
      </c>
      <c r="D26" s="1">
        <v>43196</v>
      </c>
      <c r="E26" s="1">
        <v>43465</v>
      </c>
      <c r="F26" t="s">
        <v>518</v>
      </c>
      <c r="G26" s="2">
        <v>450000</v>
      </c>
    </row>
    <row r="27" spans="1:7" x14ac:dyDescent="0.25">
      <c r="A27">
        <v>25</v>
      </c>
      <c r="B27" t="s">
        <v>4589</v>
      </c>
      <c r="C27" t="s">
        <v>10</v>
      </c>
      <c r="D27" s="1">
        <v>43199</v>
      </c>
      <c r="E27" s="1">
        <v>43301</v>
      </c>
      <c r="F27" t="s">
        <v>518</v>
      </c>
      <c r="G27" s="2">
        <v>25000</v>
      </c>
    </row>
    <row r="28" spans="1:7" x14ac:dyDescent="0.25">
      <c r="A28">
        <v>26</v>
      </c>
      <c r="B28" t="s">
        <v>4590</v>
      </c>
      <c r="C28" t="s">
        <v>532</v>
      </c>
      <c r="D28" s="1">
        <v>43307</v>
      </c>
      <c r="E28" s="1">
        <v>43465</v>
      </c>
      <c r="F28" t="s">
        <v>4562</v>
      </c>
      <c r="G28" s="2">
        <v>750000</v>
      </c>
    </row>
    <row r="29" spans="1:7" x14ac:dyDescent="0.25">
      <c r="A29">
        <v>27</v>
      </c>
      <c r="B29" t="s">
        <v>4591</v>
      </c>
      <c r="C29" t="s">
        <v>312</v>
      </c>
      <c r="D29" s="1">
        <v>43397</v>
      </c>
      <c r="E29" s="1">
        <v>43465</v>
      </c>
      <c r="F29" t="s">
        <v>4562</v>
      </c>
      <c r="G29" s="2">
        <v>210000</v>
      </c>
    </row>
    <row r="30" spans="1:7" x14ac:dyDescent="0.25">
      <c r="A30">
        <v>28</v>
      </c>
      <c r="B30" t="s">
        <v>4592</v>
      </c>
      <c r="C30" t="s">
        <v>310</v>
      </c>
      <c r="D30" s="1">
        <v>43195</v>
      </c>
      <c r="E30" s="1">
        <v>43465</v>
      </c>
      <c r="F30" t="s">
        <v>4574</v>
      </c>
      <c r="G30" s="2">
        <v>70000</v>
      </c>
    </row>
    <row r="31" spans="1:7" x14ac:dyDescent="0.25">
      <c r="A31">
        <v>29</v>
      </c>
      <c r="B31" t="s">
        <v>4593</v>
      </c>
      <c r="C31" t="s">
        <v>292</v>
      </c>
      <c r="D31" s="1">
        <v>43203</v>
      </c>
      <c r="E31" s="1">
        <v>43434</v>
      </c>
      <c r="F31" t="s">
        <v>522</v>
      </c>
      <c r="G31" s="2">
        <v>20000</v>
      </c>
    </row>
    <row r="32" spans="1:7" x14ac:dyDescent="0.25">
      <c r="A32">
        <v>30</v>
      </c>
      <c r="B32" t="s">
        <v>4594</v>
      </c>
      <c r="C32" t="s">
        <v>4595</v>
      </c>
      <c r="D32" s="1">
        <v>43203</v>
      </c>
      <c r="E32" s="1">
        <v>43388</v>
      </c>
      <c r="F32" t="s">
        <v>522</v>
      </c>
      <c r="G32" s="2">
        <v>50000</v>
      </c>
    </row>
    <row r="33" spans="1:7" x14ac:dyDescent="0.25">
      <c r="A33">
        <v>31</v>
      </c>
      <c r="B33" t="s">
        <v>4596</v>
      </c>
      <c r="C33" t="s">
        <v>526</v>
      </c>
      <c r="D33" s="1">
        <v>43426</v>
      </c>
      <c r="E33" s="1">
        <v>43465</v>
      </c>
      <c r="F33" t="s">
        <v>4574</v>
      </c>
      <c r="G33" s="2">
        <v>650000</v>
      </c>
    </row>
    <row r="34" spans="1:7" x14ac:dyDescent="0.25">
      <c r="A34">
        <v>32</v>
      </c>
      <c r="B34" t="s">
        <v>4597</v>
      </c>
      <c r="C34" t="s">
        <v>277</v>
      </c>
      <c r="D34" s="1">
        <v>43402</v>
      </c>
      <c r="E34" s="1">
        <v>43465</v>
      </c>
      <c r="F34" t="s">
        <v>4574</v>
      </c>
      <c r="G34" s="2">
        <v>436000</v>
      </c>
    </row>
    <row r="35" spans="1:7" x14ac:dyDescent="0.25">
      <c r="A35">
        <v>33</v>
      </c>
      <c r="B35" t="s">
        <v>4598</v>
      </c>
      <c r="C35" t="s">
        <v>535</v>
      </c>
      <c r="D35" s="1">
        <v>43201</v>
      </c>
      <c r="E35" s="1">
        <v>43465</v>
      </c>
      <c r="F35" t="s">
        <v>4574</v>
      </c>
      <c r="G35" s="2">
        <v>650000</v>
      </c>
    </row>
    <row r="36" spans="1:7" x14ac:dyDescent="0.25">
      <c r="A36">
        <v>34</v>
      </c>
      <c r="B36" t="s">
        <v>4599</v>
      </c>
      <c r="C36" t="s">
        <v>535</v>
      </c>
      <c r="D36" s="1">
        <v>43208</v>
      </c>
      <c r="E36" s="1">
        <v>43311</v>
      </c>
      <c r="F36" t="s">
        <v>4600</v>
      </c>
      <c r="G36" s="2">
        <v>180000</v>
      </c>
    </row>
    <row r="37" spans="1:7" x14ac:dyDescent="0.25">
      <c r="A37">
        <v>35</v>
      </c>
      <c r="B37" t="s">
        <v>4601</v>
      </c>
      <c r="C37" t="s">
        <v>535</v>
      </c>
      <c r="D37" s="1">
        <v>43202</v>
      </c>
      <c r="E37" s="1">
        <v>43465</v>
      </c>
      <c r="F37" t="s">
        <v>522</v>
      </c>
      <c r="G37" s="2">
        <v>250000</v>
      </c>
    </row>
    <row r="38" spans="1:7" x14ac:dyDescent="0.25">
      <c r="A38">
        <v>36</v>
      </c>
      <c r="B38" t="s">
        <v>4602</v>
      </c>
      <c r="C38" t="s">
        <v>517</v>
      </c>
      <c r="D38" s="1">
        <v>43202</v>
      </c>
      <c r="E38" s="1">
        <v>43343</v>
      </c>
      <c r="F38" t="s">
        <v>522</v>
      </c>
      <c r="G38" s="2">
        <v>1100000</v>
      </c>
    </row>
    <row r="39" spans="1:7" x14ac:dyDescent="0.25">
      <c r="A39">
        <v>37</v>
      </c>
      <c r="B39" t="s">
        <v>4603</v>
      </c>
      <c r="C39" t="s">
        <v>178</v>
      </c>
      <c r="D39" s="1">
        <v>43202</v>
      </c>
      <c r="E39" s="1">
        <v>43271</v>
      </c>
      <c r="F39" t="s">
        <v>522</v>
      </c>
      <c r="G39" s="2">
        <v>40000</v>
      </c>
    </row>
    <row r="40" spans="1:7" x14ac:dyDescent="0.25">
      <c r="A40">
        <v>38</v>
      </c>
      <c r="B40" t="s">
        <v>4604</v>
      </c>
      <c r="C40" t="s">
        <v>178</v>
      </c>
      <c r="D40" s="1">
        <v>43202</v>
      </c>
      <c r="E40" s="1">
        <v>43465</v>
      </c>
      <c r="F40" t="s">
        <v>521</v>
      </c>
      <c r="G40" s="2">
        <v>400000</v>
      </c>
    </row>
    <row r="41" spans="1:7" x14ac:dyDescent="0.25">
      <c r="A41">
        <v>39</v>
      </c>
      <c r="B41" t="s">
        <v>4605</v>
      </c>
      <c r="C41" t="s">
        <v>312</v>
      </c>
      <c r="D41" s="1">
        <v>43202</v>
      </c>
      <c r="E41" s="1">
        <v>43465</v>
      </c>
      <c r="F41" t="s">
        <v>521</v>
      </c>
      <c r="G41" s="2">
        <v>80000</v>
      </c>
    </row>
    <row r="42" spans="1:7" x14ac:dyDescent="0.25">
      <c r="A42">
        <v>40</v>
      </c>
      <c r="B42" t="s">
        <v>4606</v>
      </c>
      <c r="C42" t="s">
        <v>536</v>
      </c>
      <c r="D42" s="1">
        <v>43202</v>
      </c>
      <c r="E42" s="1">
        <v>43465</v>
      </c>
      <c r="F42" t="s">
        <v>529</v>
      </c>
      <c r="G42" s="2">
        <v>202950</v>
      </c>
    </row>
    <row r="43" spans="1:7" x14ac:dyDescent="0.25">
      <c r="A43">
        <v>41</v>
      </c>
      <c r="B43" t="s">
        <v>4607</v>
      </c>
      <c r="C43" t="s">
        <v>277</v>
      </c>
      <c r="D43" s="1">
        <v>43202</v>
      </c>
      <c r="E43" s="1">
        <v>43343</v>
      </c>
      <c r="F43" t="s">
        <v>522</v>
      </c>
      <c r="G43" s="2">
        <v>50000</v>
      </c>
    </row>
    <row r="44" spans="1:7" x14ac:dyDescent="0.25">
      <c r="A44">
        <v>42</v>
      </c>
      <c r="B44" t="s">
        <v>4608</v>
      </c>
      <c r="C44" t="s">
        <v>4609</v>
      </c>
      <c r="D44" s="1">
        <v>43206</v>
      </c>
      <c r="E44" s="1">
        <v>43220</v>
      </c>
      <c r="F44" t="s">
        <v>4574</v>
      </c>
      <c r="G44" s="2">
        <v>300000</v>
      </c>
    </row>
    <row r="45" spans="1:7" x14ac:dyDescent="0.25">
      <c r="A45">
        <v>43</v>
      </c>
      <c r="B45" t="s">
        <v>4610</v>
      </c>
      <c r="C45" t="s">
        <v>526</v>
      </c>
      <c r="D45" s="1">
        <v>43206</v>
      </c>
      <c r="E45" s="1">
        <v>43465</v>
      </c>
      <c r="F45" t="s">
        <v>4564</v>
      </c>
      <c r="G45" s="2">
        <v>70000</v>
      </c>
    </row>
    <row r="46" spans="1:7" x14ac:dyDescent="0.25">
      <c r="A46">
        <v>44</v>
      </c>
      <c r="B46" t="s">
        <v>4611</v>
      </c>
      <c r="C46" t="s">
        <v>535</v>
      </c>
      <c r="D46" s="1">
        <v>43206</v>
      </c>
      <c r="E46" s="1">
        <v>43465</v>
      </c>
      <c r="F46" t="s">
        <v>521</v>
      </c>
      <c r="G46" s="2">
        <v>650000</v>
      </c>
    </row>
    <row r="47" spans="1:7" x14ac:dyDescent="0.25">
      <c r="A47">
        <v>45</v>
      </c>
      <c r="B47" t="s">
        <v>4612</v>
      </c>
      <c r="C47" t="s">
        <v>4613</v>
      </c>
      <c r="D47" s="1">
        <v>43206</v>
      </c>
      <c r="E47" s="1">
        <v>43465</v>
      </c>
      <c r="F47" t="s">
        <v>521</v>
      </c>
      <c r="G47" s="2">
        <v>4960</v>
      </c>
    </row>
    <row r="48" spans="1:7" x14ac:dyDescent="0.25">
      <c r="A48">
        <v>46</v>
      </c>
      <c r="B48" t="s">
        <v>4614</v>
      </c>
      <c r="C48" t="s">
        <v>525</v>
      </c>
      <c r="D48" s="1">
        <v>43206</v>
      </c>
      <c r="E48" s="1">
        <v>43465</v>
      </c>
      <c r="F48" t="s">
        <v>528</v>
      </c>
      <c r="G48" s="2">
        <v>20000</v>
      </c>
    </row>
    <row r="49" spans="1:7" x14ac:dyDescent="0.25">
      <c r="A49">
        <v>47</v>
      </c>
      <c r="B49" t="s">
        <v>4615</v>
      </c>
      <c r="C49" t="s">
        <v>4613</v>
      </c>
      <c r="D49" s="1">
        <v>43206</v>
      </c>
      <c r="E49" s="1">
        <v>43465</v>
      </c>
      <c r="F49" t="s">
        <v>522</v>
      </c>
      <c r="G49" s="2">
        <v>9000</v>
      </c>
    </row>
    <row r="50" spans="1:7" x14ac:dyDescent="0.25">
      <c r="A50">
        <v>48</v>
      </c>
      <c r="B50" t="s">
        <v>4616</v>
      </c>
      <c r="C50" t="s">
        <v>525</v>
      </c>
      <c r="D50" s="1">
        <v>43206</v>
      </c>
      <c r="E50" s="1">
        <v>43465</v>
      </c>
      <c r="F50" t="s">
        <v>522</v>
      </c>
      <c r="G50" s="2">
        <v>14344</v>
      </c>
    </row>
    <row r="51" spans="1:7" x14ac:dyDescent="0.25">
      <c r="A51">
        <v>49</v>
      </c>
      <c r="B51" t="s">
        <v>4617</v>
      </c>
      <c r="C51" t="s">
        <v>280</v>
      </c>
      <c r="D51" s="1">
        <v>43213</v>
      </c>
      <c r="E51" s="1">
        <v>43465</v>
      </c>
      <c r="F51" t="s">
        <v>521</v>
      </c>
      <c r="G51" s="2">
        <v>20000</v>
      </c>
    </row>
    <row r="52" spans="1:7" x14ac:dyDescent="0.25">
      <c r="A52">
        <v>50</v>
      </c>
      <c r="B52" t="s">
        <v>4618</v>
      </c>
      <c r="C52" t="s">
        <v>288</v>
      </c>
      <c r="D52" s="1">
        <v>43213</v>
      </c>
      <c r="E52" s="1">
        <v>43465</v>
      </c>
      <c r="F52" t="s">
        <v>4574</v>
      </c>
      <c r="G52" s="2">
        <v>400000</v>
      </c>
    </row>
    <row r="53" spans="1:7" x14ac:dyDescent="0.25">
      <c r="A53">
        <v>51</v>
      </c>
      <c r="B53" t="s">
        <v>4619</v>
      </c>
      <c r="C53" t="s">
        <v>527</v>
      </c>
      <c r="D53" s="1">
        <v>43402</v>
      </c>
      <c r="E53" s="1">
        <v>43465</v>
      </c>
      <c r="F53" t="s">
        <v>4574</v>
      </c>
      <c r="G53" s="2">
        <v>7427000</v>
      </c>
    </row>
    <row r="54" spans="1:7" x14ac:dyDescent="0.25">
      <c r="A54">
        <v>52</v>
      </c>
      <c r="B54" t="s">
        <v>4620</v>
      </c>
      <c r="C54" t="s">
        <v>285</v>
      </c>
      <c r="D54" s="1">
        <v>43213</v>
      </c>
      <c r="E54" s="1">
        <v>43465</v>
      </c>
      <c r="F54" t="s">
        <v>4574</v>
      </c>
      <c r="G54" s="2">
        <v>150000</v>
      </c>
    </row>
    <row r="55" spans="1:7" x14ac:dyDescent="0.25">
      <c r="A55">
        <v>53</v>
      </c>
      <c r="B55" t="s">
        <v>4621</v>
      </c>
      <c r="C55" t="s">
        <v>4622</v>
      </c>
      <c r="D55" s="1">
        <v>43213</v>
      </c>
      <c r="E55" s="1">
        <v>43465</v>
      </c>
      <c r="F55" t="s">
        <v>521</v>
      </c>
      <c r="G55" s="2">
        <v>30000</v>
      </c>
    </row>
    <row r="56" spans="1:7" x14ac:dyDescent="0.25">
      <c r="A56">
        <v>54</v>
      </c>
      <c r="B56" t="s">
        <v>4623</v>
      </c>
      <c r="C56" t="s">
        <v>278</v>
      </c>
      <c r="D56" s="1">
        <v>43213</v>
      </c>
      <c r="E56" s="1">
        <v>43465</v>
      </c>
      <c r="F56" t="s">
        <v>4574</v>
      </c>
      <c r="G56" s="2">
        <v>1100000</v>
      </c>
    </row>
    <row r="57" spans="1:7" x14ac:dyDescent="0.25">
      <c r="A57">
        <v>55</v>
      </c>
      <c r="B57" t="s">
        <v>4624</v>
      </c>
      <c r="C57" t="s">
        <v>280</v>
      </c>
      <c r="D57" s="1">
        <v>43213</v>
      </c>
      <c r="E57" s="1">
        <v>43403</v>
      </c>
      <c r="F57" t="s">
        <v>529</v>
      </c>
      <c r="G57" s="2">
        <v>30000</v>
      </c>
    </row>
    <row r="58" spans="1:7" x14ac:dyDescent="0.25">
      <c r="A58">
        <v>56</v>
      </c>
      <c r="B58" t="s">
        <v>4625</v>
      </c>
      <c r="C58" t="s">
        <v>4626</v>
      </c>
      <c r="D58" s="1">
        <v>43213</v>
      </c>
      <c r="E58" s="1">
        <v>43404</v>
      </c>
      <c r="F58" t="s">
        <v>522</v>
      </c>
      <c r="G58" s="2">
        <v>95000</v>
      </c>
    </row>
    <row r="59" spans="1:7" x14ac:dyDescent="0.25">
      <c r="A59">
        <v>57</v>
      </c>
      <c r="B59" t="s">
        <v>4627</v>
      </c>
      <c r="C59" t="s">
        <v>482</v>
      </c>
      <c r="D59" s="1">
        <v>43215</v>
      </c>
      <c r="E59" s="1">
        <v>43465</v>
      </c>
      <c r="F59" t="s">
        <v>4574</v>
      </c>
      <c r="G59" s="2">
        <v>80000</v>
      </c>
    </row>
    <row r="60" spans="1:7" x14ac:dyDescent="0.25">
      <c r="A60">
        <v>58</v>
      </c>
      <c r="B60" t="s">
        <v>4628</v>
      </c>
      <c r="C60" t="s">
        <v>2552</v>
      </c>
      <c r="D60" s="1">
        <v>43213</v>
      </c>
      <c r="E60" s="1">
        <v>43283</v>
      </c>
      <c r="F60" t="s">
        <v>520</v>
      </c>
      <c r="G60" s="2">
        <v>30000</v>
      </c>
    </row>
    <row r="61" spans="1:7" x14ac:dyDescent="0.25">
      <c r="A61">
        <v>59</v>
      </c>
      <c r="B61" t="s">
        <v>4629</v>
      </c>
      <c r="C61" t="s">
        <v>280</v>
      </c>
      <c r="D61" s="1">
        <v>43213</v>
      </c>
      <c r="E61" s="1">
        <v>43373</v>
      </c>
      <c r="F61" t="s">
        <v>538</v>
      </c>
      <c r="G61" s="2">
        <v>17000</v>
      </c>
    </row>
    <row r="62" spans="1:7" x14ac:dyDescent="0.25">
      <c r="A62">
        <v>60</v>
      </c>
      <c r="B62" t="s">
        <v>4630</v>
      </c>
      <c r="C62" t="s">
        <v>290</v>
      </c>
      <c r="D62" s="1">
        <v>43214</v>
      </c>
      <c r="E62" s="1">
        <v>43465</v>
      </c>
      <c r="F62" t="s">
        <v>523</v>
      </c>
      <c r="G62" s="2">
        <v>650000</v>
      </c>
    </row>
    <row r="63" spans="1:7" x14ac:dyDescent="0.25">
      <c r="A63">
        <v>61</v>
      </c>
      <c r="B63" t="s">
        <v>4631</v>
      </c>
      <c r="C63" t="s">
        <v>4632</v>
      </c>
      <c r="D63" s="1">
        <v>43214</v>
      </c>
      <c r="E63" s="1">
        <v>43373</v>
      </c>
      <c r="F63" t="s">
        <v>522</v>
      </c>
      <c r="G63" s="2">
        <v>269860</v>
      </c>
    </row>
    <row r="64" spans="1:7" x14ac:dyDescent="0.25">
      <c r="A64">
        <v>62</v>
      </c>
      <c r="B64" t="s">
        <v>4633</v>
      </c>
      <c r="C64" t="s">
        <v>482</v>
      </c>
      <c r="D64" s="1">
        <v>43214</v>
      </c>
      <c r="E64" s="1">
        <v>43465</v>
      </c>
      <c r="F64" t="s">
        <v>529</v>
      </c>
      <c r="G64" s="2">
        <v>40000</v>
      </c>
    </row>
    <row r="65" spans="1:7" x14ac:dyDescent="0.25">
      <c r="A65">
        <v>63</v>
      </c>
      <c r="B65" t="s">
        <v>4634</v>
      </c>
      <c r="C65" t="s">
        <v>537</v>
      </c>
      <c r="D65" s="1">
        <v>43213</v>
      </c>
      <c r="E65" s="1">
        <v>43434</v>
      </c>
      <c r="F65" t="s">
        <v>521</v>
      </c>
      <c r="G65" s="2">
        <v>30000</v>
      </c>
    </row>
    <row r="66" spans="1:7" x14ac:dyDescent="0.25">
      <c r="A66">
        <v>64</v>
      </c>
      <c r="B66" t="s">
        <v>4635</v>
      </c>
      <c r="C66" t="s">
        <v>301</v>
      </c>
      <c r="D66" s="1">
        <v>43215</v>
      </c>
      <c r="E66" s="1">
        <v>43465</v>
      </c>
      <c r="F66" t="s">
        <v>4574</v>
      </c>
      <c r="G66" s="2">
        <v>150000</v>
      </c>
    </row>
    <row r="67" spans="1:7" x14ac:dyDescent="0.25">
      <c r="A67">
        <v>65</v>
      </c>
      <c r="B67" t="s">
        <v>4636</v>
      </c>
      <c r="C67" t="s">
        <v>306</v>
      </c>
      <c r="D67" s="1">
        <v>43215</v>
      </c>
      <c r="E67" s="1">
        <v>43465</v>
      </c>
      <c r="F67" t="s">
        <v>4574</v>
      </c>
      <c r="G67" s="2">
        <v>350000</v>
      </c>
    </row>
    <row r="68" spans="1:7" x14ac:dyDescent="0.25">
      <c r="A68">
        <v>66</v>
      </c>
      <c r="B68" t="s">
        <v>4637</v>
      </c>
      <c r="C68" t="s">
        <v>278</v>
      </c>
      <c r="D68" s="1">
        <v>43228</v>
      </c>
      <c r="E68" s="1">
        <v>43465</v>
      </c>
      <c r="F68" t="s">
        <v>521</v>
      </c>
      <c r="G68" s="2">
        <v>40000</v>
      </c>
    </row>
    <row r="69" spans="1:7" x14ac:dyDescent="0.25">
      <c r="A69">
        <v>67</v>
      </c>
      <c r="B69" t="s">
        <v>4638</v>
      </c>
      <c r="C69" t="s">
        <v>2553</v>
      </c>
      <c r="D69" s="1">
        <v>43217</v>
      </c>
      <c r="E69" s="1">
        <v>43465</v>
      </c>
      <c r="F69" t="s">
        <v>4574</v>
      </c>
      <c r="G69" s="2">
        <v>70000</v>
      </c>
    </row>
    <row r="70" spans="1:7" x14ac:dyDescent="0.25">
      <c r="A70">
        <v>68</v>
      </c>
      <c r="B70" t="s">
        <v>4639</v>
      </c>
      <c r="C70" t="s">
        <v>532</v>
      </c>
      <c r="D70" s="1">
        <v>43228</v>
      </c>
      <c r="E70" s="1">
        <v>43465</v>
      </c>
      <c r="F70" t="s">
        <v>521</v>
      </c>
      <c r="G70" s="2">
        <v>10000</v>
      </c>
    </row>
    <row r="71" spans="1:7" x14ac:dyDescent="0.25">
      <c r="A71">
        <v>69</v>
      </c>
      <c r="B71" t="s">
        <v>4640</v>
      </c>
      <c r="C71" t="s">
        <v>284</v>
      </c>
      <c r="D71" s="1">
        <v>43230</v>
      </c>
      <c r="E71" s="1">
        <v>43465</v>
      </c>
      <c r="F71" t="s">
        <v>4564</v>
      </c>
      <c r="G71" s="2">
        <v>250000</v>
      </c>
    </row>
    <row r="72" spans="1:7" x14ac:dyDescent="0.25">
      <c r="A72">
        <v>70</v>
      </c>
      <c r="B72" t="s">
        <v>4641</v>
      </c>
      <c r="C72" t="s">
        <v>517</v>
      </c>
      <c r="D72" s="1">
        <v>43230</v>
      </c>
      <c r="E72" s="1">
        <v>43465</v>
      </c>
      <c r="F72" t="s">
        <v>521</v>
      </c>
      <c r="G72" s="2">
        <v>1450000</v>
      </c>
    </row>
    <row r="73" spans="1:7" x14ac:dyDescent="0.25">
      <c r="A73">
        <v>71</v>
      </c>
      <c r="B73" t="s">
        <v>4642</v>
      </c>
      <c r="C73" t="s">
        <v>278</v>
      </c>
      <c r="D73" s="1">
        <v>43230</v>
      </c>
      <c r="E73" s="1">
        <v>43454</v>
      </c>
      <c r="F73" t="s">
        <v>523</v>
      </c>
      <c r="G73" s="2">
        <v>80000</v>
      </c>
    </row>
    <row r="74" spans="1:7" x14ac:dyDescent="0.25">
      <c r="A74">
        <v>72</v>
      </c>
      <c r="B74" t="s">
        <v>4643</v>
      </c>
      <c r="C74" t="s">
        <v>278</v>
      </c>
      <c r="D74" s="1">
        <v>43230</v>
      </c>
      <c r="E74" s="1">
        <v>43434</v>
      </c>
      <c r="F74" t="s">
        <v>518</v>
      </c>
      <c r="G74" s="2">
        <v>80000</v>
      </c>
    </row>
    <row r="75" spans="1:7" x14ac:dyDescent="0.25">
      <c r="A75">
        <v>73</v>
      </c>
      <c r="B75" t="s">
        <v>4644</v>
      </c>
      <c r="C75" t="s">
        <v>4645</v>
      </c>
      <c r="D75" s="1">
        <v>43230</v>
      </c>
      <c r="E75" s="1">
        <v>43373</v>
      </c>
      <c r="F75" t="s">
        <v>522</v>
      </c>
      <c r="G75" s="2">
        <v>70600</v>
      </c>
    </row>
    <row r="76" spans="1:7" x14ac:dyDescent="0.25">
      <c r="A76">
        <v>74</v>
      </c>
      <c r="B76" t="s">
        <v>4646</v>
      </c>
      <c r="C76" t="s">
        <v>533</v>
      </c>
      <c r="D76" s="1">
        <v>43230</v>
      </c>
      <c r="E76" s="1">
        <v>43424</v>
      </c>
      <c r="F76" t="s">
        <v>518</v>
      </c>
      <c r="G76" s="2">
        <v>17000</v>
      </c>
    </row>
    <row r="77" spans="1:7" x14ac:dyDescent="0.25">
      <c r="A77">
        <v>75</v>
      </c>
      <c r="B77" t="s">
        <v>4647</v>
      </c>
      <c r="C77" t="s">
        <v>4648</v>
      </c>
      <c r="D77" s="1">
        <v>43230</v>
      </c>
      <c r="E77" s="1">
        <v>43373</v>
      </c>
      <c r="F77" t="s">
        <v>531</v>
      </c>
      <c r="G77" s="2">
        <v>35000</v>
      </c>
    </row>
    <row r="78" spans="1:7" x14ac:dyDescent="0.25">
      <c r="A78">
        <v>76</v>
      </c>
      <c r="B78" t="s">
        <v>4649</v>
      </c>
      <c r="C78" t="s">
        <v>534</v>
      </c>
      <c r="D78" s="1">
        <v>43231</v>
      </c>
      <c r="E78" s="1">
        <v>43465</v>
      </c>
      <c r="F78" t="s">
        <v>521</v>
      </c>
      <c r="G78" s="2">
        <v>20000</v>
      </c>
    </row>
    <row r="79" spans="1:7" x14ac:dyDescent="0.25">
      <c r="A79">
        <v>77</v>
      </c>
      <c r="B79" t="s">
        <v>4650</v>
      </c>
      <c r="C79" t="s">
        <v>535</v>
      </c>
      <c r="D79" s="1">
        <v>43234</v>
      </c>
      <c r="E79" s="1">
        <v>43465</v>
      </c>
      <c r="F79" t="s">
        <v>529</v>
      </c>
      <c r="G79" s="2">
        <v>40000</v>
      </c>
    </row>
    <row r="80" spans="1:7" x14ac:dyDescent="0.25">
      <c r="A80">
        <v>78</v>
      </c>
      <c r="B80" t="s">
        <v>4651</v>
      </c>
      <c r="C80" t="s">
        <v>290</v>
      </c>
      <c r="D80" s="1">
        <v>43234</v>
      </c>
      <c r="E80" s="1">
        <v>43465</v>
      </c>
      <c r="F80" t="s">
        <v>4564</v>
      </c>
      <c r="G80" s="2">
        <v>3500000</v>
      </c>
    </row>
    <row r="81" spans="1:7" x14ac:dyDescent="0.25">
      <c r="A81">
        <v>79</v>
      </c>
      <c r="B81" t="s">
        <v>4652</v>
      </c>
      <c r="C81" t="s">
        <v>524</v>
      </c>
      <c r="D81" s="1">
        <v>43242</v>
      </c>
      <c r="E81" s="1">
        <v>43465</v>
      </c>
      <c r="F81" t="s">
        <v>528</v>
      </c>
      <c r="G81" s="2">
        <v>30000</v>
      </c>
    </row>
    <row r="82" spans="1:7" x14ac:dyDescent="0.25">
      <c r="A82">
        <v>80</v>
      </c>
      <c r="B82" t="s">
        <v>4653</v>
      </c>
      <c r="C82" t="s">
        <v>290</v>
      </c>
      <c r="D82" s="1">
        <v>43242</v>
      </c>
      <c r="E82" s="1">
        <v>43465</v>
      </c>
      <c r="F82" t="s">
        <v>521</v>
      </c>
      <c r="G82" s="2">
        <v>600000</v>
      </c>
    </row>
    <row r="83" spans="1:7" x14ac:dyDescent="0.25">
      <c r="A83">
        <v>81</v>
      </c>
      <c r="B83" t="s">
        <v>4654</v>
      </c>
      <c r="C83" t="s">
        <v>535</v>
      </c>
      <c r="D83" s="1">
        <v>43242</v>
      </c>
      <c r="E83" s="1">
        <v>43404</v>
      </c>
      <c r="F83" t="s">
        <v>531</v>
      </c>
      <c r="G83" s="2">
        <v>350000</v>
      </c>
    </row>
    <row r="84" spans="1:7" x14ac:dyDescent="0.25">
      <c r="A84">
        <v>82</v>
      </c>
      <c r="B84" t="s">
        <v>4655</v>
      </c>
      <c r="C84" t="s">
        <v>481</v>
      </c>
      <c r="D84" s="1">
        <v>43248</v>
      </c>
      <c r="E84" s="1">
        <v>43343</v>
      </c>
      <c r="F84" t="s">
        <v>522</v>
      </c>
      <c r="G84" s="2">
        <v>150000</v>
      </c>
    </row>
    <row r="85" spans="1:7" x14ac:dyDescent="0.25">
      <c r="A85">
        <v>83</v>
      </c>
      <c r="B85" t="s">
        <v>4656</v>
      </c>
      <c r="C85" t="s">
        <v>539</v>
      </c>
      <c r="D85" s="1">
        <v>43248</v>
      </c>
      <c r="E85" s="1">
        <v>43465</v>
      </c>
      <c r="F85" t="s">
        <v>528</v>
      </c>
      <c r="G85" s="2">
        <v>380000</v>
      </c>
    </row>
    <row r="86" spans="1:7" x14ac:dyDescent="0.25">
      <c r="A86">
        <v>84</v>
      </c>
      <c r="B86" t="s">
        <v>4657</v>
      </c>
      <c r="C86" t="s">
        <v>539</v>
      </c>
      <c r="D86" s="1">
        <v>43248</v>
      </c>
      <c r="E86" s="1">
        <v>43465</v>
      </c>
      <c r="F86" t="s">
        <v>522</v>
      </c>
      <c r="G86" s="2">
        <v>270000</v>
      </c>
    </row>
    <row r="87" spans="1:7" x14ac:dyDescent="0.25">
      <c r="A87">
        <v>85</v>
      </c>
      <c r="B87" t="s">
        <v>4658</v>
      </c>
      <c r="C87" t="s">
        <v>526</v>
      </c>
      <c r="D87" s="1">
        <v>43250</v>
      </c>
      <c r="E87" s="1">
        <v>43312</v>
      </c>
      <c r="F87" t="s">
        <v>531</v>
      </c>
      <c r="G87" s="2">
        <v>120000</v>
      </c>
    </row>
    <row r="88" spans="1:7" x14ac:dyDescent="0.25">
      <c r="A88">
        <v>86</v>
      </c>
      <c r="B88" t="s">
        <v>4659</v>
      </c>
      <c r="C88" t="s">
        <v>530</v>
      </c>
      <c r="D88" s="1">
        <v>43250</v>
      </c>
      <c r="E88" s="1">
        <v>43373</v>
      </c>
      <c r="F88" t="s">
        <v>520</v>
      </c>
      <c r="G88" s="2">
        <v>50566</v>
      </c>
    </row>
    <row r="89" spans="1:7" x14ac:dyDescent="0.25">
      <c r="A89">
        <v>87</v>
      </c>
      <c r="B89" t="s">
        <v>4660</v>
      </c>
      <c r="C89" t="s">
        <v>527</v>
      </c>
      <c r="D89" s="1">
        <v>43255</v>
      </c>
      <c r="E89" s="1">
        <v>43465</v>
      </c>
      <c r="F89" t="s">
        <v>523</v>
      </c>
      <c r="G89" s="2">
        <v>850000</v>
      </c>
    </row>
    <row r="90" spans="1:7" x14ac:dyDescent="0.25">
      <c r="A90">
        <v>88</v>
      </c>
      <c r="B90" t="s">
        <v>4661</v>
      </c>
      <c r="C90" t="s">
        <v>171</v>
      </c>
      <c r="D90" s="1">
        <v>43255</v>
      </c>
      <c r="E90" s="1">
        <v>43312</v>
      </c>
      <c r="F90" t="s">
        <v>522</v>
      </c>
      <c r="G90" s="2">
        <v>40000</v>
      </c>
    </row>
    <row r="91" spans="1:7" x14ac:dyDescent="0.25">
      <c r="A91">
        <v>89</v>
      </c>
      <c r="B91" t="s">
        <v>4662</v>
      </c>
      <c r="C91" t="s">
        <v>312</v>
      </c>
      <c r="D91" s="1">
        <v>43257</v>
      </c>
      <c r="E91" s="1">
        <v>43434</v>
      </c>
      <c r="F91" t="s">
        <v>520</v>
      </c>
      <c r="G91" s="2">
        <v>90000</v>
      </c>
    </row>
    <row r="92" spans="1:7" x14ac:dyDescent="0.25">
      <c r="A92">
        <v>90</v>
      </c>
      <c r="B92" t="s">
        <v>4663</v>
      </c>
      <c r="C92" t="s">
        <v>517</v>
      </c>
      <c r="D92" s="1">
        <v>43257</v>
      </c>
      <c r="E92" s="1">
        <v>43465</v>
      </c>
      <c r="F92" t="s">
        <v>531</v>
      </c>
      <c r="G92" s="2">
        <v>1000000</v>
      </c>
    </row>
    <row r="93" spans="1:7" x14ac:dyDescent="0.25">
      <c r="A93">
        <v>91</v>
      </c>
      <c r="B93" t="s">
        <v>4664</v>
      </c>
      <c r="C93" t="s">
        <v>290</v>
      </c>
      <c r="D93" s="1">
        <v>43264</v>
      </c>
      <c r="E93" s="1">
        <v>43373</v>
      </c>
      <c r="F93" t="s">
        <v>520</v>
      </c>
      <c r="G93" s="2">
        <v>350000</v>
      </c>
    </row>
    <row r="94" spans="1:7" x14ac:dyDescent="0.25">
      <c r="A94">
        <v>92</v>
      </c>
      <c r="B94" t="s">
        <v>4665</v>
      </c>
      <c r="C94" t="s">
        <v>281</v>
      </c>
      <c r="D94" s="1">
        <v>43263</v>
      </c>
      <c r="E94" s="1">
        <v>43342</v>
      </c>
      <c r="F94" t="s">
        <v>4564</v>
      </c>
      <c r="G94" s="2">
        <v>20000</v>
      </c>
    </row>
    <row r="95" spans="1:7" x14ac:dyDescent="0.25">
      <c r="A95">
        <v>93</v>
      </c>
      <c r="B95" t="s">
        <v>4666</v>
      </c>
      <c r="C95" t="s">
        <v>482</v>
      </c>
      <c r="D95" s="1">
        <v>43271</v>
      </c>
      <c r="E95" s="1">
        <v>43465</v>
      </c>
      <c r="F95" t="s">
        <v>518</v>
      </c>
      <c r="G95" s="2">
        <v>600000</v>
      </c>
    </row>
    <row r="96" spans="1:7" x14ac:dyDescent="0.25">
      <c r="A96">
        <v>94</v>
      </c>
      <c r="B96" t="s">
        <v>4667</v>
      </c>
      <c r="C96" t="s">
        <v>482</v>
      </c>
      <c r="D96" s="1">
        <v>43271</v>
      </c>
      <c r="E96" s="1">
        <v>43434</v>
      </c>
      <c r="F96" t="s">
        <v>531</v>
      </c>
      <c r="G96" s="2">
        <v>450000</v>
      </c>
    </row>
    <row r="97" spans="1:7" x14ac:dyDescent="0.25">
      <c r="A97">
        <v>95</v>
      </c>
      <c r="B97" t="s">
        <v>4668</v>
      </c>
      <c r="C97" t="s">
        <v>482</v>
      </c>
      <c r="D97" s="1">
        <v>43271</v>
      </c>
      <c r="E97" s="1">
        <v>43465</v>
      </c>
      <c r="F97" t="s">
        <v>523</v>
      </c>
      <c r="G97" s="2">
        <v>350000</v>
      </c>
    </row>
    <row r="98" spans="1:7" x14ac:dyDescent="0.25">
      <c r="A98">
        <v>96</v>
      </c>
      <c r="B98" t="s">
        <v>4669</v>
      </c>
      <c r="C98" t="s">
        <v>482</v>
      </c>
      <c r="D98" s="1">
        <v>43271</v>
      </c>
      <c r="E98" s="1">
        <v>43465</v>
      </c>
      <c r="F98" t="s">
        <v>528</v>
      </c>
      <c r="G98" s="2">
        <v>550000</v>
      </c>
    </row>
    <row r="99" spans="1:7" x14ac:dyDescent="0.25">
      <c r="A99">
        <v>97</v>
      </c>
      <c r="B99" t="s">
        <v>4670</v>
      </c>
      <c r="C99" t="s">
        <v>527</v>
      </c>
      <c r="D99" s="1">
        <v>43287</v>
      </c>
      <c r="E99" s="1">
        <v>43465</v>
      </c>
      <c r="F99" t="s">
        <v>518</v>
      </c>
      <c r="G99" s="2">
        <v>950000</v>
      </c>
    </row>
    <row r="100" spans="1:7" x14ac:dyDescent="0.25">
      <c r="A100">
        <v>98</v>
      </c>
      <c r="B100" t="s">
        <v>4671</v>
      </c>
      <c r="C100" t="s">
        <v>537</v>
      </c>
      <c r="D100" s="1">
        <v>43290</v>
      </c>
      <c r="E100" s="1">
        <v>43373</v>
      </c>
      <c r="F100" t="s">
        <v>531</v>
      </c>
      <c r="G100" s="2">
        <v>105000</v>
      </c>
    </row>
    <row r="101" spans="1:7" x14ac:dyDescent="0.25">
      <c r="A101">
        <v>99</v>
      </c>
      <c r="B101" t="s">
        <v>4672</v>
      </c>
      <c r="C101" t="s">
        <v>526</v>
      </c>
      <c r="D101" s="1">
        <v>43301</v>
      </c>
      <c r="E101" s="1">
        <v>43465</v>
      </c>
      <c r="F101" t="s">
        <v>521</v>
      </c>
      <c r="G101" s="2">
        <v>190000</v>
      </c>
    </row>
    <row r="102" spans="1:7" x14ac:dyDescent="0.25">
      <c r="A102">
        <v>100</v>
      </c>
      <c r="B102" t="s">
        <v>4673</v>
      </c>
      <c r="C102" t="s">
        <v>4674</v>
      </c>
      <c r="D102" s="1">
        <v>43306</v>
      </c>
      <c r="E102" s="1">
        <v>43420</v>
      </c>
      <c r="F102" t="s">
        <v>522</v>
      </c>
      <c r="G102" s="2">
        <v>15000</v>
      </c>
    </row>
    <row r="103" spans="1:7" x14ac:dyDescent="0.25">
      <c r="A103">
        <v>101</v>
      </c>
      <c r="B103" t="s">
        <v>4675</v>
      </c>
      <c r="C103" t="s">
        <v>526</v>
      </c>
      <c r="D103" s="1">
        <v>43306</v>
      </c>
      <c r="E103" s="1">
        <v>43465</v>
      </c>
      <c r="F103" t="s">
        <v>522</v>
      </c>
      <c r="G103" s="2">
        <v>90000</v>
      </c>
    </row>
    <row r="104" spans="1:7" x14ac:dyDescent="0.25">
      <c r="A104">
        <v>102</v>
      </c>
      <c r="B104" t="s">
        <v>4676</v>
      </c>
      <c r="C104" t="s">
        <v>299</v>
      </c>
      <c r="D104" s="1">
        <v>43306</v>
      </c>
      <c r="E104" s="1">
        <v>43404</v>
      </c>
      <c r="F104" t="s">
        <v>520</v>
      </c>
      <c r="G104" s="2">
        <v>25000</v>
      </c>
    </row>
    <row r="105" spans="1:7" x14ac:dyDescent="0.25">
      <c r="A105">
        <v>103</v>
      </c>
      <c r="B105" t="s">
        <v>4677</v>
      </c>
      <c r="C105" t="s">
        <v>276</v>
      </c>
      <c r="D105" s="1">
        <v>43312</v>
      </c>
      <c r="E105" s="1">
        <v>43465</v>
      </c>
      <c r="F105" t="s">
        <v>528</v>
      </c>
      <c r="G105" s="2">
        <v>70000</v>
      </c>
    </row>
    <row r="106" spans="1:7" x14ac:dyDescent="0.25">
      <c r="A106">
        <v>104</v>
      </c>
      <c r="B106" t="s">
        <v>4678</v>
      </c>
      <c r="C106" t="s">
        <v>527</v>
      </c>
      <c r="D106" s="1">
        <v>43315</v>
      </c>
      <c r="E106" s="1">
        <v>43465</v>
      </c>
      <c r="F106" t="s">
        <v>528</v>
      </c>
      <c r="G106" s="2">
        <v>1650000</v>
      </c>
    </row>
    <row r="107" spans="1:7" x14ac:dyDescent="0.25">
      <c r="A107">
        <v>105</v>
      </c>
      <c r="B107" t="s">
        <v>4679</v>
      </c>
      <c r="C107" t="s">
        <v>527</v>
      </c>
      <c r="D107" s="1">
        <v>43332</v>
      </c>
      <c r="E107" s="1">
        <v>43465</v>
      </c>
      <c r="F107" t="s">
        <v>520</v>
      </c>
      <c r="G107" s="2">
        <v>1000000</v>
      </c>
    </row>
    <row r="108" spans="1:7" x14ac:dyDescent="0.25">
      <c r="A108">
        <v>106</v>
      </c>
      <c r="B108" t="s">
        <v>4680</v>
      </c>
      <c r="C108" t="s">
        <v>283</v>
      </c>
      <c r="D108" s="1">
        <v>43332</v>
      </c>
      <c r="E108" s="1">
        <v>43465</v>
      </c>
      <c r="F108" t="s">
        <v>12968</v>
      </c>
      <c r="G108" s="2">
        <v>20000</v>
      </c>
    </row>
    <row r="109" spans="1:7" x14ac:dyDescent="0.25">
      <c r="A109">
        <v>107</v>
      </c>
      <c r="B109" t="s">
        <v>4681</v>
      </c>
      <c r="C109" t="s">
        <v>2554</v>
      </c>
      <c r="D109" s="1">
        <v>43353</v>
      </c>
      <c r="E109" s="1">
        <v>43434</v>
      </c>
      <c r="F109" t="s">
        <v>522</v>
      </c>
      <c r="G109" s="2">
        <v>10600</v>
      </c>
    </row>
    <row r="110" spans="1:7" x14ac:dyDescent="0.25">
      <c r="A110">
        <v>108</v>
      </c>
      <c r="B110" t="s">
        <v>4682</v>
      </c>
      <c r="C110" t="s">
        <v>308</v>
      </c>
      <c r="D110" s="1">
        <v>43343</v>
      </c>
      <c r="E110" s="1">
        <v>43465</v>
      </c>
      <c r="F110" t="s">
        <v>4562</v>
      </c>
      <c r="G110" s="2">
        <v>250000</v>
      </c>
    </row>
    <row r="111" spans="1:7" x14ac:dyDescent="0.25">
      <c r="A111">
        <v>109</v>
      </c>
      <c r="B111" t="s">
        <v>4683</v>
      </c>
      <c r="C111" t="s">
        <v>312</v>
      </c>
      <c r="D111" s="1">
        <v>43363</v>
      </c>
      <c r="E111" s="1">
        <v>43465</v>
      </c>
      <c r="F111" t="s">
        <v>523</v>
      </c>
      <c r="G111" s="2">
        <v>40000</v>
      </c>
    </row>
    <row r="112" spans="1:7" x14ac:dyDescent="0.25">
      <c r="A112">
        <v>110</v>
      </c>
      <c r="B112" t="s">
        <v>4684</v>
      </c>
      <c r="C112" t="s">
        <v>290</v>
      </c>
      <c r="D112" s="1">
        <v>43369</v>
      </c>
      <c r="E112" s="1">
        <v>43465</v>
      </c>
      <c r="F112" t="s">
        <v>529</v>
      </c>
      <c r="G112" s="2">
        <v>40000</v>
      </c>
    </row>
    <row r="113" spans="1:7" x14ac:dyDescent="0.25">
      <c r="A113">
        <v>111</v>
      </c>
      <c r="B113" t="s">
        <v>4685</v>
      </c>
      <c r="C113" t="s">
        <v>526</v>
      </c>
      <c r="D113" s="1">
        <v>43382</v>
      </c>
      <c r="E113" s="1">
        <v>43465</v>
      </c>
      <c r="F113" t="s">
        <v>4686</v>
      </c>
      <c r="G113" s="2">
        <v>100000</v>
      </c>
    </row>
    <row r="114" spans="1:7" x14ac:dyDescent="0.25">
      <c r="A114">
        <v>112</v>
      </c>
      <c r="B114" t="s">
        <v>4687</v>
      </c>
      <c r="C114" t="s">
        <v>537</v>
      </c>
      <c r="D114" s="1">
        <v>43383</v>
      </c>
      <c r="E114" s="1">
        <v>43434</v>
      </c>
      <c r="F114" t="s">
        <v>518</v>
      </c>
      <c r="G114" s="2">
        <v>90000</v>
      </c>
    </row>
    <row r="115" spans="1:7" x14ac:dyDescent="0.25">
      <c r="A115">
        <v>113</v>
      </c>
      <c r="B115" t="s">
        <v>4688</v>
      </c>
      <c r="C115" t="s">
        <v>527</v>
      </c>
      <c r="D115" s="1">
        <v>43398</v>
      </c>
      <c r="E115" s="1">
        <v>43465</v>
      </c>
      <c r="F115" t="s">
        <v>4689</v>
      </c>
      <c r="G115" s="2">
        <v>100000</v>
      </c>
    </row>
    <row r="116" spans="1:7" x14ac:dyDescent="0.25">
      <c r="A116">
        <v>114</v>
      </c>
      <c r="B116" t="s">
        <v>4690</v>
      </c>
      <c r="C116" t="s">
        <v>526</v>
      </c>
      <c r="D116" s="1">
        <v>43418</v>
      </c>
      <c r="E116" s="1">
        <v>43465</v>
      </c>
      <c r="F116" t="s">
        <v>529</v>
      </c>
      <c r="G116" s="2">
        <v>30000</v>
      </c>
    </row>
    <row r="117" spans="1:7" x14ac:dyDescent="0.25">
      <c r="F117" t="s">
        <v>12996</v>
      </c>
      <c r="G117" s="18">
        <f>SUM(G3:G116)</f>
        <v>38700000</v>
      </c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12"/>
  <sheetViews>
    <sheetView topLeftCell="A3599" workbookViewId="0">
      <selection activeCell="G3613" sqref="G3613"/>
    </sheetView>
  </sheetViews>
  <sheetFormatPr defaultRowHeight="15" x14ac:dyDescent="0.25"/>
  <cols>
    <col min="1" max="1" width="5.5703125" bestFit="1" customWidth="1"/>
    <col min="2" max="2" width="38.5703125" bestFit="1" customWidth="1"/>
    <col min="3" max="3" width="73.140625" customWidth="1"/>
    <col min="4" max="5" width="10.42578125" bestFit="1" customWidth="1"/>
    <col min="6" max="6" width="19.5703125" bestFit="1" customWidth="1"/>
    <col min="7" max="7" width="15.85546875" bestFit="1" customWidth="1"/>
  </cols>
  <sheetData>
    <row r="1" spans="1:12" x14ac:dyDescent="0.25">
      <c r="A1" s="20" t="s">
        <v>10889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t="s">
        <v>313</v>
      </c>
      <c r="B2" t="s">
        <v>540</v>
      </c>
      <c r="C2" t="s">
        <v>2</v>
      </c>
      <c r="D2" t="s">
        <v>3</v>
      </c>
      <c r="E2" t="s">
        <v>4</v>
      </c>
      <c r="F2" t="s">
        <v>5</v>
      </c>
      <c r="G2" t="s">
        <v>275</v>
      </c>
    </row>
    <row r="3" spans="1:12" ht="15" customHeight="1" x14ac:dyDescent="0.25">
      <c r="A3" s="6">
        <v>1</v>
      </c>
      <c r="B3" s="7" t="s">
        <v>5853</v>
      </c>
      <c r="C3" s="7" t="s">
        <v>462</v>
      </c>
      <c r="D3" s="8">
        <v>43277</v>
      </c>
      <c r="E3" s="8">
        <v>43312</v>
      </c>
      <c r="F3" s="7" t="s">
        <v>5854</v>
      </c>
      <c r="G3" s="9">
        <v>10000</v>
      </c>
    </row>
    <row r="4" spans="1:12" x14ac:dyDescent="0.25">
      <c r="A4" s="6">
        <v>2</v>
      </c>
      <c r="B4" s="7" t="s">
        <v>5855</v>
      </c>
      <c r="C4" s="7" t="s">
        <v>609</v>
      </c>
      <c r="D4" s="8">
        <v>43283</v>
      </c>
      <c r="E4" s="8">
        <v>43419</v>
      </c>
      <c r="F4" s="7" t="s">
        <v>5854</v>
      </c>
      <c r="G4" s="9">
        <v>15000</v>
      </c>
    </row>
    <row r="5" spans="1:12" ht="15" customHeight="1" x14ac:dyDescent="0.25">
      <c r="A5" s="6">
        <v>3</v>
      </c>
      <c r="B5" s="7" t="s">
        <v>5856</v>
      </c>
      <c r="C5" s="7" t="s">
        <v>5857</v>
      </c>
      <c r="D5" s="8">
        <v>43283</v>
      </c>
      <c r="E5" s="8">
        <v>43310</v>
      </c>
      <c r="F5" s="7" t="s">
        <v>5854</v>
      </c>
      <c r="G5" s="9">
        <v>10000</v>
      </c>
    </row>
    <row r="6" spans="1:12" x14ac:dyDescent="0.25">
      <c r="A6" s="6">
        <v>4</v>
      </c>
      <c r="B6" s="7" t="s">
        <v>5858</v>
      </c>
      <c r="C6" s="7" t="s">
        <v>5859</v>
      </c>
      <c r="D6" s="8">
        <v>43278</v>
      </c>
      <c r="E6" s="8">
        <v>43343</v>
      </c>
      <c r="F6" s="7" t="s">
        <v>5854</v>
      </c>
      <c r="G6" s="9">
        <v>10000</v>
      </c>
    </row>
    <row r="7" spans="1:12" x14ac:dyDescent="0.25">
      <c r="A7" s="6">
        <v>5</v>
      </c>
      <c r="B7" s="7" t="s">
        <v>5860</v>
      </c>
      <c r="C7" s="7" t="s">
        <v>1416</v>
      </c>
      <c r="D7" s="8">
        <v>43279</v>
      </c>
      <c r="E7" s="8">
        <v>43419</v>
      </c>
      <c r="F7" s="7" t="s">
        <v>5854</v>
      </c>
      <c r="G7" s="9">
        <v>10000</v>
      </c>
    </row>
    <row r="8" spans="1:12" x14ac:dyDescent="0.25">
      <c r="A8" s="6">
        <v>6</v>
      </c>
      <c r="B8" s="7" t="s">
        <v>5861</v>
      </c>
      <c r="C8" s="7" t="s">
        <v>500</v>
      </c>
      <c r="D8" s="8">
        <v>43279</v>
      </c>
      <c r="E8" s="8">
        <v>43419</v>
      </c>
      <c r="F8" s="7" t="s">
        <v>5854</v>
      </c>
      <c r="G8" s="9">
        <v>10000</v>
      </c>
    </row>
    <row r="9" spans="1:12" x14ac:dyDescent="0.25">
      <c r="A9" s="6">
        <v>7</v>
      </c>
      <c r="B9" s="7" t="s">
        <v>5862</v>
      </c>
      <c r="C9" s="7" t="s">
        <v>2094</v>
      </c>
      <c r="D9" s="8">
        <v>43278</v>
      </c>
      <c r="E9" s="8">
        <v>43311</v>
      </c>
      <c r="F9" s="7" t="s">
        <v>5854</v>
      </c>
      <c r="G9" s="9">
        <v>10000</v>
      </c>
    </row>
    <row r="10" spans="1:12" x14ac:dyDescent="0.25">
      <c r="A10" s="6">
        <v>8</v>
      </c>
      <c r="B10" s="7" t="s">
        <v>5863</v>
      </c>
      <c r="C10" s="7" t="s">
        <v>1787</v>
      </c>
      <c r="D10" s="8">
        <v>43278</v>
      </c>
      <c r="E10" s="8">
        <v>43330</v>
      </c>
      <c r="F10" s="7" t="s">
        <v>5854</v>
      </c>
      <c r="G10" s="9">
        <v>10000</v>
      </c>
    </row>
    <row r="11" spans="1:12" ht="16.5" customHeight="1" x14ac:dyDescent="0.25">
      <c r="A11" s="6">
        <v>9</v>
      </c>
      <c r="B11" s="7" t="s">
        <v>5864</v>
      </c>
      <c r="C11" s="7" t="s">
        <v>1940</v>
      </c>
      <c r="D11" s="8">
        <v>43279</v>
      </c>
      <c r="E11" s="8">
        <v>43419</v>
      </c>
      <c r="F11" s="7" t="s">
        <v>5854</v>
      </c>
      <c r="G11" s="9">
        <v>10000</v>
      </c>
    </row>
    <row r="12" spans="1:12" x14ac:dyDescent="0.25">
      <c r="A12" s="6">
        <v>10</v>
      </c>
      <c r="B12" s="7" t="s">
        <v>5865</v>
      </c>
      <c r="C12" s="7" t="s">
        <v>5866</v>
      </c>
      <c r="D12" s="8">
        <v>43279</v>
      </c>
      <c r="E12" s="8">
        <v>43419</v>
      </c>
      <c r="F12" s="7" t="s">
        <v>5854</v>
      </c>
      <c r="G12" s="9">
        <v>10000</v>
      </c>
    </row>
    <row r="13" spans="1:12" x14ac:dyDescent="0.25">
      <c r="A13" s="6">
        <v>11</v>
      </c>
      <c r="B13" s="7" t="s">
        <v>5867</v>
      </c>
      <c r="C13" s="7" t="s">
        <v>876</v>
      </c>
      <c r="D13" s="8">
        <v>43279</v>
      </c>
      <c r="E13" s="8">
        <v>43419</v>
      </c>
      <c r="F13" s="7" t="s">
        <v>5854</v>
      </c>
      <c r="G13" s="9">
        <v>10000</v>
      </c>
    </row>
    <row r="14" spans="1:12" x14ac:dyDescent="0.25">
      <c r="A14" s="6">
        <v>12</v>
      </c>
      <c r="B14" s="7" t="s">
        <v>5868</v>
      </c>
      <c r="C14" s="7" t="s">
        <v>621</v>
      </c>
      <c r="D14" s="8">
        <v>43279</v>
      </c>
      <c r="E14" s="8">
        <v>43419</v>
      </c>
      <c r="F14" s="7" t="s">
        <v>5854</v>
      </c>
      <c r="G14" s="9">
        <v>15000</v>
      </c>
    </row>
    <row r="15" spans="1:12" x14ac:dyDescent="0.25">
      <c r="A15" s="6">
        <v>13</v>
      </c>
      <c r="B15" s="7" t="s">
        <v>5869</v>
      </c>
      <c r="C15" s="7" t="s">
        <v>748</v>
      </c>
      <c r="D15" s="8">
        <v>43279</v>
      </c>
      <c r="E15" s="8">
        <v>43403</v>
      </c>
      <c r="F15" s="7" t="s">
        <v>5854</v>
      </c>
      <c r="G15" s="9">
        <v>10000</v>
      </c>
    </row>
    <row r="16" spans="1:12" ht="15.75" customHeight="1" x14ac:dyDescent="0.25">
      <c r="A16" s="6">
        <v>14</v>
      </c>
      <c r="B16" s="7" t="s">
        <v>5870</v>
      </c>
      <c r="C16" s="7" t="s">
        <v>1219</v>
      </c>
      <c r="D16" s="8">
        <v>43279</v>
      </c>
      <c r="E16" s="8">
        <v>43404</v>
      </c>
      <c r="F16" s="7" t="s">
        <v>5854</v>
      </c>
      <c r="G16" s="9">
        <v>10000</v>
      </c>
    </row>
    <row r="17" spans="1:7" x14ac:dyDescent="0.25">
      <c r="A17" s="6">
        <v>15</v>
      </c>
      <c r="B17" s="7" t="s">
        <v>5871</v>
      </c>
      <c r="C17" s="7" t="s">
        <v>5872</v>
      </c>
      <c r="D17" s="8">
        <v>43279</v>
      </c>
      <c r="E17" s="8">
        <v>43419</v>
      </c>
      <c r="F17" s="7" t="s">
        <v>5854</v>
      </c>
      <c r="G17" s="9">
        <v>10000</v>
      </c>
    </row>
    <row r="18" spans="1:7" ht="15" customHeight="1" x14ac:dyDescent="0.25">
      <c r="A18" s="6">
        <v>16</v>
      </c>
      <c r="B18" s="7" t="s">
        <v>5873</v>
      </c>
      <c r="C18" s="7" t="s">
        <v>1181</v>
      </c>
      <c r="D18" s="8">
        <v>43279</v>
      </c>
      <c r="E18" s="8">
        <v>43419</v>
      </c>
      <c r="F18" s="7" t="s">
        <v>5854</v>
      </c>
      <c r="G18" s="9">
        <v>10000</v>
      </c>
    </row>
    <row r="19" spans="1:7" x14ac:dyDescent="0.25">
      <c r="A19" s="6">
        <v>17</v>
      </c>
      <c r="B19" s="7" t="s">
        <v>5874</v>
      </c>
      <c r="C19" s="7" t="s">
        <v>5875</v>
      </c>
      <c r="D19" s="8">
        <v>43279</v>
      </c>
      <c r="E19" s="8">
        <v>43419</v>
      </c>
      <c r="F19" s="7" t="s">
        <v>5854</v>
      </c>
      <c r="G19" s="9">
        <v>10000</v>
      </c>
    </row>
    <row r="20" spans="1:7" x14ac:dyDescent="0.25">
      <c r="A20" s="6">
        <v>18</v>
      </c>
      <c r="B20" s="7" t="s">
        <v>5876</v>
      </c>
      <c r="C20" s="7" t="s">
        <v>5877</v>
      </c>
      <c r="D20" s="8">
        <v>43279</v>
      </c>
      <c r="E20" s="8">
        <v>43403</v>
      </c>
      <c r="F20" s="7" t="s">
        <v>5854</v>
      </c>
      <c r="G20" s="9">
        <v>10000</v>
      </c>
    </row>
    <row r="21" spans="1:7" x14ac:dyDescent="0.25">
      <c r="A21" s="6">
        <v>19</v>
      </c>
      <c r="B21" s="7" t="s">
        <v>5878</v>
      </c>
      <c r="C21" s="7" t="s">
        <v>1857</v>
      </c>
      <c r="D21" s="8">
        <v>43279</v>
      </c>
      <c r="E21" s="8">
        <v>43419</v>
      </c>
      <c r="F21" s="7" t="s">
        <v>5854</v>
      </c>
      <c r="G21" s="9">
        <v>10000</v>
      </c>
    </row>
    <row r="22" spans="1:7" x14ac:dyDescent="0.25">
      <c r="A22" s="6">
        <v>20</v>
      </c>
      <c r="B22" s="7" t="s">
        <v>5879</v>
      </c>
      <c r="C22" s="7" t="s">
        <v>5880</v>
      </c>
      <c r="D22" s="8">
        <v>43279</v>
      </c>
      <c r="E22" s="8">
        <v>43418</v>
      </c>
      <c r="F22" s="7" t="s">
        <v>5854</v>
      </c>
      <c r="G22" s="9">
        <v>10000</v>
      </c>
    </row>
    <row r="23" spans="1:7" x14ac:dyDescent="0.25">
      <c r="A23" s="6">
        <v>21</v>
      </c>
      <c r="B23" s="7" t="s">
        <v>5881</v>
      </c>
      <c r="C23" s="7" t="s">
        <v>5882</v>
      </c>
      <c r="D23" s="8">
        <v>43290</v>
      </c>
      <c r="E23" s="8">
        <v>43419</v>
      </c>
      <c r="F23" s="7" t="s">
        <v>5854</v>
      </c>
      <c r="G23" s="9">
        <v>10000</v>
      </c>
    </row>
    <row r="24" spans="1:7" x14ac:dyDescent="0.25">
      <c r="A24" s="6">
        <v>22</v>
      </c>
      <c r="B24" s="7" t="s">
        <v>5883</v>
      </c>
      <c r="C24" s="7" t="s">
        <v>5884</v>
      </c>
      <c r="D24" s="8">
        <v>43280</v>
      </c>
      <c r="E24" s="8">
        <v>43404</v>
      </c>
      <c r="F24" s="7" t="s">
        <v>5854</v>
      </c>
      <c r="G24" s="9">
        <v>10000</v>
      </c>
    </row>
    <row r="25" spans="1:7" x14ac:dyDescent="0.25">
      <c r="A25" s="6">
        <v>23</v>
      </c>
      <c r="B25" s="7" t="s">
        <v>5885</v>
      </c>
      <c r="C25" s="7" t="s">
        <v>5886</v>
      </c>
      <c r="D25" s="8">
        <v>43280</v>
      </c>
      <c r="E25" s="8">
        <v>43419</v>
      </c>
      <c r="F25" s="7" t="s">
        <v>5854</v>
      </c>
      <c r="G25" s="9">
        <v>10000</v>
      </c>
    </row>
    <row r="26" spans="1:7" x14ac:dyDescent="0.25">
      <c r="A26" s="6">
        <v>24</v>
      </c>
      <c r="B26" s="7" t="s">
        <v>5887</v>
      </c>
      <c r="C26" s="7" t="s">
        <v>5888</v>
      </c>
      <c r="D26" s="8">
        <v>43280</v>
      </c>
      <c r="E26" s="8">
        <v>43404</v>
      </c>
      <c r="F26" s="7" t="s">
        <v>5854</v>
      </c>
      <c r="G26" s="9">
        <v>10000</v>
      </c>
    </row>
    <row r="27" spans="1:7" x14ac:dyDescent="0.25">
      <c r="A27" s="6">
        <v>25</v>
      </c>
      <c r="B27" s="7" t="s">
        <v>5889</v>
      </c>
      <c r="C27" s="7" t="s">
        <v>1845</v>
      </c>
      <c r="D27" s="8">
        <v>43280</v>
      </c>
      <c r="E27" s="8">
        <v>43419</v>
      </c>
      <c r="F27" s="7" t="s">
        <v>5854</v>
      </c>
      <c r="G27" s="9">
        <v>15000</v>
      </c>
    </row>
    <row r="28" spans="1:7" x14ac:dyDescent="0.25">
      <c r="A28" s="6">
        <v>26</v>
      </c>
      <c r="B28" s="7" t="s">
        <v>5890</v>
      </c>
      <c r="C28" s="7" t="s">
        <v>1225</v>
      </c>
      <c r="D28" s="8">
        <v>43280</v>
      </c>
      <c r="E28" s="8">
        <v>43401</v>
      </c>
      <c r="F28" s="7" t="s">
        <v>5854</v>
      </c>
      <c r="G28" s="9">
        <v>10000</v>
      </c>
    </row>
    <row r="29" spans="1:7" x14ac:dyDescent="0.25">
      <c r="A29" s="6">
        <v>27</v>
      </c>
      <c r="B29" s="7" t="s">
        <v>5891</v>
      </c>
      <c r="C29" s="7" t="s">
        <v>5892</v>
      </c>
      <c r="D29" s="8">
        <v>43280</v>
      </c>
      <c r="E29" s="8">
        <v>43404</v>
      </c>
      <c r="F29" s="7" t="s">
        <v>5854</v>
      </c>
      <c r="G29" s="9">
        <v>10000</v>
      </c>
    </row>
    <row r="30" spans="1:7" x14ac:dyDescent="0.25">
      <c r="A30" s="6">
        <v>28</v>
      </c>
      <c r="B30" s="7" t="s">
        <v>5893</v>
      </c>
      <c r="C30" s="7" t="s">
        <v>674</v>
      </c>
      <c r="D30" s="8">
        <v>43279</v>
      </c>
      <c r="E30" s="8">
        <v>43373</v>
      </c>
      <c r="F30" s="7" t="s">
        <v>5854</v>
      </c>
      <c r="G30" s="9">
        <v>10000</v>
      </c>
    </row>
    <row r="31" spans="1:7" x14ac:dyDescent="0.25">
      <c r="A31" s="6">
        <v>29</v>
      </c>
      <c r="B31" s="7" t="s">
        <v>5894</v>
      </c>
      <c r="C31" s="7" t="s">
        <v>5895</v>
      </c>
      <c r="D31" s="8">
        <v>43280</v>
      </c>
      <c r="E31" s="8">
        <v>43419</v>
      </c>
      <c r="F31" s="7" t="s">
        <v>5854</v>
      </c>
      <c r="G31" s="9">
        <v>10000</v>
      </c>
    </row>
    <row r="32" spans="1:7" x14ac:dyDescent="0.25">
      <c r="A32" s="6">
        <v>30</v>
      </c>
      <c r="B32" s="7" t="s">
        <v>5896</v>
      </c>
      <c r="C32" s="7" t="s">
        <v>122</v>
      </c>
      <c r="D32" s="8">
        <v>43280</v>
      </c>
      <c r="E32" s="8">
        <v>43419</v>
      </c>
      <c r="F32" s="7" t="s">
        <v>5854</v>
      </c>
      <c r="G32" s="9">
        <v>10000</v>
      </c>
    </row>
    <row r="33" spans="1:7" x14ac:dyDescent="0.25">
      <c r="A33" s="6">
        <v>31</v>
      </c>
      <c r="B33" s="7" t="s">
        <v>5897</v>
      </c>
      <c r="C33" s="7" t="s">
        <v>1485</v>
      </c>
      <c r="D33" s="8">
        <v>43279</v>
      </c>
      <c r="E33" s="8">
        <v>43404</v>
      </c>
      <c r="F33" s="7" t="s">
        <v>5854</v>
      </c>
      <c r="G33" s="9">
        <v>10000</v>
      </c>
    </row>
    <row r="34" spans="1:7" x14ac:dyDescent="0.25">
      <c r="A34" s="6">
        <v>32</v>
      </c>
      <c r="B34" s="7" t="s">
        <v>5898</v>
      </c>
      <c r="C34" s="7" t="s">
        <v>1849</v>
      </c>
      <c r="D34" s="8">
        <v>43283</v>
      </c>
      <c r="E34" s="8">
        <v>43404</v>
      </c>
      <c r="F34" s="7" t="s">
        <v>5854</v>
      </c>
      <c r="G34" s="9">
        <v>15000</v>
      </c>
    </row>
    <row r="35" spans="1:7" x14ac:dyDescent="0.25">
      <c r="A35" s="6">
        <v>33</v>
      </c>
      <c r="B35" s="7" t="s">
        <v>5899</v>
      </c>
      <c r="C35" s="7" t="s">
        <v>641</v>
      </c>
      <c r="D35" s="8">
        <v>43280</v>
      </c>
      <c r="E35" s="8">
        <v>43419</v>
      </c>
      <c r="F35" s="7" t="s">
        <v>5854</v>
      </c>
      <c r="G35" s="9">
        <v>10000</v>
      </c>
    </row>
    <row r="36" spans="1:7" x14ac:dyDescent="0.25">
      <c r="A36" s="6">
        <v>34</v>
      </c>
      <c r="B36" s="7" t="s">
        <v>5900</v>
      </c>
      <c r="C36" s="7" t="s">
        <v>5901</v>
      </c>
      <c r="D36" s="8">
        <v>43280</v>
      </c>
      <c r="E36" s="8">
        <v>43419</v>
      </c>
      <c r="F36" s="7" t="s">
        <v>5854</v>
      </c>
      <c r="G36" s="9">
        <v>10000</v>
      </c>
    </row>
    <row r="37" spans="1:7" x14ac:dyDescent="0.25">
      <c r="A37" s="6">
        <v>35</v>
      </c>
      <c r="B37" s="7" t="s">
        <v>5902</v>
      </c>
      <c r="C37" s="7" t="s">
        <v>1067</v>
      </c>
      <c r="D37" s="8">
        <v>43280</v>
      </c>
      <c r="E37" s="8">
        <v>43416</v>
      </c>
      <c r="F37" s="7" t="s">
        <v>5854</v>
      </c>
      <c r="G37" s="9">
        <v>10000</v>
      </c>
    </row>
    <row r="38" spans="1:7" x14ac:dyDescent="0.25">
      <c r="A38" s="6">
        <v>36</v>
      </c>
      <c r="B38" s="7" t="s">
        <v>5903</v>
      </c>
      <c r="C38" s="7" t="s">
        <v>707</v>
      </c>
      <c r="D38" s="8">
        <v>43284</v>
      </c>
      <c r="E38" s="8">
        <v>43419</v>
      </c>
      <c r="F38" s="7" t="s">
        <v>5854</v>
      </c>
      <c r="G38" s="9">
        <v>10000</v>
      </c>
    </row>
    <row r="39" spans="1:7" x14ac:dyDescent="0.25">
      <c r="A39" s="6">
        <v>37</v>
      </c>
      <c r="B39" s="7" t="s">
        <v>5904</v>
      </c>
      <c r="C39" s="7" t="s">
        <v>2480</v>
      </c>
      <c r="D39" s="8">
        <v>43304</v>
      </c>
      <c r="E39" s="8">
        <v>43419</v>
      </c>
      <c r="F39" s="7" t="s">
        <v>5854</v>
      </c>
      <c r="G39" s="9">
        <v>10000</v>
      </c>
    </row>
    <row r="40" spans="1:7" x14ac:dyDescent="0.25">
      <c r="A40" s="6">
        <v>38</v>
      </c>
      <c r="B40" s="7" t="s">
        <v>5905</v>
      </c>
      <c r="C40" s="7" t="s">
        <v>553</v>
      </c>
      <c r="D40" s="8">
        <v>43301</v>
      </c>
      <c r="E40" s="8">
        <v>43419</v>
      </c>
      <c r="F40" s="7" t="s">
        <v>5854</v>
      </c>
      <c r="G40" s="9">
        <v>15000</v>
      </c>
    </row>
    <row r="41" spans="1:7" x14ac:dyDescent="0.25">
      <c r="A41" s="6">
        <v>39</v>
      </c>
      <c r="B41" s="7" t="s">
        <v>5906</v>
      </c>
      <c r="C41" s="7" t="s">
        <v>828</v>
      </c>
      <c r="D41" s="8">
        <v>43285</v>
      </c>
      <c r="E41" s="8">
        <v>43419</v>
      </c>
      <c r="F41" s="7" t="s">
        <v>5854</v>
      </c>
      <c r="G41" s="9">
        <v>15000</v>
      </c>
    </row>
    <row r="42" spans="1:7" x14ac:dyDescent="0.25">
      <c r="A42" s="6">
        <v>40</v>
      </c>
      <c r="B42" s="7" t="s">
        <v>5907</v>
      </c>
      <c r="C42" s="7" t="s">
        <v>5908</v>
      </c>
      <c r="D42" s="8">
        <v>43284</v>
      </c>
      <c r="E42" s="8">
        <v>43419</v>
      </c>
      <c r="F42" s="7" t="s">
        <v>5854</v>
      </c>
      <c r="G42" s="9">
        <v>10000</v>
      </c>
    </row>
    <row r="43" spans="1:7" x14ac:dyDescent="0.25">
      <c r="A43" s="6">
        <v>41</v>
      </c>
      <c r="B43" s="7" t="s">
        <v>5909</v>
      </c>
      <c r="C43" s="7" t="s">
        <v>5910</v>
      </c>
      <c r="D43" s="8">
        <v>43286</v>
      </c>
      <c r="E43" s="8">
        <v>43419</v>
      </c>
      <c r="F43" s="7" t="s">
        <v>5854</v>
      </c>
      <c r="G43" s="9">
        <v>10000</v>
      </c>
    </row>
    <row r="44" spans="1:7" x14ac:dyDescent="0.25">
      <c r="A44" s="6">
        <v>42</v>
      </c>
      <c r="B44" s="7" t="s">
        <v>5911</v>
      </c>
      <c r="C44" s="7" t="s">
        <v>730</v>
      </c>
      <c r="D44" s="8">
        <v>43290</v>
      </c>
      <c r="E44" s="8">
        <v>43419</v>
      </c>
      <c r="F44" s="7" t="s">
        <v>5854</v>
      </c>
      <c r="G44" s="9">
        <v>10000</v>
      </c>
    </row>
    <row r="45" spans="1:7" x14ac:dyDescent="0.25">
      <c r="A45" s="6">
        <v>43</v>
      </c>
      <c r="B45" s="7" t="s">
        <v>5912</v>
      </c>
      <c r="C45" s="7" t="s">
        <v>5913</v>
      </c>
      <c r="D45" s="8">
        <v>43290</v>
      </c>
      <c r="E45" s="8">
        <v>43419</v>
      </c>
      <c r="F45" s="7" t="s">
        <v>5854</v>
      </c>
      <c r="G45" s="9">
        <v>10000</v>
      </c>
    </row>
    <row r="46" spans="1:7" x14ac:dyDescent="0.25">
      <c r="A46" s="6">
        <v>44</v>
      </c>
      <c r="B46" s="7" t="s">
        <v>5914</v>
      </c>
      <c r="C46" s="7" t="s">
        <v>2345</v>
      </c>
      <c r="D46" s="8">
        <v>43290</v>
      </c>
      <c r="E46" s="8">
        <v>43419</v>
      </c>
      <c r="F46" s="7" t="s">
        <v>5854</v>
      </c>
      <c r="G46" s="9">
        <v>10000</v>
      </c>
    </row>
    <row r="47" spans="1:7" x14ac:dyDescent="0.25">
      <c r="A47" s="6">
        <v>45</v>
      </c>
      <c r="B47" s="7" t="s">
        <v>5915</v>
      </c>
      <c r="C47" s="7" t="s">
        <v>2263</v>
      </c>
      <c r="D47" s="8">
        <v>43291</v>
      </c>
      <c r="E47" s="8">
        <v>43375</v>
      </c>
      <c r="F47" s="7" t="s">
        <v>5854</v>
      </c>
      <c r="G47" s="9">
        <v>10000</v>
      </c>
    </row>
    <row r="48" spans="1:7" x14ac:dyDescent="0.25">
      <c r="A48" s="6">
        <v>46</v>
      </c>
      <c r="B48" s="7" t="s">
        <v>5916</v>
      </c>
      <c r="C48" s="7" t="s">
        <v>5917</v>
      </c>
      <c r="D48" s="8">
        <v>43285</v>
      </c>
      <c r="E48" s="8">
        <v>43419</v>
      </c>
      <c r="F48" s="7" t="s">
        <v>5854</v>
      </c>
      <c r="G48" s="9">
        <v>10000</v>
      </c>
    </row>
    <row r="49" spans="1:7" x14ac:dyDescent="0.25">
      <c r="A49" s="6">
        <v>47</v>
      </c>
      <c r="B49" s="7" t="s">
        <v>5918</v>
      </c>
      <c r="C49" s="7" t="s">
        <v>5919</v>
      </c>
      <c r="D49" s="8">
        <v>43284</v>
      </c>
      <c r="E49" s="8">
        <v>43404</v>
      </c>
      <c r="F49" s="7" t="s">
        <v>5854</v>
      </c>
      <c r="G49" s="9">
        <v>10000</v>
      </c>
    </row>
    <row r="50" spans="1:7" x14ac:dyDescent="0.25">
      <c r="A50" s="6">
        <v>48</v>
      </c>
      <c r="B50" s="7" t="s">
        <v>5920</v>
      </c>
      <c r="C50" s="7" t="s">
        <v>2233</v>
      </c>
      <c r="D50" s="8">
        <v>43290</v>
      </c>
      <c r="E50" s="8">
        <v>43419</v>
      </c>
      <c r="F50" s="7" t="s">
        <v>5854</v>
      </c>
      <c r="G50" s="9">
        <v>10000</v>
      </c>
    </row>
    <row r="51" spans="1:7" x14ac:dyDescent="0.25">
      <c r="A51" s="6">
        <v>49</v>
      </c>
      <c r="B51" s="7" t="s">
        <v>5921</v>
      </c>
      <c r="C51" s="7" t="s">
        <v>2381</v>
      </c>
      <c r="D51" s="8">
        <v>43290</v>
      </c>
      <c r="E51" s="8">
        <v>43419</v>
      </c>
      <c r="F51" s="7" t="s">
        <v>5854</v>
      </c>
      <c r="G51" s="9">
        <v>10000</v>
      </c>
    </row>
    <row r="52" spans="1:7" x14ac:dyDescent="0.25">
      <c r="A52" s="6">
        <v>50</v>
      </c>
      <c r="B52" s="7" t="s">
        <v>5922</v>
      </c>
      <c r="C52" s="7" t="s">
        <v>5923</v>
      </c>
      <c r="D52" s="8">
        <v>43290</v>
      </c>
      <c r="E52" s="8">
        <v>43418</v>
      </c>
      <c r="F52" s="7" t="s">
        <v>5854</v>
      </c>
      <c r="G52" s="9">
        <v>10000</v>
      </c>
    </row>
    <row r="53" spans="1:7" x14ac:dyDescent="0.25">
      <c r="A53" s="6">
        <v>51</v>
      </c>
      <c r="B53" s="7" t="s">
        <v>5924</v>
      </c>
      <c r="C53" s="7" t="s">
        <v>5925</v>
      </c>
      <c r="D53" s="8">
        <v>43290</v>
      </c>
      <c r="E53" s="8">
        <v>43413</v>
      </c>
      <c r="F53" s="7" t="s">
        <v>5854</v>
      </c>
      <c r="G53" s="9">
        <v>10000</v>
      </c>
    </row>
    <row r="54" spans="1:7" x14ac:dyDescent="0.25">
      <c r="A54" s="6">
        <v>52</v>
      </c>
      <c r="B54" s="7" t="s">
        <v>5926</v>
      </c>
      <c r="C54" s="7" t="s">
        <v>1864</v>
      </c>
      <c r="D54" s="8">
        <v>43284</v>
      </c>
      <c r="E54" s="8">
        <v>43419</v>
      </c>
      <c r="F54" s="7" t="s">
        <v>5854</v>
      </c>
      <c r="G54" s="9">
        <v>10000</v>
      </c>
    </row>
    <row r="55" spans="1:7" x14ac:dyDescent="0.25">
      <c r="A55" s="6">
        <v>53</v>
      </c>
      <c r="B55" s="7" t="s">
        <v>5927</v>
      </c>
      <c r="C55" s="7" t="s">
        <v>5928</v>
      </c>
      <c r="D55" s="8">
        <v>43284</v>
      </c>
      <c r="E55" s="8">
        <v>43419</v>
      </c>
      <c r="F55" s="7" t="s">
        <v>5854</v>
      </c>
      <c r="G55" s="9">
        <v>10000</v>
      </c>
    </row>
    <row r="56" spans="1:7" x14ac:dyDescent="0.25">
      <c r="A56" s="6">
        <v>54</v>
      </c>
      <c r="B56" s="7" t="s">
        <v>5929</v>
      </c>
      <c r="C56" s="7" t="s">
        <v>2408</v>
      </c>
      <c r="D56" s="8">
        <v>43284</v>
      </c>
      <c r="E56" s="8">
        <v>43415</v>
      </c>
      <c r="F56" s="7" t="s">
        <v>5854</v>
      </c>
      <c r="G56" s="9">
        <v>10000</v>
      </c>
    </row>
    <row r="57" spans="1:7" x14ac:dyDescent="0.25">
      <c r="A57" s="6">
        <v>55</v>
      </c>
      <c r="B57" s="7" t="s">
        <v>5930</v>
      </c>
      <c r="C57" s="7" t="s">
        <v>769</v>
      </c>
      <c r="D57" s="8">
        <v>43284</v>
      </c>
      <c r="E57" s="8">
        <v>43419</v>
      </c>
      <c r="F57" s="7" t="s">
        <v>5854</v>
      </c>
      <c r="G57" s="9">
        <v>10000</v>
      </c>
    </row>
    <row r="58" spans="1:7" x14ac:dyDescent="0.25">
      <c r="A58" s="6">
        <v>56</v>
      </c>
      <c r="B58" s="7" t="s">
        <v>5931</v>
      </c>
      <c r="C58" s="7" t="s">
        <v>1285</v>
      </c>
      <c r="D58" s="8">
        <v>43284</v>
      </c>
      <c r="E58" s="8">
        <v>43419</v>
      </c>
      <c r="F58" s="7" t="s">
        <v>5854</v>
      </c>
      <c r="G58" s="9">
        <v>10000</v>
      </c>
    </row>
    <row r="59" spans="1:7" x14ac:dyDescent="0.25">
      <c r="A59" s="6">
        <v>57</v>
      </c>
      <c r="B59" s="7" t="s">
        <v>5932</v>
      </c>
      <c r="C59" s="7" t="s">
        <v>5933</v>
      </c>
      <c r="D59" s="8">
        <v>43284</v>
      </c>
      <c r="E59" s="8">
        <v>43419</v>
      </c>
      <c r="F59" s="7" t="s">
        <v>5854</v>
      </c>
      <c r="G59" s="9">
        <v>10000</v>
      </c>
    </row>
    <row r="60" spans="1:7" x14ac:dyDescent="0.25">
      <c r="A60" s="6">
        <v>58</v>
      </c>
      <c r="B60" s="7" t="s">
        <v>5934</v>
      </c>
      <c r="C60" s="7" t="s">
        <v>2248</v>
      </c>
      <c r="D60" s="8">
        <v>43286</v>
      </c>
      <c r="E60" s="8">
        <v>43419</v>
      </c>
      <c r="F60" s="7" t="s">
        <v>5854</v>
      </c>
      <c r="G60" s="9">
        <v>10000</v>
      </c>
    </row>
    <row r="61" spans="1:7" x14ac:dyDescent="0.25">
      <c r="A61" s="6">
        <v>59</v>
      </c>
      <c r="B61" s="7" t="s">
        <v>5935</v>
      </c>
      <c r="C61" s="7" t="s">
        <v>5936</v>
      </c>
      <c r="D61" s="8">
        <v>43286</v>
      </c>
      <c r="E61" s="8">
        <v>43416</v>
      </c>
      <c r="F61" s="7" t="s">
        <v>5854</v>
      </c>
      <c r="G61" s="9">
        <v>15000</v>
      </c>
    </row>
    <row r="62" spans="1:7" x14ac:dyDescent="0.25">
      <c r="A62" s="6">
        <v>60</v>
      </c>
      <c r="B62" s="7" t="s">
        <v>5937</v>
      </c>
      <c r="C62" s="7" t="s">
        <v>5938</v>
      </c>
      <c r="D62" s="8">
        <v>43290</v>
      </c>
      <c r="E62" s="8">
        <v>43419</v>
      </c>
      <c r="F62" s="7" t="s">
        <v>5854</v>
      </c>
      <c r="G62" s="9">
        <v>10000</v>
      </c>
    </row>
    <row r="63" spans="1:7" x14ac:dyDescent="0.25">
      <c r="A63" s="6">
        <v>61</v>
      </c>
      <c r="B63" s="7" t="s">
        <v>5939</v>
      </c>
      <c r="C63" s="7" t="s">
        <v>5940</v>
      </c>
      <c r="D63" s="8">
        <v>43290</v>
      </c>
      <c r="E63" s="8">
        <v>43419</v>
      </c>
      <c r="F63" s="7" t="s">
        <v>5854</v>
      </c>
      <c r="G63" s="9">
        <v>10000</v>
      </c>
    </row>
    <row r="64" spans="1:7" x14ac:dyDescent="0.25">
      <c r="A64" s="6">
        <v>62</v>
      </c>
      <c r="B64" s="7" t="s">
        <v>5941</v>
      </c>
      <c r="C64" s="7" t="s">
        <v>5942</v>
      </c>
      <c r="D64" s="8">
        <v>43304</v>
      </c>
      <c r="E64" s="8">
        <v>43419</v>
      </c>
      <c r="F64" s="7" t="s">
        <v>5854</v>
      </c>
      <c r="G64" s="9">
        <v>10000</v>
      </c>
    </row>
    <row r="65" spans="1:7" x14ac:dyDescent="0.25">
      <c r="A65" s="6">
        <v>63</v>
      </c>
      <c r="B65" s="7" t="s">
        <v>5943</v>
      </c>
      <c r="C65" s="7" t="s">
        <v>1696</v>
      </c>
      <c r="D65" s="8">
        <v>43286</v>
      </c>
      <c r="E65" s="8">
        <v>43419</v>
      </c>
      <c r="F65" s="7" t="s">
        <v>5854</v>
      </c>
      <c r="G65" s="9">
        <v>10000</v>
      </c>
    </row>
    <row r="66" spans="1:7" x14ac:dyDescent="0.25">
      <c r="A66" s="6">
        <v>64</v>
      </c>
      <c r="B66" s="7" t="s">
        <v>5944</v>
      </c>
      <c r="C66" s="7" t="s">
        <v>5945</v>
      </c>
      <c r="D66" s="8">
        <v>43283</v>
      </c>
      <c r="E66" s="8">
        <v>43414</v>
      </c>
      <c r="F66" s="7" t="s">
        <v>5854</v>
      </c>
      <c r="G66" s="9">
        <v>10000</v>
      </c>
    </row>
    <row r="67" spans="1:7" x14ac:dyDescent="0.25">
      <c r="A67" s="6">
        <v>65</v>
      </c>
      <c r="B67" s="7" t="s">
        <v>5946</v>
      </c>
      <c r="C67" s="7" t="s">
        <v>5947</v>
      </c>
      <c r="D67" s="8">
        <v>43284</v>
      </c>
      <c r="E67" s="8">
        <v>43419</v>
      </c>
      <c r="F67" s="7" t="s">
        <v>5854</v>
      </c>
      <c r="G67" s="9">
        <v>10000</v>
      </c>
    </row>
    <row r="68" spans="1:7" x14ac:dyDescent="0.25">
      <c r="A68" s="6">
        <v>66</v>
      </c>
      <c r="B68" s="7" t="s">
        <v>5948</v>
      </c>
      <c r="C68" s="7" t="s">
        <v>2506</v>
      </c>
      <c r="D68" s="8">
        <v>43284</v>
      </c>
      <c r="E68" s="8">
        <v>43419</v>
      </c>
      <c r="F68" s="7" t="s">
        <v>5854</v>
      </c>
      <c r="G68" s="9">
        <v>10000</v>
      </c>
    </row>
    <row r="69" spans="1:7" x14ac:dyDescent="0.25">
      <c r="A69" s="6">
        <v>67</v>
      </c>
      <c r="B69" s="7" t="s">
        <v>5949</v>
      </c>
      <c r="C69" s="7" t="s">
        <v>1872</v>
      </c>
      <c r="D69" s="8">
        <v>43284</v>
      </c>
      <c r="E69" s="8">
        <v>43419</v>
      </c>
      <c r="F69" s="7" t="s">
        <v>5854</v>
      </c>
      <c r="G69" s="9">
        <v>15000</v>
      </c>
    </row>
    <row r="70" spans="1:7" x14ac:dyDescent="0.25">
      <c r="A70" s="6">
        <v>68</v>
      </c>
      <c r="B70" s="7" t="s">
        <v>5950</v>
      </c>
      <c r="C70" s="7" t="s">
        <v>673</v>
      </c>
      <c r="D70" s="8">
        <v>43306</v>
      </c>
      <c r="E70" s="8">
        <v>43419</v>
      </c>
      <c r="F70" s="7" t="s">
        <v>5854</v>
      </c>
      <c r="G70" s="9">
        <v>15000</v>
      </c>
    </row>
    <row r="71" spans="1:7" x14ac:dyDescent="0.25">
      <c r="A71" s="6">
        <v>69</v>
      </c>
      <c r="B71" s="7" t="s">
        <v>5951</v>
      </c>
      <c r="C71" s="7" t="s">
        <v>2287</v>
      </c>
      <c r="D71" s="8">
        <v>43286</v>
      </c>
      <c r="E71" s="8">
        <v>43404</v>
      </c>
      <c r="F71" s="7" t="s">
        <v>5854</v>
      </c>
      <c r="G71" s="9">
        <v>15000</v>
      </c>
    </row>
    <row r="72" spans="1:7" x14ac:dyDescent="0.25">
      <c r="A72" s="6">
        <v>70</v>
      </c>
      <c r="B72" s="7" t="s">
        <v>5952</v>
      </c>
      <c r="C72" s="7" t="s">
        <v>594</v>
      </c>
      <c r="D72" s="8">
        <v>43301</v>
      </c>
      <c r="E72" s="8">
        <v>43404</v>
      </c>
      <c r="F72" s="7" t="s">
        <v>5854</v>
      </c>
      <c r="G72" s="9">
        <v>15000</v>
      </c>
    </row>
    <row r="73" spans="1:7" x14ac:dyDescent="0.25">
      <c r="A73" s="6">
        <v>71</v>
      </c>
      <c r="B73" s="7" t="s">
        <v>5953</v>
      </c>
      <c r="C73" s="7" t="s">
        <v>5954</v>
      </c>
      <c r="D73" s="8">
        <v>43286</v>
      </c>
      <c r="E73" s="8">
        <v>43413</v>
      </c>
      <c r="F73" s="7" t="s">
        <v>5854</v>
      </c>
      <c r="G73" s="9">
        <v>10000</v>
      </c>
    </row>
    <row r="74" spans="1:7" x14ac:dyDescent="0.25">
      <c r="A74" s="6">
        <v>72</v>
      </c>
      <c r="B74" s="7" t="s">
        <v>5955</v>
      </c>
      <c r="C74" s="7" t="s">
        <v>1231</v>
      </c>
      <c r="D74" s="8">
        <v>43285</v>
      </c>
      <c r="E74" s="8">
        <v>43413</v>
      </c>
      <c r="F74" s="7" t="s">
        <v>5854</v>
      </c>
      <c r="G74" s="9">
        <v>15000</v>
      </c>
    </row>
    <row r="75" spans="1:7" x14ac:dyDescent="0.25">
      <c r="A75" s="6">
        <v>73</v>
      </c>
      <c r="B75" s="7" t="s">
        <v>5956</v>
      </c>
      <c r="C75" s="7" t="s">
        <v>2342</v>
      </c>
      <c r="D75" s="8">
        <v>43285</v>
      </c>
      <c r="E75" s="8">
        <v>43419</v>
      </c>
      <c r="F75" s="7" t="s">
        <v>5854</v>
      </c>
      <c r="G75" s="9">
        <v>10000</v>
      </c>
    </row>
    <row r="76" spans="1:7" x14ac:dyDescent="0.25">
      <c r="A76" s="6">
        <v>74</v>
      </c>
      <c r="B76" s="7" t="s">
        <v>5957</v>
      </c>
      <c r="C76" s="7" t="s">
        <v>5958</v>
      </c>
      <c r="D76" s="8">
        <v>43285</v>
      </c>
      <c r="E76" s="8">
        <v>43419</v>
      </c>
      <c r="F76" s="7" t="s">
        <v>5854</v>
      </c>
      <c r="G76" s="9">
        <v>10000</v>
      </c>
    </row>
    <row r="77" spans="1:7" x14ac:dyDescent="0.25">
      <c r="A77" s="6">
        <v>75</v>
      </c>
      <c r="B77" s="7" t="s">
        <v>5959</v>
      </c>
      <c r="C77" s="7" t="s">
        <v>2133</v>
      </c>
      <c r="D77" s="8">
        <v>43290</v>
      </c>
      <c r="E77" s="8">
        <v>43419</v>
      </c>
      <c r="F77" s="7" t="s">
        <v>5854</v>
      </c>
      <c r="G77" s="9">
        <v>15000</v>
      </c>
    </row>
    <row r="78" spans="1:7" x14ac:dyDescent="0.25">
      <c r="A78" s="6">
        <v>76</v>
      </c>
      <c r="B78" s="7" t="s">
        <v>5960</v>
      </c>
      <c r="C78" s="7" t="s">
        <v>1238</v>
      </c>
      <c r="D78" s="8">
        <v>43285</v>
      </c>
      <c r="E78" s="8">
        <v>43419</v>
      </c>
      <c r="F78" s="7" t="s">
        <v>5854</v>
      </c>
      <c r="G78" s="9">
        <v>15000</v>
      </c>
    </row>
    <row r="79" spans="1:7" x14ac:dyDescent="0.25">
      <c r="A79" s="6">
        <v>77</v>
      </c>
      <c r="B79" s="7" t="s">
        <v>5961</v>
      </c>
      <c r="C79" s="7" t="s">
        <v>5962</v>
      </c>
      <c r="D79" s="8">
        <v>43286</v>
      </c>
      <c r="E79" s="8">
        <v>43419</v>
      </c>
      <c r="F79" s="7" t="s">
        <v>5854</v>
      </c>
      <c r="G79" s="9">
        <v>10000</v>
      </c>
    </row>
    <row r="80" spans="1:7" x14ac:dyDescent="0.25">
      <c r="A80" s="6">
        <v>78</v>
      </c>
      <c r="B80" s="7" t="s">
        <v>5963</v>
      </c>
      <c r="C80" s="7" t="s">
        <v>5964</v>
      </c>
      <c r="D80" s="8">
        <v>43286</v>
      </c>
      <c r="E80" s="8">
        <v>43404</v>
      </c>
      <c r="F80" s="7" t="s">
        <v>5854</v>
      </c>
      <c r="G80" s="9">
        <v>10000</v>
      </c>
    </row>
    <row r="81" spans="1:7" x14ac:dyDescent="0.25">
      <c r="A81" s="6">
        <v>79</v>
      </c>
      <c r="B81" s="7" t="s">
        <v>5965</v>
      </c>
      <c r="C81" s="7" t="s">
        <v>1667</v>
      </c>
      <c r="D81" s="8">
        <v>43285</v>
      </c>
      <c r="E81" s="8">
        <v>43419</v>
      </c>
      <c r="F81" s="7" t="s">
        <v>5854</v>
      </c>
      <c r="G81" s="9">
        <v>10000</v>
      </c>
    </row>
    <row r="82" spans="1:7" x14ac:dyDescent="0.25">
      <c r="A82" s="6">
        <v>80</v>
      </c>
      <c r="B82" s="7" t="s">
        <v>5966</v>
      </c>
      <c r="C82" s="7" t="s">
        <v>5967</v>
      </c>
      <c r="D82" s="8">
        <v>43285</v>
      </c>
      <c r="E82" s="8">
        <v>43419</v>
      </c>
      <c r="F82" s="7" t="s">
        <v>5854</v>
      </c>
      <c r="G82" s="9">
        <v>10000</v>
      </c>
    </row>
    <row r="83" spans="1:7" x14ac:dyDescent="0.25">
      <c r="A83" s="6">
        <v>81</v>
      </c>
      <c r="B83" s="7" t="s">
        <v>5968</v>
      </c>
      <c r="C83" s="7" t="s">
        <v>1924</v>
      </c>
      <c r="D83" s="8">
        <v>43285</v>
      </c>
      <c r="E83" s="8">
        <v>43419</v>
      </c>
      <c r="F83" s="7" t="s">
        <v>5854</v>
      </c>
      <c r="G83" s="9">
        <v>10000</v>
      </c>
    </row>
    <row r="84" spans="1:7" x14ac:dyDescent="0.25">
      <c r="A84" s="6">
        <v>82</v>
      </c>
      <c r="B84" s="7" t="s">
        <v>5969</v>
      </c>
      <c r="C84" s="7" t="s">
        <v>5970</v>
      </c>
      <c r="D84" s="8">
        <v>43285</v>
      </c>
      <c r="E84" s="8">
        <v>43419</v>
      </c>
      <c r="F84" s="7" t="s">
        <v>5854</v>
      </c>
      <c r="G84" s="9">
        <v>10000</v>
      </c>
    </row>
    <row r="85" spans="1:7" x14ac:dyDescent="0.25">
      <c r="A85" s="6">
        <v>83</v>
      </c>
      <c r="B85" s="7" t="s">
        <v>5971</v>
      </c>
      <c r="C85" s="7" t="s">
        <v>908</v>
      </c>
      <c r="D85" s="8">
        <v>43285</v>
      </c>
      <c r="E85" s="8">
        <v>43419</v>
      </c>
      <c r="F85" s="7" t="s">
        <v>5854</v>
      </c>
      <c r="G85" s="9">
        <v>10000</v>
      </c>
    </row>
    <row r="86" spans="1:7" x14ac:dyDescent="0.25">
      <c r="A86" s="6">
        <v>84</v>
      </c>
      <c r="B86" s="7" t="s">
        <v>5972</v>
      </c>
      <c r="C86" s="7" t="s">
        <v>1832</v>
      </c>
      <c r="D86" s="8">
        <v>43285</v>
      </c>
      <c r="E86" s="8">
        <v>43419</v>
      </c>
      <c r="F86" s="7" t="s">
        <v>5854</v>
      </c>
      <c r="G86" s="9">
        <v>15000</v>
      </c>
    </row>
    <row r="87" spans="1:7" x14ac:dyDescent="0.25">
      <c r="A87" s="6">
        <v>85</v>
      </c>
      <c r="B87" s="7" t="s">
        <v>5973</v>
      </c>
      <c r="C87" s="7" t="s">
        <v>590</v>
      </c>
      <c r="D87" s="8">
        <v>43285</v>
      </c>
      <c r="E87" s="8">
        <v>43419</v>
      </c>
      <c r="F87" s="7" t="s">
        <v>5854</v>
      </c>
      <c r="G87" s="9">
        <v>10000</v>
      </c>
    </row>
    <row r="88" spans="1:7" x14ac:dyDescent="0.25">
      <c r="A88" s="6">
        <v>86</v>
      </c>
      <c r="B88" s="7" t="s">
        <v>5974</v>
      </c>
      <c r="C88" s="7" t="s">
        <v>5975</v>
      </c>
      <c r="D88" s="8">
        <v>43285</v>
      </c>
      <c r="E88" s="8">
        <v>43419</v>
      </c>
      <c r="F88" s="7" t="s">
        <v>5854</v>
      </c>
      <c r="G88" s="9">
        <v>15000</v>
      </c>
    </row>
    <row r="89" spans="1:7" x14ac:dyDescent="0.25">
      <c r="A89" s="6">
        <v>87</v>
      </c>
      <c r="B89" s="7" t="s">
        <v>5976</v>
      </c>
      <c r="C89" s="7" t="s">
        <v>903</v>
      </c>
      <c r="D89" s="8">
        <v>43306</v>
      </c>
      <c r="E89" s="8">
        <v>43418</v>
      </c>
      <c r="F89" s="7" t="s">
        <v>5854</v>
      </c>
      <c r="G89" s="9">
        <v>15000</v>
      </c>
    </row>
    <row r="90" spans="1:7" x14ac:dyDescent="0.25">
      <c r="A90" s="6">
        <v>88</v>
      </c>
      <c r="B90" s="7" t="s">
        <v>5977</v>
      </c>
      <c r="C90" s="7" t="s">
        <v>1662</v>
      </c>
      <c r="D90" s="8">
        <v>43285</v>
      </c>
      <c r="E90" s="8">
        <v>43404</v>
      </c>
      <c r="F90" s="7" t="s">
        <v>5854</v>
      </c>
      <c r="G90" s="9">
        <v>10000</v>
      </c>
    </row>
    <row r="91" spans="1:7" x14ac:dyDescent="0.25">
      <c r="A91" s="6">
        <v>89</v>
      </c>
      <c r="B91" s="7" t="s">
        <v>5978</v>
      </c>
      <c r="C91" s="7" t="s">
        <v>2501</v>
      </c>
      <c r="D91" s="8">
        <v>43286</v>
      </c>
      <c r="E91" s="8">
        <v>43418</v>
      </c>
      <c r="F91" s="7" t="s">
        <v>5854</v>
      </c>
      <c r="G91" s="9">
        <v>15000</v>
      </c>
    </row>
    <row r="92" spans="1:7" x14ac:dyDescent="0.25">
      <c r="A92" s="6">
        <v>90</v>
      </c>
      <c r="B92" s="7" t="s">
        <v>5979</v>
      </c>
      <c r="C92" s="7" t="s">
        <v>1182</v>
      </c>
      <c r="D92" s="8">
        <v>43285</v>
      </c>
      <c r="E92" s="8">
        <v>43404</v>
      </c>
      <c r="F92" s="7" t="s">
        <v>5854</v>
      </c>
      <c r="G92" s="9">
        <v>10000</v>
      </c>
    </row>
    <row r="93" spans="1:7" x14ac:dyDescent="0.25">
      <c r="A93" s="6">
        <v>91</v>
      </c>
      <c r="B93" s="7" t="s">
        <v>5980</v>
      </c>
      <c r="C93" s="7" t="s">
        <v>5981</v>
      </c>
      <c r="D93" s="8">
        <v>43286</v>
      </c>
      <c r="E93" s="8">
        <v>43419</v>
      </c>
      <c r="F93" s="7" t="s">
        <v>5854</v>
      </c>
      <c r="G93" s="9">
        <v>10000</v>
      </c>
    </row>
    <row r="94" spans="1:7" x14ac:dyDescent="0.25">
      <c r="A94" s="6">
        <v>92</v>
      </c>
      <c r="B94" s="7" t="s">
        <v>5982</v>
      </c>
      <c r="C94" s="7" t="s">
        <v>682</v>
      </c>
      <c r="D94" s="8">
        <v>43286</v>
      </c>
      <c r="E94" s="8">
        <v>43419</v>
      </c>
      <c r="F94" s="7" t="s">
        <v>5854</v>
      </c>
      <c r="G94" s="9">
        <v>15000</v>
      </c>
    </row>
    <row r="95" spans="1:7" x14ac:dyDescent="0.25">
      <c r="A95" s="6">
        <v>93</v>
      </c>
      <c r="B95" s="7" t="s">
        <v>5983</v>
      </c>
      <c r="C95" s="7" t="s">
        <v>571</v>
      </c>
      <c r="D95" s="8">
        <v>43286</v>
      </c>
      <c r="E95" s="8">
        <v>43419</v>
      </c>
      <c r="F95" s="7" t="s">
        <v>5854</v>
      </c>
      <c r="G95" s="9">
        <v>10000</v>
      </c>
    </row>
    <row r="96" spans="1:7" x14ac:dyDescent="0.25">
      <c r="A96" s="6">
        <v>94</v>
      </c>
      <c r="B96" s="7" t="s">
        <v>5984</v>
      </c>
      <c r="C96" s="7" t="s">
        <v>1044</v>
      </c>
      <c r="D96" s="8">
        <v>43286</v>
      </c>
      <c r="E96" s="8">
        <v>43419</v>
      </c>
      <c r="F96" s="7" t="s">
        <v>5854</v>
      </c>
      <c r="G96" s="9">
        <v>10000</v>
      </c>
    </row>
    <row r="97" spans="1:7" x14ac:dyDescent="0.25">
      <c r="A97" s="6">
        <v>95</v>
      </c>
      <c r="B97" s="7" t="s">
        <v>5985</v>
      </c>
      <c r="C97" s="7" t="s">
        <v>5986</v>
      </c>
      <c r="D97" s="8">
        <v>43286</v>
      </c>
      <c r="E97" s="8">
        <v>43419</v>
      </c>
      <c r="F97" s="7" t="s">
        <v>5854</v>
      </c>
      <c r="G97" s="9">
        <v>10000</v>
      </c>
    </row>
    <row r="98" spans="1:7" x14ac:dyDescent="0.25">
      <c r="A98" s="6">
        <v>96</v>
      </c>
      <c r="B98" s="7" t="s">
        <v>5987</v>
      </c>
      <c r="C98" s="7" t="s">
        <v>5988</v>
      </c>
      <c r="D98" s="8">
        <v>43286</v>
      </c>
      <c r="E98" s="8">
        <v>43419</v>
      </c>
      <c r="F98" s="7" t="s">
        <v>5854</v>
      </c>
      <c r="G98" s="9">
        <v>15000</v>
      </c>
    </row>
    <row r="99" spans="1:7" x14ac:dyDescent="0.25">
      <c r="A99" s="6">
        <v>97</v>
      </c>
      <c r="B99" s="7" t="s">
        <v>5989</v>
      </c>
      <c r="C99" s="7" t="s">
        <v>5990</v>
      </c>
      <c r="D99" s="8">
        <v>43286</v>
      </c>
      <c r="E99" s="8">
        <v>43419</v>
      </c>
      <c r="F99" s="7" t="s">
        <v>5854</v>
      </c>
      <c r="G99" s="9">
        <v>10000</v>
      </c>
    </row>
    <row r="100" spans="1:7" x14ac:dyDescent="0.25">
      <c r="A100" s="6">
        <v>98</v>
      </c>
      <c r="B100" s="7" t="s">
        <v>5991</v>
      </c>
      <c r="C100" s="7" t="s">
        <v>5992</v>
      </c>
      <c r="D100" s="8">
        <v>43286</v>
      </c>
      <c r="E100" s="8">
        <v>43419</v>
      </c>
      <c r="F100" s="7" t="s">
        <v>5854</v>
      </c>
      <c r="G100" s="9">
        <v>10000</v>
      </c>
    </row>
    <row r="101" spans="1:7" x14ac:dyDescent="0.25">
      <c r="A101" s="6">
        <v>99</v>
      </c>
      <c r="B101" s="7" t="s">
        <v>5993</v>
      </c>
      <c r="C101" s="7" t="s">
        <v>1035</v>
      </c>
      <c r="D101" s="8">
        <v>43286</v>
      </c>
      <c r="E101" s="8">
        <v>43419</v>
      </c>
      <c r="F101" s="7" t="s">
        <v>5854</v>
      </c>
      <c r="G101" s="9">
        <v>15000</v>
      </c>
    </row>
    <row r="102" spans="1:7" x14ac:dyDescent="0.25">
      <c r="A102" s="6">
        <v>100</v>
      </c>
      <c r="B102" s="7" t="s">
        <v>5994</v>
      </c>
      <c r="C102" s="7" t="s">
        <v>5995</v>
      </c>
      <c r="D102" s="8">
        <v>43286</v>
      </c>
      <c r="E102" s="8">
        <v>43419</v>
      </c>
      <c r="F102" s="7" t="s">
        <v>5854</v>
      </c>
      <c r="G102" s="9">
        <v>10000</v>
      </c>
    </row>
    <row r="103" spans="1:7" x14ac:dyDescent="0.25">
      <c r="A103" s="6">
        <v>101</v>
      </c>
      <c r="B103" s="7" t="s">
        <v>5996</v>
      </c>
      <c r="C103" s="7" t="s">
        <v>2198</v>
      </c>
      <c r="D103" s="8">
        <v>43287</v>
      </c>
      <c r="E103" s="8">
        <v>43404</v>
      </c>
      <c r="F103" s="7" t="s">
        <v>5854</v>
      </c>
      <c r="G103" s="9">
        <v>10000</v>
      </c>
    </row>
    <row r="104" spans="1:7" x14ac:dyDescent="0.25">
      <c r="A104" s="6">
        <v>102</v>
      </c>
      <c r="B104" s="7" t="s">
        <v>5997</v>
      </c>
      <c r="C104" s="7" t="s">
        <v>1323</v>
      </c>
      <c r="D104" s="8">
        <v>43287</v>
      </c>
      <c r="E104" s="8">
        <v>43419</v>
      </c>
      <c r="F104" s="7" t="s">
        <v>5854</v>
      </c>
      <c r="G104" s="9">
        <v>10000</v>
      </c>
    </row>
    <row r="105" spans="1:7" x14ac:dyDescent="0.25">
      <c r="A105" s="6">
        <v>103</v>
      </c>
      <c r="B105" s="7" t="s">
        <v>5998</v>
      </c>
      <c r="C105" s="7" t="s">
        <v>618</v>
      </c>
      <c r="D105" s="8">
        <v>43293</v>
      </c>
      <c r="E105" s="8">
        <v>43419</v>
      </c>
      <c r="F105" s="7" t="s">
        <v>5854</v>
      </c>
      <c r="G105" s="9">
        <v>10000</v>
      </c>
    </row>
    <row r="106" spans="1:7" x14ac:dyDescent="0.25">
      <c r="A106" s="6">
        <v>104</v>
      </c>
      <c r="B106" s="7" t="s">
        <v>5999</v>
      </c>
      <c r="C106" s="7" t="s">
        <v>6000</v>
      </c>
      <c r="D106" s="8">
        <v>43293</v>
      </c>
      <c r="E106" s="8">
        <v>43414</v>
      </c>
      <c r="F106" s="7" t="s">
        <v>5854</v>
      </c>
      <c r="G106" s="9">
        <v>10000</v>
      </c>
    </row>
    <row r="107" spans="1:7" x14ac:dyDescent="0.25">
      <c r="A107" s="6">
        <v>105</v>
      </c>
      <c r="B107" s="7" t="s">
        <v>6001</v>
      </c>
      <c r="C107" s="7" t="s">
        <v>1142</v>
      </c>
      <c r="D107" s="8">
        <v>43287</v>
      </c>
      <c r="E107" s="8">
        <v>43419</v>
      </c>
      <c r="F107" s="7" t="s">
        <v>5854</v>
      </c>
      <c r="G107" s="9">
        <v>10000</v>
      </c>
    </row>
    <row r="108" spans="1:7" x14ac:dyDescent="0.25">
      <c r="A108" s="6">
        <v>106</v>
      </c>
      <c r="B108" s="7" t="s">
        <v>6002</v>
      </c>
      <c r="C108" s="7" t="s">
        <v>2304</v>
      </c>
      <c r="D108" s="8">
        <v>43287</v>
      </c>
      <c r="E108" s="8">
        <v>43419</v>
      </c>
      <c r="F108" s="7" t="s">
        <v>5854</v>
      </c>
      <c r="G108" s="9">
        <v>10000</v>
      </c>
    </row>
    <row r="109" spans="1:7" x14ac:dyDescent="0.25">
      <c r="A109" s="6">
        <v>107</v>
      </c>
      <c r="B109" s="7" t="s">
        <v>6003</v>
      </c>
      <c r="C109" s="7" t="s">
        <v>743</v>
      </c>
      <c r="D109" s="8">
        <v>43287</v>
      </c>
      <c r="E109" s="8">
        <v>43419</v>
      </c>
      <c r="F109" s="7" t="s">
        <v>5854</v>
      </c>
      <c r="G109" s="9">
        <v>10000</v>
      </c>
    </row>
    <row r="110" spans="1:7" x14ac:dyDescent="0.25">
      <c r="A110" s="6">
        <v>108</v>
      </c>
      <c r="B110" s="7" t="s">
        <v>6004</v>
      </c>
      <c r="C110" s="7" t="s">
        <v>6005</v>
      </c>
      <c r="D110" s="8">
        <v>43287</v>
      </c>
      <c r="E110" s="8">
        <v>43323</v>
      </c>
      <c r="F110" s="7" t="s">
        <v>5854</v>
      </c>
      <c r="G110" s="9">
        <v>10000</v>
      </c>
    </row>
    <row r="111" spans="1:7" x14ac:dyDescent="0.25">
      <c r="A111" s="6">
        <v>109</v>
      </c>
      <c r="B111" s="7" t="s">
        <v>6006</v>
      </c>
      <c r="C111" s="7" t="s">
        <v>1209</v>
      </c>
      <c r="D111" s="8">
        <v>43293</v>
      </c>
      <c r="E111" s="8">
        <v>43419</v>
      </c>
      <c r="F111" s="7" t="s">
        <v>5854</v>
      </c>
      <c r="G111" s="9">
        <v>10000</v>
      </c>
    </row>
    <row r="112" spans="1:7" x14ac:dyDescent="0.25">
      <c r="A112" s="6">
        <v>110</v>
      </c>
      <c r="B112" s="7" t="s">
        <v>6007</v>
      </c>
      <c r="C112" s="7" t="s">
        <v>1040</v>
      </c>
      <c r="D112" s="8">
        <v>43287</v>
      </c>
      <c r="E112" s="8">
        <v>43419</v>
      </c>
      <c r="F112" s="7" t="s">
        <v>5854</v>
      </c>
      <c r="G112" s="9">
        <v>10000</v>
      </c>
    </row>
    <row r="113" spans="1:7" x14ac:dyDescent="0.25">
      <c r="A113" s="6">
        <v>111</v>
      </c>
      <c r="B113" s="7" t="s">
        <v>6008</v>
      </c>
      <c r="C113" s="7" t="s">
        <v>6009</v>
      </c>
      <c r="D113" s="8">
        <v>43287</v>
      </c>
      <c r="E113" s="8">
        <v>43412</v>
      </c>
      <c r="F113" s="7" t="s">
        <v>5854</v>
      </c>
      <c r="G113" s="9">
        <v>10000</v>
      </c>
    </row>
    <row r="114" spans="1:7" x14ac:dyDescent="0.25">
      <c r="A114" s="6">
        <v>112</v>
      </c>
      <c r="B114" s="7" t="s">
        <v>6010</v>
      </c>
      <c r="C114" s="7" t="s">
        <v>2062</v>
      </c>
      <c r="D114" s="8">
        <v>43301</v>
      </c>
      <c r="E114" s="8">
        <v>43419</v>
      </c>
      <c r="F114" s="7" t="s">
        <v>5854</v>
      </c>
      <c r="G114" s="9">
        <v>15000</v>
      </c>
    </row>
    <row r="115" spans="1:7" x14ac:dyDescent="0.25">
      <c r="A115" s="6">
        <v>113</v>
      </c>
      <c r="B115" s="7" t="s">
        <v>6011</v>
      </c>
      <c r="C115" s="7" t="s">
        <v>790</v>
      </c>
      <c r="D115" s="8">
        <v>43301</v>
      </c>
      <c r="E115" s="8">
        <v>43419</v>
      </c>
      <c r="F115" s="7" t="s">
        <v>5854</v>
      </c>
      <c r="G115" s="9">
        <v>10000</v>
      </c>
    </row>
    <row r="116" spans="1:7" x14ac:dyDescent="0.25">
      <c r="A116" s="6">
        <v>114</v>
      </c>
      <c r="B116" s="7" t="s">
        <v>6012</v>
      </c>
      <c r="C116" s="7" t="s">
        <v>604</v>
      </c>
      <c r="D116" s="8">
        <v>43290</v>
      </c>
      <c r="E116" s="8">
        <v>43419</v>
      </c>
      <c r="F116" s="7" t="s">
        <v>5854</v>
      </c>
      <c r="G116" s="9">
        <v>10000</v>
      </c>
    </row>
    <row r="117" spans="1:7" x14ac:dyDescent="0.25">
      <c r="A117" s="6">
        <v>115</v>
      </c>
      <c r="B117" s="7" t="s">
        <v>6013</v>
      </c>
      <c r="C117" s="7" t="s">
        <v>1393</v>
      </c>
      <c r="D117" s="8">
        <v>43304</v>
      </c>
      <c r="E117" s="8">
        <v>43419</v>
      </c>
      <c r="F117" s="7" t="s">
        <v>5854</v>
      </c>
      <c r="G117" s="9">
        <v>10000</v>
      </c>
    </row>
    <row r="118" spans="1:7" x14ac:dyDescent="0.25">
      <c r="A118" s="6">
        <v>116</v>
      </c>
      <c r="B118" s="7" t="s">
        <v>6014</v>
      </c>
      <c r="C118" s="7" t="s">
        <v>1093</v>
      </c>
      <c r="D118" s="8">
        <v>43286</v>
      </c>
      <c r="E118" s="8">
        <v>43419</v>
      </c>
      <c r="F118" s="7" t="s">
        <v>5854</v>
      </c>
      <c r="G118" s="9">
        <v>10000</v>
      </c>
    </row>
    <row r="119" spans="1:7" x14ac:dyDescent="0.25">
      <c r="A119" s="6">
        <v>117</v>
      </c>
      <c r="B119" s="7" t="s">
        <v>6015</v>
      </c>
      <c r="C119" s="7" t="s">
        <v>2277</v>
      </c>
      <c r="D119" s="8">
        <v>43304</v>
      </c>
      <c r="E119" s="8">
        <v>43413</v>
      </c>
      <c r="F119" s="7" t="s">
        <v>5854</v>
      </c>
      <c r="G119" s="9">
        <v>15000</v>
      </c>
    </row>
    <row r="120" spans="1:7" x14ac:dyDescent="0.25">
      <c r="A120" s="6">
        <v>118</v>
      </c>
      <c r="B120" s="7" t="s">
        <v>6016</v>
      </c>
      <c r="C120" s="7" t="s">
        <v>6017</v>
      </c>
      <c r="D120" s="8">
        <v>43304</v>
      </c>
      <c r="E120" s="8">
        <v>43373</v>
      </c>
      <c r="F120" s="7" t="s">
        <v>5854</v>
      </c>
      <c r="G120" s="9">
        <v>10000</v>
      </c>
    </row>
    <row r="121" spans="1:7" x14ac:dyDescent="0.25">
      <c r="A121" s="6">
        <v>119</v>
      </c>
      <c r="B121" s="7" t="s">
        <v>6018</v>
      </c>
      <c r="C121" s="7" t="s">
        <v>6019</v>
      </c>
      <c r="D121" s="8">
        <v>43304</v>
      </c>
      <c r="E121" s="8">
        <v>43419</v>
      </c>
      <c r="F121" s="7" t="s">
        <v>5854</v>
      </c>
      <c r="G121" s="9">
        <v>15000</v>
      </c>
    </row>
    <row r="122" spans="1:7" x14ac:dyDescent="0.25">
      <c r="A122" s="6">
        <v>120</v>
      </c>
      <c r="B122" s="7" t="s">
        <v>6020</v>
      </c>
      <c r="C122" s="7" t="s">
        <v>6021</v>
      </c>
      <c r="D122" s="8">
        <v>43301</v>
      </c>
      <c r="E122" s="8">
        <v>43404</v>
      </c>
      <c r="F122" s="7" t="s">
        <v>5854</v>
      </c>
      <c r="G122" s="9">
        <v>10000</v>
      </c>
    </row>
    <row r="123" spans="1:7" x14ac:dyDescent="0.25">
      <c r="A123" s="6">
        <v>121</v>
      </c>
      <c r="B123" s="7" t="s">
        <v>6022</v>
      </c>
      <c r="C123" s="7" t="s">
        <v>6023</v>
      </c>
      <c r="D123" s="8">
        <v>43287</v>
      </c>
      <c r="E123" s="8">
        <v>43419</v>
      </c>
      <c r="F123" s="7" t="s">
        <v>5854</v>
      </c>
      <c r="G123" s="9">
        <v>10000</v>
      </c>
    </row>
    <row r="124" spans="1:7" x14ac:dyDescent="0.25">
      <c r="A124" s="6">
        <v>122</v>
      </c>
      <c r="B124" s="7" t="s">
        <v>6024</v>
      </c>
      <c r="C124" s="7" t="s">
        <v>646</v>
      </c>
      <c r="D124" s="8">
        <v>43304</v>
      </c>
      <c r="E124" s="8">
        <v>43419</v>
      </c>
      <c r="F124" s="7" t="s">
        <v>5854</v>
      </c>
      <c r="G124" s="9">
        <v>10000</v>
      </c>
    </row>
    <row r="125" spans="1:7" x14ac:dyDescent="0.25">
      <c r="A125" s="6">
        <v>123</v>
      </c>
      <c r="B125" s="7" t="s">
        <v>6025</v>
      </c>
      <c r="C125" s="7" t="s">
        <v>2027</v>
      </c>
      <c r="D125" s="8">
        <v>43304</v>
      </c>
      <c r="E125" s="8">
        <v>43418</v>
      </c>
      <c r="F125" s="7" t="s">
        <v>5854</v>
      </c>
      <c r="G125" s="9">
        <v>10000</v>
      </c>
    </row>
    <row r="126" spans="1:7" x14ac:dyDescent="0.25">
      <c r="A126" s="6">
        <v>124</v>
      </c>
      <c r="B126" s="7" t="s">
        <v>6026</v>
      </c>
      <c r="C126" s="7" t="s">
        <v>645</v>
      </c>
      <c r="D126" s="8">
        <v>43304</v>
      </c>
      <c r="E126" s="8">
        <v>43419</v>
      </c>
      <c r="F126" s="7" t="s">
        <v>5854</v>
      </c>
      <c r="G126" s="9">
        <v>15000</v>
      </c>
    </row>
    <row r="127" spans="1:7" x14ac:dyDescent="0.25">
      <c r="A127" s="6">
        <v>125</v>
      </c>
      <c r="B127" s="7" t="s">
        <v>6027</v>
      </c>
      <c r="C127" s="7" t="s">
        <v>6028</v>
      </c>
      <c r="D127" s="8">
        <v>43304</v>
      </c>
      <c r="E127" s="8">
        <v>43419</v>
      </c>
      <c r="F127" s="7" t="s">
        <v>5854</v>
      </c>
      <c r="G127" s="9">
        <v>10000</v>
      </c>
    </row>
    <row r="128" spans="1:7" x14ac:dyDescent="0.25">
      <c r="A128" s="6">
        <v>126</v>
      </c>
      <c r="B128" s="7" t="s">
        <v>6029</v>
      </c>
      <c r="C128" s="7" t="s">
        <v>6030</v>
      </c>
      <c r="D128" s="8">
        <v>43304</v>
      </c>
      <c r="E128" s="8">
        <v>43419</v>
      </c>
      <c r="F128" s="7" t="s">
        <v>5854</v>
      </c>
      <c r="G128" s="9">
        <v>10000</v>
      </c>
    </row>
    <row r="129" spans="1:7" x14ac:dyDescent="0.25">
      <c r="A129" s="6">
        <v>127</v>
      </c>
      <c r="B129" s="7" t="s">
        <v>6031</v>
      </c>
      <c r="C129" s="7" t="s">
        <v>1454</v>
      </c>
      <c r="D129" s="8">
        <v>43304</v>
      </c>
      <c r="E129" s="8">
        <v>43419</v>
      </c>
      <c r="F129" s="7" t="s">
        <v>5854</v>
      </c>
      <c r="G129" s="9">
        <v>10000</v>
      </c>
    </row>
    <row r="130" spans="1:7" x14ac:dyDescent="0.25">
      <c r="A130" s="6">
        <v>128</v>
      </c>
      <c r="B130" s="7" t="s">
        <v>6032</v>
      </c>
      <c r="C130" s="7" t="s">
        <v>6033</v>
      </c>
      <c r="D130" s="8">
        <v>43287</v>
      </c>
      <c r="E130" s="8">
        <v>43419</v>
      </c>
      <c r="F130" s="7" t="s">
        <v>5854</v>
      </c>
      <c r="G130" s="9">
        <v>10000</v>
      </c>
    </row>
    <row r="131" spans="1:7" x14ac:dyDescent="0.25">
      <c r="A131" s="6">
        <v>129</v>
      </c>
      <c r="B131" s="7" t="s">
        <v>6034</v>
      </c>
      <c r="C131" s="7" t="s">
        <v>949</v>
      </c>
      <c r="D131" s="8">
        <v>43293</v>
      </c>
      <c r="E131" s="8">
        <v>43419</v>
      </c>
      <c r="F131" s="7" t="s">
        <v>5854</v>
      </c>
      <c r="G131" s="9">
        <v>10000</v>
      </c>
    </row>
    <row r="132" spans="1:7" x14ac:dyDescent="0.25">
      <c r="A132" s="6">
        <v>130</v>
      </c>
      <c r="B132" s="7" t="s">
        <v>6035</v>
      </c>
      <c r="C132" s="7" t="s">
        <v>1830</v>
      </c>
      <c r="D132" s="8">
        <v>43304</v>
      </c>
      <c r="E132" s="8">
        <v>43404</v>
      </c>
      <c r="F132" s="7" t="s">
        <v>5854</v>
      </c>
      <c r="G132" s="9">
        <v>10000</v>
      </c>
    </row>
    <row r="133" spans="1:7" x14ac:dyDescent="0.25">
      <c r="A133" s="6">
        <v>131</v>
      </c>
      <c r="B133" s="7" t="s">
        <v>6036</v>
      </c>
      <c r="C133" s="7" t="s">
        <v>6037</v>
      </c>
      <c r="D133" s="8">
        <v>43301</v>
      </c>
      <c r="E133" s="8">
        <v>43419</v>
      </c>
      <c r="F133" s="7" t="s">
        <v>5854</v>
      </c>
      <c r="G133" s="9">
        <v>10000</v>
      </c>
    </row>
    <row r="134" spans="1:7" x14ac:dyDescent="0.25">
      <c r="A134" s="6">
        <v>132</v>
      </c>
      <c r="B134" s="7" t="s">
        <v>6038</v>
      </c>
      <c r="C134" s="7" t="s">
        <v>6039</v>
      </c>
      <c r="D134" s="8">
        <v>43301</v>
      </c>
      <c r="E134" s="8">
        <v>43413</v>
      </c>
      <c r="F134" s="7" t="s">
        <v>5854</v>
      </c>
      <c r="G134" s="9">
        <v>10000</v>
      </c>
    </row>
    <row r="135" spans="1:7" x14ac:dyDescent="0.25">
      <c r="A135" s="6">
        <v>133</v>
      </c>
      <c r="B135" s="7" t="s">
        <v>6040</v>
      </c>
      <c r="C135" s="7" t="s">
        <v>1906</v>
      </c>
      <c r="D135" s="8">
        <v>43304</v>
      </c>
      <c r="E135" s="8">
        <v>43419</v>
      </c>
      <c r="F135" s="7" t="s">
        <v>5854</v>
      </c>
      <c r="G135" s="9">
        <v>10000</v>
      </c>
    </row>
    <row r="136" spans="1:7" x14ac:dyDescent="0.25">
      <c r="A136" s="6">
        <v>134</v>
      </c>
      <c r="B136" s="7" t="s">
        <v>6041</v>
      </c>
      <c r="C136" s="7" t="s">
        <v>1629</v>
      </c>
      <c r="D136" s="8">
        <v>43304</v>
      </c>
      <c r="E136" s="8">
        <v>43419</v>
      </c>
      <c r="F136" s="7" t="s">
        <v>5854</v>
      </c>
      <c r="G136" s="9">
        <v>15000</v>
      </c>
    </row>
    <row r="137" spans="1:7" x14ac:dyDescent="0.25">
      <c r="A137" s="6">
        <v>135</v>
      </c>
      <c r="B137" s="7" t="s">
        <v>6042</v>
      </c>
      <c r="C137" s="7" t="s">
        <v>6043</v>
      </c>
      <c r="D137" s="8">
        <v>43313</v>
      </c>
      <c r="E137" s="8">
        <v>43419</v>
      </c>
      <c r="F137" s="7" t="s">
        <v>5854</v>
      </c>
      <c r="G137" s="9">
        <v>15000</v>
      </c>
    </row>
    <row r="138" spans="1:7" x14ac:dyDescent="0.25">
      <c r="A138" s="6">
        <v>136</v>
      </c>
      <c r="B138" s="7" t="s">
        <v>6044</v>
      </c>
      <c r="C138" s="7" t="s">
        <v>2448</v>
      </c>
      <c r="D138" s="8">
        <v>43290</v>
      </c>
      <c r="E138" s="8">
        <v>43419</v>
      </c>
      <c r="F138" s="7" t="s">
        <v>5854</v>
      </c>
      <c r="G138" s="9">
        <v>10000</v>
      </c>
    </row>
    <row r="139" spans="1:7" x14ac:dyDescent="0.25">
      <c r="A139" s="6">
        <v>137</v>
      </c>
      <c r="B139" s="7" t="s">
        <v>6045</v>
      </c>
      <c r="C139" s="7" t="s">
        <v>6046</v>
      </c>
      <c r="D139" s="8">
        <v>43292</v>
      </c>
      <c r="E139" s="8">
        <v>43419</v>
      </c>
      <c r="F139" s="7" t="s">
        <v>5854</v>
      </c>
      <c r="G139" s="9">
        <v>10000</v>
      </c>
    </row>
    <row r="140" spans="1:7" x14ac:dyDescent="0.25">
      <c r="A140" s="6">
        <v>138</v>
      </c>
      <c r="B140" s="7" t="s">
        <v>6047</v>
      </c>
      <c r="C140" s="7" t="s">
        <v>647</v>
      </c>
      <c r="D140" s="8">
        <v>43293</v>
      </c>
      <c r="E140" s="8">
        <v>43419</v>
      </c>
      <c r="F140" s="7" t="s">
        <v>5854</v>
      </c>
      <c r="G140" s="9">
        <v>15000</v>
      </c>
    </row>
    <row r="141" spans="1:7" x14ac:dyDescent="0.25">
      <c r="A141" s="6">
        <v>139</v>
      </c>
      <c r="B141" s="7" t="s">
        <v>6048</v>
      </c>
      <c r="C141" s="7" t="s">
        <v>2392</v>
      </c>
      <c r="D141" s="8">
        <v>43312</v>
      </c>
      <c r="E141" s="8">
        <v>43419</v>
      </c>
      <c r="F141" s="7" t="s">
        <v>5854</v>
      </c>
      <c r="G141" s="9">
        <v>10000</v>
      </c>
    </row>
    <row r="142" spans="1:7" x14ac:dyDescent="0.25">
      <c r="A142" s="6">
        <v>140</v>
      </c>
      <c r="B142" s="7" t="s">
        <v>6049</v>
      </c>
      <c r="C142" s="7" t="s">
        <v>6050</v>
      </c>
      <c r="D142" s="8">
        <v>43304</v>
      </c>
      <c r="E142" s="8">
        <v>43419</v>
      </c>
      <c r="F142" s="7" t="s">
        <v>5854</v>
      </c>
      <c r="G142" s="9">
        <v>10000</v>
      </c>
    </row>
    <row r="143" spans="1:7" x14ac:dyDescent="0.25">
      <c r="A143" s="6">
        <v>141</v>
      </c>
      <c r="B143" s="7" t="s">
        <v>6051</v>
      </c>
      <c r="C143" s="7" t="s">
        <v>2527</v>
      </c>
      <c r="D143" s="8">
        <v>43300</v>
      </c>
      <c r="E143" s="8">
        <v>43419</v>
      </c>
      <c r="F143" s="7" t="s">
        <v>5854</v>
      </c>
      <c r="G143" s="9">
        <v>15000</v>
      </c>
    </row>
    <row r="144" spans="1:7" x14ac:dyDescent="0.25">
      <c r="A144" s="6">
        <v>142</v>
      </c>
      <c r="B144" s="7" t="s">
        <v>6052</v>
      </c>
      <c r="C144" s="7" t="s">
        <v>6053</v>
      </c>
      <c r="D144" s="8">
        <v>43300</v>
      </c>
      <c r="E144" s="8">
        <v>43419</v>
      </c>
      <c r="F144" s="7" t="s">
        <v>5854</v>
      </c>
      <c r="G144" s="9">
        <v>10000</v>
      </c>
    </row>
    <row r="145" spans="1:7" x14ac:dyDescent="0.25">
      <c r="A145" s="6">
        <v>143</v>
      </c>
      <c r="B145" s="7" t="s">
        <v>6054</v>
      </c>
      <c r="C145" s="7" t="s">
        <v>1946</v>
      </c>
      <c r="D145" s="8">
        <v>43301</v>
      </c>
      <c r="E145" s="8">
        <v>43419</v>
      </c>
      <c r="F145" s="7" t="s">
        <v>5854</v>
      </c>
      <c r="G145" s="9">
        <v>10000</v>
      </c>
    </row>
    <row r="146" spans="1:7" x14ac:dyDescent="0.25">
      <c r="A146" s="6">
        <v>144</v>
      </c>
      <c r="B146" s="7" t="s">
        <v>6055</v>
      </c>
      <c r="C146" s="7" t="s">
        <v>1945</v>
      </c>
      <c r="D146" s="8">
        <v>43304</v>
      </c>
      <c r="E146" s="8">
        <v>43373</v>
      </c>
      <c r="F146" s="7" t="s">
        <v>5854</v>
      </c>
      <c r="G146" s="9">
        <v>10000</v>
      </c>
    </row>
    <row r="147" spans="1:7" x14ac:dyDescent="0.25">
      <c r="A147" s="6">
        <v>145</v>
      </c>
      <c r="B147" s="7" t="s">
        <v>6056</v>
      </c>
      <c r="C147" s="7" t="s">
        <v>1268</v>
      </c>
      <c r="D147" s="8">
        <v>43293</v>
      </c>
      <c r="E147" s="8">
        <v>43419</v>
      </c>
      <c r="F147" s="7" t="s">
        <v>5854</v>
      </c>
      <c r="G147" s="9">
        <v>10000</v>
      </c>
    </row>
    <row r="148" spans="1:7" x14ac:dyDescent="0.25">
      <c r="A148" s="6">
        <v>146</v>
      </c>
      <c r="B148" s="7" t="s">
        <v>6057</v>
      </c>
      <c r="C148" s="7" t="s">
        <v>759</v>
      </c>
      <c r="D148" s="8">
        <v>43290</v>
      </c>
      <c r="E148" s="8">
        <v>43419</v>
      </c>
      <c r="F148" s="7" t="s">
        <v>5854</v>
      </c>
      <c r="G148" s="9">
        <v>10000</v>
      </c>
    </row>
    <row r="149" spans="1:7" x14ac:dyDescent="0.25">
      <c r="A149" s="6">
        <v>147</v>
      </c>
      <c r="B149" s="7" t="s">
        <v>6058</v>
      </c>
      <c r="C149" s="7" t="s">
        <v>4802</v>
      </c>
      <c r="D149" s="8">
        <v>43304</v>
      </c>
      <c r="E149" s="8">
        <v>43419</v>
      </c>
      <c r="F149" s="7" t="s">
        <v>5854</v>
      </c>
      <c r="G149" s="9">
        <v>10000</v>
      </c>
    </row>
    <row r="150" spans="1:7" x14ac:dyDescent="0.25">
      <c r="A150" s="6">
        <v>148</v>
      </c>
      <c r="B150" s="7" t="s">
        <v>6059</v>
      </c>
      <c r="C150" s="7" t="s">
        <v>6060</v>
      </c>
      <c r="D150" s="8">
        <v>43291</v>
      </c>
      <c r="E150" s="8">
        <v>43419</v>
      </c>
      <c r="F150" s="7" t="s">
        <v>5854</v>
      </c>
      <c r="G150" s="9">
        <v>10000</v>
      </c>
    </row>
    <row r="151" spans="1:7" x14ac:dyDescent="0.25">
      <c r="A151" s="6">
        <v>149</v>
      </c>
      <c r="B151" s="7" t="s">
        <v>6061</v>
      </c>
      <c r="C151" s="7" t="s">
        <v>1531</v>
      </c>
      <c r="D151" s="8">
        <v>43290</v>
      </c>
      <c r="E151" s="8">
        <v>43419</v>
      </c>
      <c r="F151" s="7" t="s">
        <v>5854</v>
      </c>
      <c r="G151" s="9">
        <v>10000</v>
      </c>
    </row>
    <row r="152" spans="1:7" x14ac:dyDescent="0.25">
      <c r="A152" s="6">
        <v>150</v>
      </c>
      <c r="B152" s="7" t="s">
        <v>6062</v>
      </c>
      <c r="C152" s="7" t="s">
        <v>1699</v>
      </c>
      <c r="D152" s="8">
        <v>43290</v>
      </c>
      <c r="E152" s="8">
        <v>43419</v>
      </c>
      <c r="F152" s="7" t="s">
        <v>5854</v>
      </c>
      <c r="G152" s="9">
        <v>15000</v>
      </c>
    </row>
    <row r="153" spans="1:7" x14ac:dyDescent="0.25">
      <c r="A153" s="6">
        <v>151</v>
      </c>
      <c r="B153" s="7" t="s">
        <v>6063</v>
      </c>
      <c r="C153" s="7" t="s">
        <v>560</v>
      </c>
      <c r="D153" s="8">
        <v>43290</v>
      </c>
      <c r="E153" s="8">
        <v>43343</v>
      </c>
      <c r="F153" s="7" t="s">
        <v>5854</v>
      </c>
      <c r="G153" s="9">
        <v>10000</v>
      </c>
    </row>
    <row r="154" spans="1:7" x14ac:dyDescent="0.25">
      <c r="A154" s="6">
        <v>152</v>
      </c>
      <c r="B154" s="7" t="s">
        <v>6064</v>
      </c>
      <c r="C154" s="7" t="s">
        <v>1156</v>
      </c>
      <c r="D154" s="8">
        <v>43292</v>
      </c>
      <c r="E154" s="8">
        <v>43419</v>
      </c>
      <c r="F154" s="7" t="s">
        <v>5854</v>
      </c>
      <c r="G154" s="9">
        <v>10000</v>
      </c>
    </row>
    <row r="155" spans="1:7" x14ac:dyDescent="0.25">
      <c r="A155" s="6">
        <v>153</v>
      </c>
      <c r="B155" s="7" t="s">
        <v>6065</v>
      </c>
      <c r="C155" s="7" t="s">
        <v>513</v>
      </c>
      <c r="D155" s="8">
        <v>43290</v>
      </c>
      <c r="E155" s="8">
        <v>43419</v>
      </c>
      <c r="F155" s="7" t="s">
        <v>5854</v>
      </c>
      <c r="G155" s="9">
        <v>15000</v>
      </c>
    </row>
    <row r="156" spans="1:7" x14ac:dyDescent="0.25">
      <c r="A156" s="6">
        <v>154</v>
      </c>
      <c r="B156" s="7" t="s">
        <v>6066</v>
      </c>
      <c r="C156" s="7" t="s">
        <v>6067</v>
      </c>
      <c r="D156" s="8">
        <v>43290</v>
      </c>
      <c r="E156" s="8">
        <v>43419</v>
      </c>
      <c r="F156" s="7" t="s">
        <v>5854</v>
      </c>
      <c r="G156" s="9">
        <v>10000</v>
      </c>
    </row>
    <row r="157" spans="1:7" x14ac:dyDescent="0.25">
      <c r="A157" s="6">
        <v>155</v>
      </c>
      <c r="B157" s="7" t="s">
        <v>6068</v>
      </c>
      <c r="C157" s="7" t="s">
        <v>6069</v>
      </c>
      <c r="D157" s="8">
        <v>43313</v>
      </c>
      <c r="E157" s="8">
        <v>43419</v>
      </c>
      <c r="F157" s="7" t="s">
        <v>5854</v>
      </c>
      <c r="G157" s="9">
        <v>10000</v>
      </c>
    </row>
    <row r="158" spans="1:7" x14ac:dyDescent="0.25">
      <c r="A158" s="6">
        <v>156</v>
      </c>
      <c r="B158" s="7" t="s">
        <v>6070</v>
      </c>
      <c r="C158" s="7" t="s">
        <v>2200</v>
      </c>
      <c r="D158" s="8">
        <v>43290</v>
      </c>
      <c r="E158" s="8">
        <v>43412</v>
      </c>
      <c r="F158" s="7" t="s">
        <v>5854</v>
      </c>
      <c r="G158" s="9">
        <v>10000</v>
      </c>
    </row>
    <row r="159" spans="1:7" x14ac:dyDescent="0.25">
      <c r="A159" s="6">
        <v>157</v>
      </c>
      <c r="B159" s="7" t="s">
        <v>6071</v>
      </c>
      <c r="C159" s="7" t="s">
        <v>6072</v>
      </c>
      <c r="D159" s="8">
        <v>43291</v>
      </c>
      <c r="E159" s="8">
        <v>43405</v>
      </c>
      <c r="F159" s="7" t="s">
        <v>5854</v>
      </c>
      <c r="G159" s="9">
        <v>10000</v>
      </c>
    </row>
    <row r="160" spans="1:7" x14ac:dyDescent="0.25">
      <c r="A160" s="6">
        <v>158</v>
      </c>
      <c r="B160" s="7" t="s">
        <v>6073</v>
      </c>
      <c r="C160" s="7" t="s">
        <v>1822</v>
      </c>
      <c r="D160" s="8">
        <v>43313</v>
      </c>
      <c r="E160" s="8">
        <v>43419</v>
      </c>
      <c r="F160" s="7" t="s">
        <v>5854</v>
      </c>
      <c r="G160" s="9">
        <v>10000</v>
      </c>
    </row>
    <row r="161" spans="1:7" x14ac:dyDescent="0.25">
      <c r="A161" s="6">
        <v>159</v>
      </c>
      <c r="B161" s="7" t="s">
        <v>6074</v>
      </c>
      <c r="C161" s="7" t="s">
        <v>1858</v>
      </c>
      <c r="D161" s="8">
        <v>43291</v>
      </c>
      <c r="E161" s="8">
        <v>43419</v>
      </c>
      <c r="F161" s="7" t="s">
        <v>5854</v>
      </c>
      <c r="G161" s="9">
        <v>10000</v>
      </c>
    </row>
    <row r="162" spans="1:7" x14ac:dyDescent="0.25">
      <c r="A162" s="6">
        <v>160</v>
      </c>
      <c r="B162" s="7" t="s">
        <v>6075</v>
      </c>
      <c r="C162" s="7" t="s">
        <v>6076</v>
      </c>
      <c r="D162" s="8">
        <v>43290</v>
      </c>
      <c r="E162" s="8">
        <v>43419</v>
      </c>
      <c r="F162" s="7" t="s">
        <v>5854</v>
      </c>
      <c r="G162" s="9">
        <v>10000</v>
      </c>
    </row>
    <row r="163" spans="1:7" x14ac:dyDescent="0.25">
      <c r="A163" s="6">
        <v>161</v>
      </c>
      <c r="B163" s="7" t="s">
        <v>6077</v>
      </c>
      <c r="C163" s="7" t="s">
        <v>739</v>
      </c>
      <c r="D163" s="8">
        <v>43304</v>
      </c>
      <c r="E163" s="8">
        <v>43419</v>
      </c>
      <c r="F163" s="7" t="s">
        <v>5854</v>
      </c>
      <c r="G163" s="9">
        <v>15000</v>
      </c>
    </row>
    <row r="164" spans="1:7" x14ac:dyDescent="0.25">
      <c r="A164" s="6">
        <v>162</v>
      </c>
      <c r="B164" s="7" t="s">
        <v>6078</v>
      </c>
      <c r="C164" s="7" t="s">
        <v>6079</v>
      </c>
      <c r="D164" s="8">
        <v>43304</v>
      </c>
      <c r="E164" s="8">
        <v>43419</v>
      </c>
      <c r="F164" s="7" t="s">
        <v>5854</v>
      </c>
      <c r="G164" s="9">
        <v>10000</v>
      </c>
    </row>
    <row r="165" spans="1:7" x14ac:dyDescent="0.25">
      <c r="A165" s="6">
        <v>163</v>
      </c>
      <c r="B165" s="7" t="s">
        <v>6080</v>
      </c>
      <c r="C165" s="7" t="s">
        <v>734</v>
      </c>
      <c r="D165" s="8">
        <v>43304</v>
      </c>
      <c r="E165" s="8">
        <v>43419</v>
      </c>
      <c r="F165" s="7" t="s">
        <v>5854</v>
      </c>
      <c r="G165" s="9">
        <v>15000</v>
      </c>
    </row>
    <row r="166" spans="1:7" x14ac:dyDescent="0.25">
      <c r="A166" s="6">
        <v>164</v>
      </c>
      <c r="B166" s="7" t="s">
        <v>6081</v>
      </c>
      <c r="C166" s="7" t="s">
        <v>1674</v>
      </c>
      <c r="D166" s="8">
        <v>43304</v>
      </c>
      <c r="E166" s="8">
        <v>43413</v>
      </c>
      <c r="F166" s="7" t="s">
        <v>5854</v>
      </c>
      <c r="G166" s="9">
        <v>10000</v>
      </c>
    </row>
    <row r="167" spans="1:7" x14ac:dyDescent="0.25">
      <c r="A167" s="6">
        <v>165</v>
      </c>
      <c r="B167" s="7" t="s">
        <v>6082</v>
      </c>
      <c r="C167" s="7" t="s">
        <v>6083</v>
      </c>
      <c r="D167" s="8">
        <v>43304</v>
      </c>
      <c r="E167" s="8">
        <v>43419</v>
      </c>
      <c r="F167" s="7" t="s">
        <v>5854</v>
      </c>
      <c r="G167" s="9">
        <v>10000</v>
      </c>
    </row>
    <row r="168" spans="1:7" x14ac:dyDescent="0.25">
      <c r="A168" s="6">
        <v>166</v>
      </c>
      <c r="B168" s="7" t="s">
        <v>6084</v>
      </c>
      <c r="C168" s="7" t="s">
        <v>774</v>
      </c>
      <c r="D168" s="8">
        <v>43304</v>
      </c>
      <c r="E168" s="8">
        <v>43419</v>
      </c>
      <c r="F168" s="7" t="s">
        <v>5854</v>
      </c>
      <c r="G168" s="9">
        <v>10000</v>
      </c>
    </row>
    <row r="169" spans="1:7" x14ac:dyDescent="0.25">
      <c r="A169" s="6">
        <v>167</v>
      </c>
      <c r="B169" s="7" t="s">
        <v>6085</v>
      </c>
      <c r="C169" s="7" t="s">
        <v>2483</v>
      </c>
      <c r="D169" s="8">
        <v>43304</v>
      </c>
      <c r="E169" s="8">
        <v>43404</v>
      </c>
      <c r="F169" s="7" t="s">
        <v>5854</v>
      </c>
      <c r="G169" s="9">
        <v>10000</v>
      </c>
    </row>
    <row r="170" spans="1:7" x14ac:dyDescent="0.25">
      <c r="A170" s="6">
        <v>168</v>
      </c>
      <c r="B170" s="7" t="s">
        <v>6086</v>
      </c>
      <c r="C170" s="7" t="s">
        <v>291</v>
      </c>
      <c r="D170" s="8">
        <v>43290</v>
      </c>
      <c r="E170" s="8">
        <v>43419</v>
      </c>
      <c r="F170" s="7" t="s">
        <v>5854</v>
      </c>
      <c r="G170" s="9">
        <v>10000</v>
      </c>
    </row>
    <row r="171" spans="1:7" x14ac:dyDescent="0.25">
      <c r="A171" s="6">
        <v>169</v>
      </c>
      <c r="B171" s="7" t="s">
        <v>6087</v>
      </c>
      <c r="C171" s="7" t="s">
        <v>6088</v>
      </c>
      <c r="D171" s="8">
        <v>43293</v>
      </c>
      <c r="E171" s="8">
        <v>43419</v>
      </c>
      <c r="F171" s="7" t="s">
        <v>5854</v>
      </c>
      <c r="G171" s="9">
        <v>10000</v>
      </c>
    </row>
    <row r="172" spans="1:7" x14ac:dyDescent="0.25">
      <c r="A172" s="6">
        <v>170</v>
      </c>
      <c r="B172" s="7" t="s">
        <v>6089</v>
      </c>
      <c r="C172" s="7" t="s">
        <v>1815</v>
      </c>
      <c r="D172" s="8">
        <v>43293</v>
      </c>
      <c r="E172" s="8">
        <v>43343</v>
      </c>
      <c r="F172" s="7" t="s">
        <v>5854</v>
      </c>
      <c r="G172" s="9">
        <v>10000</v>
      </c>
    </row>
    <row r="173" spans="1:7" x14ac:dyDescent="0.25">
      <c r="A173" s="6">
        <v>171</v>
      </c>
      <c r="B173" s="7" t="s">
        <v>6090</v>
      </c>
      <c r="C173" s="7" t="s">
        <v>1994</v>
      </c>
      <c r="D173" s="8">
        <v>43293</v>
      </c>
      <c r="E173" s="8">
        <v>43419</v>
      </c>
      <c r="F173" s="7" t="s">
        <v>5854</v>
      </c>
      <c r="G173" s="9">
        <v>10000</v>
      </c>
    </row>
    <row r="174" spans="1:7" x14ac:dyDescent="0.25">
      <c r="A174" s="6">
        <v>172</v>
      </c>
      <c r="B174" s="7" t="s">
        <v>6091</v>
      </c>
      <c r="C174" s="7" t="s">
        <v>1188</v>
      </c>
      <c r="D174" s="8">
        <v>43293</v>
      </c>
      <c r="E174" s="8">
        <v>43404</v>
      </c>
      <c r="F174" s="7" t="s">
        <v>5854</v>
      </c>
      <c r="G174" s="9">
        <v>10000</v>
      </c>
    </row>
    <row r="175" spans="1:7" x14ac:dyDescent="0.25">
      <c r="A175" s="6">
        <v>173</v>
      </c>
      <c r="B175" s="7" t="s">
        <v>6092</v>
      </c>
      <c r="C175" s="7" t="s">
        <v>619</v>
      </c>
      <c r="D175" s="8">
        <v>43293</v>
      </c>
      <c r="E175" s="8">
        <v>43404</v>
      </c>
      <c r="F175" s="7" t="s">
        <v>5854</v>
      </c>
      <c r="G175" s="9">
        <v>10000</v>
      </c>
    </row>
    <row r="176" spans="1:7" x14ac:dyDescent="0.25">
      <c r="A176" s="6">
        <v>174</v>
      </c>
      <c r="B176" s="7" t="s">
        <v>6093</v>
      </c>
      <c r="C176" s="7" t="s">
        <v>821</v>
      </c>
      <c r="D176" s="8">
        <v>43293</v>
      </c>
      <c r="E176" s="8">
        <v>43343</v>
      </c>
      <c r="F176" s="7" t="s">
        <v>5854</v>
      </c>
      <c r="G176" s="9">
        <v>10000</v>
      </c>
    </row>
    <row r="177" spans="1:7" x14ac:dyDescent="0.25">
      <c r="A177" s="6">
        <v>175</v>
      </c>
      <c r="B177" s="7" t="s">
        <v>6094</v>
      </c>
      <c r="C177" s="7" t="s">
        <v>6095</v>
      </c>
      <c r="D177" s="8">
        <v>43293</v>
      </c>
      <c r="E177" s="8">
        <v>43419</v>
      </c>
      <c r="F177" s="7" t="s">
        <v>5854</v>
      </c>
      <c r="G177" s="9">
        <v>10000</v>
      </c>
    </row>
    <row r="178" spans="1:7" x14ac:dyDescent="0.25">
      <c r="A178" s="6">
        <v>176</v>
      </c>
      <c r="B178" s="7" t="s">
        <v>6096</v>
      </c>
      <c r="C178" s="7" t="s">
        <v>1926</v>
      </c>
      <c r="D178" s="8">
        <v>43293</v>
      </c>
      <c r="E178" s="8">
        <v>43419</v>
      </c>
      <c r="F178" s="7" t="s">
        <v>5854</v>
      </c>
      <c r="G178" s="9">
        <v>15000</v>
      </c>
    </row>
    <row r="179" spans="1:7" x14ac:dyDescent="0.25">
      <c r="A179" s="6">
        <v>177</v>
      </c>
      <c r="B179" s="7" t="s">
        <v>6097</v>
      </c>
      <c r="C179" s="7" t="s">
        <v>2434</v>
      </c>
      <c r="D179" s="8">
        <v>43293</v>
      </c>
      <c r="E179" s="8">
        <v>43419</v>
      </c>
      <c r="F179" s="7" t="s">
        <v>5854</v>
      </c>
      <c r="G179" s="9">
        <v>15000</v>
      </c>
    </row>
    <row r="180" spans="1:7" x14ac:dyDescent="0.25">
      <c r="A180" s="6">
        <v>178</v>
      </c>
      <c r="B180" s="7" t="s">
        <v>6098</v>
      </c>
      <c r="C180" s="7" t="s">
        <v>1912</v>
      </c>
      <c r="D180" s="8">
        <v>43293</v>
      </c>
      <c r="E180" s="8">
        <v>43419</v>
      </c>
      <c r="F180" s="7" t="s">
        <v>5854</v>
      </c>
      <c r="G180" s="9">
        <v>15000</v>
      </c>
    </row>
    <row r="181" spans="1:7" x14ac:dyDescent="0.25">
      <c r="A181" s="6">
        <v>179</v>
      </c>
      <c r="B181" s="7" t="s">
        <v>6099</v>
      </c>
      <c r="C181" s="7" t="s">
        <v>2339</v>
      </c>
      <c r="D181" s="8">
        <v>43293</v>
      </c>
      <c r="E181" s="8">
        <v>43419</v>
      </c>
      <c r="F181" s="7" t="s">
        <v>5854</v>
      </c>
      <c r="G181" s="9">
        <v>10000</v>
      </c>
    </row>
    <row r="182" spans="1:7" x14ac:dyDescent="0.25">
      <c r="A182" s="6">
        <v>180</v>
      </c>
      <c r="B182" s="7" t="s">
        <v>6100</v>
      </c>
      <c r="C182" s="7" t="s">
        <v>1788</v>
      </c>
      <c r="D182" s="8">
        <v>43307</v>
      </c>
      <c r="E182" s="8">
        <v>43343</v>
      </c>
      <c r="F182" s="7" t="s">
        <v>5854</v>
      </c>
      <c r="G182" s="9">
        <v>10000</v>
      </c>
    </row>
    <row r="183" spans="1:7" x14ac:dyDescent="0.25">
      <c r="A183" s="6">
        <v>181</v>
      </c>
      <c r="B183" s="7" t="s">
        <v>6101</v>
      </c>
      <c r="C183" s="7" t="s">
        <v>6102</v>
      </c>
      <c r="D183" s="8">
        <v>43307</v>
      </c>
      <c r="E183" s="8">
        <v>43419</v>
      </c>
      <c r="F183" s="7" t="s">
        <v>5854</v>
      </c>
      <c r="G183" s="9">
        <v>15000</v>
      </c>
    </row>
    <row r="184" spans="1:7" x14ac:dyDescent="0.25">
      <c r="A184" s="6">
        <v>182</v>
      </c>
      <c r="B184" s="7" t="s">
        <v>6103</v>
      </c>
      <c r="C184" s="7" t="s">
        <v>6104</v>
      </c>
      <c r="D184" s="8">
        <v>43307</v>
      </c>
      <c r="E184" s="8">
        <v>43419</v>
      </c>
      <c r="F184" s="7" t="s">
        <v>5854</v>
      </c>
      <c r="G184" s="9">
        <v>15000</v>
      </c>
    </row>
    <row r="185" spans="1:7" x14ac:dyDescent="0.25">
      <c r="A185" s="6">
        <v>183</v>
      </c>
      <c r="B185" s="7" t="s">
        <v>6105</v>
      </c>
      <c r="C185" s="7" t="s">
        <v>6106</v>
      </c>
      <c r="D185" s="8">
        <v>43291</v>
      </c>
      <c r="E185" s="8">
        <v>43372</v>
      </c>
      <c r="F185" s="7" t="s">
        <v>5854</v>
      </c>
      <c r="G185" s="9">
        <v>10000</v>
      </c>
    </row>
    <row r="186" spans="1:7" x14ac:dyDescent="0.25">
      <c r="A186" s="6">
        <v>184</v>
      </c>
      <c r="B186" s="7" t="s">
        <v>6107</v>
      </c>
      <c r="C186" s="7" t="s">
        <v>6108</v>
      </c>
      <c r="D186" s="8">
        <v>43291</v>
      </c>
      <c r="E186" s="8">
        <v>43419</v>
      </c>
      <c r="F186" s="7" t="s">
        <v>5854</v>
      </c>
      <c r="G186" s="9">
        <v>15000</v>
      </c>
    </row>
    <row r="187" spans="1:7" x14ac:dyDescent="0.25">
      <c r="A187" s="6">
        <v>185</v>
      </c>
      <c r="B187" s="7" t="s">
        <v>6109</v>
      </c>
      <c r="C187" s="7" t="s">
        <v>4771</v>
      </c>
      <c r="D187" s="8">
        <v>43307</v>
      </c>
      <c r="E187" s="8">
        <v>43419</v>
      </c>
      <c r="F187" s="7" t="s">
        <v>5854</v>
      </c>
      <c r="G187" s="9">
        <v>15000</v>
      </c>
    </row>
    <row r="188" spans="1:7" x14ac:dyDescent="0.25">
      <c r="A188" s="6">
        <v>186</v>
      </c>
      <c r="B188" s="7" t="s">
        <v>6110</v>
      </c>
      <c r="C188" s="7" t="s">
        <v>705</v>
      </c>
      <c r="D188" s="8">
        <v>43304</v>
      </c>
      <c r="E188" s="8">
        <v>43419</v>
      </c>
      <c r="F188" s="7" t="s">
        <v>5854</v>
      </c>
      <c r="G188" s="9">
        <v>10000</v>
      </c>
    </row>
    <row r="189" spans="1:7" x14ac:dyDescent="0.25">
      <c r="A189" s="6">
        <v>187</v>
      </c>
      <c r="B189" s="7" t="s">
        <v>6111</v>
      </c>
      <c r="C189" s="7" t="s">
        <v>6112</v>
      </c>
      <c r="D189" s="8">
        <v>43290</v>
      </c>
      <c r="E189" s="8">
        <v>43419</v>
      </c>
      <c r="F189" s="7" t="s">
        <v>5854</v>
      </c>
      <c r="G189" s="9">
        <v>10000</v>
      </c>
    </row>
    <row r="190" spans="1:7" x14ac:dyDescent="0.25">
      <c r="A190" s="6">
        <v>188</v>
      </c>
      <c r="B190" s="7" t="s">
        <v>6113</v>
      </c>
      <c r="C190" s="7" t="s">
        <v>6114</v>
      </c>
      <c r="D190" s="8">
        <v>43293</v>
      </c>
      <c r="E190" s="8">
        <v>43419</v>
      </c>
      <c r="F190" s="7" t="s">
        <v>5854</v>
      </c>
      <c r="G190" s="9">
        <v>10000</v>
      </c>
    </row>
    <row r="191" spans="1:7" x14ac:dyDescent="0.25">
      <c r="A191" s="6">
        <v>189</v>
      </c>
      <c r="B191" s="7" t="s">
        <v>6115</v>
      </c>
      <c r="C191" s="7" t="s">
        <v>467</v>
      </c>
      <c r="D191" s="8">
        <v>43293</v>
      </c>
      <c r="E191" s="8">
        <v>43419</v>
      </c>
      <c r="F191" s="7" t="s">
        <v>5854</v>
      </c>
      <c r="G191" s="9">
        <v>10000</v>
      </c>
    </row>
    <row r="192" spans="1:7" x14ac:dyDescent="0.25">
      <c r="A192" s="6">
        <v>190</v>
      </c>
      <c r="B192" s="7" t="s">
        <v>6116</v>
      </c>
      <c r="C192" s="7" t="s">
        <v>6117</v>
      </c>
      <c r="D192" s="8">
        <v>43301</v>
      </c>
      <c r="E192" s="8">
        <v>43419</v>
      </c>
      <c r="F192" s="7" t="s">
        <v>5854</v>
      </c>
      <c r="G192" s="9">
        <v>15000</v>
      </c>
    </row>
    <row r="193" spans="1:7" x14ac:dyDescent="0.25">
      <c r="A193" s="6">
        <v>191</v>
      </c>
      <c r="B193" s="7" t="s">
        <v>6118</v>
      </c>
      <c r="C193" s="7" t="s">
        <v>6119</v>
      </c>
      <c r="D193" s="8">
        <v>43290</v>
      </c>
      <c r="E193" s="8">
        <v>43419</v>
      </c>
      <c r="F193" s="7" t="s">
        <v>5854</v>
      </c>
      <c r="G193" s="9">
        <v>10000</v>
      </c>
    </row>
    <row r="194" spans="1:7" x14ac:dyDescent="0.25">
      <c r="A194" s="6">
        <v>192</v>
      </c>
      <c r="B194" s="7" t="s">
        <v>6120</v>
      </c>
      <c r="C194" s="7" t="s">
        <v>1490</v>
      </c>
      <c r="D194" s="8">
        <v>43290</v>
      </c>
      <c r="E194" s="8">
        <v>43419</v>
      </c>
      <c r="F194" s="7" t="s">
        <v>5854</v>
      </c>
      <c r="G194" s="9">
        <v>10000</v>
      </c>
    </row>
    <row r="195" spans="1:7" x14ac:dyDescent="0.25">
      <c r="A195" s="6">
        <v>193</v>
      </c>
      <c r="B195" s="7" t="s">
        <v>6121</v>
      </c>
      <c r="C195" s="7" t="s">
        <v>767</v>
      </c>
      <c r="D195" s="8">
        <v>43290</v>
      </c>
      <c r="E195" s="8">
        <v>43419</v>
      </c>
      <c r="F195" s="7" t="s">
        <v>5854</v>
      </c>
      <c r="G195" s="9">
        <v>10000</v>
      </c>
    </row>
    <row r="196" spans="1:7" x14ac:dyDescent="0.25">
      <c r="A196" s="6">
        <v>194</v>
      </c>
      <c r="B196" s="7" t="s">
        <v>6122</v>
      </c>
      <c r="C196" s="7" t="s">
        <v>6123</v>
      </c>
      <c r="D196" s="8">
        <v>43301</v>
      </c>
      <c r="E196" s="8">
        <v>43418</v>
      </c>
      <c r="F196" s="7" t="s">
        <v>5854</v>
      </c>
      <c r="G196" s="9">
        <v>15000</v>
      </c>
    </row>
    <row r="197" spans="1:7" x14ac:dyDescent="0.25">
      <c r="A197" s="6">
        <v>195</v>
      </c>
      <c r="B197" s="7" t="s">
        <v>6124</v>
      </c>
      <c r="C197" s="7" t="s">
        <v>6125</v>
      </c>
      <c r="D197" s="8">
        <v>43293</v>
      </c>
      <c r="E197" s="8">
        <v>43419</v>
      </c>
      <c r="F197" s="7" t="s">
        <v>5854</v>
      </c>
      <c r="G197" s="9">
        <v>10000</v>
      </c>
    </row>
    <row r="198" spans="1:7" x14ac:dyDescent="0.25">
      <c r="A198" s="6">
        <v>196</v>
      </c>
      <c r="B198" s="7" t="s">
        <v>6126</v>
      </c>
      <c r="C198" s="7" t="s">
        <v>1736</v>
      </c>
      <c r="D198" s="8">
        <v>43293</v>
      </c>
      <c r="E198" s="8">
        <v>43419</v>
      </c>
      <c r="F198" s="7" t="s">
        <v>5854</v>
      </c>
      <c r="G198" s="9">
        <v>10000</v>
      </c>
    </row>
    <row r="199" spans="1:7" x14ac:dyDescent="0.25">
      <c r="A199" s="6">
        <v>197</v>
      </c>
      <c r="B199" s="7" t="s">
        <v>6127</v>
      </c>
      <c r="C199" s="7" t="s">
        <v>896</v>
      </c>
      <c r="D199" s="8">
        <v>43293</v>
      </c>
      <c r="E199" s="8">
        <v>43419</v>
      </c>
      <c r="F199" s="7" t="s">
        <v>5854</v>
      </c>
      <c r="G199" s="9">
        <v>15000</v>
      </c>
    </row>
    <row r="200" spans="1:7" x14ac:dyDescent="0.25">
      <c r="A200" s="6">
        <v>198</v>
      </c>
      <c r="B200" s="7" t="s">
        <v>6128</v>
      </c>
      <c r="C200" s="7" t="s">
        <v>910</v>
      </c>
      <c r="D200" s="8">
        <v>43293</v>
      </c>
      <c r="E200" s="8">
        <v>43419</v>
      </c>
      <c r="F200" s="7" t="s">
        <v>5854</v>
      </c>
      <c r="G200" s="9">
        <v>15000</v>
      </c>
    </row>
    <row r="201" spans="1:7" x14ac:dyDescent="0.25">
      <c r="A201" s="6">
        <v>199</v>
      </c>
      <c r="B201" s="7" t="s">
        <v>6129</v>
      </c>
      <c r="C201" s="7" t="s">
        <v>1840</v>
      </c>
      <c r="D201" s="8">
        <v>43291</v>
      </c>
      <c r="E201" s="8">
        <v>43419</v>
      </c>
      <c r="F201" s="7" t="s">
        <v>5854</v>
      </c>
      <c r="G201" s="9">
        <v>10000</v>
      </c>
    </row>
    <row r="202" spans="1:7" x14ac:dyDescent="0.25">
      <c r="A202" s="6">
        <v>200</v>
      </c>
      <c r="B202" s="7" t="s">
        <v>6130</v>
      </c>
      <c r="C202" s="7" t="s">
        <v>2063</v>
      </c>
      <c r="D202" s="8">
        <v>43307</v>
      </c>
      <c r="E202" s="8">
        <v>43419</v>
      </c>
      <c r="F202" s="7" t="s">
        <v>5854</v>
      </c>
      <c r="G202" s="9">
        <v>15000</v>
      </c>
    </row>
    <row r="203" spans="1:7" x14ac:dyDescent="0.25">
      <c r="A203" s="6">
        <v>201</v>
      </c>
      <c r="B203" s="7" t="s">
        <v>6131</v>
      </c>
      <c r="C203" s="7" t="s">
        <v>6132</v>
      </c>
      <c r="D203" s="8">
        <v>43304</v>
      </c>
      <c r="E203" s="8">
        <v>43419</v>
      </c>
      <c r="F203" s="7" t="s">
        <v>5854</v>
      </c>
      <c r="G203" s="9">
        <v>10000</v>
      </c>
    </row>
    <row r="204" spans="1:7" x14ac:dyDescent="0.25">
      <c r="A204" s="6">
        <v>202</v>
      </c>
      <c r="B204" s="7" t="s">
        <v>6133</v>
      </c>
      <c r="C204" s="7" t="s">
        <v>561</v>
      </c>
      <c r="D204" s="8">
        <v>43304</v>
      </c>
      <c r="E204" s="8">
        <v>43419</v>
      </c>
      <c r="F204" s="7" t="s">
        <v>5854</v>
      </c>
      <c r="G204" s="9">
        <v>10000</v>
      </c>
    </row>
    <row r="205" spans="1:7" x14ac:dyDescent="0.25">
      <c r="A205" s="6">
        <v>203</v>
      </c>
      <c r="B205" s="7" t="s">
        <v>6134</v>
      </c>
      <c r="C205" s="7" t="s">
        <v>2278</v>
      </c>
      <c r="D205" s="8">
        <v>43304</v>
      </c>
      <c r="E205" s="8">
        <v>43419</v>
      </c>
      <c r="F205" s="7" t="s">
        <v>5854</v>
      </c>
      <c r="G205" s="9">
        <v>10000</v>
      </c>
    </row>
    <row r="206" spans="1:7" x14ac:dyDescent="0.25">
      <c r="A206" s="6">
        <v>204</v>
      </c>
      <c r="B206" s="7" t="s">
        <v>6135</v>
      </c>
      <c r="C206" s="7" t="s">
        <v>2078</v>
      </c>
      <c r="D206" s="8">
        <v>43300</v>
      </c>
      <c r="E206" s="8">
        <v>43343</v>
      </c>
      <c r="F206" s="7" t="s">
        <v>5854</v>
      </c>
      <c r="G206" s="9">
        <v>10000</v>
      </c>
    </row>
    <row r="207" spans="1:7" x14ac:dyDescent="0.25">
      <c r="A207" s="6">
        <v>205</v>
      </c>
      <c r="B207" s="7" t="s">
        <v>6136</v>
      </c>
      <c r="C207" s="7" t="s">
        <v>6137</v>
      </c>
      <c r="D207" s="8">
        <v>43304</v>
      </c>
      <c r="E207" s="8">
        <v>43419</v>
      </c>
      <c r="F207" s="7" t="s">
        <v>5854</v>
      </c>
      <c r="G207" s="9">
        <v>10000</v>
      </c>
    </row>
    <row r="208" spans="1:7" x14ac:dyDescent="0.25">
      <c r="A208" s="6">
        <v>206</v>
      </c>
      <c r="B208" s="7" t="s">
        <v>6138</v>
      </c>
      <c r="C208" s="7" t="s">
        <v>6139</v>
      </c>
      <c r="D208" s="8">
        <v>43290</v>
      </c>
      <c r="E208" s="8">
        <v>43373</v>
      </c>
      <c r="F208" s="7" t="s">
        <v>5854</v>
      </c>
      <c r="G208" s="9">
        <v>15000</v>
      </c>
    </row>
    <row r="209" spans="1:7" x14ac:dyDescent="0.25">
      <c r="A209" s="6">
        <v>207</v>
      </c>
      <c r="B209" s="7" t="s">
        <v>6140</v>
      </c>
      <c r="C209" s="7" t="s">
        <v>1392</v>
      </c>
      <c r="D209" s="8">
        <v>43290</v>
      </c>
      <c r="E209" s="8">
        <v>43419</v>
      </c>
      <c r="F209" s="7" t="s">
        <v>5854</v>
      </c>
      <c r="G209" s="9">
        <v>10000</v>
      </c>
    </row>
    <row r="210" spans="1:7" x14ac:dyDescent="0.25">
      <c r="A210" s="6">
        <v>208</v>
      </c>
      <c r="B210" s="7" t="s">
        <v>6141</v>
      </c>
      <c r="C210" s="7" t="s">
        <v>2135</v>
      </c>
      <c r="D210" s="8">
        <v>43301</v>
      </c>
      <c r="E210" s="8">
        <v>43404</v>
      </c>
      <c r="F210" s="7" t="s">
        <v>5854</v>
      </c>
      <c r="G210" s="9">
        <v>10000</v>
      </c>
    </row>
    <row r="211" spans="1:7" x14ac:dyDescent="0.25">
      <c r="A211" s="6">
        <v>209</v>
      </c>
      <c r="B211" s="7" t="s">
        <v>6142</v>
      </c>
      <c r="C211" s="7" t="s">
        <v>6143</v>
      </c>
      <c r="D211" s="8">
        <v>43301</v>
      </c>
      <c r="E211" s="8">
        <v>43419</v>
      </c>
      <c r="F211" s="7" t="s">
        <v>5854</v>
      </c>
      <c r="G211" s="9">
        <v>10000</v>
      </c>
    </row>
    <row r="212" spans="1:7" x14ac:dyDescent="0.25">
      <c r="A212" s="6">
        <v>210</v>
      </c>
      <c r="B212" s="7" t="s">
        <v>6144</v>
      </c>
      <c r="C212" s="7" t="s">
        <v>1149</v>
      </c>
      <c r="D212" s="8">
        <v>43304</v>
      </c>
      <c r="E212" s="8">
        <v>43419</v>
      </c>
      <c r="F212" s="7" t="s">
        <v>5854</v>
      </c>
      <c r="G212" s="9">
        <v>15000</v>
      </c>
    </row>
    <row r="213" spans="1:7" x14ac:dyDescent="0.25">
      <c r="A213" s="6">
        <v>211</v>
      </c>
      <c r="B213" s="7" t="s">
        <v>6145</v>
      </c>
      <c r="C213" s="7" t="s">
        <v>6146</v>
      </c>
      <c r="D213" s="8">
        <v>43301</v>
      </c>
      <c r="E213" s="8">
        <v>43419</v>
      </c>
      <c r="F213" s="7" t="s">
        <v>5854</v>
      </c>
      <c r="G213" s="9">
        <v>10000</v>
      </c>
    </row>
    <row r="214" spans="1:7" x14ac:dyDescent="0.25">
      <c r="A214" s="6">
        <v>212</v>
      </c>
      <c r="B214" s="7" t="s">
        <v>6147</v>
      </c>
      <c r="C214" s="7" t="s">
        <v>6148</v>
      </c>
      <c r="D214" s="8">
        <v>43312</v>
      </c>
      <c r="E214" s="8">
        <v>43419</v>
      </c>
      <c r="F214" s="7" t="s">
        <v>5854</v>
      </c>
      <c r="G214" s="9">
        <v>10000</v>
      </c>
    </row>
    <row r="215" spans="1:7" x14ac:dyDescent="0.25">
      <c r="A215" s="6">
        <v>213</v>
      </c>
      <c r="B215" s="7" t="s">
        <v>6149</v>
      </c>
      <c r="C215" s="7" t="s">
        <v>6150</v>
      </c>
      <c r="D215" s="8">
        <v>43300</v>
      </c>
      <c r="E215" s="8">
        <v>43419</v>
      </c>
      <c r="F215" s="7" t="s">
        <v>5854</v>
      </c>
      <c r="G215" s="9">
        <v>10000</v>
      </c>
    </row>
    <row r="216" spans="1:7" x14ac:dyDescent="0.25">
      <c r="A216" s="6">
        <v>214</v>
      </c>
      <c r="B216" s="7" t="s">
        <v>6151</v>
      </c>
      <c r="C216" s="7" t="s">
        <v>6152</v>
      </c>
      <c r="D216" s="8">
        <v>43293</v>
      </c>
      <c r="E216" s="8">
        <v>43419</v>
      </c>
      <c r="F216" s="7" t="s">
        <v>5854</v>
      </c>
      <c r="G216" s="9">
        <v>10000</v>
      </c>
    </row>
    <row r="217" spans="1:7" x14ac:dyDescent="0.25">
      <c r="A217" s="6">
        <v>215</v>
      </c>
      <c r="B217" s="7" t="s">
        <v>6153</v>
      </c>
      <c r="C217" s="7" t="s">
        <v>6154</v>
      </c>
      <c r="D217" s="8">
        <v>43293</v>
      </c>
      <c r="E217" s="8">
        <v>43373</v>
      </c>
      <c r="F217" s="7" t="s">
        <v>5854</v>
      </c>
      <c r="G217" s="9">
        <v>10000</v>
      </c>
    </row>
    <row r="218" spans="1:7" x14ac:dyDescent="0.25">
      <c r="A218" s="6">
        <v>216</v>
      </c>
      <c r="B218" s="7" t="s">
        <v>6155</v>
      </c>
      <c r="C218" s="7" t="s">
        <v>572</v>
      </c>
      <c r="D218" s="8">
        <v>43304</v>
      </c>
      <c r="E218" s="8">
        <v>43419</v>
      </c>
      <c r="F218" s="7" t="s">
        <v>5854</v>
      </c>
      <c r="G218" s="9">
        <v>15000</v>
      </c>
    </row>
    <row r="219" spans="1:7" x14ac:dyDescent="0.25">
      <c r="A219" s="6">
        <v>217</v>
      </c>
      <c r="B219" s="7" t="s">
        <v>6156</v>
      </c>
      <c r="C219" s="7" t="s">
        <v>718</v>
      </c>
      <c r="D219" s="8">
        <v>43301</v>
      </c>
      <c r="E219" s="8">
        <v>43419</v>
      </c>
      <c r="F219" s="7" t="s">
        <v>5854</v>
      </c>
      <c r="G219" s="9">
        <v>10000</v>
      </c>
    </row>
    <row r="220" spans="1:7" x14ac:dyDescent="0.25">
      <c r="A220" s="6">
        <v>218</v>
      </c>
      <c r="B220" s="7" t="s">
        <v>6157</v>
      </c>
      <c r="C220" s="7" t="s">
        <v>1998</v>
      </c>
      <c r="D220" s="8">
        <v>43291</v>
      </c>
      <c r="E220" s="8">
        <v>43419</v>
      </c>
      <c r="F220" s="7" t="s">
        <v>5854</v>
      </c>
      <c r="G220" s="9">
        <v>10000</v>
      </c>
    </row>
    <row r="221" spans="1:7" x14ac:dyDescent="0.25">
      <c r="A221" s="6">
        <v>219</v>
      </c>
      <c r="B221" s="7" t="s">
        <v>6158</v>
      </c>
      <c r="C221" s="7" t="s">
        <v>6159</v>
      </c>
      <c r="D221" s="8">
        <v>43291</v>
      </c>
      <c r="E221" s="8">
        <v>43419</v>
      </c>
      <c r="F221" s="7" t="s">
        <v>5854</v>
      </c>
      <c r="G221" s="9">
        <v>10000</v>
      </c>
    </row>
    <row r="222" spans="1:7" x14ac:dyDescent="0.25">
      <c r="A222" s="6">
        <v>220</v>
      </c>
      <c r="B222" s="7" t="s">
        <v>6160</v>
      </c>
      <c r="C222" s="7" t="s">
        <v>1123</v>
      </c>
      <c r="D222" s="8">
        <v>43291</v>
      </c>
      <c r="E222" s="8">
        <v>43419</v>
      </c>
      <c r="F222" s="7" t="s">
        <v>5854</v>
      </c>
      <c r="G222" s="9">
        <v>10000</v>
      </c>
    </row>
    <row r="223" spans="1:7" x14ac:dyDescent="0.25">
      <c r="A223" s="6">
        <v>221</v>
      </c>
      <c r="B223" s="7" t="s">
        <v>6161</v>
      </c>
      <c r="C223" s="7" t="s">
        <v>484</v>
      </c>
      <c r="D223" s="8">
        <v>43293</v>
      </c>
      <c r="E223" s="8">
        <v>43404</v>
      </c>
      <c r="F223" s="7" t="s">
        <v>5854</v>
      </c>
      <c r="G223" s="9">
        <v>10000</v>
      </c>
    </row>
    <row r="224" spans="1:7" x14ac:dyDescent="0.25">
      <c r="A224" s="6">
        <v>222</v>
      </c>
      <c r="B224" s="7" t="s">
        <v>6162</v>
      </c>
      <c r="C224" s="7" t="s">
        <v>2302</v>
      </c>
      <c r="D224" s="8">
        <v>43293</v>
      </c>
      <c r="E224" s="8">
        <v>43419</v>
      </c>
      <c r="F224" s="7" t="s">
        <v>5854</v>
      </c>
      <c r="G224" s="9">
        <v>10000</v>
      </c>
    </row>
    <row r="225" spans="1:7" x14ac:dyDescent="0.25">
      <c r="A225" s="6">
        <v>223</v>
      </c>
      <c r="B225" s="7" t="s">
        <v>6163</v>
      </c>
      <c r="C225" s="7" t="s">
        <v>1694</v>
      </c>
      <c r="D225" s="8">
        <v>43301</v>
      </c>
      <c r="E225" s="8">
        <v>43419</v>
      </c>
      <c r="F225" s="7" t="s">
        <v>5854</v>
      </c>
      <c r="G225" s="9">
        <v>10000</v>
      </c>
    </row>
    <row r="226" spans="1:7" x14ac:dyDescent="0.25">
      <c r="A226" s="6">
        <v>224</v>
      </c>
      <c r="B226" s="7" t="s">
        <v>6164</v>
      </c>
      <c r="C226" s="7" t="s">
        <v>6165</v>
      </c>
      <c r="D226" s="8">
        <v>43301</v>
      </c>
      <c r="E226" s="8">
        <v>43419</v>
      </c>
      <c r="F226" s="7" t="s">
        <v>5854</v>
      </c>
      <c r="G226" s="9">
        <v>15000</v>
      </c>
    </row>
    <row r="227" spans="1:7" x14ac:dyDescent="0.25">
      <c r="A227" s="6">
        <v>225</v>
      </c>
      <c r="B227" s="7" t="s">
        <v>6166</v>
      </c>
      <c r="C227" s="7" t="s">
        <v>1797</v>
      </c>
      <c r="D227" s="8">
        <v>43304</v>
      </c>
      <c r="E227" s="8">
        <v>43419</v>
      </c>
      <c r="F227" s="7" t="s">
        <v>5854</v>
      </c>
      <c r="G227" s="9">
        <v>10000</v>
      </c>
    </row>
    <row r="228" spans="1:7" x14ac:dyDescent="0.25">
      <c r="A228" s="6">
        <v>226</v>
      </c>
      <c r="B228" s="7" t="s">
        <v>6167</v>
      </c>
      <c r="C228" s="7" t="s">
        <v>6168</v>
      </c>
      <c r="D228" s="8">
        <v>43304</v>
      </c>
      <c r="E228" s="8">
        <v>43404</v>
      </c>
      <c r="F228" s="7" t="s">
        <v>5854</v>
      </c>
      <c r="G228" s="9">
        <v>15000</v>
      </c>
    </row>
    <row r="229" spans="1:7" x14ac:dyDescent="0.25">
      <c r="A229" s="6">
        <v>227</v>
      </c>
      <c r="B229" s="7" t="s">
        <v>6169</v>
      </c>
      <c r="C229" s="7" t="s">
        <v>6170</v>
      </c>
      <c r="D229" s="8">
        <v>43304</v>
      </c>
      <c r="E229" s="8">
        <v>43413</v>
      </c>
      <c r="F229" s="7" t="s">
        <v>5854</v>
      </c>
      <c r="G229" s="9">
        <v>10000</v>
      </c>
    </row>
    <row r="230" spans="1:7" x14ac:dyDescent="0.25">
      <c r="A230" s="6">
        <v>228</v>
      </c>
      <c r="B230" s="7" t="s">
        <v>6171</v>
      </c>
      <c r="C230" s="7" t="s">
        <v>1140</v>
      </c>
      <c r="D230" s="8">
        <v>43304</v>
      </c>
      <c r="E230" s="8">
        <v>43343</v>
      </c>
      <c r="F230" s="7" t="s">
        <v>5854</v>
      </c>
      <c r="G230" s="9">
        <v>15000</v>
      </c>
    </row>
    <row r="231" spans="1:7" x14ac:dyDescent="0.25">
      <c r="A231" s="6">
        <v>229</v>
      </c>
      <c r="B231" s="7" t="s">
        <v>6172</v>
      </c>
      <c r="C231" s="7" t="s">
        <v>592</v>
      </c>
      <c r="D231" s="8">
        <v>43304</v>
      </c>
      <c r="E231" s="8">
        <v>43404</v>
      </c>
      <c r="F231" s="7" t="s">
        <v>5854</v>
      </c>
      <c r="G231" s="9">
        <v>10000</v>
      </c>
    </row>
    <row r="232" spans="1:7" x14ac:dyDescent="0.25">
      <c r="A232" s="6">
        <v>230</v>
      </c>
      <c r="B232" s="7" t="s">
        <v>6173</v>
      </c>
      <c r="C232" s="7" t="s">
        <v>780</v>
      </c>
      <c r="D232" s="8">
        <v>43304</v>
      </c>
      <c r="E232" s="8">
        <v>43419</v>
      </c>
      <c r="F232" s="7" t="s">
        <v>5854</v>
      </c>
      <c r="G232" s="9">
        <v>10000</v>
      </c>
    </row>
    <row r="233" spans="1:7" x14ac:dyDescent="0.25">
      <c r="A233" s="6">
        <v>231</v>
      </c>
      <c r="B233" s="7" t="s">
        <v>6174</v>
      </c>
      <c r="C233" s="7" t="s">
        <v>6175</v>
      </c>
      <c r="D233" s="8">
        <v>43304</v>
      </c>
      <c r="E233" s="8">
        <v>43419</v>
      </c>
      <c r="F233" s="7" t="s">
        <v>5854</v>
      </c>
      <c r="G233" s="9">
        <v>10000</v>
      </c>
    </row>
    <row r="234" spans="1:7" x14ac:dyDescent="0.25">
      <c r="A234" s="6">
        <v>232</v>
      </c>
      <c r="B234" s="7" t="s">
        <v>6176</v>
      </c>
      <c r="C234" s="7" t="s">
        <v>1964</v>
      </c>
      <c r="D234" s="8">
        <v>43304</v>
      </c>
      <c r="E234" s="8">
        <v>43419</v>
      </c>
      <c r="F234" s="7" t="s">
        <v>5854</v>
      </c>
      <c r="G234" s="9">
        <v>10000</v>
      </c>
    </row>
    <row r="235" spans="1:7" x14ac:dyDescent="0.25">
      <c r="A235" s="6">
        <v>233</v>
      </c>
      <c r="B235" s="7" t="s">
        <v>6177</v>
      </c>
      <c r="C235" s="7" t="s">
        <v>6178</v>
      </c>
      <c r="D235" s="8">
        <v>43291</v>
      </c>
      <c r="E235" s="8">
        <v>43419</v>
      </c>
      <c r="F235" s="7" t="s">
        <v>5854</v>
      </c>
      <c r="G235" s="9">
        <v>15000</v>
      </c>
    </row>
    <row r="236" spans="1:7" x14ac:dyDescent="0.25">
      <c r="A236" s="6">
        <v>234</v>
      </c>
      <c r="B236" s="7" t="s">
        <v>6179</v>
      </c>
      <c r="C236" s="7" t="s">
        <v>6180</v>
      </c>
      <c r="D236" s="8">
        <v>43304</v>
      </c>
      <c r="E236" s="8">
        <v>43419</v>
      </c>
      <c r="F236" s="7" t="s">
        <v>5854</v>
      </c>
      <c r="G236" s="9">
        <v>10000</v>
      </c>
    </row>
    <row r="237" spans="1:7" x14ac:dyDescent="0.25">
      <c r="A237" s="6">
        <v>235</v>
      </c>
      <c r="B237" s="7" t="s">
        <v>6181</v>
      </c>
      <c r="C237" s="7" t="s">
        <v>757</v>
      </c>
      <c r="D237" s="8">
        <v>43300</v>
      </c>
      <c r="E237" s="8">
        <v>43408</v>
      </c>
      <c r="F237" s="7" t="s">
        <v>5854</v>
      </c>
      <c r="G237" s="9">
        <v>10000</v>
      </c>
    </row>
    <row r="238" spans="1:7" x14ac:dyDescent="0.25">
      <c r="A238" s="6">
        <v>236</v>
      </c>
      <c r="B238" s="7" t="s">
        <v>6182</v>
      </c>
      <c r="C238" s="7" t="s">
        <v>6183</v>
      </c>
      <c r="D238" s="8">
        <v>43300</v>
      </c>
      <c r="E238" s="8">
        <v>43419</v>
      </c>
      <c r="F238" s="7" t="s">
        <v>5854</v>
      </c>
      <c r="G238" s="9">
        <v>10000</v>
      </c>
    </row>
    <row r="239" spans="1:7" x14ac:dyDescent="0.25">
      <c r="A239" s="6">
        <v>237</v>
      </c>
      <c r="B239" s="7" t="s">
        <v>6184</v>
      </c>
      <c r="C239" s="7" t="s">
        <v>2316</v>
      </c>
      <c r="D239" s="8">
        <v>43304</v>
      </c>
      <c r="E239" s="8">
        <v>43413</v>
      </c>
      <c r="F239" s="7" t="s">
        <v>5854</v>
      </c>
      <c r="G239" s="9">
        <v>10000</v>
      </c>
    </row>
    <row r="240" spans="1:7" x14ac:dyDescent="0.25">
      <c r="A240" s="6">
        <v>238</v>
      </c>
      <c r="B240" s="7" t="s">
        <v>6185</v>
      </c>
      <c r="C240" s="7" t="s">
        <v>6186</v>
      </c>
      <c r="D240" s="8">
        <v>43304</v>
      </c>
      <c r="E240" s="8">
        <v>43419</v>
      </c>
      <c r="F240" s="7" t="s">
        <v>5854</v>
      </c>
      <c r="G240" s="9">
        <v>10000</v>
      </c>
    </row>
    <row r="241" spans="1:7" x14ac:dyDescent="0.25">
      <c r="A241" s="6">
        <v>239</v>
      </c>
      <c r="B241" s="7" t="s">
        <v>6187</v>
      </c>
      <c r="C241" s="7" t="s">
        <v>6188</v>
      </c>
      <c r="D241" s="8">
        <v>43301</v>
      </c>
      <c r="E241" s="8">
        <v>43419</v>
      </c>
      <c r="F241" s="7" t="s">
        <v>5854</v>
      </c>
      <c r="G241" s="9">
        <v>10000</v>
      </c>
    </row>
    <row r="242" spans="1:7" x14ac:dyDescent="0.25">
      <c r="A242" s="6">
        <v>240</v>
      </c>
      <c r="B242" s="7" t="s">
        <v>6189</v>
      </c>
      <c r="C242" s="7" t="s">
        <v>6190</v>
      </c>
      <c r="D242" s="8">
        <v>43291</v>
      </c>
      <c r="E242" s="8">
        <v>43403</v>
      </c>
      <c r="F242" s="7" t="s">
        <v>5854</v>
      </c>
      <c r="G242" s="9">
        <v>10000</v>
      </c>
    </row>
    <row r="243" spans="1:7" x14ac:dyDescent="0.25">
      <c r="A243" s="6">
        <v>241</v>
      </c>
      <c r="B243" s="7" t="s">
        <v>6191</v>
      </c>
      <c r="C243" s="7" t="s">
        <v>6192</v>
      </c>
      <c r="D243" s="8">
        <v>43291</v>
      </c>
      <c r="E243" s="8">
        <v>43419</v>
      </c>
      <c r="F243" s="7" t="s">
        <v>5854</v>
      </c>
      <c r="G243" s="9">
        <v>15000</v>
      </c>
    </row>
    <row r="244" spans="1:7" x14ac:dyDescent="0.25">
      <c r="A244" s="6">
        <v>242</v>
      </c>
      <c r="B244" s="7" t="s">
        <v>6193</v>
      </c>
      <c r="C244" s="7" t="s">
        <v>1938</v>
      </c>
      <c r="D244" s="8">
        <v>43291</v>
      </c>
      <c r="E244" s="8">
        <v>43404</v>
      </c>
      <c r="F244" s="7" t="s">
        <v>5854</v>
      </c>
      <c r="G244" s="9">
        <v>10000</v>
      </c>
    </row>
    <row r="245" spans="1:7" x14ac:dyDescent="0.25">
      <c r="A245" s="6">
        <v>243</v>
      </c>
      <c r="B245" s="7" t="s">
        <v>6194</v>
      </c>
      <c r="C245" s="7" t="s">
        <v>6195</v>
      </c>
      <c r="D245" s="8">
        <v>43291</v>
      </c>
      <c r="E245" s="8">
        <v>43419</v>
      </c>
      <c r="F245" s="7" t="s">
        <v>5854</v>
      </c>
      <c r="G245" s="9">
        <v>10000</v>
      </c>
    </row>
    <row r="246" spans="1:7" x14ac:dyDescent="0.25">
      <c r="A246" s="6">
        <v>244</v>
      </c>
      <c r="B246" s="7" t="s">
        <v>6196</v>
      </c>
      <c r="C246" s="7" t="s">
        <v>6197</v>
      </c>
      <c r="D246" s="8">
        <v>43291</v>
      </c>
      <c r="E246" s="8">
        <v>43419</v>
      </c>
      <c r="F246" s="7" t="s">
        <v>5854</v>
      </c>
      <c r="G246" s="9">
        <v>10000</v>
      </c>
    </row>
    <row r="247" spans="1:7" x14ac:dyDescent="0.25">
      <c r="A247" s="6">
        <v>245</v>
      </c>
      <c r="B247" s="7" t="s">
        <v>6198</v>
      </c>
      <c r="C247" s="7" t="s">
        <v>600</v>
      </c>
      <c r="D247" s="8">
        <v>43291</v>
      </c>
      <c r="E247" s="8">
        <v>43414</v>
      </c>
      <c r="F247" s="7" t="s">
        <v>5854</v>
      </c>
      <c r="G247" s="9">
        <v>10000</v>
      </c>
    </row>
    <row r="248" spans="1:7" x14ac:dyDescent="0.25">
      <c r="A248" s="6">
        <v>246</v>
      </c>
      <c r="B248" s="7" t="s">
        <v>6199</v>
      </c>
      <c r="C248" s="7" t="s">
        <v>494</v>
      </c>
      <c r="D248" s="8">
        <v>43291</v>
      </c>
      <c r="E248" s="8">
        <v>43419</v>
      </c>
      <c r="F248" s="7" t="s">
        <v>5854</v>
      </c>
      <c r="G248" s="9">
        <v>10000</v>
      </c>
    </row>
    <row r="249" spans="1:7" x14ac:dyDescent="0.25">
      <c r="A249" s="6">
        <v>247</v>
      </c>
      <c r="B249" s="7" t="s">
        <v>6200</v>
      </c>
      <c r="C249" s="7" t="s">
        <v>6201</v>
      </c>
      <c r="D249" s="8">
        <v>43291</v>
      </c>
      <c r="E249" s="8">
        <v>43419</v>
      </c>
      <c r="F249" s="7" t="s">
        <v>5854</v>
      </c>
      <c r="G249" s="9">
        <v>10000</v>
      </c>
    </row>
    <row r="250" spans="1:7" x14ac:dyDescent="0.25">
      <c r="A250" s="6">
        <v>248</v>
      </c>
      <c r="B250" s="7" t="s">
        <v>6202</v>
      </c>
      <c r="C250" s="7" t="s">
        <v>6203</v>
      </c>
      <c r="D250" s="8">
        <v>43291</v>
      </c>
      <c r="E250" s="8">
        <v>43404</v>
      </c>
      <c r="F250" s="7" t="s">
        <v>5854</v>
      </c>
      <c r="G250" s="9">
        <v>10000</v>
      </c>
    </row>
    <row r="251" spans="1:7" x14ac:dyDescent="0.25">
      <c r="A251" s="6">
        <v>249</v>
      </c>
      <c r="B251" s="7" t="s">
        <v>6204</v>
      </c>
      <c r="C251" s="7" t="s">
        <v>686</v>
      </c>
      <c r="D251" s="8">
        <v>43291</v>
      </c>
      <c r="E251" s="8">
        <v>43404</v>
      </c>
      <c r="F251" s="7" t="s">
        <v>5854</v>
      </c>
      <c r="G251" s="9">
        <v>10000</v>
      </c>
    </row>
    <row r="252" spans="1:7" x14ac:dyDescent="0.25">
      <c r="A252" s="6">
        <v>250</v>
      </c>
      <c r="B252" s="7" t="s">
        <v>6205</v>
      </c>
      <c r="C252" s="7" t="s">
        <v>6206</v>
      </c>
      <c r="D252" s="8">
        <v>43291</v>
      </c>
      <c r="E252" s="8">
        <v>43419</v>
      </c>
      <c r="F252" s="7" t="s">
        <v>5854</v>
      </c>
      <c r="G252" s="9">
        <v>10000</v>
      </c>
    </row>
    <row r="253" spans="1:7" x14ac:dyDescent="0.25">
      <c r="A253" s="6">
        <v>251</v>
      </c>
      <c r="B253" s="7" t="s">
        <v>6207</v>
      </c>
      <c r="C253" s="7" t="s">
        <v>6208</v>
      </c>
      <c r="D253" s="8">
        <v>43291</v>
      </c>
      <c r="E253" s="8">
        <v>43419</v>
      </c>
      <c r="F253" s="7" t="s">
        <v>5854</v>
      </c>
      <c r="G253" s="9">
        <v>10000</v>
      </c>
    </row>
    <row r="254" spans="1:7" x14ac:dyDescent="0.25">
      <c r="A254" s="6">
        <v>252</v>
      </c>
      <c r="B254" s="7" t="s">
        <v>6209</v>
      </c>
      <c r="C254" s="7" t="s">
        <v>1374</v>
      </c>
      <c r="D254" s="8">
        <v>43291</v>
      </c>
      <c r="E254" s="8">
        <v>43419</v>
      </c>
      <c r="F254" s="7" t="s">
        <v>5854</v>
      </c>
      <c r="G254" s="9">
        <v>10000</v>
      </c>
    </row>
    <row r="255" spans="1:7" x14ac:dyDescent="0.25">
      <c r="A255" s="6">
        <v>253</v>
      </c>
      <c r="B255" s="7" t="s">
        <v>6210</v>
      </c>
      <c r="C255" s="7" t="s">
        <v>2371</v>
      </c>
      <c r="D255" s="8">
        <v>43291</v>
      </c>
      <c r="E255" s="8">
        <v>43419</v>
      </c>
      <c r="F255" s="7" t="s">
        <v>5854</v>
      </c>
      <c r="G255" s="9">
        <v>10000</v>
      </c>
    </row>
    <row r="256" spans="1:7" x14ac:dyDescent="0.25">
      <c r="A256" s="6">
        <v>254</v>
      </c>
      <c r="B256" s="7" t="s">
        <v>6211</v>
      </c>
      <c r="C256" s="7" t="s">
        <v>6212</v>
      </c>
      <c r="D256" s="8">
        <v>43291</v>
      </c>
      <c r="E256" s="8">
        <v>43406</v>
      </c>
      <c r="F256" s="7" t="s">
        <v>5854</v>
      </c>
      <c r="G256" s="9">
        <v>10000</v>
      </c>
    </row>
    <row r="257" spans="1:7" x14ac:dyDescent="0.25">
      <c r="A257" s="6">
        <v>255</v>
      </c>
      <c r="B257" s="7" t="s">
        <v>6213</v>
      </c>
      <c r="C257" s="7" t="s">
        <v>6214</v>
      </c>
      <c r="D257" s="8">
        <v>43291</v>
      </c>
      <c r="E257" s="8">
        <v>43419</v>
      </c>
      <c r="F257" s="7" t="s">
        <v>5854</v>
      </c>
      <c r="G257" s="9">
        <v>10000</v>
      </c>
    </row>
    <row r="258" spans="1:7" x14ac:dyDescent="0.25">
      <c r="A258" s="6">
        <v>256</v>
      </c>
      <c r="B258" s="7" t="s">
        <v>6215</v>
      </c>
      <c r="C258" s="7" t="s">
        <v>552</v>
      </c>
      <c r="D258" s="8">
        <v>43304</v>
      </c>
      <c r="E258" s="8">
        <v>43419</v>
      </c>
      <c r="F258" s="7" t="s">
        <v>5854</v>
      </c>
      <c r="G258" s="9">
        <v>10000</v>
      </c>
    </row>
    <row r="259" spans="1:7" x14ac:dyDescent="0.25">
      <c r="A259" s="6">
        <v>257</v>
      </c>
      <c r="B259" s="7" t="s">
        <v>6216</v>
      </c>
      <c r="C259" s="7" t="s">
        <v>917</v>
      </c>
      <c r="D259" s="8">
        <v>43304</v>
      </c>
      <c r="E259" s="8">
        <v>43419</v>
      </c>
      <c r="F259" s="7" t="s">
        <v>5854</v>
      </c>
      <c r="G259" s="9">
        <v>15000</v>
      </c>
    </row>
    <row r="260" spans="1:7" x14ac:dyDescent="0.25">
      <c r="A260" s="6">
        <v>258</v>
      </c>
      <c r="B260" s="7" t="s">
        <v>6217</v>
      </c>
      <c r="C260" s="7" t="s">
        <v>6218</v>
      </c>
      <c r="D260" s="8">
        <v>43304</v>
      </c>
      <c r="E260" s="8">
        <v>43419</v>
      </c>
      <c r="F260" s="7" t="s">
        <v>5854</v>
      </c>
      <c r="G260" s="9">
        <v>10000</v>
      </c>
    </row>
    <row r="261" spans="1:7" x14ac:dyDescent="0.25">
      <c r="A261" s="6">
        <v>259</v>
      </c>
      <c r="B261" s="7" t="s">
        <v>6219</v>
      </c>
      <c r="C261" s="7" t="s">
        <v>1829</v>
      </c>
      <c r="D261" s="8">
        <v>43304</v>
      </c>
      <c r="E261" s="8">
        <v>43419</v>
      </c>
      <c r="F261" s="7" t="s">
        <v>5854</v>
      </c>
      <c r="G261" s="9">
        <v>10000</v>
      </c>
    </row>
    <row r="262" spans="1:7" x14ac:dyDescent="0.25">
      <c r="A262" s="6">
        <v>260</v>
      </c>
      <c r="B262" s="7" t="s">
        <v>6220</v>
      </c>
      <c r="C262" s="7" t="s">
        <v>1283</v>
      </c>
      <c r="D262" s="8">
        <v>43307</v>
      </c>
      <c r="E262" s="8">
        <v>43419</v>
      </c>
      <c r="F262" s="7" t="s">
        <v>5854</v>
      </c>
      <c r="G262" s="9">
        <v>15000</v>
      </c>
    </row>
    <row r="263" spans="1:7" x14ac:dyDescent="0.25">
      <c r="A263" s="6">
        <v>261</v>
      </c>
      <c r="B263" s="7" t="s">
        <v>6221</v>
      </c>
      <c r="C263" s="7" t="s">
        <v>36</v>
      </c>
      <c r="D263" s="8">
        <v>43301</v>
      </c>
      <c r="E263" s="8">
        <v>43419</v>
      </c>
      <c r="F263" s="7" t="s">
        <v>5854</v>
      </c>
      <c r="G263" s="9">
        <v>15000</v>
      </c>
    </row>
    <row r="264" spans="1:7" x14ac:dyDescent="0.25">
      <c r="A264" s="6">
        <v>262</v>
      </c>
      <c r="B264" s="7" t="s">
        <v>6222</v>
      </c>
      <c r="C264" s="7" t="s">
        <v>2415</v>
      </c>
      <c r="D264" s="8">
        <v>43293</v>
      </c>
      <c r="E264" s="8">
        <v>43419</v>
      </c>
      <c r="F264" s="7" t="s">
        <v>5854</v>
      </c>
      <c r="G264" s="9">
        <v>10000</v>
      </c>
    </row>
    <row r="265" spans="1:7" x14ac:dyDescent="0.25">
      <c r="A265" s="6">
        <v>263</v>
      </c>
      <c r="B265" s="7" t="s">
        <v>6223</v>
      </c>
      <c r="C265" s="7" t="s">
        <v>1038</v>
      </c>
      <c r="D265" s="8">
        <v>43293</v>
      </c>
      <c r="E265" s="8">
        <v>43413</v>
      </c>
      <c r="F265" s="7" t="s">
        <v>5854</v>
      </c>
      <c r="G265" s="9">
        <v>15000</v>
      </c>
    </row>
    <row r="266" spans="1:7" x14ac:dyDescent="0.25">
      <c r="A266" s="6">
        <v>264</v>
      </c>
      <c r="B266" s="7" t="s">
        <v>6224</v>
      </c>
      <c r="C266" s="7" t="s">
        <v>6225</v>
      </c>
      <c r="D266" s="8">
        <v>43301</v>
      </c>
      <c r="E266" s="8">
        <v>43419</v>
      </c>
      <c r="F266" s="7" t="s">
        <v>5854</v>
      </c>
      <c r="G266" s="9">
        <v>10000</v>
      </c>
    </row>
    <row r="267" spans="1:7" x14ac:dyDescent="0.25">
      <c r="A267" s="6">
        <v>265</v>
      </c>
      <c r="B267" s="7" t="s">
        <v>6226</v>
      </c>
      <c r="C267" s="7" t="s">
        <v>1458</v>
      </c>
      <c r="D267" s="8">
        <v>43299</v>
      </c>
      <c r="E267" s="8">
        <v>43419</v>
      </c>
      <c r="F267" s="7" t="s">
        <v>5854</v>
      </c>
      <c r="G267" s="9">
        <v>10000</v>
      </c>
    </row>
    <row r="268" spans="1:7" x14ac:dyDescent="0.25">
      <c r="A268" s="6">
        <v>266</v>
      </c>
      <c r="B268" s="7" t="s">
        <v>6227</v>
      </c>
      <c r="C268" s="7" t="s">
        <v>6228</v>
      </c>
      <c r="D268" s="8">
        <v>43301</v>
      </c>
      <c r="E268" s="8">
        <v>43419</v>
      </c>
      <c r="F268" s="7" t="s">
        <v>5854</v>
      </c>
      <c r="G268" s="9">
        <v>10000</v>
      </c>
    </row>
    <row r="269" spans="1:7" x14ac:dyDescent="0.25">
      <c r="A269" s="6">
        <v>267</v>
      </c>
      <c r="B269" s="7" t="s">
        <v>6229</v>
      </c>
      <c r="C269" s="7" t="s">
        <v>5085</v>
      </c>
      <c r="D269" s="8">
        <v>43293</v>
      </c>
      <c r="E269" s="8">
        <v>43419</v>
      </c>
      <c r="F269" s="7" t="s">
        <v>5854</v>
      </c>
      <c r="G269" s="9">
        <v>10000</v>
      </c>
    </row>
    <row r="270" spans="1:7" x14ac:dyDescent="0.25">
      <c r="A270" s="6">
        <v>268</v>
      </c>
      <c r="B270" s="7" t="s">
        <v>6230</v>
      </c>
      <c r="C270" s="7" t="s">
        <v>6231</v>
      </c>
      <c r="D270" s="8">
        <v>43298</v>
      </c>
      <c r="E270" s="8">
        <v>43416</v>
      </c>
      <c r="F270" s="7" t="s">
        <v>5854</v>
      </c>
      <c r="G270" s="9">
        <v>15000</v>
      </c>
    </row>
    <row r="271" spans="1:7" x14ac:dyDescent="0.25">
      <c r="A271" s="6">
        <v>269</v>
      </c>
      <c r="B271" s="7" t="s">
        <v>6232</v>
      </c>
      <c r="C271" s="7" t="s">
        <v>2127</v>
      </c>
      <c r="D271" s="8">
        <v>43291</v>
      </c>
      <c r="E271" s="8">
        <v>43419</v>
      </c>
      <c r="F271" s="7" t="s">
        <v>5854</v>
      </c>
      <c r="G271" s="9">
        <v>15000</v>
      </c>
    </row>
    <row r="272" spans="1:7" x14ac:dyDescent="0.25">
      <c r="A272" s="6">
        <v>270</v>
      </c>
      <c r="B272" s="7" t="s">
        <v>6233</v>
      </c>
      <c r="C272" s="7" t="s">
        <v>1303</v>
      </c>
      <c r="D272" s="8">
        <v>43301</v>
      </c>
      <c r="E272" s="8">
        <v>43419</v>
      </c>
      <c r="F272" s="7" t="s">
        <v>5854</v>
      </c>
      <c r="G272" s="9">
        <v>10000</v>
      </c>
    </row>
    <row r="273" spans="1:7" x14ac:dyDescent="0.25">
      <c r="A273" s="6">
        <v>271</v>
      </c>
      <c r="B273" s="7" t="s">
        <v>6234</v>
      </c>
      <c r="C273" s="7" t="s">
        <v>979</v>
      </c>
      <c r="D273" s="8">
        <v>43301</v>
      </c>
      <c r="E273" s="8">
        <v>43419</v>
      </c>
      <c r="F273" s="7" t="s">
        <v>5854</v>
      </c>
      <c r="G273" s="9">
        <v>10000</v>
      </c>
    </row>
    <row r="274" spans="1:7" x14ac:dyDescent="0.25">
      <c r="A274" s="6">
        <v>272</v>
      </c>
      <c r="B274" s="7" t="s">
        <v>6235</v>
      </c>
      <c r="C274" s="7" t="s">
        <v>6236</v>
      </c>
      <c r="D274" s="8">
        <v>43301</v>
      </c>
      <c r="E274" s="8">
        <v>43419</v>
      </c>
      <c r="F274" s="7" t="s">
        <v>5854</v>
      </c>
      <c r="G274" s="9">
        <v>10000</v>
      </c>
    </row>
    <row r="275" spans="1:7" x14ac:dyDescent="0.25">
      <c r="A275" s="6">
        <v>273</v>
      </c>
      <c r="B275" s="7" t="s">
        <v>6237</v>
      </c>
      <c r="C275" s="7" t="s">
        <v>6238</v>
      </c>
      <c r="D275" s="8">
        <v>43292</v>
      </c>
      <c r="E275" s="8">
        <v>43419</v>
      </c>
      <c r="F275" s="7" t="s">
        <v>5854</v>
      </c>
      <c r="G275" s="9">
        <v>10000</v>
      </c>
    </row>
    <row r="276" spans="1:7" x14ac:dyDescent="0.25">
      <c r="A276" s="6">
        <v>274</v>
      </c>
      <c r="B276" s="7" t="s">
        <v>6239</v>
      </c>
      <c r="C276" s="7" t="s">
        <v>1895</v>
      </c>
      <c r="D276" s="8">
        <v>43292</v>
      </c>
      <c r="E276" s="8">
        <v>43373</v>
      </c>
      <c r="F276" s="7" t="s">
        <v>5854</v>
      </c>
      <c r="G276" s="9">
        <v>10000</v>
      </c>
    </row>
    <row r="277" spans="1:7" x14ac:dyDescent="0.25">
      <c r="A277" s="6">
        <v>275</v>
      </c>
      <c r="B277" s="7" t="s">
        <v>6240</v>
      </c>
      <c r="C277" s="7" t="s">
        <v>5357</v>
      </c>
      <c r="D277" s="8">
        <v>43304</v>
      </c>
      <c r="E277" s="8">
        <v>43417</v>
      </c>
      <c r="F277" s="7" t="s">
        <v>5854</v>
      </c>
      <c r="G277" s="9">
        <v>10000</v>
      </c>
    </row>
    <row r="278" spans="1:7" x14ac:dyDescent="0.25">
      <c r="A278" s="6">
        <v>276</v>
      </c>
      <c r="B278" s="7" t="s">
        <v>6241</v>
      </c>
      <c r="C278" s="7" t="s">
        <v>1959</v>
      </c>
      <c r="D278" s="8">
        <v>43304</v>
      </c>
      <c r="E278" s="8">
        <v>43419</v>
      </c>
      <c r="F278" s="7" t="s">
        <v>5854</v>
      </c>
      <c r="G278" s="9">
        <v>10000</v>
      </c>
    </row>
    <row r="279" spans="1:7" x14ac:dyDescent="0.25">
      <c r="A279" s="6">
        <v>277</v>
      </c>
      <c r="B279" s="7" t="s">
        <v>6242</v>
      </c>
      <c r="C279" s="7" t="s">
        <v>2178</v>
      </c>
      <c r="D279" s="8">
        <v>43304</v>
      </c>
      <c r="E279" s="8">
        <v>43419</v>
      </c>
      <c r="F279" s="7" t="s">
        <v>5854</v>
      </c>
      <c r="G279" s="9">
        <v>10000</v>
      </c>
    </row>
    <row r="280" spans="1:7" x14ac:dyDescent="0.25">
      <c r="A280" s="6">
        <v>278</v>
      </c>
      <c r="B280" s="7" t="s">
        <v>6243</v>
      </c>
      <c r="C280" s="7" t="s">
        <v>6244</v>
      </c>
      <c r="D280" s="8">
        <v>43304</v>
      </c>
      <c r="E280" s="8">
        <v>43404</v>
      </c>
      <c r="F280" s="7" t="s">
        <v>5854</v>
      </c>
      <c r="G280" s="9">
        <v>10000</v>
      </c>
    </row>
    <row r="281" spans="1:7" x14ac:dyDescent="0.25">
      <c r="A281" s="6">
        <v>279</v>
      </c>
      <c r="B281" s="7" t="s">
        <v>6245</v>
      </c>
      <c r="C281" s="7" t="s">
        <v>6246</v>
      </c>
      <c r="D281" s="8">
        <v>43305</v>
      </c>
      <c r="E281" s="8">
        <v>43419</v>
      </c>
      <c r="F281" s="7" t="s">
        <v>5854</v>
      </c>
      <c r="G281" s="9">
        <v>10000</v>
      </c>
    </row>
    <row r="282" spans="1:7" x14ac:dyDescent="0.25">
      <c r="A282" s="6">
        <v>280</v>
      </c>
      <c r="B282" s="7" t="s">
        <v>6247</v>
      </c>
      <c r="C282" s="7" t="s">
        <v>1042</v>
      </c>
      <c r="D282" s="8">
        <v>43305</v>
      </c>
      <c r="E282" s="8">
        <v>43419</v>
      </c>
      <c r="F282" s="7" t="s">
        <v>5854</v>
      </c>
      <c r="G282" s="9">
        <v>15000</v>
      </c>
    </row>
    <row r="283" spans="1:7" x14ac:dyDescent="0.25">
      <c r="A283" s="6">
        <v>281</v>
      </c>
      <c r="B283" s="7" t="s">
        <v>6248</v>
      </c>
      <c r="C283" s="7" t="s">
        <v>545</v>
      </c>
      <c r="D283" s="8">
        <v>43312</v>
      </c>
      <c r="E283" s="8">
        <v>43419</v>
      </c>
      <c r="F283" s="7" t="s">
        <v>5854</v>
      </c>
      <c r="G283" s="9">
        <v>10000</v>
      </c>
    </row>
    <row r="284" spans="1:7" x14ac:dyDescent="0.25">
      <c r="A284" s="6">
        <v>282</v>
      </c>
      <c r="B284" s="7" t="s">
        <v>6249</v>
      </c>
      <c r="C284" s="7" t="s">
        <v>6250</v>
      </c>
      <c r="D284" s="8">
        <v>43305</v>
      </c>
      <c r="E284" s="8">
        <v>43401</v>
      </c>
      <c r="F284" s="7" t="s">
        <v>5854</v>
      </c>
      <c r="G284" s="9">
        <v>10000</v>
      </c>
    </row>
    <row r="285" spans="1:7" x14ac:dyDescent="0.25">
      <c r="A285" s="6">
        <v>283</v>
      </c>
      <c r="B285" s="7" t="s">
        <v>6251</v>
      </c>
      <c r="C285" s="7" t="s">
        <v>6252</v>
      </c>
      <c r="D285" s="8">
        <v>43304</v>
      </c>
      <c r="E285" s="8">
        <v>43419</v>
      </c>
      <c r="F285" s="7" t="s">
        <v>5854</v>
      </c>
      <c r="G285" s="9">
        <v>10000</v>
      </c>
    </row>
    <row r="286" spans="1:7" x14ac:dyDescent="0.25">
      <c r="A286" s="6">
        <v>284</v>
      </c>
      <c r="B286" s="7" t="s">
        <v>6253</v>
      </c>
      <c r="C286" s="7" t="s">
        <v>6254</v>
      </c>
      <c r="D286" s="8">
        <v>43312</v>
      </c>
      <c r="E286" s="8">
        <v>43404</v>
      </c>
      <c r="F286" s="7" t="s">
        <v>5854</v>
      </c>
      <c r="G286" s="9">
        <v>10000</v>
      </c>
    </row>
    <row r="287" spans="1:7" x14ac:dyDescent="0.25">
      <c r="A287" s="6">
        <v>285</v>
      </c>
      <c r="B287" s="7" t="s">
        <v>6255</v>
      </c>
      <c r="C287" s="7" t="s">
        <v>1377</v>
      </c>
      <c r="D287" s="8">
        <v>43312</v>
      </c>
      <c r="E287" s="8">
        <v>43403</v>
      </c>
      <c r="F287" s="7" t="s">
        <v>5854</v>
      </c>
      <c r="G287" s="9">
        <v>10000</v>
      </c>
    </row>
    <row r="288" spans="1:7" x14ac:dyDescent="0.25">
      <c r="A288" s="6">
        <v>286</v>
      </c>
      <c r="B288" s="7" t="s">
        <v>6256</v>
      </c>
      <c r="C288" s="7" t="s">
        <v>6257</v>
      </c>
      <c r="D288" s="8">
        <v>43321</v>
      </c>
      <c r="E288" s="8">
        <v>43419</v>
      </c>
      <c r="F288" s="7" t="s">
        <v>5854</v>
      </c>
      <c r="G288" s="9">
        <v>15000</v>
      </c>
    </row>
    <row r="289" spans="1:7" x14ac:dyDescent="0.25">
      <c r="A289" s="6">
        <v>287</v>
      </c>
      <c r="B289" s="7" t="s">
        <v>6258</v>
      </c>
      <c r="C289" s="7" t="s">
        <v>712</v>
      </c>
      <c r="D289" s="8">
        <v>43304</v>
      </c>
      <c r="E289" s="8">
        <v>43419</v>
      </c>
      <c r="F289" s="7" t="s">
        <v>5854</v>
      </c>
      <c r="G289" s="9">
        <v>10000</v>
      </c>
    </row>
    <row r="290" spans="1:7" x14ac:dyDescent="0.25">
      <c r="A290" s="6">
        <v>288</v>
      </c>
      <c r="B290" s="7" t="s">
        <v>6259</v>
      </c>
      <c r="C290" s="7" t="s">
        <v>6260</v>
      </c>
      <c r="D290" s="8">
        <v>43304</v>
      </c>
      <c r="E290" s="8">
        <v>43373</v>
      </c>
      <c r="F290" s="7" t="s">
        <v>5854</v>
      </c>
      <c r="G290" s="9">
        <v>10000</v>
      </c>
    </row>
    <row r="291" spans="1:7" x14ac:dyDescent="0.25">
      <c r="A291" s="6">
        <v>289</v>
      </c>
      <c r="B291" s="7" t="s">
        <v>6261</v>
      </c>
      <c r="C291" s="7" t="s">
        <v>864</v>
      </c>
      <c r="D291" s="8">
        <v>43308</v>
      </c>
      <c r="E291" s="8">
        <v>43419</v>
      </c>
      <c r="F291" s="7" t="s">
        <v>5854</v>
      </c>
      <c r="G291" s="9">
        <v>10000</v>
      </c>
    </row>
    <row r="292" spans="1:7" x14ac:dyDescent="0.25">
      <c r="A292" s="6">
        <v>290</v>
      </c>
      <c r="B292" s="7" t="s">
        <v>6262</v>
      </c>
      <c r="C292" s="7" t="s">
        <v>496</v>
      </c>
      <c r="D292" s="8">
        <v>43308</v>
      </c>
      <c r="E292" s="8">
        <v>43419</v>
      </c>
      <c r="F292" s="7" t="s">
        <v>5854</v>
      </c>
      <c r="G292" s="9">
        <v>10000</v>
      </c>
    </row>
    <row r="293" spans="1:7" x14ac:dyDescent="0.25">
      <c r="A293" s="6">
        <v>291</v>
      </c>
      <c r="B293" s="7" t="s">
        <v>6263</v>
      </c>
      <c r="C293" s="7" t="s">
        <v>1836</v>
      </c>
      <c r="D293" s="8">
        <v>43312</v>
      </c>
      <c r="E293" s="8">
        <v>43419</v>
      </c>
      <c r="F293" s="7" t="s">
        <v>5854</v>
      </c>
      <c r="G293" s="9">
        <v>10000</v>
      </c>
    </row>
    <row r="294" spans="1:7" x14ac:dyDescent="0.25">
      <c r="A294" s="6">
        <v>292</v>
      </c>
      <c r="B294" s="7" t="s">
        <v>6264</v>
      </c>
      <c r="C294" s="7" t="s">
        <v>1102</v>
      </c>
      <c r="D294" s="8">
        <v>43304</v>
      </c>
      <c r="E294" s="8">
        <v>43419</v>
      </c>
      <c r="F294" s="7" t="s">
        <v>5854</v>
      </c>
      <c r="G294" s="9">
        <v>15000</v>
      </c>
    </row>
    <row r="295" spans="1:7" x14ac:dyDescent="0.25">
      <c r="A295" s="6">
        <v>293</v>
      </c>
      <c r="B295" s="7" t="s">
        <v>6265</v>
      </c>
      <c r="C295" s="7" t="s">
        <v>4802</v>
      </c>
      <c r="D295" s="8">
        <v>43304</v>
      </c>
      <c r="E295" s="8">
        <v>43419</v>
      </c>
      <c r="F295" s="7" t="s">
        <v>5854</v>
      </c>
      <c r="G295" s="9">
        <v>10000</v>
      </c>
    </row>
    <row r="296" spans="1:7" x14ac:dyDescent="0.25">
      <c r="A296" s="6">
        <v>294</v>
      </c>
      <c r="B296" s="7" t="s">
        <v>6266</v>
      </c>
      <c r="C296" s="7" t="s">
        <v>6267</v>
      </c>
      <c r="D296" s="8">
        <v>43291</v>
      </c>
      <c r="E296" s="8">
        <v>43418</v>
      </c>
      <c r="F296" s="7" t="s">
        <v>5854</v>
      </c>
      <c r="G296" s="9">
        <v>10000</v>
      </c>
    </row>
    <row r="297" spans="1:7" x14ac:dyDescent="0.25">
      <c r="A297" s="6">
        <v>295</v>
      </c>
      <c r="B297" s="7" t="s">
        <v>6268</v>
      </c>
      <c r="C297" s="7" t="s">
        <v>6269</v>
      </c>
      <c r="D297" s="8">
        <v>43305</v>
      </c>
      <c r="E297" s="8">
        <v>43419</v>
      </c>
      <c r="F297" s="7" t="s">
        <v>5854</v>
      </c>
      <c r="G297" s="9">
        <v>10000</v>
      </c>
    </row>
    <row r="298" spans="1:7" x14ac:dyDescent="0.25">
      <c r="A298" s="6">
        <v>296</v>
      </c>
      <c r="B298" s="7" t="s">
        <v>6270</v>
      </c>
      <c r="C298" s="7" t="s">
        <v>1293</v>
      </c>
      <c r="D298" s="8">
        <v>43312</v>
      </c>
      <c r="E298" s="8">
        <v>43419</v>
      </c>
      <c r="F298" s="7" t="s">
        <v>5854</v>
      </c>
      <c r="G298" s="9">
        <v>10000</v>
      </c>
    </row>
    <row r="299" spans="1:7" x14ac:dyDescent="0.25">
      <c r="A299" s="6">
        <v>297</v>
      </c>
      <c r="B299" s="7" t="s">
        <v>6271</v>
      </c>
      <c r="C299" s="7" t="s">
        <v>6272</v>
      </c>
      <c r="D299" s="8">
        <v>43308</v>
      </c>
      <c r="E299" s="8">
        <v>43419</v>
      </c>
      <c r="F299" s="7" t="s">
        <v>5854</v>
      </c>
      <c r="G299" s="9">
        <v>10000</v>
      </c>
    </row>
    <row r="300" spans="1:7" x14ac:dyDescent="0.25">
      <c r="A300" s="6">
        <v>298</v>
      </c>
      <c r="B300" s="7" t="s">
        <v>6273</v>
      </c>
      <c r="C300" s="7" t="s">
        <v>6274</v>
      </c>
      <c r="D300" s="8">
        <v>43312</v>
      </c>
      <c r="E300" s="8">
        <v>43404</v>
      </c>
      <c r="F300" s="7" t="s">
        <v>5854</v>
      </c>
      <c r="G300" s="9">
        <v>10000</v>
      </c>
    </row>
    <row r="301" spans="1:7" x14ac:dyDescent="0.25">
      <c r="A301" s="6">
        <v>299</v>
      </c>
      <c r="B301" s="7" t="s">
        <v>6275</v>
      </c>
      <c r="C301" s="7" t="s">
        <v>1942</v>
      </c>
      <c r="D301" s="8">
        <v>43312</v>
      </c>
      <c r="E301" s="8">
        <v>43419</v>
      </c>
      <c r="F301" s="7" t="s">
        <v>5854</v>
      </c>
      <c r="G301" s="9">
        <v>10000</v>
      </c>
    </row>
    <row r="302" spans="1:7" x14ac:dyDescent="0.25">
      <c r="A302" s="6">
        <v>300</v>
      </c>
      <c r="B302" s="7" t="s">
        <v>6276</v>
      </c>
      <c r="C302" s="7" t="s">
        <v>1452</v>
      </c>
      <c r="D302" s="8">
        <v>43312</v>
      </c>
      <c r="E302" s="8">
        <v>43404</v>
      </c>
      <c r="F302" s="7" t="s">
        <v>5854</v>
      </c>
      <c r="G302" s="9">
        <v>15000</v>
      </c>
    </row>
    <row r="303" spans="1:7" x14ac:dyDescent="0.25">
      <c r="A303" s="6">
        <v>301</v>
      </c>
      <c r="B303" s="7" t="s">
        <v>6277</v>
      </c>
      <c r="C303" s="7" t="s">
        <v>855</v>
      </c>
      <c r="D303" s="8">
        <v>43312</v>
      </c>
      <c r="E303" s="8">
        <v>43419</v>
      </c>
      <c r="F303" s="7" t="s">
        <v>5854</v>
      </c>
      <c r="G303" s="9">
        <v>10000</v>
      </c>
    </row>
    <row r="304" spans="1:7" x14ac:dyDescent="0.25">
      <c r="A304" s="6">
        <v>302</v>
      </c>
      <c r="B304" s="7" t="s">
        <v>6278</v>
      </c>
      <c r="C304" s="7" t="s">
        <v>6279</v>
      </c>
      <c r="D304" s="8">
        <v>43306</v>
      </c>
      <c r="E304" s="8">
        <v>43419</v>
      </c>
      <c r="F304" s="7" t="s">
        <v>5854</v>
      </c>
      <c r="G304" s="9">
        <v>10000</v>
      </c>
    </row>
    <row r="305" spans="1:7" x14ac:dyDescent="0.25">
      <c r="A305" s="6">
        <v>303</v>
      </c>
      <c r="B305" s="7" t="s">
        <v>6280</v>
      </c>
      <c r="C305" s="7" t="s">
        <v>1929</v>
      </c>
      <c r="D305" s="8">
        <v>43312</v>
      </c>
      <c r="E305" s="8">
        <v>43419</v>
      </c>
      <c r="F305" s="7" t="s">
        <v>5854</v>
      </c>
      <c r="G305" s="9">
        <v>10000</v>
      </c>
    </row>
    <row r="306" spans="1:7" x14ac:dyDescent="0.25">
      <c r="A306" s="6">
        <v>304</v>
      </c>
      <c r="B306" s="7" t="s">
        <v>6281</v>
      </c>
      <c r="C306" s="7" t="s">
        <v>6282</v>
      </c>
      <c r="D306" s="8">
        <v>43305</v>
      </c>
      <c r="E306" s="8">
        <v>43419</v>
      </c>
      <c r="F306" s="7" t="s">
        <v>5854</v>
      </c>
      <c r="G306" s="9">
        <v>10000</v>
      </c>
    </row>
    <row r="307" spans="1:7" x14ac:dyDescent="0.25">
      <c r="A307" s="6">
        <v>305</v>
      </c>
      <c r="B307" s="7" t="s">
        <v>6283</v>
      </c>
      <c r="C307" s="7" t="s">
        <v>928</v>
      </c>
      <c r="D307" s="8">
        <v>43305</v>
      </c>
      <c r="E307" s="8">
        <v>43419</v>
      </c>
      <c r="F307" s="7" t="s">
        <v>5854</v>
      </c>
      <c r="G307" s="9">
        <v>15000</v>
      </c>
    </row>
    <row r="308" spans="1:7" x14ac:dyDescent="0.25">
      <c r="A308" s="6">
        <v>306</v>
      </c>
      <c r="B308" s="7" t="s">
        <v>6284</v>
      </c>
      <c r="C308" s="7" t="s">
        <v>848</v>
      </c>
      <c r="D308" s="8">
        <v>43305</v>
      </c>
      <c r="E308" s="8">
        <v>43419</v>
      </c>
      <c r="F308" s="7" t="s">
        <v>5854</v>
      </c>
      <c r="G308" s="9">
        <v>10000</v>
      </c>
    </row>
    <row r="309" spans="1:7" x14ac:dyDescent="0.25">
      <c r="A309" s="6">
        <v>307</v>
      </c>
      <c r="B309" s="7" t="s">
        <v>6285</v>
      </c>
      <c r="C309" s="7" t="s">
        <v>6286</v>
      </c>
      <c r="D309" s="8">
        <v>43312</v>
      </c>
      <c r="E309" s="8">
        <v>43419</v>
      </c>
      <c r="F309" s="7" t="s">
        <v>5854</v>
      </c>
      <c r="G309" s="9">
        <v>10000</v>
      </c>
    </row>
    <row r="310" spans="1:7" x14ac:dyDescent="0.25">
      <c r="A310" s="6">
        <v>308</v>
      </c>
      <c r="B310" s="7" t="s">
        <v>6287</v>
      </c>
      <c r="C310" s="7" t="s">
        <v>6288</v>
      </c>
      <c r="D310" s="8">
        <v>43312</v>
      </c>
      <c r="E310" s="8">
        <v>43373</v>
      </c>
      <c r="F310" s="7" t="s">
        <v>5854</v>
      </c>
      <c r="G310" s="9">
        <v>10000</v>
      </c>
    </row>
    <row r="311" spans="1:7" x14ac:dyDescent="0.25">
      <c r="A311" s="6">
        <v>309</v>
      </c>
      <c r="B311" s="7" t="s">
        <v>6289</v>
      </c>
      <c r="C311" s="7" t="s">
        <v>6290</v>
      </c>
      <c r="D311" s="8">
        <v>43305</v>
      </c>
      <c r="E311" s="8">
        <v>43418</v>
      </c>
      <c r="F311" s="7" t="s">
        <v>5854</v>
      </c>
      <c r="G311" s="9">
        <v>10000</v>
      </c>
    </row>
    <row r="312" spans="1:7" x14ac:dyDescent="0.25">
      <c r="A312" s="6">
        <v>310</v>
      </c>
      <c r="B312" s="7" t="s">
        <v>6291</v>
      </c>
      <c r="C312" s="7" t="s">
        <v>2166</v>
      </c>
      <c r="D312" s="8">
        <v>43305</v>
      </c>
      <c r="E312" s="8">
        <v>43419</v>
      </c>
      <c r="F312" s="7" t="s">
        <v>5854</v>
      </c>
      <c r="G312" s="9">
        <v>10000</v>
      </c>
    </row>
    <row r="313" spans="1:7" x14ac:dyDescent="0.25">
      <c r="A313" s="6">
        <v>311</v>
      </c>
      <c r="B313" s="7" t="s">
        <v>6292</v>
      </c>
      <c r="C313" s="7" t="s">
        <v>1057</v>
      </c>
      <c r="D313" s="8">
        <v>43305</v>
      </c>
      <c r="E313" s="8">
        <v>43419</v>
      </c>
      <c r="F313" s="7" t="s">
        <v>5854</v>
      </c>
      <c r="G313" s="9">
        <v>10000</v>
      </c>
    </row>
    <row r="314" spans="1:7" x14ac:dyDescent="0.25">
      <c r="A314" s="6">
        <v>312</v>
      </c>
      <c r="B314" s="7" t="s">
        <v>6293</v>
      </c>
      <c r="C314" s="7" t="s">
        <v>1069</v>
      </c>
      <c r="D314" s="8">
        <v>43304</v>
      </c>
      <c r="E314" s="8">
        <v>43404</v>
      </c>
      <c r="F314" s="7" t="s">
        <v>5854</v>
      </c>
      <c r="G314" s="9">
        <v>10000</v>
      </c>
    </row>
    <row r="315" spans="1:7" x14ac:dyDescent="0.25">
      <c r="A315" s="6">
        <v>313</v>
      </c>
      <c r="B315" s="7" t="s">
        <v>6294</v>
      </c>
      <c r="C315" s="7" t="s">
        <v>1216</v>
      </c>
      <c r="D315" s="8">
        <v>43304</v>
      </c>
      <c r="E315" s="8">
        <v>43419</v>
      </c>
      <c r="F315" s="7" t="s">
        <v>5854</v>
      </c>
      <c r="G315" s="9">
        <v>10000</v>
      </c>
    </row>
    <row r="316" spans="1:7" x14ac:dyDescent="0.25">
      <c r="A316" s="6">
        <v>314</v>
      </c>
      <c r="B316" s="7" t="s">
        <v>6295</v>
      </c>
      <c r="C316" s="7" t="s">
        <v>1336</v>
      </c>
      <c r="D316" s="8">
        <v>43304</v>
      </c>
      <c r="E316" s="8">
        <v>43419</v>
      </c>
      <c r="F316" s="7" t="s">
        <v>5854</v>
      </c>
      <c r="G316" s="9">
        <v>10000</v>
      </c>
    </row>
    <row r="317" spans="1:7" x14ac:dyDescent="0.25">
      <c r="A317" s="6">
        <v>315</v>
      </c>
      <c r="B317" s="7" t="s">
        <v>6296</v>
      </c>
      <c r="C317" s="7" t="s">
        <v>6297</v>
      </c>
      <c r="D317" s="8">
        <v>43304</v>
      </c>
      <c r="E317" s="8">
        <v>43419</v>
      </c>
      <c r="F317" s="7" t="s">
        <v>5854</v>
      </c>
      <c r="G317" s="9">
        <v>15000</v>
      </c>
    </row>
    <row r="318" spans="1:7" x14ac:dyDescent="0.25">
      <c r="A318" s="6">
        <v>316</v>
      </c>
      <c r="B318" s="7" t="s">
        <v>6298</v>
      </c>
      <c r="C318" s="7" t="s">
        <v>1187</v>
      </c>
      <c r="D318" s="8">
        <v>43292</v>
      </c>
      <c r="E318" s="8">
        <v>43343</v>
      </c>
      <c r="F318" s="7" t="s">
        <v>5854</v>
      </c>
      <c r="G318" s="9">
        <v>10000</v>
      </c>
    </row>
    <row r="319" spans="1:7" x14ac:dyDescent="0.25">
      <c r="A319" s="6">
        <v>317</v>
      </c>
      <c r="B319" s="7" t="s">
        <v>6299</v>
      </c>
      <c r="C319" s="7" t="s">
        <v>2014</v>
      </c>
      <c r="D319" s="8">
        <v>43291</v>
      </c>
      <c r="E319" s="8">
        <v>43413</v>
      </c>
      <c r="F319" s="7" t="s">
        <v>5854</v>
      </c>
      <c r="G319" s="9">
        <v>10000</v>
      </c>
    </row>
    <row r="320" spans="1:7" x14ac:dyDescent="0.25">
      <c r="A320" s="6">
        <v>318</v>
      </c>
      <c r="B320" s="7" t="s">
        <v>6300</v>
      </c>
      <c r="C320" s="7" t="s">
        <v>689</v>
      </c>
      <c r="D320" s="8">
        <v>43304</v>
      </c>
      <c r="E320" s="8">
        <v>43419</v>
      </c>
      <c r="F320" s="7" t="s">
        <v>5854</v>
      </c>
      <c r="G320" s="9">
        <v>10000</v>
      </c>
    </row>
    <row r="321" spans="1:7" x14ac:dyDescent="0.25">
      <c r="A321" s="6">
        <v>319</v>
      </c>
      <c r="B321" s="7" t="s">
        <v>6301</v>
      </c>
      <c r="C321" s="7" t="s">
        <v>6302</v>
      </c>
      <c r="D321" s="8">
        <v>43301</v>
      </c>
      <c r="E321" s="8">
        <v>43419</v>
      </c>
      <c r="F321" s="7" t="s">
        <v>5854</v>
      </c>
      <c r="G321" s="9">
        <v>10000</v>
      </c>
    </row>
    <row r="322" spans="1:7" x14ac:dyDescent="0.25">
      <c r="A322" s="6">
        <v>320</v>
      </c>
      <c r="B322" s="7" t="s">
        <v>6303</v>
      </c>
      <c r="C322" s="7" t="s">
        <v>2138</v>
      </c>
      <c r="D322" s="8">
        <v>43292</v>
      </c>
      <c r="E322" s="8">
        <v>43419</v>
      </c>
      <c r="F322" s="7" t="s">
        <v>5854</v>
      </c>
      <c r="G322" s="9">
        <v>15000</v>
      </c>
    </row>
    <row r="323" spans="1:7" x14ac:dyDescent="0.25">
      <c r="A323" s="6">
        <v>321</v>
      </c>
      <c r="B323" s="7" t="s">
        <v>6304</v>
      </c>
      <c r="C323" s="7" t="s">
        <v>1819</v>
      </c>
      <c r="D323" s="8">
        <v>43313</v>
      </c>
      <c r="E323" s="8">
        <v>43419</v>
      </c>
      <c r="F323" s="7" t="s">
        <v>5854</v>
      </c>
      <c r="G323" s="9">
        <v>10000</v>
      </c>
    </row>
    <row r="324" spans="1:7" x14ac:dyDescent="0.25">
      <c r="A324" s="6">
        <v>322</v>
      </c>
      <c r="B324" s="7" t="s">
        <v>6305</v>
      </c>
      <c r="C324" s="7" t="s">
        <v>1835</v>
      </c>
      <c r="D324" s="8">
        <v>43292</v>
      </c>
      <c r="E324" s="8">
        <v>43419</v>
      </c>
      <c r="F324" s="7" t="s">
        <v>5854</v>
      </c>
      <c r="G324" s="9">
        <v>10000</v>
      </c>
    </row>
    <row r="325" spans="1:7" x14ac:dyDescent="0.25">
      <c r="A325" s="6">
        <v>323</v>
      </c>
      <c r="B325" s="7" t="s">
        <v>6306</v>
      </c>
      <c r="C325" s="7" t="s">
        <v>43</v>
      </c>
      <c r="D325" s="8">
        <v>43292</v>
      </c>
      <c r="E325" s="8">
        <v>43414</v>
      </c>
      <c r="F325" s="7" t="s">
        <v>5854</v>
      </c>
      <c r="G325" s="9">
        <v>15000</v>
      </c>
    </row>
    <row r="326" spans="1:7" x14ac:dyDescent="0.25">
      <c r="A326" s="6">
        <v>324</v>
      </c>
      <c r="B326" s="7" t="s">
        <v>6307</v>
      </c>
      <c r="C326" s="7" t="s">
        <v>2493</v>
      </c>
      <c r="D326" s="8">
        <v>43292</v>
      </c>
      <c r="E326" s="8">
        <v>43419</v>
      </c>
      <c r="F326" s="7" t="s">
        <v>5854</v>
      </c>
      <c r="G326" s="9">
        <v>15000</v>
      </c>
    </row>
    <row r="327" spans="1:7" x14ac:dyDescent="0.25">
      <c r="A327" s="6">
        <v>325</v>
      </c>
      <c r="B327" s="7" t="s">
        <v>6308</v>
      </c>
      <c r="C327" s="7" t="s">
        <v>794</v>
      </c>
      <c r="D327" s="8">
        <v>43292</v>
      </c>
      <c r="E327" s="8">
        <v>43419</v>
      </c>
      <c r="F327" s="7" t="s">
        <v>5854</v>
      </c>
      <c r="G327" s="9">
        <v>10000</v>
      </c>
    </row>
    <row r="328" spans="1:7" x14ac:dyDescent="0.25">
      <c r="A328" s="6">
        <v>326</v>
      </c>
      <c r="B328" s="7" t="s">
        <v>6309</v>
      </c>
      <c r="C328" s="7" t="s">
        <v>793</v>
      </c>
      <c r="D328" s="8">
        <v>43292</v>
      </c>
      <c r="E328" s="8">
        <v>43419</v>
      </c>
      <c r="F328" s="7" t="s">
        <v>5854</v>
      </c>
      <c r="G328" s="9">
        <v>10000</v>
      </c>
    </row>
    <row r="329" spans="1:7" ht="13.5" customHeight="1" x14ac:dyDescent="0.25">
      <c r="A329" s="6">
        <v>327</v>
      </c>
      <c r="B329" s="7" t="s">
        <v>6310</v>
      </c>
      <c r="C329" s="7" t="s">
        <v>6311</v>
      </c>
      <c r="D329" s="8">
        <v>43292</v>
      </c>
      <c r="E329" s="8">
        <v>43419</v>
      </c>
      <c r="F329" s="7" t="s">
        <v>5854</v>
      </c>
      <c r="G329" s="9">
        <v>15000</v>
      </c>
    </row>
    <row r="330" spans="1:7" x14ac:dyDescent="0.25">
      <c r="A330" s="6">
        <v>328</v>
      </c>
      <c r="B330" s="7" t="s">
        <v>6312</v>
      </c>
      <c r="C330" s="7" t="s">
        <v>1097</v>
      </c>
      <c r="D330" s="8">
        <v>43292</v>
      </c>
      <c r="E330" s="8">
        <v>43373</v>
      </c>
      <c r="F330" s="7" t="s">
        <v>5854</v>
      </c>
      <c r="G330" s="9">
        <v>10000</v>
      </c>
    </row>
    <row r="331" spans="1:7" x14ac:dyDescent="0.25">
      <c r="A331" s="6">
        <v>329</v>
      </c>
      <c r="B331" s="7" t="s">
        <v>6313</v>
      </c>
      <c r="C331" s="7" t="s">
        <v>2422</v>
      </c>
      <c r="D331" s="8">
        <v>43292</v>
      </c>
      <c r="E331" s="8">
        <v>43419</v>
      </c>
      <c r="F331" s="7" t="s">
        <v>5854</v>
      </c>
      <c r="G331" s="9">
        <v>10000</v>
      </c>
    </row>
    <row r="332" spans="1:7" x14ac:dyDescent="0.25">
      <c r="A332" s="6">
        <v>330</v>
      </c>
      <c r="B332" s="7" t="s">
        <v>6314</v>
      </c>
      <c r="C332" s="7" t="s">
        <v>6315</v>
      </c>
      <c r="D332" s="8">
        <v>43292</v>
      </c>
      <c r="E332" s="8">
        <v>43418</v>
      </c>
      <c r="F332" s="7" t="s">
        <v>5854</v>
      </c>
      <c r="G332" s="9">
        <v>10000</v>
      </c>
    </row>
    <row r="333" spans="1:7" x14ac:dyDescent="0.25">
      <c r="A333" s="6">
        <v>331</v>
      </c>
      <c r="B333" s="7" t="s">
        <v>6316</v>
      </c>
      <c r="C333" s="7" t="s">
        <v>6317</v>
      </c>
      <c r="D333" s="8">
        <v>43292</v>
      </c>
      <c r="E333" s="8">
        <v>43419</v>
      </c>
      <c r="F333" s="7" t="s">
        <v>5854</v>
      </c>
      <c r="G333" s="9">
        <v>10000</v>
      </c>
    </row>
    <row r="334" spans="1:7" x14ac:dyDescent="0.25">
      <c r="A334" s="6">
        <v>332</v>
      </c>
      <c r="B334" s="7" t="s">
        <v>6318</v>
      </c>
      <c r="C334" s="7" t="s">
        <v>6319</v>
      </c>
      <c r="D334" s="8">
        <v>43292</v>
      </c>
      <c r="E334" s="8">
        <v>43419</v>
      </c>
      <c r="F334" s="7" t="s">
        <v>5854</v>
      </c>
      <c r="G334" s="9">
        <v>10000</v>
      </c>
    </row>
    <row r="335" spans="1:7" x14ac:dyDescent="0.25">
      <c r="A335" s="6">
        <v>333</v>
      </c>
      <c r="B335" s="7" t="s">
        <v>6320</v>
      </c>
      <c r="C335" s="7" t="s">
        <v>6321</v>
      </c>
      <c r="D335" s="8">
        <v>43292</v>
      </c>
      <c r="E335" s="8">
        <v>43419</v>
      </c>
      <c r="F335" s="7" t="s">
        <v>5854</v>
      </c>
      <c r="G335" s="9">
        <v>15000</v>
      </c>
    </row>
    <row r="336" spans="1:7" x14ac:dyDescent="0.25">
      <c r="A336" s="6">
        <v>334</v>
      </c>
      <c r="B336" s="7" t="s">
        <v>6322</v>
      </c>
      <c r="C336" s="7" t="s">
        <v>6323</v>
      </c>
      <c r="D336" s="8">
        <v>43292</v>
      </c>
      <c r="E336" s="8">
        <v>43404</v>
      </c>
      <c r="F336" s="7" t="s">
        <v>5854</v>
      </c>
      <c r="G336" s="9">
        <v>10000</v>
      </c>
    </row>
    <row r="337" spans="1:7" x14ac:dyDescent="0.25">
      <c r="A337" s="6">
        <v>335</v>
      </c>
      <c r="B337" s="7" t="s">
        <v>6324</v>
      </c>
      <c r="C337" s="7" t="s">
        <v>6325</v>
      </c>
      <c r="D337" s="8">
        <v>43292</v>
      </c>
      <c r="E337" s="8">
        <v>43419</v>
      </c>
      <c r="F337" s="7" t="s">
        <v>5854</v>
      </c>
      <c r="G337" s="9">
        <v>10000</v>
      </c>
    </row>
    <row r="338" spans="1:7" x14ac:dyDescent="0.25">
      <c r="A338" s="6">
        <v>336</v>
      </c>
      <c r="B338" s="7" t="s">
        <v>6326</v>
      </c>
      <c r="C338" s="7" t="s">
        <v>1525</v>
      </c>
      <c r="D338" s="8">
        <v>43292</v>
      </c>
      <c r="E338" s="8">
        <v>43419</v>
      </c>
      <c r="F338" s="7" t="s">
        <v>5854</v>
      </c>
      <c r="G338" s="9">
        <v>10000</v>
      </c>
    </row>
    <row r="339" spans="1:7" x14ac:dyDescent="0.25">
      <c r="A339" s="6">
        <v>337</v>
      </c>
      <c r="B339" s="7" t="s">
        <v>6327</v>
      </c>
      <c r="C339" s="7" t="s">
        <v>737</v>
      </c>
      <c r="D339" s="8">
        <v>43292</v>
      </c>
      <c r="E339" s="8">
        <v>43404</v>
      </c>
      <c r="F339" s="7" t="s">
        <v>5854</v>
      </c>
      <c r="G339" s="9">
        <v>10000</v>
      </c>
    </row>
    <row r="340" spans="1:7" x14ac:dyDescent="0.25">
      <c r="A340" s="6">
        <v>338</v>
      </c>
      <c r="B340" s="7" t="s">
        <v>6328</v>
      </c>
      <c r="C340" s="7" t="s">
        <v>2358</v>
      </c>
      <c r="D340" s="8">
        <v>43292</v>
      </c>
      <c r="E340" s="8">
        <v>43312</v>
      </c>
      <c r="F340" s="7" t="s">
        <v>5854</v>
      </c>
      <c r="G340" s="9">
        <v>10000</v>
      </c>
    </row>
    <row r="341" spans="1:7" x14ac:dyDescent="0.25">
      <c r="A341" s="6">
        <v>339</v>
      </c>
      <c r="B341" s="7" t="s">
        <v>6329</v>
      </c>
      <c r="C341" s="7" t="s">
        <v>2218</v>
      </c>
      <c r="D341" s="8">
        <v>43292</v>
      </c>
      <c r="E341" s="8">
        <v>43419</v>
      </c>
      <c r="F341" s="7" t="s">
        <v>5854</v>
      </c>
      <c r="G341" s="9">
        <v>10000</v>
      </c>
    </row>
    <row r="342" spans="1:7" x14ac:dyDescent="0.25">
      <c r="A342" s="6">
        <v>340</v>
      </c>
      <c r="B342" s="7" t="s">
        <v>6330</v>
      </c>
      <c r="C342" s="7" t="s">
        <v>1784</v>
      </c>
      <c r="D342" s="8">
        <v>43293</v>
      </c>
      <c r="E342" s="8">
        <v>43419</v>
      </c>
      <c r="F342" s="7" t="s">
        <v>5854</v>
      </c>
      <c r="G342" s="9">
        <v>15000</v>
      </c>
    </row>
    <row r="343" spans="1:7" x14ac:dyDescent="0.25">
      <c r="A343" s="6">
        <v>341</v>
      </c>
      <c r="B343" s="7" t="s">
        <v>6331</v>
      </c>
      <c r="C343" s="7" t="s">
        <v>1388</v>
      </c>
      <c r="D343" s="8">
        <v>43292</v>
      </c>
      <c r="E343" s="8">
        <v>43419</v>
      </c>
      <c r="F343" s="7" t="s">
        <v>5854</v>
      </c>
      <c r="G343" s="9">
        <v>10000</v>
      </c>
    </row>
    <row r="344" spans="1:7" x14ac:dyDescent="0.25">
      <c r="A344" s="6">
        <v>342</v>
      </c>
      <c r="B344" s="7" t="s">
        <v>6332</v>
      </c>
      <c r="C344" s="7" t="s">
        <v>2239</v>
      </c>
      <c r="D344" s="8">
        <v>43293</v>
      </c>
      <c r="E344" s="8">
        <v>43419</v>
      </c>
      <c r="F344" s="7" t="s">
        <v>5854</v>
      </c>
      <c r="G344" s="9">
        <v>10000</v>
      </c>
    </row>
    <row r="345" spans="1:7" x14ac:dyDescent="0.25">
      <c r="A345" s="6">
        <v>343</v>
      </c>
      <c r="B345" s="7" t="s">
        <v>6333</v>
      </c>
      <c r="C345" s="7" t="s">
        <v>6334</v>
      </c>
      <c r="D345" s="8">
        <v>43293</v>
      </c>
      <c r="E345" s="8">
        <v>43312</v>
      </c>
      <c r="F345" s="7" t="s">
        <v>5854</v>
      </c>
      <c r="G345" s="9">
        <v>10000</v>
      </c>
    </row>
    <row r="346" spans="1:7" x14ac:dyDescent="0.25">
      <c r="A346" s="6">
        <v>344</v>
      </c>
      <c r="B346" s="7" t="s">
        <v>6335</v>
      </c>
      <c r="C346" s="7" t="s">
        <v>2348</v>
      </c>
      <c r="D346" s="8">
        <v>43293</v>
      </c>
      <c r="E346" s="8">
        <v>43404</v>
      </c>
      <c r="F346" s="7" t="s">
        <v>5854</v>
      </c>
      <c r="G346" s="9">
        <v>10000</v>
      </c>
    </row>
    <row r="347" spans="1:7" x14ac:dyDescent="0.25">
      <c r="A347" s="6">
        <v>345</v>
      </c>
      <c r="B347" s="7" t="s">
        <v>6336</v>
      </c>
      <c r="C347" s="7" t="s">
        <v>709</v>
      </c>
      <c r="D347" s="8">
        <v>43293</v>
      </c>
      <c r="E347" s="8">
        <v>43419</v>
      </c>
      <c r="F347" s="7" t="s">
        <v>5854</v>
      </c>
      <c r="G347" s="9">
        <v>10000</v>
      </c>
    </row>
    <row r="348" spans="1:7" x14ac:dyDescent="0.25">
      <c r="A348" s="6">
        <v>346</v>
      </c>
      <c r="B348" s="7" t="s">
        <v>6337</v>
      </c>
      <c r="C348" s="7" t="s">
        <v>728</v>
      </c>
      <c r="D348" s="8">
        <v>43293</v>
      </c>
      <c r="E348" s="8">
        <v>43419</v>
      </c>
      <c r="F348" s="7" t="s">
        <v>5854</v>
      </c>
      <c r="G348" s="9">
        <v>10000</v>
      </c>
    </row>
    <row r="349" spans="1:7" x14ac:dyDescent="0.25">
      <c r="A349" s="6">
        <v>347</v>
      </c>
      <c r="B349" s="7" t="s">
        <v>6338</v>
      </c>
      <c r="C349" s="7" t="s">
        <v>6339</v>
      </c>
      <c r="D349" s="8">
        <v>43293</v>
      </c>
      <c r="E349" s="8">
        <v>43419</v>
      </c>
      <c r="F349" s="7" t="s">
        <v>5854</v>
      </c>
      <c r="G349" s="9">
        <v>15000</v>
      </c>
    </row>
    <row r="350" spans="1:7" x14ac:dyDescent="0.25">
      <c r="A350" s="6">
        <v>348</v>
      </c>
      <c r="B350" s="7" t="s">
        <v>6340</v>
      </c>
      <c r="C350" s="7" t="s">
        <v>6341</v>
      </c>
      <c r="D350" s="8">
        <v>43297</v>
      </c>
      <c r="E350" s="8">
        <v>43419</v>
      </c>
      <c r="F350" s="7" t="s">
        <v>5854</v>
      </c>
      <c r="G350" s="9">
        <v>10000</v>
      </c>
    </row>
    <row r="351" spans="1:7" x14ac:dyDescent="0.25">
      <c r="A351" s="6">
        <v>349</v>
      </c>
      <c r="B351" s="7" t="s">
        <v>6342</v>
      </c>
      <c r="C351" s="7" t="s">
        <v>307</v>
      </c>
      <c r="D351" s="8">
        <v>43292</v>
      </c>
      <c r="E351" s="8">
        <v>43419</v>
      </c>
      <c r="F351" s="7" t="s">
        <v>5854</v>
      </c>
      <c r="G351" s="9">
        <v>10000</v>
      </c>
    </row>
    <row r="352" spans="1:7" x14ac:dyDescent="0.25">
      <c r="A352" s="6">
        <v>350</v>
      </c>
      <c r="B352" s="7" t="s">
        <v>6343</v>
      </c>
      <c r="C352" s="7" t="s">
        <v>1139</v>
      </c>
      <c r="D352" s="8">
        <v>43293</v>
      </c>
      <c r="E352" s="8">
        <v>43404</v>
      </c>
      <c r="F352" s="7" t="s">
        <v>5854</v>
      </c>
      <c r="G352" s="9">
        <v>10000</v>
      </c>
    </row>
    <row r="353" spans="1:7" x14ac:dyDescent="0.25">
      <c r="A353" s="6">
        <v>351</v>
      </c>
      <c r="B353" s="7" t="s">
        <v>6344</v>
      </c>
      <c r="C353" s="7" t="s">
        <v>6345</v>
      </c>
      <c r="D353" s="8">
        <v>43301</v>
      </c>
      <c r="E353" s="8">
        <v>43419</v>
      </c>
      <c r="F353" s="7" t="s">
        <v>5854</v>
      </c>
      <c r="G353" s="9">
        <v>10000</v>
      </c>
    </row>
    <row r="354" spans="1:7" x14ac:dyDescent="0.25">
      <c r="A354" s="6">
        <v>352</v>
      </c>
      <c r="B354" s="7" t="s">
        <v>6346</v>
      </c>
      <c r="C354" s="7" t="s">
        <v>658</v>
      </c>
      <c r="D354" s="8">
        <v>43301</v>
      </c>
      <c r="E354" s="8">
        <v>43419</v>
      </c>
      <c r="F354" s="7" t="s">
        <v>5854</v>
      </c>
      <c r="G354" s="9">
        <v>10000</v>
      </c>
    </row>
    <row r="355" spans="1:7" x14ac:dyDescent="0.25">
      <c r="A355" s="6">
        <v>353</v>
      </c>
      <c r="B355" s="7" t="s">
        <v>6347</v>
      </c>
      <c r="C355" s="7" t="s">
        <v>1955</v>
      </c>
      <c r="D355" s="8">
        <v>43301</v>
      </c>
      <c r="E355" s="8">
        <v>43419</v>
      </c>
      <c r="F355" s="7" t="s">
        <v>5854</v>
      </c>
      <c r="G355" s="9">
        <v>10000</v>
      </c>
    </row>
    <row r="356" spans="1:7" x14ac:dyDescent="0.25">
      <c r="A356" s="6">
        <v>354</v>
      </c>
      <c r="B356" s="7" t="s">
        <v>6348</v>
      </c>
      <c r="C356" s="7" t="s">
        <v>6349</v>
      </c>
      <c r="D356" s="8">
        <v>43292</v>
      </c>
      <c r="E356" s="8">
        <v>43419</v>
      </c>
      <c r="F356" s="7" t="s">
        <v>5854</v>
      </c>
      <c r="G356" s="9">
        <v>10000</v>
      </c>
    </row>
    <row r="357" spans="1:7" x14ac:dyDescent="0.25">
      <c r="A357" s="6">
        <v>355</v>
      </c>
      <c r="B357" s="7" t="s">
        <v>6350</v>
      </c>
      <c r="C357" s="7" t="s">
        <v>6351</v>
      </c>
      <c r="D357" s="8">
        <v>43301</v>
      </c>
      <c r="E357" s="8">
        <v>43419</v>
      </c>
      <c r="F357" s="7" t="s">
        <v>5854</v>
      </c>
      <c r="G357" s="9">
        <v>10000</v>
      </c>
    </row>
    <row r="358" spans="1:7" x14ac:dyDescent="0.25">
      <c r="A358" s="6">
        <v>356</v>
      </c>
      <c r="B358" s="7" t="s">
        <v>6352</v>
      </c>
      <c r="C358" s="7" t="s">
        <v>1017</v>
      </c>
      <c r="D358" s="8">
        <v>43301</v>
      </c>
      <c r="E358" s="8">
        <v>43419</v>
      </c>
      <c r="F358" s="7" t="s">
        <v>5854</v>
      </c>
      <c r="G358" s="9">
        <v>10000</v>
      </c>
    </row>
    <row r="359" spans="1:7" x14ac:dyDescent="0.25">
      <c r="A359" s="6">
        <v>357</v>
      </c>
      <c r="B359" s="7" t="s">
        <v>6353</v>
      </c>
      <c r="C359" s="7" t="s">
        <v>6354</v>
      </c>
      <c r="D359" s="8">
        <v>43301</v>
      </c>
      <c r="E359" s="8">
        <v>43373</v>
      </c>
      <c r="F359" s="7" t="s">
        <v>5854</v>
      </c>
      <c r="G359" s="9">
        <v>15000</v>
      </c>
    </row>
    <row r="360" spans="1:7" x14ac:dyDescent="0.25">
      <c r="A360" s="6">
        <v>358</v>
      </c>
      <c r="B360" s="7" t="s">
        <v>6355</v>
      </c>
      <c r="C360" s="7" t="s">
        <v>1783</v>
      </c>
      <c r="D360" s="8">
        <v>43293</v>
      </c>
      <c r="E360" s="8">
        <v>43419</v>
      </c>
      <c r="F360" s="7" t="s">
        <v>5854</v>
      </c>
      <c r="G360" s="9">
        <v>10000</v>
      </c>
    </row>
    <row r="361" spans="1:7" x14ac:dyDescent="0.25">
      <c r="A361" s="6">
        <v>359</v>
      </c>
      <c r="B361" s="7" t="s">
        <v>6356</v>
      </c>
      <c r="C361" s="7" t="s">
        <v>6357</v>
      </c>
      <c r="D361" s="8">
        <v>43301</v>
      </c>
      <c r="E361" s="8">
        <v>43419</v>
      </c>
      <c r="F361" s="7" t="s">
        <v>5854</v>
      </c>
      <c r="G361" s="9">
        <v>10000</v>
      </c>
    </row>
    <row r="362" spans="1:7" x14ac:dyDescent="0.25">
      <c r="A362" s="6">
        <v>360</v>
      </c>
      <c r="B362" s="7" t="s">
        <v>6358</v>
      </c>
      <c r="C362" s="7" t="s">
        <v>6359</v>
      </c>
      <c r="D362" s="8">
        <v>43321</v>
      </c>
      <c r="E362" s="8">
        <v>43419</v>
      </c>
      <c r="F362" s="7" t="s">
        <v>6360</v>
      </c>
      <c r="G362" s="9">
        <v>10000</v>
      </c>
    </row>
    <row r="363" spans="1:7" x14ac:dyDescent="0.25">
      <c r="A363" s="6">
        <v>361</v>
      </c>
      <c r="B363" s="7" t="s">
        <v>6361</v>
      </c>
      <c r="C363" s="7" t="s">
        <v>570</v>
      </c>
      <c r="D363" s="8">
        <v>43301</v>
      </c>
      <c r="E363" s="8">
        <v>43419</v>
      </c>
      <c r="F363" s="7" t="s">
        <v>5854</v>
      </c>
      <c r="G363" s="9">
        <v>10000</v>
      </c>
    </row>
    <row r="364" spans="1:7" x14ac:dyDescent="0.25">
      <c r="A364" s="6">
        <v>362</v>
      </c>
      <c r="B364" s="7" t="s">
        <v>6362</v>
      </c>
      <c r="C364" s="7" t="s">
        <v>6363</v>
      </c>
      <c r="D364" s="8">
        <v>43293</v>
      </c>
      <c r="E364" s="8">
        <v>43419</v>
      </c>
      <c r="F364" s="7" t="s">
        <v>5854</v>
      </c>
      <c r="G364" s="9">
        <v>10000</v>
      </c>
    </row>
    <row r="365" spans="1:7" x14ac:dyDescent="0.25">
      <c r="A365" s="6">
        <v>363</v>
      </c>
      <c r="B365" s="7" t="s">
        <v>6364</v>
      </c>
      <c r="C365" s="7" t="s">
        <v>6365</v>
      </c>
      <c r="D365" s="8">
        <v>43293</v>
      </c>
      <c r="E365" s="8">
        <v>43419</v>
      </c>
      <c r="F365" s="7" t="s">
        <v>5854</v>
      </c>
      <c r="G365" s="9">
        <v>10000</v>
      </c>
    </row>
    <row r="366" spans="1:7" x14ac:dyDescent="0.25">
      <c r="A366" s="6">
        <v>364</v>
      </c>
      <c r="B366" s="7" t="s">
        <v>6366</v>
      </c>
      <c r="C366" s="7" t="s">
        <v>6367</v>
      </c>
      <c r="D366" s="8">
        <v>43300</v>
      </c>
      <c r="E366" s="8">
        <v>43405</v>
      </c>
      <c r="F366" s="7" t="s">
        <v>5854</v>
      </c>
      <c r="G366" s="9">
        <v>10000</v>
      </c>
    </row>
    <row r="367" spans="1:7" x14ac:dyDescent="0.25">
      <c r="A367" s="6">
        <v>365</v>
      </c>
      <c r="B367" s="7" t="s">
        <v>6368</v>
      </c>
      <c r="C367" s="7" t="s">
        <v>723</v>
      </c>
      <c r="D367" s="8">
        <v>43304</v>
      </c>
      <c r="E367" s="8">
        <v>43419</v>
      </c>
      <c r="F367" s="7" t="s">
        <v>5854</v>
      </c>
      <c r="G367" s="9">
        <v>15000</v>
      </c>
    </row>
    <row r="368" spans="1:7" x14ac:dyDescent="0.25">
      <c r="A368" s="6">
        <v>366</v>
      </c>
      <c r="B368" s="7" t="s">
        <v>6369</v>
      </c>
      <c r="C368" s="7" t="s">
        <v>25</v>
      </c>
      <c r="D368" s="8">
        <v>43301</v>
      </c>
      <c r="E368" s="8">
        <v>43419</v>
      </c>
      <c r="F368" s="7" t="s">
        <v>5854</v>
      </c>
      <c r="G368" s="9">
        <v>15000</v>
      </c>
    </row>
    <row r="369" spans="1:7" x14ac:dyDescent="0.25">
      <c r="A369" s="6">
        <v>367</v>
      </c>
      <c r="B369" s="7" t="s">
        <v>6370</v>
      </c>
      <c r="C369" s="7" t="s">
        <v>2271</v>
      </c>
      <c r="D369" s="8">
        <v>43304</v>
      </c>
      <c r="E369" s="8">
        <v>43404</v>
      </c>
      <c r="F369" s="7" t="s">
        <v>5854</v>
      </c>
      <c r="G369" s="9">
        <v>10000</v>
      </c>
    </row>
    <row r="370" spans="1:7" x14ac:dyDescent="0.25">
      <c r="A370" s="6">
        <v>368</v>
      </c>
      <c r="B370" s="7" t="s">
        <v>6371</v>
      </c>
      <c r="C370" s="7" t="s">
        <v>663</v>
      </c>
      <c r="D370" s="8">
        <v>43312</v>
      </c>
      <c r="E370" s="8">
        <v>43419</v>
      </c>
      <c r="F370" s="7" t="s">
        <v>5854</v>
      </c>
      <c r="G370" s="9">
        <v>10000</v>
      </c>
    </row>
    <row r="371" spans="1:7" x14ac:dyDescent="0.25">
      <c r="A371" s="6">
        <v>369</v>
      </c>
      <c r="B371" s="7" t="s">
        <v>6372</v>
      </c>
      <c r="C371" s="7" t="s">
        <v>6373</v>
      </c>
      <c r="D371" s="8">
        <v>43301</v>
      </c>
      <c r="E371" s="8">
        <v>43419</v>
      </c>
      <c r="F371" s="7" t="s">
        <v>5854</v>
      </c>
      <c r="G371" s="9">
        <v>15000</v>
      </c>
    </row>
    <row r="372" spans="1:7" x14ac:dyDescent="0.25">
      <c r="A372" s="6">
        <v>370</v>
      </c>
      <c r="B372" s="7" t="s">
        <v>6374</v>
      </c>
      <c r="C372" s="7" t="s">
        <v>1748</v>
      </c>
      <c r="D372" s="8">
        <v>43293</v>
      </c>
      <c r="E372" s="8">
        <v>43419</v>
      </c>
      <c r="F372" s="7" t="s">
        <v>5854</v>
      </c>
      <c r="G372" s="9">
        <v>10000</v>
      </c>
    </row>
    <row r="373" spans="1:7" x14ac:dyDescent="0.25">
      <c r="A373" s="6">
        <v>371</v>
      </c>
      <c r="B373" s="7" t="s">
        <v>6375</v>
      </c>
      <c r="C373" s="7" t="s">
        <v>6376</v>
      </c>
      <c r="D373" s="8">
        <v>43293</v>
      </c>
      <c r="E373" s="8">
        <v>43419</v>
      </c>
      <c r="F373" s="7" t="s">
        <v>5854</v>
      </c>
      <c r="G373" s="9">
        <v>10000</v>
      </c>
    </row>
    <row r="374" spans="1:7" x14ac:dyDescent="0.25">
      <c r="A374" s="6">
        <v>372</v>
      </c>
      <c r="B374" s="7" t="s">
        <v>6377</v>
      </c>
      <c r="C374" s="7" t="s">
        <v>2004</v>
      </c>
      <c r="D374" s="8">
        <v>43293</v>
      </c>
      <c r="E374" s="8">
        <v>43419</v>
      </c>
      <c r="F374" s="7" t="s">
        <v>5854</v>
      </c>
      <c r="G374" s="9">
        <v>10000</v>
      </c>
    </row>
    <row r="375" spans="1:7" x14ac:dyDescent="0.25">
      <c r="A375" s="6">
        <v>373</v>
      </c>
      <c r="B375" s="7" t="s">
        <v>6378</v>
      </c>
      <c r="C375" s="7" t="s">
        <v>6379</v>
      </c>
      <c r="D375" s="8">
        <v>43293</v>
      </c>
      <c r="E375" s="8">
        <v>43419</v>
      </c>
      <c r="F375" s="7" t="s">
        <v>5854</v>
      </c>
      <c r="G375" s="9">
        <v>10000</v>
      </c>
    </row>
    <row r="376" spans="1:7" x14ac:dyDescent="0.25">
      <c r="A376" s="6">
        <v>374</v>
      </c>
      <c r="B376" s="7" t="s">
        <v>6380</v>
      </c>
      <c r="C376" s="7" t="s">
        <v>5051</v>
      </c>
      <c r="D376" s="8">
        <v>43293</v>
      </c>
      <c r="E376" s="8">
        <v>43419</v>
      </c>
      <c r="F376" s="7" t="s">
        <v>5854</v>
      </c>
      <c r="G376" s="9">
        <v>15000</v>
      </c>
    </row>
    <row r="377" spans="1:7" x14ac:dyDescent="0.25">
      <c r="A377" s="6">
        <v>375</v>
      </c>
      <c r="B377" s="7" t="s">
        <v>6381</v>
      </c>
      <c r="C377" s="7" t="s">
        <v>6382</v>
      </c>
      <c r="D377" s="8">
        <v>43293</v>
      </c>
      <c r="E377" s="8">
        <v>43419</v>
      </c>
      <c r="F377" s="7" t="s">
        <v>5854</v>
      </c>
      <c r="G377" s="9">
        <v>10000</v>
      </c>
    </row>
    <row r="378" spans="1:7" x14ac:dyDescent="0.25">
      <c r="A378" s="6">
        <v>376</v>
      </c>
      <c r="B378" s="7" t="s">
        <v>6383</v>
      </c>
      <c r="C378" s="7" t="s">
        <v>6384</v>
      </c>
      <c r="D378" s="8">
        <v>43293</v>
      </c>
      <c r="E378" s="8">
        <v>43404</v>
      </c>
      <c r="F378" s="7" t="s">
        <v>5854</v>
      </c>
      <c r="G378" s="9">
        <v>10000</v>
      </c>
    </row>
    <row r="379" spans="1:7" x14ac:dyDescent="0.25">
      <c r="A379" s="6">
        <v>377</v>
      </c>
      <c r="B379" s="7" t="s">
        <v>6385</v>
      </c>
      <c r="C379" s="7" t="s">
        <v>6386</v>
      </c>
      <c r="D379" s="8">
        <v>43293</v>
      </c>
      <c r="E379" s="8">
        <v>43404</v>
      </c>
      <c r="F379" s="7" t="s">
        <v>5854</v>
      </c>
      <c r="G379" s="9">
        <v>10000</v>
      </c>
    </row>
    <row r="380" spans="1:7" x14ac:dyDescent="0.25">
      <c r="A380" s="6">
        <v>378</v>
      </c>
      <c r="B380" s="7" t="s">
        <v>6387</v>
      </c>
      <c r="C380" s="7" t="s">
        <v>818</v>
      </c>
      <c r="D380" s="8">
        <v>43293</v>
      </c>
      <c r="E380" s="8">
        <v>43415</v>
      </c>
      <c r="F380" s="7" t="s">
        <v>5854</v>
      </c>
      <c r="G380" s="9">
        <v>10000</v>
      </c>
    </row>
    <row r="381" spans="1:7" x14ac:dyDescent="0.25">
      <c r="A381" s="6">
        <v>379</v>
      </c>
      <c r="B381" s="7" t="s">
        <v>6388</v>
      </c>
      <c r="C381" s="7" t="s">
        <v>636</v>
      </c>
      <c r="D381" s="8">
        <v>43312</v>
      </c>
      <c r="E381" s="8">
        <v>43404</v>
      </c>
      <c r="F381" s="7" t="s">
        <v>5854</v>
      </c>
      <c r="G381" s="9">
        <v>15000</v>
      </c>
    </row>
    <row r="382" spans="1:7" x14ac:dyDescent="0.25">
      <c r="A382" s="6">
        <v>380</v>
      </c>
      <c r="B382" s="7" t="s">
        <v>6389</v>
      </c>
      <c r="C382" s="7" t="s">
        <v>830</v>
      </c>
      <c r="D382" s="8">
        <v>43301</v>
      </c>
      <c r="E382" s="8">
        <v>43419</v>
      </c>
      <c r="F382" s="7" t="s">
        <v>5854</v>
      </c>
      <c r="G382" s="9">
        <v>10000</v>
      </c>
    </row>
    <row r="383" spans="1:7" x14ac:dyDescent="0.25">
      <c r="A383" s="6">
        <v>381</v>
      </c>
      <c r="B383" s="7" t="s">
        <v>6390</v>
      </c>
      <c r="C383" s="7" t="s">
        <v>827</v>
      </c>
      <c r="D383" s="8">
        <v>43301</v>
      </c>
      <c r="E383" s="8">
        <v>43419</v>
      </c>
      <c r="F383" s="7" t="s">
        <v>5854</v>
      </c>
      <c r="G383" s="9">
        <v>10000</v>
      </c>
    </row>
    <row r="384" spans="1:7" x14ac:dyDescent="0.25">
      <c r="A384" s="6">
        <v>382</v>
      </c>
      <c r="B384" s="7" t="s">
        <v>6391</v>
      </c>
      <c r="C384" s="7" t="s">
        <v>613</v>
      </c>
      <c r="D384" s="8">
        <v>43293</v>
      </c>
      <c r="E384" s="8">
        <v>43404</v>
      </c>
      <c r="F384" s="7" t="s">
        <v>5854</v>
      </c>
      <c r="G384" s="9">
        <v>10000</v>
      </c>
    </row>
    <row r="385" spans="1:7" x14ac:dyDescent="0.25">
      <c r="A385" s="6">
        <v>383</v>
      </c>
      <c r="B385" s="7" t="s">
        <v>6392</v>
      </c>
      <c r="C385" s="7" t="s">
        <v>787</v>
      </c>
      <c r="D385" s="8">
        <v>43294</v>
      </c>
      <c r="E385" s="8">
        <v>43419</v>
      </c>
      <c r="F385" s="7" t="s">
        <v>5854</v>
      </c>
      <c r="G385" s="9">
        <v>10000</v>
      </c>
    </row>
    <row r="386" spans="1:7" x14ac:dyDescent="0.25">
      <c r="A386" s="6">
        <v>384</v>
      </c>
      <c r="B386" s="7" t="s">
        <v>6393</v>
      </c>
      <c r="C386" s="7" t="s">
        <v>6394</v>
      </c>
      <c r="D386" s="8">
        <v>43294</v>
      </c>
      <c r="E386" s="8">
        <v>43419</v>
      </c>
      <c r="F386" s="7" t="s">
        <v>5854</v>
      </c>
      <c r="G386" s="9">
        <v>10000</v>
      </c>
    </row>
    <row r="387" spans="1:7" x14ac:dyDescent="0.25">
      <c r="A387" s="6">
        <v>385</v>
      </c>
      <c r="B387" s="7" t="s">
        <v>6395</v>
      </c>
      <c r="C387" s="7" t="s">
        <v>6396</v>
      </c>
      <c r="D387" s="8">
        <v>43301</v>
      </c>
      <c r="E387" s="8">
        <v>43404</v>
      </c>
      <c r="F387" s="7" t="s">
        <v>5854</v>
      </c>
      <c r="G387" s="9">
        <v>15000</v>
      </c>
    </row>
    <row r="388" spans="1:7" x14ac:dyDescent="0.25">
      <c r="A388" s="6">
        <v>386</v>
      </c>
      <c r="B388" s="7" t="s">
        <v>6397</v>
      </c>
      <c r="C388" s="7" t="s">
        <v>1886</v>
      </c>
      <c r="D388" s="8">
        <v>43301</v>
      </c>
      <c r="E388" s="8">
        <v>43419</v>
      </c>
      <c r="F388" s="7" t="s">
        <v>5854</v>
      </c>
      <c r="G388" s="9">
        <v>15000</v>
      </c>
    </row>
    <row r="389" spans="1:7" x14ac:dyDescent="0.25">
      <c r="A389" s="6">
        <v>387</v>
      </c>
      <c r="B389" s="7" t="s">
        <v>6398</v>
      </c>
      <c r="C389" s="7" t="s">
        <v>6399</v>
      </c>
      <c r="D389" s="8">
        <v>43301</v>
      </c>
      <c r="E389" s="8">
        <v>43419</v>
      </c>
      <c r="F389" s="7" t="s">
        <v>5854</v>
      </c>
      <c r="G389" s="9">
        <v>10000</v>
      </c>
    </row>
    <row r="390" spans="1:7" x14ac:dyDescent="0.25">
      <c r="A390" s="6">
        <v>388</v>
      </c>
      <c r="B390" s="7" t="s">
        <v>6400</v>
      </c>
      <c r="C390" s="7" t="s">
        <v>1164</v>
      </c>
      <c r="D390" s="8">
        <v>43301</v>
      </c>
      <c r="E390" s="8">
        <v>43419</v>
      </c>
      <c r="F390" s="7" t="s">
        <v>5854</v>
      </c>
      <c r="G390" s="9">
        <v>15000</v>
      </c>
    </row>
    <row r="391" spans="1:7" x14ac:dyDescent="0.25">
      <c r="A391" s="6">
        <v>389</v>
      </c>
      <c r="B391" s="7" t="s">
        <v>6401</v>
      </c>
      <c r="C391" s="7" t="s">
        <v>6402</v>
      </c>
      <c r="D391" s="8">
        <v>43301</v>
      </c>
      <c r="E391" s="8">
        <v>43419</v>
      </c>
      <c r="F391" s="7" t="s">
        <v>5854</v>
      </c>
      <c r="G391" s="9">
        <v>10000</v>
      </c>
    </row>
    <row r="392" spans="1:7" x14ac:dyDescent="0.25">
      <c r="A392" s="6">
        <v>390</v>
      </c>
      <c r="B392" s="7" t="s">
        <v>6403</v>
      </c>
      <c r="C392" s="7" t="s">
        <v>6404</v>
      </c>
      <c r="D392" s="8">
        <v>43301</v>
      </c>
      <c r="E392" s="8">
        <v>43343</v>
      </c>
      <c r="F392" s="7" t="s">
        <v>5854</v>
      </c>
      <c r="G392" s="9">
        <v>10000</v>
      </c>
    </row>
    <row r="393" spans="1:7" x14ac:dyDescent="0.25">
      <c r="A393" s="6">
        <v>391</v>
      </c>
      <c r="B393" s="7" t="s">
        <v>6405</v>
      </c>
      <c r="C393" s="7" t="s">
        <v>976</v>
      </c>
      <c r="D393" s="8">
        <v>43306</v>
      </c>
      <c r="E393" s="8">
        <v>43343</v>
      </c>
      <c r="F393" s="7" t="s">
        <v>5854</v>
      </c>
      <c r="G393" s="9">
        <v>10000</v>
      </c>
    </row>
    <row r="394" spans="1:7" x14ac:dyDescent="0.25">
      <c r="A394" s="6">
        <v>392</v>
      </c>
      <c r="B394" s="7" t="s">
        <v>6406</v>
      </c>
      <c r="C394" s="7" t="s">
        <v>778</v>
      </c>
      <c r="D394" s="8">
        <v>43306</v>
      </c>
      <c r="E394" s="8">
        <v>43419</v>
      </c>
      <c r="F394" s="7" t="s">
        <v>5854</v>
      </c>
      <c r="G394" s="9">
        <v>10000</v>
      </c>
    </row>
    <row r="395" spans="1:7" x14ac:dyDescent="0.25">
      <c r="A395" s="6">
        <v>393</v>
      </c>
      <c r="B395" s="7" t="s">
        <v>6407</v>
      </c>
      <c r="C395" s="7" t="s">
        <v>960</v>
      </c>
      <c r="D395" s="8">
        <v>43306</v>
      </c>
      <c r="E395" s="8">
        <v>43404</v>
      </c>
      <c r="F395" s="7" t="s">
        <v>5854</v>
      </c>
      <c r="G395" s="9">
        <v>10000</v>
      </c>
    </row>
    <row r="396" spans="1:7" x14ac:dyDescent="0.25">
      <c r="A396" s="6">
        <v>394</v>
      </c>
      <c r="B396" s="7" t="s">
        <v>6408</v>
      </c>
      <c r="C396" s="7" t="s">
        <v>6409</v>
      </c>
      <c r="D396" s="8">
        <v>43305</v>
      </c>
      <c r="E396" s="8">
        <v>43415</v>
      </c>
      <c r="F396" s="7" t="s">
        <v>5854</v>
      </c>
      <c r="G396" s="9">
        <v>15000</v>
      </c>
    </row>
    <row r="397" spans="1:7" x14ac:dyDescent="0.25">
      <c r="A397" s="6">
        <v>395</v>
      </c>
      <c r="B397" s="7" t="s">
        <v>6410</v>
      </c>
      <c r="C397" s="7" t="s">
        <v>1212</v>
      </c>
      <c r="D397" s="8">
        <v>43305</v>
      </c>
      <c r="E397" s="8">
        <v>43419</v>
      </c>
      <c r="F397" s="7" t="s">
        <v>5854</v>
      </c>
      <c r="G397" s="9">
        <v>15000</v>
      </c>
    </row>
    <row r="398" spans="1:7" ht="14.25" customHeight="1" x14ac:dyDescent="0.25">
      <c r="A398" s="6">
        <v>396</v>
      </c>
      <c r="B398" s="7" t="s">
        <v>6411</v>
      </c>
      <c r="C398" s="7" t="s">
        <v>6412</v>
      </c>
      <c r="D398" s="8">
        <v>43301</v>
      </c>
      <c r="E398" s="8">
        <v>43404</v>
      </c>
      <c r="F398" s="7" t="s">
        <v>5854</v>
      </c>
      <c r="G398" s="9">
        <v>10000</v>
      </c>
    </row>
    <row r="399" spans="1:7" x14ac:dyDescent="0.25">
      <c r="A399" s="6">
        <v>397</v>
      </c>
      <c r="B399" s="7" t="s">
        <v>6413</v>
      </c>
      <c r="C399" s="7" t="s">
        <v>1058</v>
      </c>
      <c r="D399" s="8">
        <v>43292</v>
      </c>
      <c r="E399" s="8">
        <v>43419</v>
      </c>
      <c r="F399" s="7" t="s">
        <v>5854</v>
      </c>
      <c r="G399" s="9">
        <v>15000</v>
      </c>
    </row>
    <row r="400" spans="1:7" x14ac:dyDescent="0.25">
      <c r="A400" s="6">
        <v>398</v>
      </c>
      <c r="B400" s="7" t="s">
        <v>6414</v>
      </c>
      <c r="C400" s="7" t="s">
        <v>750</v>
      </c>
      <c r="D400" s="8">
        <v>43301</v>
      </c>
      <c r="E400" s="8">
        <v>43419</v>
      </c>
      <c r="F400" s="7" t="s">
        <v>5854</v>
      </c>
      <c r="G400" s="9">
        <v>10000</v>
      </c>
    </row>
    <row r="401" spans="1:7" x14ac:dyDescent="0.25">
      <c r="A401" s="6">
        <v>399</v>
      </c>
      <c r="B401" s="7" t="s">
        <v>6415</v>
      </c>
      <c r="C401" s="7" t="s">
        <v>904</v>
      </c>
      <c r="D401" s="8">
        <v>43305</v>
      </c>
      <c r="E401" s="8">
        <v>43403</v>
      </c>
      <c r="F401" s="7" t="s">
        <v>5854</v>
      </c>
      <c r="G401" s="9">
        <v>10000</v>
      </c>
    </row>
    <row r="402" spans="1:7" x14ac:dyDescent="0.25">
      <c r="A402" s="6">
        <v>400</v>
      </c>
      <c r="B402" s="7" t="s">
        <v>6416</v>
      </c>
      <c r="C402" s="7" t="s">
        <v>1275</v>
      </c>
      <c r="D402" s="8">
        <v>43305</v>
      </c>
      <c r="E402" s="8">
        <v>43419</v>
      </c>
      <c r="F402" s="7" t="s">
        <v>5854</v>
      </c>
      <c r="G402" s="9">
        <v>10000</v>
      </c>
    </row>
    <row r="403" spans="1:7" x14ac:dyDescent="0.25">
      <c r="A403" s="6">
        <v>401</v>
      </c>
      <c r="B403" s="7" t="s">
        <v>6417</v>
      </c>
      <c r="C403" s="7" t="s">
        <v>6418</v>
      </c>
      <c r="D403" s="8">
        <v>43305</v>
      </c>
      <c r="E403" s="8">
        <v>43419</v>
      </c>
      <c r="F403" s="7" t="s">
        <v>5854</v>
      </c>
      <c r="G403" s="9">
        <v>10000</v>
      </c>
    </row>
    <row r="404" spans="1:7" x14ac:dyDescent="0.25">
      <c r="A404" s="6">
        <v>402</v>
      </c>
      <c r="B404" s="7" t="s">
        <v>6419</v>
      </c>
      <c r="C404" s="7" t="s">
        <v>6420</v>
      </c>
      <c r="D404" s="8">
        <v>43305</v>
      </c>
      <c r="E404" s="8">
        <v>43419</v>
      </c>
      <c r="F404" s="7" t="s">
        <v>5854</v>
      </c>
      <c r="G404" s="9">
        <v>10000</v>
      </c>
    </row>
    <row r="405" spans="1:7" x14ac:dyDescent="0.25">
      <c r="A405" s="6">
        <v>403</v>
      </c>
      <c r="B405" s="7" t="s">
        <v>6421</v>
      </c>
      <c r="C405" s="7" t="s">
        <v>1051</v>
      </c>
      <c r="D405" s="8">
        <v>43305</v>
      </c>
      <c r="E405" s="8">
        <v>43419</v>
      </c>
      <c r="F405" s="7" t="s">
        <v>5854</v>
      </c>
      <c r="G405" s="9">
        <v>10000</v>
      </c>
    </row>
    <row r="406" spans="1:7" x14ac:dyDescent="0.25">
      <c r="A406" s="6">
        <v>404</v>
      </c>
      <c r="B406" s="7" t="s">
        <v>6422</v>
      </c>
      <c r="C406" s="7" t="s">
        <v>2443</v>
      </c>
      <c r="D406" s="8">
        <v>43301</v>
      </c>
      <c r="E406" s="8">
        <v>43404</v>
      </c>
      <c r="F406" s="7" t="s">
        <v>5854</v>
      </c>
      <c r="G406" s="9">
        <v>10000</v>
      </c>
    </row>
    <row r="407" spans="1:7" x14ac:dyDescent="0.25">
      <c r="A407" s="6">
        <v>405</v>
      </c>
      <c r="B407" s="7" t="s">
        <v>6423</v>
      </c>
      <c r="C407" s="7" t="s">
        <v>6424</v>
      </c>
      <c r="D407" s="8">
        <v>43305</v>
      </c>
      <c r="E407" s="8">
        <v>43419</v>
      </c>
      <c r="F407" s="7" t="s">
        <v>5854</v>
      </c>
      <c r="G407" s="9">
        <v>10000</v>
      </c>
    </row>
    <row r="408" spans="1:7" x14ac:dyDescent="0.25">
      <c r="A408" s="6">
        <v>406</v>
      </c>
      <c r="B408" s="7" t="s">
        <v>6425</v>
      </c>
      <c r="C408" s="7" t="s">
        <v>5720</v>
      </c>
      <c r="D408" s="8">
        <v>43305</v>
      </c>
      <c r="E408" s="8">
        <v>43404</v>
      </c>
      <c r="F408" s="7" t="s">
        <v>5854</v>
      </c>
      <c r="G408" s="9">
        <v>10000</v>
      </c>
    </row>
    <row r="409" spans="1:7" x14ac:dyDescent="0.25">
      <c r="A409" s="6">
        <v>407</v>
      </c>
      <c r="B409" s="7" t="s">
        <v>6426</v>
      </c>
      <c r="C409" s="7" t="s">
        <v>510</v>
      </c>
      <c r="D409" s="8">
        <v>43305</v>
      </c>
      <c r="E409" s="8">
        <v>43419</v>
      </c>
      <c r="F409" s="7" t="s">
        <v>5854</v>
      </c>
      <c r="G409" s="9">
        <v>10000</v>
      </c>
    </row>
    <row r="410" spans="1:7" x14ac:dyDescent="0.25">
      <c r="A410" s="6">
        <v>408</v>
      </c>
      <c r="B410" s="7" t="s">
        <v>6427</v>
      </c>
      <c r="C410" s="7" t="s">
        <v>1047</v>
      </c>
      <c r="D410" s="8">
        <v>43301</v>
      </c>
      <c r="E410" s="8">
        <v>43419</v>
      </c>
      <c r="F410" s="7" t="s">
        <v>5854</v>
      </c>
      <c r="G410" s="9">
        <v>15000</v>
      </c>
    </row>
    <row r="411" spans="1:7" ht="14.25" customHeight="1" x14ac:dyDescent="0.25">
      <c r="A411" s="6">
        <v>409</v>
      </c>
      <c r="B411" s="7" t="s">
        <v>6428</v>
      </c>
      <c r="C411" s="7" t="s">
        <v>200</v>
      </c>
      <c r="D411" s="8">
        <v>43293</v>
      </c>
      <c r="E411" s="8">
        <v>43416</v>
      </c>
      <c r="F411" s="7" t="s">
        <v>5854</v>
      </c>
      <c r="G411" s="9">
        <v>10000</v>
      </c>
    </row>
    <row r="412" spans="1:7" x14ac:dyDescent="0.25">
      <c r="A412" s="6">
        <v>410</v>
      </c>
      <c r="B412" s="7" t="s">
        <v>6429</v>
      </c>
      <c r="C412" s="7" t="s">
        <v>6430</v>
      </c>
      <c r="D412" s="8">
        <v>43301</v>
      </c>
      <c r="E412" s="8">
        <v>43419</v>
      </c>
      <c r="F412" s="7" t="s">
        <v>5854</v>
      </c>
      <c r="G412" s="9">
        <v>10000</v>
      </c>
    </row>
    <row r="413" spans="1:7" x14ac:dyDescent="0.25">
      <c r="A413" s="6">
        <v>411</v>
      </c>
      <c r="B413" s="7" t="s">
        <v>6431</v>
      </c>
      <c r="C413" s="7" t="s">
        <v>1932</v>
      </c>
      <c r="D413" s="8">
        <v>43293</v>
      </c>
      <c r="E413" s="8">
        <v>43419</v>
      </c>
      <c r="F413" s="7" t="s">
        <v>5854</v>
      </c>
      <c r="G413" s="9">
        <v>10000</v>
      </c>
    </row>
    <row r="414" spans="1:7" x14ac:dyDescent="0.25">
      <c r="A414" s="6">
        <v>412</v>
      </c>
      <c r="B414" s="7" t="s">
        <v>6432</v>
      </c>
      <c r="C414" s="7" t="s">
        <v>1390</v>
      </c>
      <c r="D414" s="8">
        <v>43301</v>
      </c>
      <c r="E414" s="8">
        <v>43419</v>
      </c>
      <c r="F414" s="7" t="s">
        <v>5854</v>
      </c>
      <c r="G414" s="9">
        <v>10000</v>
      </c>
    </row>
    <row r="415" spans="1:7" x14ac:dyDescent="0.25">
      <c r="A415" s="6">
        <v>413</v>
      </c>
      <c r="B415" s="7" t="s">
        <v>6433</v>
      </c>
      <c r="C415" s="7" t="s">
        <v>6434</v>
      </c>
      <c r="D415" s="8">
        <v>43304</v>
      </c>
      <c r="E415" s="8">
        <v>43419</v>
      </c>
      <c r="F415" s="7" t="s">
        <v>5854</v>
      </c>
      <c r="G415" s="9">
        <v>10000</v>
      </c>
    </row>
    <row r="416" spans="1:7" x14ac:dyDescent="0.25">
      <c r="A416" s="6">
        <v>414</v>
      </c>
      <c r="B416" s="7" t="s">
        <v>6435</v>
      </c>
      <c r="C416" s="7" t="s">
        <v>1578</v>
      </c>
      <c r="D416" s="8">
        <v>43301</v>
      </c>
      <c r="E416" s="8">
        <v>43419</v>
      </c>
      <c r="F416" s="7" t="s">
        <v>5854</v>
      </c>
      <c r="G416" s="9">
        <v>10000</v>
      </c>
    </row>
    <row r="417" spans="1:7" x14ac:dyDescent="0.25">
      <c r="A417" s="6">
        <v>415</v>
      </c>
      <c r="B417" s="7" t="s">
        <v>6436</v>
      </c>
      <c r="C417" s="7" t="s">
        <v>6437</v>
      </c>
      <c r="D417" s="8">
        <v>43301</v>
      </c>
      <c r="E417" s="8">
        <v>43419</v>
      </c>
      <c r="F417" s="7" t="s">
        <v>5854</v>
      </c>
      <c r="G417" s="9">
        <v>10000</v>
      </c>
    </row>
    <row r="418" spans="1:7" x14ac:dyDescent="0.25">
      <c r="A418" s="6">
        <v>416</v>
      </c>
      <c r="B418" s="7" t="s">
        <v>6438</v>
      </c>
      <c r="C418" s="7" t="s">
        <v>6439</v>
      </c>
      <c r="D418" s="8">
        <v>43301</v>
      </c>
      <c r="E418" s="8">
        <v>43404</v>
      </c>
      <c r="F418" s="7" t="s">
        <v>5854</v>
      </c>
      <c r="G418" s="9">
        <v>10000</v>
      </c>
    </row>
    <row r="419" spans="1:7" x14ac:dyDescent="0.25">
      <c r="A419" s="6">
        <v>417</v>
      </c>
      <c r="B419" s="7" t="s">
        <v>6440</v>
      </c>
      <c r="C419" s="7" t="s">
        <v>6441</v>
      </c>
      <c r="D419" s="8">
        <v>43301</v>
      </c>
      <c r="E419" s="8">
        <v>43414</v>
      </c>
      <c r="F419" s="7" t="s">
        <v>5854</v>
      </c>
      <c r="G419" s="9">
        <v>10000</v>
      </c>
    </row>
    <row r="420" spans="1:7" x14ac:dyDescent="0.25">
      <c r="A420" s="6">
        <v>418</v>
      </c>
      <c r="B420" s="7" t="s">
        <v>6442</v>
      </c>
      <c r="C420" s="7" t="s">
        <v>6443</v>
      </c>
      <c r="D420" s="8">
        <v>43301</v>
      </c>
      <c r="E420" s="8">
        <v>43419</v>
      </c>
      <c r="F420" s="7" t="s">
        <v>5854</v>
      </c>
      <c r="G420" s="9">
        <v>15000</v>
      </c>
    </row>
    <row r="421" spans="1:7" x14ac:dyDescent="0.25">
      <c r="A421" s="6">
        <v>419</v>
      </c>
      <c r="B421" s="7" t="s">
        <v>6444</v>
      </c>
      <c r="C421" s="7" t="s">
        <v>2167</v>
      </c>
      <c r="D421" s="8">
        <v>43301</v>
      </c>
      <c r="E421" s="8">
        <v>43419</v>
      </c>
      <c r="F421" s="7" t="s">
        <v>5854</v>
      </c>
      <c r="G421" s="9">
        <v>10000</v>
      </c>
    </row>
    <row r="422" spans="1:7" x14ac:dyDescent="0.25">
      <c r="A422" s="6">
        <v>420</v>
      </c>
      <c r="B422" s="7" t="s">
        <v>6445</v>
      </c>
      <c r="C422" s="7" t="s">
        <v>1174</v>
      </c>
      <c r="D422" s="8">
        <v>43304</v>
      </c>
      <c r="E422" s="8">
        <v>43419</v>
      </c>
      <c r="F422" s="7" t="s">
        <v>5854</v>
      </c>
      <c r="G422" s="9">
        <v>10000</v>
      </c>
    </row>
    <row r="423" spans="1:7" x14ac:dyDescent="0.25">
      <c r="A423" s="6">
        <v>421</v>
      </c>
      <c r="B423" s="7" t="s">
        <v>6446</v>
      </c>
      <c r="C423" s="7" t="s">
        <v>983</v>
      </c>
      <c r="D423" s="8">
        <v>43293</v>
      </c>
      <c r="E423" s="8">
        <v>43404</v>
      </c>
      <c r="F423" s="7" t="s">
        <v>5854</v>
      </c>
      <c r="G423" s="9">
        <v>10000</v>
      </c>
    </row>
    <row r="424" spans="1:7" x14ac:dyDescent="0.25">
      <c r="A424" s="6">
        <v>422</v>
      </c>
      <c r="B424" s="7" t="s">
        <v>6447</v>
      </c>
      <c r="C424" s="7" t="s">
        <v>6448</v>
      </c>
      <c r="D424" s="8">
        <v>43301</v>
      </c>
      <c r="E424" s="8">
        <v>43419</v>
      </c>
      <c r="F424" s="7" t="s">
        <v>5854</v>
      </c>
      <c r="G424" s="9">
        <v>15000</v>
      </c>
    </row>
    <row r="425" spans="1:7" x14ac:dyDescent="0.25">
      <c r="A425" s="6">
        <v>423</v>
      </c>
      <c r="B425" s="7" t="s">
        <v>6449</v>
      </c>
      <c r="C425" s="7" t="s">
        <v>6450</v>
      </c>
      <c r="D425" s="8">
        <v>43301</v>
      </c>
      <c r="E425" s="8">
        <v>43404</v>
      </c>
      <c r="F425" s="7" t="s">
        <v>5854</v>
      </c>
      <c r="G425" s="9">
        <v>15000</v>
      </c>
    </row>
    <row r="426" spans="1:7" x14ac:dyDescent="0.25">
      <c r="A426" s="6">
        <v>424</v>
      </c>
      <c r="B426" s="7" t="s">
        <v>6451</v>
      </c>
      <c r="C426" s="7" t="s">
        <v>1159</v>
      </c>
      <c r="D426" s="8">
        <v>43301</v>
      </c>
      <c r="E426" s="8">
        <v>43404</v>
      </c>
      <c r="F426" s="7" t="s">
        <v>5854</v>
      </c>
      <c r="G426" s="9">
        <v>10000</v>
      </c>
    </row>
    <row r="427" spans="1:7" x14ac:dyDescent="0.25">
      <c r="A427" s="6">
        <v>425</v>
      </c>
      <c r="B427" s="7" t="s">
        <v>6452</v>
      </c>
      <c r="C427" s="7" t="s">
        <v>2095</v>
      </c>
      <c r="D427" s="8">
        <v>43293</v>
      </c>
      <c r="E427" s="8">
        <v>43404</v>
      </c>
      <c r="F427" s="7" t="s">
        <v>5854</v>
      </c>
      <c r="G427" s="9">
        <v>10000</v>
      </c>
    </row>
    <row r="428" spans="1:7" x14ac:dyDescent="0.25">
      <c r="A428" s="6">
        <v>426</v>
      </c>
      <c r="B428" s="7" t="s">
        <v>6453</v>
      </c>
      <c r="C428" s="7" t="s">
        <v>1261</v>
      </c>
      <c r="D428" s="8">
        <v>43293</v>
      </c>
      <c r="E428" s="8">
        <v>43419</v>
      </c>
      <c r="F428" s="7" t="s">
        <v>5854</v>
      </c>
      <c r="G428" s="9">
        <v>10000</v>
      </c>
    </row>
    <row r="429" spans="1:7" x14ac:dyDescent="0.25">
      <c r="A429" s="6">
        <v>427</v>
      </c>
      <c r="B429" s="7" t="s">
        <v>6454</v>
      </c>
      <c r="C429" s="7" t="s">
        <v>6455</v>
      </c>
      <c r="D429" s="8">
        <v>43301</v>
      </c>
      <c r="E429" s="8">
        <v>43419</v>
      </c>
      <c r="F429" s="7" t="s">
        <v>5854</v>
      </c>
      <c r="G429" s="9">
        <v>10000</v>
      </c>
    </row>
    <row r="430" spans="1:7" x14ac:dyDescent="0.25">
      <c r="A430" s="6">
        <v>428</v>
      </c>
      <c r="B430" s="7" t="s">
        <v>6456</v>
      </c>
      <c r="C430" s="7" t="s">
        <v>6457</v>
      </c>
      <c r="D430" s="8">
        <v>43301</v>
      </c>
      <c r="E430" s="8">
        <v>43419</v>
      </c>
      <c r="F430" s="7" t="s">
        <v>5854</v>
      </c>
      <c r="G430" s="9">
        <v>10000</v>
      </c>
    </row>
    <row r="431" spans="1:7" x14ac:dyDescent="0.25">
      <c r="A431" s="6">
        <v>429</v>
      </c>
      <c r="B431" s="7" t="s">
        <v>6458</v>
      </c>
      <c r="C431" s="7" t="s">
        <v>123</v>
      </c>
      <c r="D431" s="8">
        <v>43301</v>
      </c>
      <c r="E431" s="8">
        <v>43419</v>
      </c>
      <c r="F431" s="7" t="s">
        <v>5854</v>
      </c>
      <c r="G431" s="9">
        <v>15000</v>
      </c>
    </row>
    <row r="432" spans="1:7" x14ac:dyDescent="0.25">
      <c r="A432" s="6">
        <v>430</v>
      </c>
      <c r="B432" s="7" t="s">
        <v>6459</v>
      </c>
      <c r="C432" s="7" t="s">
        <v>722</v>
      </c>
      <c r="D432" s="8">
        <v>43301</v>
      </c>
      <c r="E432" s="8">
        <v>43419</v>
      </c>
      <c r="F432" s="7" t="s">
        <v>5854</v>
      </c>
      <c r="G432" s="9">
        <v>15000</v>
      </c>
    </row>
    <row r="433" spans="1:7" x14ac:dyDescent="0.25">
      <c r="A433" s="6">
        <v>431</v>
      </c>
      <c r="B433" s="7" t="s">
        <v>6460</v>
      </c>
      <c r="C433" s="7" t="s">
        <v>6461</v>
      </c>
      <c r="D433" s="8">
        <v>43301</v>
      </c>
      <c r="E433" s="8">
        <v>43419</v>
      </c>
      <c r="F433" s="7" t="s">
        <v>5854</v>
      </c>
      <c r="G433" s="9">
        <v>10000</v>
      </c>
    </row>
    <row r="434" spans="1:7" x14ac:dyDescent="0.25">
      <c r="A434" s="6">
        <v>432</v>
      </c>
      <c r="B434" s="7" t="s">
        <v>6462</v>
      </c>
      <c r="C434" s="7" t="s">
        <v>1148</v>
      </c>
      <c r="D434" s="8">
        <v>43304</v>
      </c>
      <c r="E434" s="8">
        <v>43419</v>
      </c>
      <c r="F434" s="7" t="s">
        <v>5854</v>
      </c>
      <c r="G434" s="9">
        <v>15000</v>
      </c>
    </row>
    <row r="435" spans="1:7" x14ac:dyDescent="0.25">
      <c r="A435" s="6">
        <v>433</v>
      </c>
      <c r="B435" s="7" t="s">
        <v>6463</v>
      </c>
      <c r="C435" s="7" t="s">
        <v>786</v>
      </c>
      <c r="D435" s="8">
        <v>43301</v>
      </c>
      <c r="E435" s="8">
        <v>43419</v>
      </c>
      <c r="F435" s="7" t="s">
        <v>5854</v>
      </c>
      <c r="G435" s="9">
        <v>10000</v>
      </c>
    </row>
    <row r="436" spans="1:7" x14ac:dyDescent="0.25">
      <c r="A436" s="6">
        <v>434</v>
      </c>
      <c r="B436" s="7" t="s">
        <v>6464</v>
      </c>
      <c r="C436" s="7" t="s">
        <v>1224</v>
      </c>
      <c r="D436" s="8">
        <v>43294</v>
      </c>
      <c r="E436" s="8">
        <v>43419</v>
      </c>
      <c r="F436" s="7" t="s">
        <v>5854</v>
      </c>
      <c r="G436" s="9">
        <v>10000</v>
      </c>
    </row>
    <row r="437" spans="1:7" x14ac:dyDescent="0.25">
      <c r="A437" s="6">
        <v>435</v>
      </c>
      <c r="B437" s="7" t="s">
        <v>6465</v>
      </c>
      <c r="C437" s="7" t="s">
        <v>1807</v>
      </c>
      <c r="D437" s="8">
        <v>43294</v>
      </c>
      <c r="E437" s="8">
        <v>43419</v>
      </c>
      <c r="F437" s="7" t="s">
        <v>5854</v>
      </c>
      <c r="G437" s="9">
        <v>10000</v>
      </c>
    </row>
    <row r="438" spans="1:7" x14ac:dyDescent="0.25">
      <c r="A438" s="6">
        <v>436</v>
      </c>
      <c r="B438" s="7" t="s">
        <v>6466</v>
      </c>
      <c r="C438" s="7" t="s">
        <v>2416</v>
      </c>
      <c r="D438" s="8">
        <v>43294</v>
      </c>
      <c r="E438" s="8">
        <v>43419</v>
      </c>
      <c r="F438" s="7" t="s">
        <v>5854</v>
      </c>
      <c r="G438" s="9">
        <v>10000</v>
      </c>
    </row>
    <row r="439" spans="1:7" x14ac:dyDescent="0.25">
      <c r="A439" s="6">
        <v>437</v>
      </c>
      <c r="B439" s="7" t="s">
        <v>6467</v>
      </c>
      <c r="C439" s="7" t="s">
        <v>2491</v>
      </c>
      <c r="D439" s="8">
        <v>43294</v>
      </c>
      <c r="E439" s="8">
        <v>43419</v>
      </c>
      <c r="F439" s="7" t="s">
        <v>5854</v>
      </c>
      <c r="G439" s="9">
        <v>10000</v>
      </c>
    </row>
    <row r="440" spans="1:7" x14ac:dyDescent="0.25">
      <c r="A440" s="6">
        <v>438</v>
      </c>
      <c r="B440" s="7" t="s">
        <v>6468</v>
      </c>
      <c r="C440" s="7" t="s">
        <v>6469</v>
      </c>
      <c r="D440" s="8">
        <v>43294</v>
      </c>
      <c r="E440" s="8">
        <v>43419</v>
      </c>
      <c r="F440" s="7" t="s">
        <v>5854</v>
      </c>
      <c r="G440" s="9">
        <v>10000</v>
      </c>
    </row>
    <row r="441" spans="1:7" x14ac:dyDescent="0.25">
      <c r="A441" s="6">
        <v>439</v>
      </c>
      <c r="B441" s="7" t="s">
        <v>6470</v>
      </c>
      <c r="C441" s="7" t="s">
        <v>6471</v>
      </c>
      <c r="D441" s="8">
        <v>43294</v>
      </c>
      <c r="E441" s="8">
        <v>43413</v>
      </c>
      <c r="F441" s="7" t="s">
        <v>5854</v>
      </c>
      <c r="G441" s="9">
        <v>10000</v>
      </c>
    </row>
    <row r="442" spans="1:7" x14ac:dyDescent="0.25">
      <c r="A442" s="6">
        <v>440</v>
      </c>
      <c r="B442" s="7" t="s">
        <v>6472</v>
      </c>
      <c r="C442" s="7" t="s">
        <v>809</v>
      </c>
      <c r="D442" s="8">
        <v>43301</v>
      </c>
      <c r="E442" s="8">
        <v>43419</v>
      </c>
      <c r="F442" s="7" t="s">
        <v>5854</v>
      </c>
      <c r="G442" s="9">
        <v>10000</v>
      </c>
    </row>
    <row r="443" spans="1:7" x14ac:dyDescent="0.25">
      <c r="A443" s="6">
        <v>441</v>
      </c>
      <c r="B443" s="7" t="s">
        <v>6473</v>
      </c>
      <c r="C443" s="7" t="s">
        <v>1403</v>
      </c>
      <c r="D443" s="8">
        <v>43301</v>
      </c>
      <c r="E443" s="8">
        <v>43404</v>
      </c>
      <c r="F443" s="7" t="s">
        <v>5854</v>
      </c>
      <c r="G443" s="9">
        <v>10000</v>
      </c>
    </row>
    <row r="444" spans="1:7" x14ac:dyDescent="0.25">
      <c r="A444" s="6">
        <v>442</v>
      </c>
      <c r="B444" s="7" t="s">
        <v>6474</v>
      </c>
      <c r="C444" s="7" t="s">
        <v>6475</v>
      </c>
      <c r="D444" s="8">
        <v>43294</v>
      </c>
      <c r="E444" s="8">
        <v>43419</v>
      </c>
      <c r="F444" s="7" t="s">
        <v>5854</v>
      </c>
      <c r="G444" s="9">
        <v>10000</v>
      </c>
    </row>
    <row r="445" spans="1:7" x14ac:dyDescent="0.25">
      <c r="A445" s="6">
        <v>443</v>
      </c>
      <c r="B445" s="7" t="s">
        <v>6476</v>
      </c>
      <c r="C445" s="7" t="s">
        <v>6477</v>
      </c>
      <c r="D445" s="8">
        <v>43294</v>
      </c>
      <c r="E445" s="8">
        <v>43419</v>
      </c>
      <c r="F445" s="7" t="s">
        <v>5854</v>
      </c>
      <c r="G445" s="9">
        <v>15000</v>
      </c>
    </row>
    <row r="446" spans="1:7" x14ac:dyDescent="0.25">
      <c r="A446" s="6">
        <v>444</v>
      </c>
      <c r="B446" s="7" t="s">
        <v>6478</v>
      </c>
      <c r="C446" s="7" t="s">
        <v>803</v>
      </c>
      <c r="D446" s="8">
        <v>43294</v>
      </c>
      <c r="E446" s="8">
        <v>43419</v>
      </c>
      <c r="F446" s="7" t="s">
        <v>5854</v>
      </c>
      <c r="G446" s="9">
        <v>10000</v>
      </c>
    </row>
    <row r="447" spans="1:7" x14ac:dyDescent="0.25">
      <c r="A447" s="6">
        <v>445</v>
      </c>
      <c r="B447" s="7" t="s">
        <v>6479</v>
      </c>
      <c r="C447" s="7" t="s">
        <v>6480</v>
      </c>
      <c r="D447" s="8">
        <v>43294</v>
      </c>
      <c r="E447" s="8">
        <v>43419</v>
      </c>
      <c r="F447" s="7" t="s">
        <v>5854</v>
      </c>
      <c r="G447" s="9">
        <v>10000</v>
      </c>
    </row>
    <row r="448" spans="1:7" x14ac:dyDescent="0.25">
      <c r="A448" s="6">
        <v>446</v>
      </c>
      <c r="B448" s="7" t="s">
        <v>6481</v>
      </c>
      <c r="C448" s="7" t="s">
        <v>6482</v>
      </c>
      <c r="D448" s="8">
        <v>43301</v>
      </c>
      <c r="E448" s="8">
        <v>43419</v>
      </c>
      <c r="F448" s="7" t="s">
        <v>5854</v>
      </c>
      <c r="G448" s="9">
        <v>10000</v>
      </c>
    </row>
    <row r="449" spans="1:7" x14ac:dyDescent="0.25">
      <c r="A449" s="6">
        <v>447</v>
      </c>
      <c r="B449" s="7" t="s">
        <v>6483</v>
      </c>
      <c r="C449" s="7" t="s">
        <v>2256</v>
      </c>
      <c r="D449" s="8">
        <v>43304</v>
      </c>
      <c r="E449" s="8">
        <v>43419</v>
      </c>
      <c r="F449" s="7" t="s">
        <v>5854</v>
      </c>
      <c r="G449" s="9">
        <v>10000</v>
      </c>
    </row>
    <row r="450" spans="1:7" x14ac:dyDescent="0.25">
      <c r="A450" s="6">
        <v>448</v>
      </c>
      <c r="B450" s="7" t="s">
        <v>6484</v>
      </c>
      <c r="C450" s="7" t="s">
        <v>1023</v>
      </c>
      <c r="D450" s="8">
        <v>43294</v>
      </c>
      <c r="E450" s="8">
        <v>43419</v>
      </c>
      <c r="F450" s="7" t="s">
        <v>5854</v>
      </c>
      <c r="G450" s="9">
        <v>10000</v>
      </c>
    </row>
    <row r="451" spans="1:7" x14ac:dyDescent="0.25">
      <c r="A451" s="6">
        <v>449</v>
      </c>
      <c r="B451" s="7" t="s">
        <v>6485</v>
      </c>
      <c r="C451" s="7" t="s">
        <v>720</v>
      </c>
      <c r="D451" s="8">
        <v>43294</v>
      </c>
      <c r="E451" s="8">
        <v>43419</v>
      </c>
      <c r="F451" s="7" t="s">
        <v>5854</v>
      </c>
      <c r="G451" s="9">
        <v>15000</v>
      </c>
    </row>
    <row r="452" spans="1:7" x14ac:dyDescent="0.25">
      <c r="A452" s="6">
        <v>450</v>
      </c>
      <c r="B452" s="7" t="s">
        <v>6486</v>
      </c>
      <c r="C452" s="7" t="s">
        <v>6487</v>
      </c>
      <c r="D452" s="8">
        <v>43304</v>
      </c>
      <c r="E452" s="8">
        <v>43419</v>
      </c>
      <c r="F452" s="7" t="s">
        <v>5854</v>
      </c>
      <c r="G452" s="9">
        <v>10000</v>
      </c>
    </row>
    <row r="453" spans="1:7" x14ac:dyDescent="0.25">
      <c r="A453" s="6">
        <v>451</v>
      </c>
      <c r="B453" s="7" t="s">
        <v>6488</v>
      </c>
      <c r="C453" s="7" t="s">
        <v>6489</v>
      </c>
      <c r="D453" s="8">
        <v>43294</v>
      </c>
      <c r="E453" s="8">
        <v>43419</v>
      </c>
      <c r="F453" s="7" t="s">
        <v>5854</v>
      </c>
      <c r="G453" s="9">
        <v>10000</v>
      </c>
    </row>
    <row r="454" spans="1:7" x14ac:dyDescent="0.25">
      <c r="A454" s="6">
        <v>452</v>
      </c>
      <c r="B454" s="7" t="s">
        <v>6490</v>
      </c>
      <c r="C454" s="7" t="s">
        <v>625</v>
      </c>
      <c r="D454" s="8">
        <v>43304</v>
      </c>
      <c r="E454" s="8">
        <v>43419</v>
      </c>
      <c r="F454" s="7" t="s">
        <v>5854</v>
      </c>
      <c r="G454" s="9">
        <v>10000</v>
      </c>
    </row>
    <row r="455" spans="1:7" x14ac:dyDescent="0.25">
      <c r="A455" s="6">
        <v>453</v>
      </c>
      <c r="B455" s="7" t="s">
        <v>6491</v>
      </c>
      <c r="C455" s="7" t="s">
        <v>1907</v>
      </c>
      <c r="D455" s="8">
        <v>43307</v>
      </c>
      <c r="E455" s="8">
        <v>43419</v>
      </c>
      <c r="F455" s="7" t="s">
        <v>5854</v>
      </c>
      <c r="G455" s="9">
        <v>10000</v>
      </c>
    </row>
    <row r="456" spans="1:7" x14ac:dyDescent="0.25">
      <c r="A456" s="6">
        <v>454</v>
      </c>
      <c r="B456" s="7" t="s">
        <v>6492</v>
      </c>
      <c r="C456" s="7" t="s">
        <v>1562</v>
      </c>
      <c r="D456" s="8">
        <v>43308</v>
      </c>
      <c r="E456" s="8">
        <v>43404</v>
      </c>
      <c r="F456" s="7" t="s">
        <v>5854</v>
      </c>
      <c r="G456" s="9">
        <v>10000</v>
      </c>
    </row>
    <row r="457" spans="1:7" x14ac:dyDescent="0.25">
      <c r="A457" s="6">
        <v>455</v>
      </c>
      <c r="B457" s="7" t="s">
        <v>6493</v>
      </c>
      <c r="C457" s="7" t="s">
        <v>589</v>
      </c>
      <c r="D457" s="8">
        <v>43308</v>
      </c>
      <c r="E457" s="8">
        <v>43419</v>
      </c>
      <c r="F457" s="7" t="s">
        <v>5854</v>
      </c>
      <c r="G457" s="9">
        <v>10000</v>
      </c>
    </row>
    <row r="458" spans="1:7" x14ac:dyDescent="0.25">
      <c r="A458" s="6">
        <v>456</v>
      </c>
      <c r="B458" s="7" t="s">
        <v>6494</v>
      </c>
      <c r="C458" s="7" t="s">
        <v>6495</v>
      </c>
      <c r="D458" s="8">
        <v>43307</v>
      </c>
      <c r="E458" s="8">
        <v>43419</v>
      </c>
      <c r="F458" s="7" t="s">
        <v>5854</v>
      </c>
      <c r="G458" s="9">
        <v>10000</v>
      </c>
    </row>
    <row r="459" spans="1:7" x14ac:dyDescent="0.25">
      <c r="A459" s="6">
        <v>457</v>
      </c>
      <c r="B459" s="7" t="s">
        <v>6496</v>
      </c>
      <c r="C459" s="7" t="s">
        <v>6497</v>
      </c>
      <c r="D459" s="8">
        <v>43308</v>
      </c>
      <c r="E459" s="8">
        <v>43419</v>
      </c>
      <c r="F459" s="7" t="s">
        <v>5854</v>
      </c>
      <c r="G459" s="9">
        <v>10000</v>
      </c>
    </row>
    <row r="460" spans="1:7" x14ac:dyDescent="0.25">
      <c r="A460" s="6">
        <v>458</v>
      </c>
      <c r="B460" s="7" t="s">
        <v>6498</v>
      </c>
      <c r="C460" s="7" t="s">
        <v>1704</v>
      </c>
      <c r="D460" s="8">
        <v>43307</v>
      </c>
      <c r="E460" s="8">
        <v>43373</v>
      </c>
      <c r="F460" s="7" t="s">
        <v>5854</v>
      </c>
      <c r="G460" s="9">
        <v>10000</v>
      </c>
    </row>
    <row r="461" spans="1:7" x14ac:dyDescent="0.25">
      <c r="A461" s="6">
        <v>459</v>
      </c>
      <c r="B461" s="7" t="s">
        <v>6499</v>
      </c>
      <c r="C461" s="7" t="s">
        <v>6500</v>
      </c>
      <c r="D461" s="8">
        <v>43304</v>
      </c>
      <c r="E461" s="8">
        <v>43419</v>
      </c>
      <c r="F461" s="7" t="s">
        <v>5854</v>
      </c>
      <c r="G461" s="9">
        <v>10000</v>
      </c>
    </row>
    <row r="462" spans="1:7" x14ac:dyDescent="0.25">
      <c r="A462" s="6">
        <v>460</v>
      </c>
      <c r="B462" s="7" t="s">
        <v>6501</v>
      </c>
      <c r="C462" s="7" t="s">
        <v>5409</v>
      </c>
      <c r="D462" s="8">
        <v>43304</v>
      </c>
      <c r="E462" s="8">
        <v>43419</v>
      </c>
      <c r="F462" s="7" t="s">
        <v>5854</v>
      </c>
      <c r="G462" s="9">
        <v>15000</v>
      </c>
    </row>
    <row r="463" spans="1:7" x14ac:dyDescent="0.25">
      <c r="A463" s="6">
        <v>461</v>
      </c>
      <c r="B463" s="7" t="s">
        <v>6502</v>
      </c>
      <c r="C463" s="7" t="s">
        <v>6503</v>
      </c>
      <c r="D463" s="8">
        <v>43305</v>
      </c>
      <c r="E463" s="8">
        <v>43419</v>
      </c>
      <c r="F463" s="7" t="s">
        <v>5854</v>
      </c>
      <c r="G463" s="9">
        <v>15000</v>
      </c>
    </row>
    <row r="464" spans="1:7" x14ac:dyDescent="0.25">
      <c r="A464" s="6">
        <v>462</v>
      </c>
      <c r="B464" s="7" t="s">
        <v>6504</v>
      </c>
      <c r="C464" s="7" t="s">
        <v>680</v>
      </c>
      <c r="D464" s="8">
        <v>43312</v>
      </c>
      <c r="E464" s="8">
        <v>43419</v>
      </c>
      <c r="F464" s="7" t="s">
        <v>5854</v>
      </c>
      <c r="G464" s="9">
        <v>10000</v>
      </c>
    </row>
    <row r="465" spans="1:7" x14ac:dyDescent="0.25">
      <c r="A465" s="6">
        <v>463</v>
      </c>
      <c r="B465" s="7" t="s">
        <v>6505</v>
      </c>
      <c r="C465" s="7" t="s">
        <v>653</v>
      </c>
      <c r="D465" s="8">
        <v>43304</v>
      </c>
      <c r="E465" s="8">
        <v>43419</v>
      </c>
      <c r="F465" s="7" t="s">
        <v>5854</v>
      </c>
      <c r="G465" s="9">
        <v>15000</v>
      </c>
    </row>
    <row r="466" spans="1:7" x14ac:dyDescent="0.25">
      <c r="A466" s="6">
        <v>464</v>
      </c>
      <c r="B466" s="7" t="s">
        <v>6506</v>
      </c>
      <c r="C466" s="7" t="s">
        <v>6507</v>
      </c>
      <c r="D466" s="8">
        <v>43304</v>
      </c>
      <c r="E466" s="8">
        <v>43419</v>
      </c>
      <c r="F466" s="7" t="s">
        <v>5854</v>
      </c>
      <c r="G466" s="9">
        <v>10000</v>
      </c>
    </row>
    <row r="467" spans="1:7" x14ac:dyDescent="0.25">
      <c r="A467" s="6">
        <v>465</v>
      </c>
      <c r="B467" s="7" t="s">
        <v>6508</v>
      </c>
      <c r="C467" s="7" t="s">
        <v>2013</v>
      </c>
      <c r="D467" s="8">
        <v>43304</v>
      </c>
      <c r="E467" s="8">
        <v>43419</v>
      </c>
      <c r="F467" s="7" t="s">
        <v>5854</v>
      </c>
      <c r="G467" s="9">
        <v>10000</v>
      </c>
    </row>
    <row r="468" spans="1:7" x14ac:dyDescent="0.25">
      <c r="A468" s="6">
        <v>466</v>
      </c>
      <c r="B468" s="7" t="s">
        <v>6509</v>
      </c>
      <c r="C468" s="7" t="s">
        <v>789</v>
      </c>
      <c r="D468" s="8">
        <v>43304</v>
      </c>
      <c r="E468" s="8">
        <v>43419</v>
      </c>
      <c r="F468" s="7" t="s">
        <v>5854</v>
      </c>
      <c r="G468" s="9">
        <v>15000</v>
      </c>
    </row>
    <row r="469" spans="1:7" x14ac:dyDescent="0.25">
      <c r="A469" s="6">
        <v>467</v>
      </c>
      <c r="B469" s="7" t="s">
        <v>6510</v>
      </c>
      <c r="C469" s="7" t="s">
        <v>6511</v>
      </c>
      <c r="D469" s="8">
        <v>43304</v>
      </c>
      <c r="E469" s="8">
        <v>43419</v>
      </c>
      <c r="F469" s="7" t="s">
        <v>5854</v>
      </c>
      <c r="G469" s="9">
        <v>10000</v>
      </c>
    </row>
    <row r="470" spans="1:7" x14ac:dyDescent="0.25">
      <c r="A470" s="6">
        <v>468</v>
      </c>
      <c r="B470" s="7" t="s">
        <v>6512</v>
      </c>
      <c r="C470" s="7" t="s">
        <v>6513</v>
      </c>
      <c r="D470" s="8">
        <v>43304</v>
      </c>
      <c r="E470" s="8">
        <v>43404</v>
      </c>
      <c r="F470" s="7" t="s">
        <v>5854</v>
      </c>
      <c r="G470" s="9">
        <v>10000</v>
      </c>
    </row>
    <row r="471" spans="1:7" x14ac:dyDescent="0.25">
      <c r="A471" s="6">
        <v>469</v>
      </c>
      <c r="B471" s="7" t="s">
        <v>6514</v>
      </c>
      <c r="C471" s="7" t="s">
        <v>1223</v>
      </c>
      <c r="D471" s="8">
        <v>43307</v>
      </c>
      <c r="E471" s="8">
        <v>43419</v>
      </c>
      <c r="F471" s="7" t="s">
        <v>5854</v>
      </c>
      <c r="G471" s="9">
        <v>10000</v>
      </c>
    </row>
    <row r="472" spans="1:7" x14ac:dyDescent="0.25">
      <c r="A472" s="6">
        <v>470</v>
      </c>
      <c r="B472" s="7" t="s">
        <v>6515</v>
      </c>
      <c r="C472" s="7" t="s">
        <v>6516</v>
      </c>
      <c r="D472" s="8">
        <v>43304</v>
      </c>
      <c r="E472" s="8">
        <v>43419</v>
      </c>
      <c r="F472" s="7" t="s">
        <v>5854</v>
      </c>
      <c r="G472" s="9">
        <v>10000</v>
      </c>
    </row>
    <row r="473" spans="1:7" x14ac:dyDescent="0.25">
      <c r="A473" s="6">
        <v>471</v>
      </c>
      <c r="B473" s="7" t="s">
        <v>6517</v>
      </c>
      <c r="C473" s="7" t="s">
        <v>1992</v>
      </c>
      <c r="D473" s="8">
        <v>43301</v>
      </c>
      <c r="E473" s="8">
        <v>43373</v>
      </c>
      <c r="F473" s="7" t="s">
        <v>5854</v>
      </c>
      <c r="G473" s="9">
        <v>15000</v>
      </c>
    </row>
    <row r="474" spans="1:7" x14ac:dyDescent="0.25">
      <c r="A474" s="6">
        <v>472</v>
      </c>
      <c r="B474" s="7" t="s">
        <v>6518</v>
      </c>
      <c r="C474" s="7" t="s">
        <v>1514</v>
      </c>
      <c r="D474" s="8">
        <v>43304</v>
      </c>
      <c r="E474" s="8">
        <v>43419</v>
      </c>
      <c r="F474" s="7" t="s">
        <v>5854</v>
      </c>
      <c r="G474" s="9">
        <v>10000</v>
      </c>
    </row>
    <row r="475" spans="1:7" x14ac:dyDescent="0.25">
      <c r="A475" s="6">
        <v>473</v>
      </c>
      <c r="B475" s="7" t="s">
        <v>6519</v>
      </c>
      <c r="C475" s="7" t="s">
        <v>1029</v>
      </c>
      <c r="D475" s="8">
        <v>43304</v>
      </c>
      <c r="E475" s="8">
        <v>43419</v>
      </c>
      <c r="F475" s="7" t="s">
        <v>5854</v>
      </c>
      <c r="G475" s="9">
        <v>10000</v>
      </c>
    </row>
    <row r="476" spans="1:7" x14ac:dyDescent="0.25">
      <c r="A476" s="6">
        <v>474</v>
      </c>
      <c r="B476" s="7" t="s">
        <v>6520</v>
      </c>
      <c r="C476" s="7" t="s">
        <v>1850</v>
      </c>
      <c r="D476" s="8">
        <v>43304</v>
      </c>
      <c r="E476" s="8">
        <v>43419</v>
      </c>
      <c r="F476" s="7" t="s">
        <v>5854</v>
      </c>
      <c r="G476" s="9">
        <v>15000</v>
      </c>
    </row>
    <row r="477" spans="1:7" x14ac:dyDescent="0.25">
      <c r="A477" s="6">
        <v>475</v>
      </c>
      <c r="B477" s="7" t="s">
        <v>6521</v>
      </c>
      <c r="C477" s="7" t="s">
        <v>1364</v>
      </c>
      <c r="D477" s="8">
        <v>43312</v>
      </c>
      <c r="E477" s="8">
        <v>43419</v>
      </c>
      <c r="F477" s="7" t="s">
        <v>5854</v>
      </c>
      <c r="G477" s="9">
        <v>10000</v>
      </c>
    </row>
    <row r="478" spans="1:7" x14ac:dyDescent="0.25">
      <c r="A478" s="6">
        <v>476</v>
      </c>
      <c r="B478" s="7" t="s">
        <v>6522</v>
      </c>
      <c r="C478" s="7" t="s">
        <v>1436</v>
      </c>
      <c r="D478" s="8">
        <v>43305</v>
      </c>
      <c r="E478" s="8">
        <v>43335</v>
      </c>
      <c r="F478" s="7" t="s">
        <v>5854</v>
      </c>
      <c r="G478" s="9">
        <v>10000</v>
      </c>
    </row>
    <row r="479" spans="1:7" x14ac:dyDescent="0.25">
      <c r="A479" s="6">
        <v>477</v>
      </c>
      <c r="B479" s="7" t="s">
        <v>6523</v>
      </c>
      <c r="C479" s="7" t="s">
        <v>6524</v>
      </c>
      <c r="D479" s="8">
        <v>43304</v>
      </c>
      <c r="E479" s="8">
        <v>43419</v>
      </c>
      <c r="F479" s="7" t="s">
        <v>5854</v>
      </c>
      <c r="G479" s="9">
        <v>10000</v>
      </c>
    </row>
    <row r="480" spans="1:7" x14ac:dyDescent="0.25">
      <c r="A480" s="6">
        <v>478</v>
      </c>
      <c r="B480" s="7" t="s">
        <v>6525</v>
      </c>
      <c r="C480" s="7" t="s">
        <v>2035</v>
      </c>
      <c r="D480" s="8">
        <v>43301</v>
      </c>
      <c r="E480" s="8">
        <v>43419</v>
      </c>
      <c r="F480" s="7" t="s">
        <v>5854</v>
      </c>
      <c r="G480" s="9">
        <v>10000</v>
      </c>
    </row>
    <row r="481" spans="1:7" x14ac:dyDescent="0.25">
      <c r="A481" s="6">
        <v>479</v>
      </c>
      <c r="B481" s="7" t="s">
        <v>6526</v>
      </c>
      <c r="C481" s="7" t="s">
        <v>6527</v>
      </c>
      <c r="D481" s="8">
        <v>43304</v>
      </c>
      <c r="E481" s="8">
        <v>43404</v>
      </c>
      <c r="F481" s="7" t="s">
        <v>5854</v>
      </c>
      <c r="G481" s="9">
        <v>10000</v>
      </c>
    </row>
    <row r="482" spans="1:7" x14ac:dyDescent="0.25">
      <c r="A482" s="6">
        <v>480</v>
      </c>
      <c r="B482" s="7" t="s">
        <v>6528</v>
      </c>
      <c r="C482" s="7" t="s">
        <v>6529</v>
      </c>
      <c r="D482" s="8">
        <v>43304</v>
      </c>
      <c r="E482" s="8">
        <v>43419</v>
      </c>
      <c r="F482" s="7" t="s">
        <v>5854</v>
      </c>
      <c r="G482" s="9">
        <v>10000</v>
      </c>
    </row>
    <row r="483" spans="1:7" x14ac:dyDescent="0.25">
      <c r="A483" s="6">
        <v>481</v>
      </c>
      <c r="B483" s="7" t="s">
        <v>6530</v>
      </c>
      <c r="C483" s="7" t="s">
        <v>1611</v>
      </c>
      <c r="D483" s="8">
        <v>43304</v>
      </c>
      <c r="E483" s="8">
        <v>43419</v>
      </c>
      <c r="F483" s="7" t="s">
        <v>5854</v>
      </c>
      <c r="G483" s="9">
        <v>10000</v>
      </c>
    </row>
    <row r="484" spans="1:7" x14ac:dyDescent="0.25">
      <c r="A484" s="6">
        <v>482</v>
      </c>
      <c r="B484" s="7" t="s">
        <v>6531</v>
      </c>
      <c r="C484" s="7" t="s">
        <v>6532</v>
      </c>
      <c r="D484" s="8">
        <v>43308</v>
      </c>
      <c r="E484" s="8">
        <v>43419</v>
      </c>
      <c r="F484" s="7" t="s">
        <v>5854</v>
      </c>
      <c r="G484" s="9">
        <v>15000</v>
      </c>
    </row>
    <row r="485" spans="1:7" x14ac:dyDescent="0.25">
      <c r="A485" s="6">
        <v>483</v>
      </c>
      <c r="B485" s="7" t="s">
        <v>6533</v>
      </c>
      <c r="C485" s="7" t="s">
        <v>2199</v>
      </c>
      <c r="D485" s="8">
        <v>43304</v>
      </c>
      <c r="E485" s="8">
        <v>43404</v>
      </c>
      <c r="F485" s="7" t="s">
        <v>5854</v>
      </c>
      <c r="G485" s="9">
        <v>15000</v>
      </c>
    </row>
    <row r="486" spans="1:7" x14ac:dyDescent="0.25">
      <c r="A486" s="6">
        <v>484</v>
      </c>
      <c r="B486" s="7" t="s">
        <v>6534</v>
      </c>
      <c r="C486" s="7" t="s">
        <v>4736</v>
      </c>
      <c r="D486" s="8">
        <v>43305</v>
      </c>
      <c r="E486" s="8">
        <v>43419</v>
      </c>
      <c r="F486" s="7" t="s">
        <v>5854</v>
      </c>
      <c r="G486" s="9">
        <v>10000</v>
      </c>
    </row>
    <row r="487" spans="1:7" x14ac:dyDescent="0.25">
      <c r="A487" s="6">
        <v>485</v>
      </c>
      <c r="B487" s="7" t="s">
        <v>6535</v>
      </c>
      <c r="C487" s="7" t="s">
        <v>1367</v>
      </c>
      <c r="D487" s="8">
        <v>43305</v>
      </c>
      <c r="E487" s="8">
        <v>43419</v>
      </c>
      <c r="F487" s="7" t="s">
        <v>5854</v>
      </c>
      <c r="G487" s="9">
        <v>15000</v>
      </c>
    </row>
    <row r="488" spans="1:7" x14ac:dyDescent="0.25">
      <c r="A488" s="6">
        <v>486</v>
      </c>
      <c r="B488" s="7" t="s">
        <v>6536</v>
      </c>
      <c r="C488" s="7" t="s">
        <v>2440</v>
      </c>
      <c r="D488" s="8">
        <v>43305</v>
      </c>
      <c r="E488" s="8">
        <v>43419</v>
      </c>
      <c r="F488" s="7" t="s">
        <v>5854</v>
      </c>
      <c r="G488" s="9">
        <v>10000</v>
      </c>
    </row>
    <row r="489" spans="1:7" x14ac:dyDescent="0.25">
      <c r="A489" s="6">
        <v>487</v>
      </c>
      <c r="B489" s="7" t="s">
        <v>6537</v>
      </c>
      <c r="C489" s="7" t="s">
        <v>6538</v>
      </c>
      <c r="D489" s="8">
        <v>43305</v>
      </c>
      <c r="E489" s="8">
        <v>43419</v>
      </c>
      <c r="F489" s="7" t="s">
        <v>5854</v>
      </c>
      <c r="G489" s="9">
        <v>10000</v>
      </c>
    </row>
    <row r="490" spans="1:7" x14ac:dyDescent="0.25">
      <c r="A490" s="6">
        <v>488</v>
      </c>
      <c r="B490" s="7" t="s">
        <v>6539</v>
      </c>
      <c r="C490" s="7" t="s">
        <v>1511</v>
      </c>
      <c r="D490" s="8">
        <v>43304</v>
      </c>
      <c r="E490" s="8">
        <v>43419</v>
      </c>
      <c r="F490" s="7" t="s">
        <v>5854</v>
      </c>
      <c r="G490" s="9">
        <v>10000</v>
      </c>
    </row>
    <row r="491" spans="1:7" x14ac:dyDescent="0.25">
      <c r="A491" s="6">
        <v>489</v>
      </c>
      <c r="B491" s="7" t="s">
        <v>6540</v>
      </c>
      <c r="C491" s="7" t="s">
        <v>2034</v>
      </c>
      <c r="D491" s="8">
        <v>43304</v>
      </c>
      <c r="E491" s="8">
        <v>43404</v>
      </c>
      <c r="F491" s="7" t="s">
        <v>5854</v>
      </c>
      <c r="G491" s="9">
        <v>10000</v>
      </c>
    </row>
    <row r="492" spans="1:7" x14ac:dyDescent="0.25">
      <c r="A492" s="6">
        <v>490</v>
      </c>
      <c r="B492" s="7" t="s">
        <v>6541</v>
      </c>
      <c r="C492" s="7" t="s">
        <v>95</v>
      </c>
      <c r="D492" s="8">
        <v>43304</v>
      </c>
      <c r="E492" s="8">
        <v>43419</v>
      </c>
      <c r="F492" s="7" t="s">
        <v>5854</v>
      </c>
      <c r="G492" s="9">
        <v>15000</v>
      </c>
    </row>
    <row r="493" spans="1:7" x14ac:dyDescent="0.25">
      <c r="A493" s="6">
        <v>491</v>
      </c>
      <c r="B493" s="7" t="s">
        <v>6542</v>
      </c>
      <c r="C493" s="7" t="s">
        <v>1321</v>
      </c>
      <c r="D493" s="8">
        <v>43304</v>
      </c>
      <c r="E493" s="8">
        <v>43419</v>
      </c>
      <c r="F493" s="7" t="s">
        <v>5854</v>
      </c>
      <c r="G493" s="9">
        <v>15000</v>
      </c>
    </row>
    <row r="494" spans="1:7" x14ac:dyDescent="0.25">
      <c r="A494" s="6">
        <v>492</v>
      </c>
      <c r="B494" s="7" t="s">
        <v>6543</v>
      </c>
      <c r="C494" s="7" t="s">
        <v>6544</v>
      </c>
      <c r="D494" s="8">
        <v>43304</v>
      </c>
      <c r="E494" s="8">
        <v>43404</v>
      </c>
      <c r="F494" s="7" t="s">
        <v>5854</v>
      </c>
      <c r="G494" s="9">
        <v>15000</v>
      </c>
    </row>
    <row r="495" spans="1:7" x14ac:dyDescent="0.25">
      <c r="A495" s="6">
        <v>493</v>
      </c>
      <c r="B495" s="7" t="s">
        <v>6545</v>
      </c>
      <c r="C495" s="7" t="s">
        <v>2134</v>
      </c>
      <c r="D495" s="8">
        <v>43304</v>
      </c>
      <c r="E495" s="8">
        <v>43419</v>
      </c>
      <c r="F495" s="7" t="s">
        <v>5854</v>
      </c>
      <c r="G495" s="9">
        <v>10000</v>
      </c>
    </row>
    <row r="496" spans="1:7" x14ac:dyDescent="0.25">
      <c r="A496" s="6">
        <v>494</v>
      </c>
      <c r="B496" s="7" t="s">
        <v>6546</v>
      </c>
      <c r="C496" s="7" t="s">
        <v>6547</v>
      </c>
      <c r="D496" s="8">
        <v>43304</v>
      </c>
      <c r="E496" s="8">
        <v>43419</v>
      </c>
      <c r="F496" s="7" t="s">
        <v>5854</v>
      </c>
      <c r="G496" s="9">
        <v>10000</v>
      </c>
    </row>
    <row r="497" spans="1:7" x14ac:dyDescent="0.25">
      <c r="A497" s="6">
        <v>495</v>
      </c>
      <c r="B497" s="7" t="s">
        <v>6548</v>
      </c>
      <c r="C497" s="7" t="s">
        <v>6549</v>
      </c>
      <c r="D497" s="8">
        <v>43305</v>
      </c>
      <c r="E497" s="8">
        <v>43419</v>
      </c>
      <c r="F497" s="7" t="s">
        <v>5854</v>
      </c>
      <c r="G497" s="9">
        <v>10000</v>
      </c>
    </row>
    <row r="498" spans="1:7" x14ac:dyDescent="0.25">
      <c r="A498" s="6">
        <v>496</v>
      </c>
      <c r="B498" s="7" t="s">
        <v>6550</v>
      </c>
      <c r="C498" s="7" t="s">
        <v>6551</v>
      </c>
      <c r="D498" s="8">
        <v>43304</v>
      </c>
      <c r="E498" s="8">
        <v>43405</v>
      </c>
      <c r="F498" s="7" t="s">
        <v>5854</v>
      </c>
      <c r="G498" s="9">
        <v>10000</v>
      </c>
    </row>
    <row r="499" spans="1:7" x14ac:dyDescent="0.25">
      <c r="A499" s="6">
        <v>497</v>
      </c>
      <c r="B499" s="7" t="s">
        <v>6552</v>
      </c>
      <c r="C499" s="7" t="s">
        <v>6553</v>
      </c>
      <c r="D499" s="8">
        <v>43301</v>
      </c>
      <c r="E499" s="8">
        <v>43403</v>
      </c>
      <c r="F499" s="7" t="s">
        <v>5854</v>
      </c>
      <c r="G499" s="9">
        <v>10000</v>
      </c>
    </row>
    <row r="500" spans="1:7" x14ac:dyDescent="0.25">
      <c r="A500" s="6">
        <v>498</v>
      </c>
      <c r="B500" s="7" t="s">
        <v>6554</v>
      </c>
      <c r="C500" s="7" t="s">
        <v>950</v>
      </c>
      <c r="D500" s="8">
        <v>43304</v>
      </c>
      <c r="E500" s="8">
        <v>43419</v>
      </c>
      <c r="F500" s="7" t="s">
        <v>5854</v>
      </c>
      <c r="G500" s="9">
        <v>15000</v>
      </c>
    </row>
    <row r="501" spans="1:7" x14ac:dyDescent="0.25">
      <c r="A501" s="6">
        <v>499</v>
      </c>
      <c r="B501" s="7" t="s">
        <v>6555</v>
      </c>
      <c r="C501" s="7" t="s">
        <v>1146</v>
      </c>
      <c r="D501" s="8">
        <v>43304</v>
      </c>
      <c r="E501" s="8">
        <v>43419</v>
      </c>
      <c r="F501" s="7" t="s">
        <v>5854</v>
      </c>
      <c r="G501" s="9">
        <v>10000</v>
      </c>
    </row>
    <row r="502" spans="1:7" x14ac:dyDescent="0.25">
      <c r="A502" s="6">
        <v>500</v>
      </c>
      <c r="B502" s="7" t="s">
        <v>6556</v>
      </c>
      <c r="C502" s="7" t="s">
        <v>4842</v>
      </c>
      <c r="D502" s="8">
        <v>43294</v>
      </c>
      <c r="E502" s="8">
        <v>43419</v>
      </c>
      <c r="F502" s="7" t="s">
        <v>5854</v>
      </c>
      <c r="G502" s="9">
        <v>15000</v>
      </c>
    </row>
    <row r="503" spans="1:7" x14ac:dyDescent="0.25">
      <c r="A503" s="6">
        <v>501</v>
      </c>
      <c r="B503" s="7" t="s">
        <v>6557</v>
      </c>
      <c r="C503" s="7" t="s">
        <v>6558</v>
      </c>
      <c r="D503" s="8">
        <v>43294</v>
      </c>
      <c r="E503" s="8">
        <v>43403</v>
      </c>
      <c r="F503" s="7" t="s">
        <v>5854</v>
      </c>
      <c r="G503" s="9">
        <v>10000</v>
      </c>
    </row>
    <row r="504" spans="1:7" x14ac:dyDescent="0.25">
      <c r="A504" s="6">
        <v>502</v>
      </c>
      <c r="B504" s="7" t="s">
        <v>6559</v>
      </c>
      <c r="C504" s="7" t="s">
        <v>6560</v>
      </c>
      <c r="D504" s="8">
        <v>43305</v>
      </c>
      <c r="E504" s="8">
        <v>43419</v>
      </c>
      <c r="F504" s="7" t="s">
        <v>5854</v>
      </c>
      <c r="G504" s="9">
        <v>10000</v>
      </c>
    </row>
    <row r="505" spans="1:7" x14ac:dyDescent="0.25">
      <c r="A505" s="6">
        <v>503</v>
      </c>
      <c r="B505" s="7" t="s">
        <v>6561</v>
      </c>
      <c r="C505" s="7" t="s">
        <v>226</v>
      </c>
      <c r="D505" s="8">
        <v>43304</v>
      </c>
      <c r="E505" s="8">
        <v>43419</v>
      </c>
      <c r="F505" s="7" t="s">
        <v>5854</v>
      </c>
      <c r="G505" s="9">
        <v>10000</v>
      </c>
    </row>
    <row r="506" spans="1:7" x14ac:dyDescent="0.25">
      <c r="A506" s="6">
        <v>504</v>
      </c>
      <c r="B506" s="7" t="s">
        <v>6562</v>
      </c>
      <c r="C506" s="7" t="s">
        <v>6563</v>
      </c>
      <c r="D506" s="8">
        <v>43312</v>
      </c>
      <c r="E506" s="8">
        <v>43419</v>
      </c>
      <c r="F506" s="7" t="s">
        <v>5854</v>
      </c>
      <c r="G506" s="9">
        <v>10000</v>
      </c>
    </row>
    <row r="507" spans="1:7" x14ac:dyDescent="0.25">
      <c r="A507" s="6">
        <v>505</v>
      </c>
      <c r="B507" s="7" t="s">
        <v>6564</v>
      </c>
      <c r="C507" s="7" t="s">
        <v>232</v>
      </c>
      <c r="D507" s="8">
        <v>43308</v>
      </c>
      <c r="E507" s="8">
        <v>43419</v>
      </c>
      <c r="F507" s="7" t="s">
        <v>5854</v>
      </c>
      <c r="G507" s="9">
        <v>10000</v>
      </c>
    </row>
    <row r="508" spans="1:7" x14ac:dyDescent="0.25">
      <c r="A508" s="6">
        <v>506</v>
      </c>
      <c r="B508" s="7" t="s">
        <v>6565</v>
      </c>
      <c r="C508" s="7" t="s">
        <v>6566</v>
      </c>
      <c r="D508" s="8">
        <v>43305</v>
      </c>
      <c r="E508" s="8">
        <v>43419</v>
      </c>
      <c r="F508" s="7" t="s">
        <v>5854</v>
      </c>
      <c r="G508" s="9">
        <v>15000</v>
      </c>
    </row>
    <row r="509" spans="1:7" x14ac:dyDescent="0.25">
      <c r="A509" s="6">
        <v>507</v>
      </c>
      <c r="B509" s="7" t="s">
        <v>6567</v>
      </c>
      <c r="C509" s="7" t="s">
        <v>6568</v>
      </c>
      <c r="D509" s="8">
        <v>43336</v>
      </c>
      <c r="E509" s="8">
        <v>43419</v>
      </c>
      <c r="F509" s="7" t="s">
        <v>5854</v>
      </c>
      <c r="G509" s="7">
        <v>0</v>
      </c>
    </row>
    <row r="510" spans="1:7" x14ac:dyDescent="0.25">
      <c r="A510" s="6">
        <v>508</v>
      </c>
      <c r="B510" s="7" t="s">
        <v>6569</v>
      </c>
      <c r="C510" s="7" t="s">
        <v>990</v>
      </c>
      <c r="D510" s="8">
        <v>43305</v>
      </c>
      <c r="E510" s="8">
        <v>43404</v>
      </c>
      <c r="F510" s="7" t="s">
        <v>5854</v>
      </c>
      <c r="G510" s="9">
        <v>10000</v>
      </c>
    </row>
    <row r="511" spans="1:7" x14ac:dyDescent="0.25">
      <c r="A511" s="6">
        <v>509</v>
      </c>
      <c r="B511" s="7" t="s">
        <v>6570</v>
      </c>
      <c r="C511" s="7" t="s">
        <v>2431</v>
      </c>
      <c r="D511" s="8">
        <v>43299</v>
      </c>
      <c r="E511" s="8">
        <v>43419</v>
      </c>
      <c r="F511" s="7" t="s">
        <v>5854</v>
      </c>
      <c r="G511" s="9">
        <v>10000</v>
      </c>
    </row>
    <row r="512" spans="1:7" x14ac:dyDescent="0.25">
      <c r="A512" s="6">
        <v>510</v>
      </c>
      <c r="B512" s="7" t="s">
        <v>6571</v>
      </c>
      <c r="C512" s="7" t="s">
        <v>6572</v>
      </c>
      <c r="D512" s="8">
        <v>43299</v>
      </c>
      <c r="E512" s="8">
        <v>43414</v>
      </c>
      <c r="F512" s="7" t="s">
        <v>5854</v>
      </c>
      <c r="G512" s="9">
        <v>15000</v>
      </c>
    </row>
    <row r="513" spans="1:7" x14ac:dyDescent="0.25">
      <c r="A513" s="6">
        <v>511</v>
      </c>
      <c r="B513" s="7" t="s">
        <v>6573</v>
      </c>
      <c r="C513" s="7" t="s">
        <v>69</v>
      </c>
      <c r="D513" s="8">
        <v>43304</v>
      </c>
      <c r="E513" s="8">
        <v>43419</v>
      </c>
      <c r="F513" s="7" t="s">
        <v>5854</v>
      </c>
      <c r="G513" s="9">
        <v>15000</v>
      </c>
    </row>
    <row r="514" spans="1:7" x14ac:dyDescent="0.25">
      <c r="A514" s="6">
        <v>512</v>
      </c>
      <c r="B514" s="7" t="s">
        <v>6574</v>
      </c>
      <c r="C514" s="7" t="s">
        <v>2010</v>
      </c>
      <c r="D514" s="8">
        <v>43304</v>
      </c>
      <c r="E514" s="8">
        <v>43373</v>
      </c>
      <c r="F514" s="7" t="s">
        <v>5854</v>
      </c>
      <c r="G514" s="9">
        <v>10000</v>
      </c>
    </row>
    <row r="515" spans="1:7" x14ac:dyDescent="0.25">
      <c r="A515" s="6">
        <v>513</v>
      </c>
      <c r="B515" s="7" t="s">
        <v>6575</v>
      </c>
      <c r="C515" s="7" t="s">
        <v>6576</v>
      </c>
      <c r="D515" s="8">
        <v>43304</v>
      </c>
      <c r="E515" s="8">
        <v>43419</v>
      </c>
      <c r="F515" s="7" t="s">
        <v>5854</v>
      </c>
      <c r="G515" s="9">
        <v>10000</v>
      </c>
    </row>
    <row r="516" spans="1:7" x14ac:dyDescent="0.25">
      <c r="A516" s="6">
        <v>514</v>
      </c>
      <c r="B516" s="7" t="s">
        <v>6577</v>
      </c>
      <c r="C516" s="7" t="s">
        <v>1876</v>
      </c>
      <c r="D516" s="8">
        <v>43293</v>
      </c>
      <c r="E516" s="8">
        <v>43404</v>
      </c>
      <c r="F516" s="7" t="s">
        <v>5854</v>
      </c>
      <c r="G516" s="9">
        <v>10000</v>
      </c>
    </row>
    <row r="517" spans="1:7" x14ac:dyDescent="0.25">
      <c r="A517" s="6">
        <v>515</v>
      </c>
      <c r="B517" s="7" t="s">
        <v>6578</v>
      </c>
      <c r="C517" s="7" t="s">
        <v>6579</v>
      </c>
      <c r="D517" s="8">
        <v>43305</v>
      </c>
      <c r="E517" s="8">
        <v>43419</v>
      </c>
      <c r="F517" s="7" t="s">
        <v>5854</v>
      </c>
      <c r="G517" s="9">
        <v>10000</v>
      </c>
    </row>
    <row r="518" spans="1:7" x14ac:dyDescent="0.25">
      <c r="A518" s="6">
        <v>516</v>
      </c>
      <c r="B518" s="7" t="s">
        <v>6580</v>
      </c>
      <c r="C518" s="7" t="s">
        <v>1740</v>
      </c>
      <c r="D518" s="8">
        <v>43305</v>
      </c>
      <c r="E518" s="8">
        <v>43419</v>
      </c>
      <c r="F518" s="7" t="s">
        <v>5854</v>
      </c>
      <c r="G518" s="9">
        <v>10000</v>
      </c>
    </row>
    <row r="519" spans="1:7" x14ac:dyDescent="0.25">
      <c r="A519" s="6">
        <v>517</v>
      </c>
      <c r="B519" s="7" t="s">
        <v>6581</v>
      </c>
      <c r="C519" s="7" t="s">
        <v>973</v>
      </c>
      <c r="D519" s="8">
        <v>43301</v>
      </c>
      <c r="E519" s="8">
        <v>43388</v>
      </c>
      <c r="F519" s="7" t="s">
        <v>5854</v>
      </c>
      <c r="G519" s="9">
        <v>15000</v>
      </c>
    </row>
    <row r="520" spans="1:7" x14ac:dyDescent="0.25">
      <c r="A520" s="6">
        <v>518</v>
      </c>
      <c r="B520" s="7" t="s">
        <v>6582</v>
      </c>
      <c r="C520" s="7" t="s">
        <v>6583</v>
      </c>
      <c r="D520" s="8">
        <v>43308</v>
      </c>
      <c r="E520" s="8">
        <v>43419</v>
      </c>
      <c r="F520" s="7" t="s">
        <v>5854</v>
      </c>
      <c r="G520" s="9">
        <v>10000</v>
      </c>
    </row>
    <row r="521" spans="1:7" x14ac:dyDescent="0.25">
      <c r="A521" s="6">
        <v>519</v>
      </c>
      <c r="B521" s="7" t="s">
        <v>6584</v>
      </c>
      <c r="C521" s="7" t="s">
        <v>6585</v>
      </c>
      <c r="D521" s="8">
        <v>43305</v>
      </c>
      <c r="E521" s="8">
        <v>43414</v>
      </c>
      <c r="F521" s="7" t="s">
        <v>5854</v>
      </c>
      <c r="G521" s="9">
        <v>10000</v>
      </c>
    </row>
    <row r="522" spans="1:7" x14ac:dyDescent="0.25">
      <c r="A522" s="6">
        <v>520</v>
      </c>
      <c r="B522" s="7" t="s">
        <v>6586</v>
      </c>
      <c r="C522" s="7" t="s">
        <v>1003</v>
      </c>
      <c r="D522" s="8">
        <v>43305</v>
      </c>
      <c r="E522" s="8">
        <v>43419</v>
      </c>
      <c r="F522" s="7" t="s">
        <v>5854</v>
      </c>
      <c r="G522" s="9">
        <v>15000</v>
      </c>
    </row>
    <row r="523" spans="1:7" x14ac:dyDescent="0.25">
      <c r="A523" s="6">
        <v>521</v>
      </c>
      <c r="B523" s="7" t="s">
        <v>6587</v>
      </c>
      <c r="C523" s="7" t="s">
        <v>1969</v>
      </c>
      <c r="D523" s="8">
        <v>43301</v>
      </c>
      <c r="E523" s="8">
        <v>43419</v>
      </c>
      <c r="F523" s="7" t="s">
        <v>5854</v>
      </c>
      <c r="G523" s="9">
        <v>10000</v>
      </c>
    </row>
    <row r="524" spans="1:7" x14ac:dyDescent="0.25">
      <c r="A524" s="6">
        <v>522</v>
      </c>
      <c r="B524" s="7" t="s">
        <v>6588</v>
      </c>
      <c r="C524" s="7" t="s">
        <v>1658</v>
      </c>
      <c r="D524" s="8">
        <v>43304</v>
      </c>
      <c r="E524" s="8">
        <v>43419</v>
      </c>
      <c r="F524" s="7" t="s">
        <v>5854</v>
      </c>
      <c r="G524" s="9">
        <v>10000</v>
      </c>
    </row>
    <row r="525" spans="1:7" x14ac:dyDescent="0.25">
      <c r="A525" s="6">
        <v>523</v>
      </c>
      <c r="B525" s="7" t="s">
        <v>6589</v>
      </c>
      <c r="C525" s="7" t="s">
        <v>1934</v>
      </c>
      <c r="D525" s="8">
        <v>43304</v>
      </c>
      <c r="E525" s="8">
        <v>43419</v>
      </c>
      <c r="F525" s="7" t="s">
        <v>5854</v>
      </c>
      <c r="G525" s="9">
        <v>15000</v>
      </c>
    </row>
    <row r="526" spans="1:7" x14ac:dyDescent="0.25">
      <c r="A526" s="6">
        <v>524</v>
      </c>
      <c r="B526" s="7" t="s">
        <v>6590</v>
      </c>
      <c r="C526" s="7" t="s">
        <v>1068</v>
      </c>
      <c r="D526" s="8">
        <v>43304</v>
      </c>
      <c r="E526" s="8">
        <v>43419</v>
      </c>
      <c r="F526" s="7" t="s">
        <v>5854</v>
      </c>
      <c r="G526" s="9">
        <v>10000</v>
      </c>
    </row>
    <row r="527" spans="1:7" x14ac:dyDescent="0.25">
      <c r="A527" s="6">
        <v>525</v>
      </c>
      <c r="B527" s="7" t="s">
        <v>6591</v>
      </c>
      <c r="C527" s="7" t="s">
        <v>6592</v>
      </c>
      <c r="D527" s="8">
        <v>43304</v>
      </c>
      <c r="E527" s="8">
        <v>43419</v>
      </c>
      <c r="F527" s="7" t="s">
        <v>5854</v>
      </c>
      <c r="G527" s="9">
        <v>15000</v>
      </c>
    </row>
    <row r="528" spans="1:7" x14ac:dyDescent="0.25">
      <c r="A528" s="6">
        <v>526</v>
      </c>
      <c r="B528" s="7" t="s">
        <v>6593</v>
      </c>
      <c r="C528" s="7" t="s">
        <v>2195</v>
      </c>
      <c r="D528" s="8">
        <v>43304</v>
      </c>
      <c r="E528" s="8">
        <v>43419</v>
      </c>
      <c r="F528" s="7" t="s">
        <v>5854</v>
      </c>
      <c r="G528" s="9">
        <v>10000</v>
      </c>
    </row>
    <row r="529" spans="1:7" x14ac:dyDescent="0.25">
      <c r="A529" s="6">
        <v>527</v>
      </c>
      <c r="B529" s="7" t="s">
        <v>6594</v>
      </c>
      <c r="C529" s="7" t="s">
        <v>6595</v>
      </c>
      <c r="D529" s="8">
        <v>43304</v>
      </c>
      <c r="E529" s="8">
        <v>43404</v>
      </c>
      <c r="F529" s="7" t="s">
        <v>5854</v>
      </c>
      <c r="G529" s="9">
        <v>10000</v>
      </c>
    </row>
    <row r="530" spans="1:7" x14ac:dyDescent="0.25">
      <c r="A530" s="6">
        <v>528</v>
      </c>
      <c r="B530" s="7" t="s">
        <v>6596</v>
      </c>
      <c r="C530" s="7" t="s">
        <v>509</v>
      </c>
      <c r="D530" s="8">
        <v>43304</v>
      </c>
      <c r="E530" s="8">
        <v>43419</v>
      </c>
      <c r="F530" s="7" t="s">
        <v>5854</v>
      </c>
      <c r="G530" s="9">
        <v>10000</v>
      </c>
    </row>
    <row r="531" spans="1:7" x14ac:dyDescent="0.25">
      <c r="A531" s="6">
        <v>529</v>
      </c>
      <c r="B531" s="7" t="s">
        <v>6597</v>
      </c>
      <c r="C531" s="7" t="s">
        <v>6598</v>
      </c>
      <c r="D531" s="8">
        <v>43305</v>
      </c>
      <c r="E531" s="8">
        <v>43419</v>
      </c>
      <c r="F531" s="7" t="s">
        <v>5854</v>
      </c>
      <c r="G531" s="9">
        <v>15000</v>
      </c>
    </row>
    <row r="532" spans="1:7" x14ac:dyDescent="0.25">
      <c r="A532" s="6">
        <v>530</v>
      </c>
      <c r="B532" s="7" t="s">
        <v>6599</v>
      </c>
      <c r="C532" s="7" t="s">
        <v>6600</v>
      </c>
      <c r="D532" s="8">
        <v>43307</v>
      </c>
      <c r="E532" s="8">
        <v>43419</v>
      </c>
      <c r="F532" s="7" t="s">
        <v>5854</v>
      </c>
      <c r="G532" s="9">
        <v>10000</v>
      </c>
    </row>
    <row r="533" spans="1:7" x14ac:dyDescent="0.25">
      <c r="A533" s="6">
        <v>531</v>
      </c>
      <c r="B533" s="7" t="s">
        <v>6601</v>
      </c>
      <c r="C533" s="7" t="s">
        <v>1491</v>
      </c>
      <c r="D533" s="8">
        <v>43304</v>
      </c>
      <c r="E533" s="8">
        <v>43419</v>
      </c>
      <c r="F533" s="7" t="s">
        <v>5854</v>
      </c>
      <c r="G533" s="9">
        <v>10000</v>
      </c>
    </row>
    <row r="534" spans="1:7" x14ac:dyDescent="0.25">
      <c r="A534" s="6">
        <v>532</v>
      </c>
      <c r="B534" s="7" t="s">
        <v>6602</v>
      </c>
      <c r="C534" s="7" t="s">
        <v>1232</v>
      </c>
      <c r="D534" s="8">
        <v>43304</v>
      </c>
      <c r="E534" s="8">
        <v>43419</v>
      </c>
      <c r="F534" s="7" t="s">
        <v>5854</v>
      </c>
      <c r="G534" s="9">
        <v>15000</v>
      </c>
    </row>
    <row r="535" spans="1:7" x14ac:dyDescent="0.25">
      <c r="A535" s="6">
        <v>533</v>
      </c>
      <c r="B535" s="7" t="s">
        <v>6603</v>
      </c>
      <c r="C535" s="7" t="s">
        <v>1795</v>
      </c>
      <c r="D535" s="8">
        <v>43304</v>
      </c>
      <c r="E535" s="8">
        <v>43419</v>
      </c>
      <c r="F535" s="7" t="s">
        <v>5854</v>
      </c>
      <c r="G535" s="9">
        <v>15000</v>
      </c>
    </row>
    <row r="536" spans="1:7" x14ac:dyDescent="0.25">
      <c r="A536" s="6">
        <v>534</v>
      </c>
      <c r="B536" s="7" t="s">
        <v>6604</v>
      </c>
      <c r="C536" s="7" t="s">
        <v>1063</v>
      </c>
      <c r="D536" s="8">
        <v>43304</v>
      </c>
      <c r="E536" s="8">
        <v>43419</v>
      </c>
      <c r="F536" s="7" t="s">
        <v>5854</v>
      </c>
      <c r="G536" s="9">
        <v>10000</v>
      </c>
    </row>
    <row r="537" spans="1:7" x14ac:dyDescent="0.25">
      <c r="A537" s="6">
        <v>535</v>
      </c>
      <c r="B537" s="7" t="s">
        <v>6605</v>
      </c>
      <c r="C537" s="7" t="s">
        <v>6606</v>
      </c>
      <c r="D537" s="8">
        <v>43304</v>
      </c>
      <c r="E537" s="8">
        <v>43419</v>
      </c>
      <c r="F537" s="7" t="s">
        <v>5854</v>
      </c>
      <c r="G537" s="9">
        <v>10000</v>
      </c>
    </row>
    <row r="538" spans="1:7" x14ac:dyDescent="0.25">
      <c r="A538" s="6">
        <v>536</v>
      </c>
      <c r="B538" s="7" t="s">
        <v>6607</v>
      </c>
      <c r="C538" s="7" t="s">
        <v>6608</v>
      </c>
      <c r="D538" s="8">
        <v>43300</v>
      </c>
      <c r="E538" s="8">
        <v>43419</v>
      </c>
      <c r="F538" s="7" t="s">
        <v>5854</v>
      </c>
      <c r="G538" s="9">
        <v>10000</v>
      </c>
    </row>
    <row r="539" spans="1:7" x14ac:dyDescent="0.25">
      <c r="A539" s="6">
        <v>537</v>
      </c>
      <c r="B539" s="7" t="s">
        <v>6609</v>
      </c>
      <c r="C539" s="7" t="s">
        <v>846</v>
      </c>
      <c r="D539" s="8">
        <v>43312</v>
      </c>
      <c r="E539" s="8">
        <v>43415</v>
      </c>
      <c r="F539" s="7" t="s">
        <v>5854</v>
      </c>
      <c r="G539" s="9">
        <v>10000</v>
      </c>
    </row>
    <row r="540" spans="1:7" x14ac:dyDescent="0.25">
      <c r="A540" s="6">
        <v>538</v>
      </c>
      <c r="B540" s="7" t="s">
        <v>6610</v>
      </c>
      <c r="C540" s="7" t="s">
        <v>633</v>
      </c>
      <c r="D540" s="8">
        <v>43312</v>
      </c>
      <c r="E540" s="8">
        <v>43419</v>
      </c>
      <c r="F540" s="7" t="s">
        <v>5854</v>
      </c>
      <c r="G540" s="9">
        <v>10000</v>
      </c>
    </row>
    <row r="541" spans="1:7" x14ac:dyDescent="0.25">
      <c r="A541" s="6">
        <v>539</v>
      </c>
      <c r="B541" s="7" t="s">
        <v>6611</v>
      </c>
      <c r="C541" s="7" t="s">
        <v>6612</v>
      </c>
      <c r="D541" s="8">
        <v>43301</v>
      </c>
      <c r="E541" s="8">
        <v>43419</v>
      </c>
      <c r="F541" s="7" t="s">
        <v>5854</v>
      </c>
      <c r="G541" s="9">
        <v>10000</v>
      </c>
    </row>
    <row r="542" spans="1:7" x14ac:dyDescent="0.25">
      <c r="A542" s="6">
        <v>540</v>
      </c>
      <c r="B542" s="7" t="s">
        <v>6613</v>
      </c>
      <c r="C542" s="7" t="s">
        <v>1246</v>
      </c>
      <c r="D542" s="8">
        <v>43305</v>
      </c>
      <c r="E542" s="8">
        <v>43418</v>
      </c>
      <c r="F542" s="7" t="s">
        <v>5854</v>
      </c>
      <c r="G542" s="9">
        <v>10000</v>
      </c>
    </row>
    <row r="543" spans="1:7" x14ac:dyDescent="0.25">
      <c r="A543" s="6">
        <v>541</v>
      </c>
      <c r="B543" s="7" t="s">
        <v>6614</v>
      </c>
      <c r="C543" s="7" t="s">
        <v>6615</v>
      </c>
      <c r="D543" s="8">
        <v>43307</v>
      </c>
      <c r="E543" s="8">
        <v>43419</v>
      </c>
      <c r="F543" s="7" t="s">
        <v>5854</v>
      </c>
      <c r="G543" s="9">
        <v>10000</v>
      </c>
    </row>
    <row r="544" spans="1:7" x14ac:dyDescent="0.25">
      <c r="A544" s="6">
        <v>542</v>
      </c>
      <c r="B544" s="7" t="s">
        <v>6616</v>
      </c>
      <c r="C544" s="7" t="s">
        <v>2266</v>
      </c>
      <c r="D544" s="8">
        <v>43305</v>
      </c>
      <c r="E544" s="8">
        <v>43419</v>
      </c>
      <c r="F544" s="7" t="s">
        <v>5854</v>
      </c>
      <c r="G544" s="9">
        <v>10000</v>
      </c>
    </row>
    <row r="545" spans="1:7" x14ac:dyDescent="0.25">
      <c r="A545" s="6">
        <v>543</v>
      </c>
      <c r="B545" s="7" t="s">
        <v>6617</v>
      </c>
      <c r="C545" s="7" t="s">
        <v>1722</v>
      </c>
      <c r="D545" s="8">
        <v>43307</v>
      </c>
      <c r="E545" s="8">
        <v>43419</v>
      </c>
      <c r="F545" s="7" t="s">
        <v>5854</v>
      </c>
      <c r="G545" s="9">
        <v>10000</v>
      </c>
    </row>
    <row r="546" spans="1:7" x14ac:dyDescent="0.25">
      <c r="A546" s="6">
        <v>544</v>
      </c>
      <c r="B546" s="7" t="s">
        <v>6618</v>
      </c>
      <c r="C546" s="7" t="s">
        <v>6619</v>
      </c>
      <c r="D546" s="8">
        <v>43307</v>
      </c>
      <c r="E546" s="8">
        <v>43419</v>
      </c>
      <c r="F546" s="7" t="s">
        <v>5854</v>
      </c>
      <c r="G546" s="9">
        <v>10000</v>
      </c>
    </row>
    <row r="547" spans="1:7" x14ac:dyDescent="0.25">
      <c r="A547" s="6">
        <v>545</v>
      </c>
      <c r="B547" s="7" t="s">
        <v>6620</v>
      </c>
      <c r="C547" s="7" t="s">
        <v>6621</v>
      </c>
      <c r="D547" s="8">
        <v>43304</v>
      </c>
      <c r="E547" s="8">
        <v>43419</v>
      </c>
      <c r="F547" s="7" t="s">
        <v>5854</v>
      </c>
      <c r="G547" s="9">
        <v>10000</v>
      </c>
    </row>
    <row r="548" spans="1:7" x14ac:dyDescent="0.25">
      <c r="A548" s="6">
        <v>546</v>
      </c>
      <c r="B548" s="7" t="s">
        <v>6622</v>
      </c>
      <c r="C548" s="7" t="s">
        <v>1636</v>
      </c>
      <c r="D548" s="8">
        <v>43307</v>
      </c>
      <c r="E548" s="8">
        <v>43419</v>
      </c>
      <c r="F548" s="7" t="s">
        <v>5854</v>
      </c>
      <c r="G548" s="9">
        <v>15000</v>
      </c>
    </row>
    <row r="549" spans="1:7" x14ac:dyDescent="0.25">
      <c r="A549" s="6">
        <v>547</v>
      </c>
      <c r="B549" s="7" t="s">
        <v>6623</v>
      </c>
      <c r="C549" s="7" t="s">
        <v>1702</v>
      </c>
      <c r="D549" s="8">
        <v>43322</v>
      </c>
      <c r="E549" s="8">
        <v>43404</v>
      </c>
      <c r="F549" s="7" t="s">
        <v>5854</v>
      </c>
      <c r="G549" s="9">
        <v>10000</v>
      </c>
    </row>
    <row r="550" spans="1:7" x14ac:dyDescent="0.25">
      <c r="A550" s="6">
        <v>548</v>
      </c>
      <c r="B550" s="7" t="s">
        <v>6624</v>
      </c>
      <c r="C550" s="7" t="s">
        <v>963</v>
      </c>
      <c r="D550" s="8">
        <v>43322</v>
      </c>
      <c r="E550" s="8">
        <v>43413</v>
      </c>
      <c r="F550" s="7" t="s">
        <v>5854</v>
      </c>
      <c r="G550" s="9">
        <v>10000</v>
      </c>
    </row>
    <row r="551" spans="1:7" x14ac:dyDescent="0.25">
      <c r="A551" s="6">
        <v>549</v>
      </c>
      <c r="B551" s="7" t="s">
        <v>6625</v>
      </c>
      <c r="C551" s="7" t="s">
        <v>6626</v>
      </c>
      <c r="D551" s="8">
        <v>43315</v>
      </c>
      <c r="E551" s="8">
        <v>43419</v>
      </c>
      <c r="F551" s="7" t="s">
        <v>5854</v>
      </c>
      <c r="G551" s="9">
        <v>10000</v>
      </c>
    </row>
    <row r="552" spans="1:7" x14ac:dyDescent="0.25">
      <c r="A552" s="6">
        <v>550</v>
      </c>
      <c r="B552" s="7" t="s">
        <v>6627</v>
      </c>
      <c r="C552" s="7" t="s">
        <v>842</v>
      </c>
      <c r="D552" s="8">
        <v>43315</v>
      </c>
      <c r="E552" s="8">
        <v>43419</v>
      </c>
      <c r="F552" s="7" t="s">
        <v>5854</v>
      </c>
      <c r="G552" s="9">
        <v>10000</v>
      </c>
    </row>
    <row r="553" spans="1:7" x14ac:dyDescent="0.25">
      <c r="A553" s="6">
        <v>551</v>
      </c>
      <c r="B553" s="7" t="s">
        <v>6628</v>
      </c>
      <c r="C553" s="7" t="s">
        <v>814</v>
      </c>
      <c r="D553" s="8">
        <v>43315</v>
      </c>
      <c r="E553" s="8">
        <v>43419</v>
      </c>
      <c r="F553" s="7" t="s">
        <v>5854</v>
      </c>
      <c r="G553" s="9">
        <v>10000</v>
      </c>
    </row>
    <row r="554" spans="1:7" x14ac:dyDescent="0.25">
      <c r="A554" s="6">
        <v>552</v>
      </c>
      <c r="B554" s="7" t="s">
        <v>6629</v>
      </c>
      <c r="C554" s="7" t="s">
        <v>1539</v>
      </c>
      <c r="D554" s="8">
        <v>43315</v>
      </c>
      <c r="E554" s="8">
        <v>43419</v>
      </c>
      <c r="F554" s="7" t="s">
        <v>5854</v>
      </c>
      <c r="G554" s="9">
        <v>15000</v>
      </c>
    </row>
    <row r="555" spans="1:7" x14ac:dyDescent="0.25">
      <c r="A555" s="6">
        <v>553</v>
      </c>
      <c r="B555" s="7" t="s">
        <v>6630</v>
      </c>
      <c r="C555" s="7" t="s">
        <v>676</v>
      </c>
      <c r="D555" s="8">
        <v>43313</v>
      </c>
      <c r="E555" s="8">
        <v>43404</v>
      </c>
      <c r="F555" s="7" t="s">
        <v>6631</v>
      </c>
      <c r="G555" s="9">
        <v>10000</v>
      </c>
    </row>
    <row r="556" spans="1:7" x14ac:dyDescent="0.25">
      <c r="A556" s="6">
        <v>554</v>
      </c>
      <c r="B556" s="7" t="s">
        <v>6632</v>
      </c>
      <c r="C556" s="7" t="s">
        <v>6633</v>
      </c>
      <c r="D556" s="8">
        <v>43301</v>
      </c>
      <c r="E556" s="8">
        <v>43413</v>
      </c>
      <c r="F556" s="7" t="s">
        <v>5854</v>
      </c>
      <c r="G556" s="9">
        <v>15000</v>
      </c>
    </row>
    <row r="557" spans="1:7" x14ac:dyDescent="0.25">
      <c r="A557" s="6">
        <v>555</v>
      </c>
      <c r="B557" s="7" t="s">
        <v>6634</v>
      </c>
      <c r="C557" s="7" t="s">
        <v>799</v>
      </c>
      <c r="D557" s="8">
        <v>43315</v>
      </c>
      <c r="E557" s="8">
        <v>43373</v>
      </c>
      <c r="F557" s="7" t="s">
        <v>5854</v>
      </c>
      <c r="G557" s="9">
        <v>10000</v>
      </c>
    </row>
    <row r="558" spans="1:7" x14ac:dyDescent="0.25">
      <c r="A558" s="6">
        <v>556</v>
      </c>
      <c r="B558" s="7" t="s">
        <v>6635</v>
      </c>
      <c r="C558" s="7" t="s">
        <v>1413</v>
      </c>
      <c r="D558" s="8">
        <v>43315</v>
      </c>
      <c r="E558" s="8">
        <v>43419</v>
      </c>
      <c r="F558" s="7" t="s">
        <v>5854</v>
      </c>
      <c r="G558" s="9">
        <v>10000</v>
      </c>
    </row>
    <row r="559" spans="1:7" x14ac:dyDescent="0.25">
      <c r="A559" s="6">
        <v>557</v>
      </c>
      <c r="B559" s="7" t="s">
        <v>6636</v>
      </c>
      <c r="C559" s="7" t="s">
        <v>736</v>
      </c>
      <c r="D559" s="8">
        <v>43315</v>
      </c>
      <c r="E559" s="8">
        <v>43419</v>
      </c>
      <c r="F559" s="7" t="s">
        <v>5854</v>
      </c>
      <c r="G559" s="9">
        <v>10000</v>
      </c>
    </row>
    <row r="560" spans="1:7" x14ac:dyDescent="0.25">
      <c r="A560" s="6">
        <v>558</v>
      </c>
      <c r="B560" s="7" t="s">
        <v>6637</v>
      </c>
      <c r="C560" s="7" t="s">
        <v>6638</v>
      </c>
      <c r="D560" s="8">
        <v>43299</v>
      </c>
      <c r="E560" s="8">
        <v>43419</v>
      </c>
      <c r="F560" s="7" t="s">
        <v>5854</v>
      </c>
      <c r="G560" s="9">
        <v>10000</v>
      </c>
    </row>
    <row r="561" spans="1:7" x14ac:dyDescent="0.25">
      <c r="A561" s="6">
        <v>559</v>
      </c>
      <c r="B561" s="7" t="s">
        <v>6639</v>
      </c>
      <c r="C561" s="7" t="s">
        <v>2150</v>
      </c>
      <c r="D561" s="8">
        <v>43299</v>
      </c>
      <c r="E561" s="8">
        <v>43419</v>
      </c>
      <c r="F561" s="7" t="s">
        <v>5854</v>
      </c>
      <c r="G561" s="9">
        <v>10000</v>
      </c>
    </row>
    <row r="562" spans="1:7" x14ac:dyDescent="0.25">
      <c r="A562" s="6">
        <v>560</v>
      </c>
      <c r="B562" s="7" t="s">
        <v>6640</v>
      </c>
      <c r="C562" s="7" t="s">
        <v>6641</v>
      </c>
      <c r="D562" s="8">
        <v>43299</v>
      </c>
      <c r="E562" s="8">
        <v>43414</v>
      </c>
      <c r="F562" s="7" t="s">
        <v>5854</v>
      </c>
      <c r="G562" s="9">
        <v>10000</v>
      </c>
    </row>
    <row r="563" spans="1:7" x14ac:dyDescent="0.25">
      <c r="A563" s="6">
        <v>561</v>
      </c>
      <c r="B563" s="7" t="s">
        <v>6642</v>
      </c>
      <c r="C563" s="7" t="s">
        <v>550</v>
      </c>
      <c r="D563" s="8">
        <v>43297</v>
      </c>
      <c r="E563" s="8">
        <v>43419</v>
      </c>
      <c r="F563" s="7" t="s">
        <v>5854</v>
      </c>
      <c r="G563" s="9">
        <v>10000</v>
      </c>
    </row>
    <row r="564" spans="1:7" x14ac:dyDescent="0.25">
      <c r="A564" s="6">
        <v>562</v>
      </c>
      <c r="B564" s="7" t="s">
        <v>6643</v>
      </c>
      <c r="C564" s="7" t="s">
        <v>1543</v>
      </c>
      <c r="D564" s="8">
        <v>43297</v>
      </c>
      <c r="E564" s="8">
        <v>43419</v>
      </c>
      <c r="F564" s="7" t="s">
        <v>5854</v>
      </c>
      <c r="G564" s="9">
        <v>15000</v>
      </c>
    </row>
    <row r="565" spans="1:7" x14ac:dyDescent="0.25">
      <c r="A565" s="6">
        <v>563</v>
      </c>
      <c r="B565" s="7" t="s">
        <v>6644</v>
      </c>
      <c r="C565" s="7" t="s">
        <v>6645</v>
      </c>
      <c r="D565" s="8">
        <v>43304</v>
      </c>
      <c r="E565" s="8">
        <v>43419</v>
      </c>
      <c r="F565" s="7" t="s">
        <v>5854</v>
      </c>
      <c r="G565" s="9">
        <v>10000</v>
      </c>
    </row>
    <row r="566" spans="1:7" x14ac:dyDescent="0.25">
      <c r="A566" s="6">
        <v>564</v>
      </c>
      <c r="B566" s="7" t="s">
        <v>6646</v>
      </c>
      <c r="C566" s="7" t="s">
        <v>1398</v>
      </c>
      <c r="D566" s="8">
        <v>43301</v>
      </c>
      <c r="E566" s="8">
        <v>43419</v>
      </c>
      <c r="F566" s="7" t="s">
        <v>5854</v>
      </c>
      <c r="G566" s="9">
        <v>10000</v>
      </c>
    </row>
    <row r="567" spans="1:7" x14ac:dyDescent="0.25">
      <c r="A567" s="6">
        <v>565</v>
      </c>
      <c r="B567" s="7" t="s">
        <v>6647</v>
      </c>
      <c r="C567" s="7" t="s">
        <v>6648</v>
      </c>
      <c r="D567" s="8">
        <v>43332</v>
      </c>
      <c r="E567" s="8">
        <v>43404</v>
      </c>
      <c r="F567" s="7" t="s">
        <v>5854</v>
      </c>
      <c r="G567" s="9">
        <v>10000</v>
      </c>
    </row>
    <row r="568" spans="1:7" x14ac:dyDescent="0.25">
      <c r="A568" s="6">
        <v>566</v>
      </c>
      <c r="B568" s="7" t="s">
        <v>6649</v>
      </c>
      <c r="C568" s="7" t="s">
        <v>1457</v>
      </c>
      <c r="D568" s="8">
        <v>43312</v>
      </c>
      <c r="E568" s="8">
        <v>43404</v>
      </c>
      <c r="F568" s="7" t="s">
        <v>5854</v>
      </c>
      <c r="G568" s="9">
        <v>10000</v>
      </c>
    </row>
    <row r="569" spans="1:7" x14ac:dyDescent="0.25">
      <c r="A569" s="6">
        <v>567</v>
      </c>
      <c r="B569" s="7" t="s">
        <v>6650</v>
      </c>
      <c r="C569" s="7" t="s">
        <v>850</v>
      </c>
      <c r="D569" s="8">
        <v>43312</v>
      </c>
      <c r="E569" s="8">
        <v>43419</v>
      </c>
      <c r="F569" s="7" t="s">
        <v>5854</v>
      </c>
      <c r="G569" s="9">
        <v>10000</v>
      </c>
    </row>
    <row r="570" spans="1:7" x14ac:dyDescent="0.25">
      <c r="A570" s="6">
        <v>568</v>
      </c>
      <c r="B570" s="7" t="s">
        <v>6651</v>
      </c>
      <c r="C570" s="7" t="s">
        <v>1904</v>
      </c>
      <c r="D570" s="8">
        <v>43304</v>
      </c>
      <c r="E570" s="8">
        <v>43419</v>
      </c>
      <c r="F570" s="7" t="s">
        <v>5854</v>
      </c>
      <c r="G570" s="9">
        <v>15000</v>
      </c>
    </row>
    <row r="571" spans="1:7" x14ac:dyDescent="0.25">
      <c r="A571" s="6">
        <v>569</v>
      </c>
      <c r="B571" s="7" t="s">
        <v>6652</v>
      </c>
      <c r="C571" s="7" t="s">
        <v>824</v>
      </c>
      <c r="D571" s="8">
        <v>43332</v>
      </c>
      <c r="E571" s="8">
        <v>43404</v>
      </c>
      <c r="F571" s="7" t="s">
        <v>5854</v>
      </c>
      <c r="G571" s="9">
        <v>10000</v>
      </c>
    </row>
    <row r="572" spans="1:7" x14ac:dyDescent="0.25">
      <c r="A572" s="6">
        <v>570</v>
      </c>
      <c r="B572" s="7" t="s">
        <v>6653</v>
      </c>
      <c r="C572" s="7" t="s">
        <v>2320</v>
      </c>
      <c r="D572" s="8">
        <v>43332</v>
      </c>
      <c r="E572" s="8">
        <v>43419</v>
      </c>
      <c r="F572" s="7" t="s">
        <v>5854</v>
      </c>
      <c r="G572" s="9">
        <v>10000</v>
      </c>
    </row>
    <row r="573" spans="1:7" x14ac:dyDescent="0.25">
      <c r="A573" s="6">
        <v>571</v>
      </c>
      <c r="B573" s="7" t="s">
        <v>6654</v>
      </c>
      <c r="C573" s="7" t="s">
        <v>708</v>
      </c>
      <c r="D573" s="8">
        <v>43312</v>
      </c>
      <c r="E573" s="8">
        <v>43404</v>
      </c>
      <c r="F573" s="7" t="s">
        <v>5854</v>
      </c>
      <c r="G573" s="9">
        <v>10000</v>
      </c>
    </row>
    <row r="574" spans="1:7" x14ac:dyDescent="0.25">
      <c r="A574" s="6">
        <v>572</v>
      </c>
      <c r="B574" s="7" t="s">
        <v>6655</v>
      </c>
      <c r="C574" s="7" t="s">
        <v>634</v>
      </c>
      <c r="D574" s="8">
        <v>43315</v>
      </c>
      <c r="E574" s="8">
        <v>43404</v>
      </c>
      <c r="F574" s="7" t="s">
        <v>5854</v>
      </c>
      <c r="G574" s="9">
        <v>10000</v>
      </c>
    </row>
    <row r="575" spans="1:7" x14ac:dyDescent="0.25">
      <c r="A575" s="6">
        <v>573</v>
      </c>
      <c r="B575" s="7" t="s">
        <v>6656</v>
      </c>
      <c r="C575" s="7" t="s">
        <v>2383</v>
      </c>
      <c r="D575" s="8">
        <v>43307</v>
      </c>
      <c r="E575" s="8">
        <v>43419</v>
      </c>
      <c r="F575" s="7" t="s">
        <v>5854</v>
      </c>
      <c r="G575" s="9">
        <v>10000</v>
      </c>
    </row>
    <row r="576" spans="1:7" x14ac:dyDescent="0.25">
      <c r="A576" s="6">
        <v>574</v>
      </c>
      <c r="B576" s="7" t="s">
        <v>6657</v>
      </c>
      <c r="C576" s="7" t="s">
        <v>6658</v>
      </c>
      <c r="D576" s="8">
        <v>43315</v>
      </c>
      <c r="E576" s="8">
        <v>43419</v>
      </c>
      <c r="F576" s="7" t="s">
        <v>5854</v>
      </c>
      <c r="G576" s="9">
        <v>10000</v>
      </c>
    </row>
    <row r="577" spans="1:7" x14ac:dyDescent="0.25">
      <c r="A577" s="6">
        <v>575</v>
      </c>
      <c r="B577" s="7" t="s">
        <v>6659</v>
      </c>
      <c r="C577" s="7" t="s">
        <v>6660</v>
      </c>
      <c r="D577" s="8">
        <v>43315</v>
      </c>
      <c r="E577" s="8">
        <v>43348</v>
      </c>
      <c r="F577" s="7" t="s">
        <v>5854</v>
      </c>
      <c r="G577" s="9">
        <v>10000</v>
      </c>
    </row>
    <row r="578" spans="1:7" x14ac:dyDescent="0.25">
      <c r="A578" s="6">
        <v>576</v>
      </c>
      <c r="B578" s="7" t="s">
        <v>6661</v>
      </c>
      <c r="C578" s="7" t="s">
        <v>1789</v>
      </c>
      <c r="D578" s="8">
        <v>43315</v>
      </c>
      <c r="E578" s="8">
        <v>43419</v>
      </c>
      <c r="F578" s="7" t="s">
        <v>5854</v>
      </c>
      <c r="G578" s="9">
        <v>10000</v>
      </c>
    </row>
    <row r="579" spans="1:7" x14ac:dyDescent="0.25">
      <c r="A579" s="6">
        <v>577</v>
      </c>
      <c r="B579" s="7" t="s">
        <v>6662</v>
      </c>
      <c r="C579" s="7" t="s">
        <v>6663</v>
      </c>
      <c r="D579" s="8">
        <v>43301</v>
      </c>
      <c r="E579" s="8">
        <v>43404</v>
      </c>
      <c r="F579" s="7" t="s">
        <v>5854</v>
      </c>
      <c r="G579" s="9">
        <v>10000</v>
      </c>
    </row>
    <row r="580" spans="1:7" x14ac:dyDescent="0.25">
      <c r="A580" s="6">
        <v>578</v>
      </c>
      <c r="B580" s="7" t="s">
        <v>6664</v>
      </c>
      <c r="C580" s="7" t="s">
        <v>6665</v>
      </c>
      <c r="D580" s="8">
        <v>43304</v>
      </c>
      <c r="E580" s="8">
        <v>43419</v>
      </c>
      <c r="F580" s="7" t="s">
        <v>5854</v>
      </c>
      <c r="G580" s="9">
        <v>10000</v>
      </c>
    </row>
    <row r="581" spans="1:7" x14ac:dyDescent="0.25">
      <c r="A581" s="6">
        <v>579</v>
      </c>
      <c r="B581" s="7" t="s">
        <v>6666</v>
      </c>
      <c r="C581" s="7" t="s">
        <v>2319</v>
      </c>
      <c r="D581" s="8">
        <v>43304</v>
      </c>
      <c r="E581" s="8">
        <v>43385</v>
      </c>
      <c r="F581" s="7" t="s">
        <v>5854</v>
      </c>
      <c r="G581" s="9">
        <v>10000</v>
      </c>
    </row>
    <row r="582" spans="1:7" x14ac:dyDescent="0.25">
      <c r="A582" s="6">
        <v>580</v>
      </c>
      <c r="B582" s="7" t="s">
        <v>6667</v>
      </c>
      <c r="C582" s="7" t="s">
        <v>5518</v>
      </c>
      <c r="D582" s="8">
        <v>43304</v>
      </c>
      <c r="E582" s="8">
        <v>43419</v>
      </c>
      <c r="F582" s="7" t="s">
        <v>5854</v>
      </c>
      <c r="G582" s="9">
        <v>10000</v>
      </c>
    </row>
    <row r="583" spans="1:7" x14ac:dyDescent="0.25">
      <c r="A583" s="6">
        <v>581</v>
      </c>
      <c r="B583" s="7" t="s">
        <v>6668</v>
      </c>
      <c r="C583" s="7" t="s">
        <v>6669</v>
      </c>
      <c r="D583" s="8">
        <v>43304</v>
      </c>
      <c r="E583" s="8">
        <v>43419</v>
      </c>
      <c r="F583" s="7" t="s">
        <v>5854</v>
      </c>
      <c r="G583" s="9">
        <v>10000</v>
      </c>
    </row>
    <row r="584" spans="1:7" x14ac:dyDescent="0.25">
      <c r="A584" s="6">
        <v>582</v>
      </c>
      <c r="B584" s="7" t="s">
        <v>6670</v>
      </c>
      <c r="C584" s="7" t="s">
        <v>1259</v>
      </c>
      <c r="D584" s="8">
        <v>43315</v>
      </c>
      <c r="E584" s="8">
        <v>43419</v>
      </c>
      <c r="F584" s="7" t="s">
        <v>5854</v>
      </c>
      <c r="G584" s="9">
        <v>10000</v>
      </c>
    </row>
    <row r="585" spans="1:7" x14ac:dyDescent="0.25">
      <c r="A585" s="6">
        <v>583</v>
      </c>
      <c r="B585" s="7" t="s">
        <v>6671</v>
      </c>
      <c r="C585" s="7" t="s">
        <v>1041</v>
      </c>
      <c r="D585" s="8">
        <v>43315</v>
      </c>
      <c r="E585" s="8">
        <v>43408</v>
      </c>
      <c r="F585" s="7" t="s">
        <v>5854</v>
      </c>
      <c r="G585" s="9">
        <v>10000</v>
      </c>
    </row>
    <row r="586" spans="1:7" x14ac:dyDescent="0.25">
      <c r="A586" s="6">
        <v>584</v>
      </c>
      <c r="B586" s="7" t="s">
        <v>6672</v>
      </c>
      <c r="C586" s="7" t="s">
        <v>555</v>
      </c>
      <c r="D586" s="8">
        <v>43298</v>
      </c>
      <c r="E586" s="8">
        <v>43418</v>
      </c>
      <c r="F586" s="7" t="s">
        <v>5854</v>
      </c>
      <c r="G586" s="9">
        <v>10000</v>
      </c>
    </row>
    <row r="587" spans="1:7" x14ac:dyDescent="0.25">
      <c r="A587" s="6">
        <v>585</v>
      </c>
      <c r="B587" s="7" t="s">
        <v>6673</v>
      </c>
      <c r="C587" s="7" t="s">
        <v>548</v>
      </c>
      <c r="D587" s="8">
        <v>43298</v>
      </c>
      <c r="E587" s="8">
        <v>43419</v>
      </c>
      <c r="F587" s="7" t="s">
        <v>5854</v>
      </c>
      <c r="G587" s="9">
        <v>10000</v>
      </c>
    </row>
    <row r="588" spans="1:7" x14ac:dyDescent="0.25">
      <c r="A588" s="6">
        <v>586</v>
      </c>
      <c r="B588" s="7" t="s">
        <v>6674</v>
      </c>
      <c r="C588" s="7" t="s">
        <v>2313</v>
      </c>
      <c r="D588" s="8">
        <v>43301</v>
      </c>
      <c r="E588" s="8">
        <v>43419</v>
      </c>
      <c r="F588" s="7" t="s">
        <v>5854</v>
      </c>
      <c r="G588" s="9">
        <v>10000</v>
      </c>
    </row>
    <row r="589" spans="1:7" x14ac:dyDescent="0.25">
      <c r="A589" s="6">
        <v>587</v>
      </c>
      <c r="B589" s="7" t="s">
        <v>6675</v>
      </c>
      <c r="C589" s="7" t="s">
        <v>6676</v>
      </c>
      <c r="D589" s="8">
        <v>43304</v>
      </c>
      <c r="E589" s="8">
        <v>43404</v>
      </c>
      <c r="F589" s="7" t="s">
        <v>5854</v>
      </c>
      <c r="G589" s="9">
        <v>10000</v>
      </c>
    </row>
    <row r="590" spans="1:7" x14ac:dyDescent="0.25">
      <c r="A590" s="6">
        <v>588</v>
      </c>
      <c r="B590" s="7" t="s">
        <v>6677</v>
      </c>
      <c r="C590" s="7" t="s">
        <v>1194</v>
      </c>
      <c r="D590" s="8">
        <v>43304</v>
      </c>
      <c r="E590" s="8">
        <v>43419</v>
      </c>
      <c r="F590" s="7" t="s">
        <v>5854</v>
      </c>
      <c r="G590" s="9">
        <v>10000</v>
      </c>
    </row>
    <row r="591" spans="1:7" x14ac:dyDescent="0.25">
      <c r="A591" s="6">
        <v>589</v>
      </c>
      <c r="B591" s="7" t="s">
        <v>6678</v>
      </c>
      <c r="C591" s="7" t="s">
        <v>933</v>
      </c>
      <c r="D591" s="8">
        <v>43298</v>
      </c>
      <c r="E591" s="8">
        <v>43419</v>
      </c>
      <c r="F591" s="7" t="s">
        <v>5854</v>
      </c>
      <c r="G591" s="9">
        <v>10000</v>
      </c>
    </row>
    <row r="592" spans="1:7" x14ac:dyDescent="0.25">
      <c r="A592" s="6">
        <v>590</v>
      </c>
      <c r="B592" s="7" t="s">
        <v>6679</v>
      </c>
      <c r="C592" s="7" t="s">
        <v>6680</v>
      </c>
      <c r="D592" s="8">
        <v>43298</v>
      </c>
      <c r="E592" s="8">
        <v>43419</v>
      </c>
      <c r="F592" s="7" t="s">
        <v>5854</v>
      </c>
      <c r="G592" s="9">
        <v>10000</v>
      </c>
    </row>
    <row r="593" spans="1:7" x14ac:dyDescent="0.25">
      <c r="A593" s="6">
        <v>591</v>
      </c>
      <c r="B593" s="7" t="s">
        <v>6681</v>
      </c>
      <c r="C593" s="7" t="s">
        <v>2145</v>
      </c>
      <c r="D593" s="8">
        <v>43298</v>
      </c>
      <c r="E593" s="8">
        <v>43419</v>
      </c>
      <c r="F593" s="7" t="s">
        <v>5854</v>
      </c>
      <c r="G593" s="9">
        <v>15000</v>
      </c>
    </row>
    <row r="594" spans="1:7" x14ac:dyDescent="0.25">
      <c r="A594" s="6">
        <v>592</v>
      </c>
      <c r="B594" s="7" t="s">
        <v>6682</v>
      </c>
      <c r="C594" s="7" t="s">
        <v>1824</v>
      </c>
      <c r="D594" s="8">
        <v>43298</v>
      </c>
      <c r="E594" s="8">
        <v>43340</v>
      </c>
      <c r="F594" s="7" t="s">
        <v>5854</v>
      </c>
      <c r="G594" s="9">
        <v>10000</v>
      </c>
    </row>
    <row r="595" spans="1:7" x14ac:dyDescent="0.25">
      <c r="A595" s="6">
        <v>593</v>
      </c>
      <c r="B595" s="7" t="s">
        <v>6683</v>
      </c>
      <c r="C595" s="7" t="s">
        <v>6684</v>
      </c>
      <c r="D595" s="8">
        <v>43298</v>
      </c>
      <c r="E595" s="8">
        <v>43404</v>
      </c>
      <c r="F595" s="7" t="s">
        <v>5854</v>
      </c>
      <c r="G595" s="9">
        <v>10000</v>
      </c>
    </row>
    <row r="596" spans="1:7" x14ac:dyDescent="0.25">
      <c r="A596" s="6">
        <v>594</v>
      </c>
      <c r="B596" s="7" t="s">
        <v>6685</v>
      </c>
      <c r="C596" s="7" t="s">
        <v>6686</v>
      </c>
      <c r="D596" s="8">
        <v>43298</v>
      </c>
      <c r="E596" s="8">
        <v>43419</v>
      </c>
      <c r="F596" s="7" t="s">
        <v>5854</v>
      </c>
      <c r="G596" s="9">
        <v>10000</v>
      </c>
    </row>
    <row r="597" spans="1:7" x14ac:dyDescent="0.25">
      <c r="A597" s="6">
        <v>595</v>
      </c>
      <c r="B597" s="7" t="s">
        <v>6687</v>
      </c>
      <c r="C597" s="7" t="s">
        <v>1891</v>
      </c>
      <c r="D597" s="8">
        <v>43298</v>
      </c>
      <c r="E597" s="8">
        <v>43419</v>
      </c>
      <c r="F597" s="7" t="s">
        <v>5854</v>
      </c>
      <c r="G597" s="9">
        <v>10000</v>
      </c>
    </row>
    <row r="598" spans="1:7" x14ac:dyDescent="0.25">
      <c r="A598" s="6">
        <v>596</v>
      </c>
      <c r="B598" s="7" t="s">
        <v>6688</v>
      </c>
      <c r="C598" s="7" t="s">
        <v>1000</v>
      </c>
      <c r="D598" s="8">
        <v>43298</v>
      </c>
      <c r="E598" s="8">
        <v>43419</v>
      </c>
      <c r="F598" s="7" t="s">
        <v>5854</v>
      </c>
      <c r="G598" s="9">
        <v>15000</v>
      </c>
    </row>
    <row r="599" spans="1:7" x14ac:dyDescent="0.25">
      <c r="A599" s="6">
        <v>597</v>
      </c>
      <c r="B599" s="7" t="s">
        <v>6689</v>
      </c>
      <c r="C599" s="7" t="s">
        <v>797</v>
      </c>
      <c r="D599" s="8">
        <v>43301</v>
      </c>
      <c r="E599" s="8">
        <v>43419</v>
      </c>
      <c r="F599" s="7" t="s">
        <v>5854</v>
      </c>
      <c r="G599" s="9">
        <v>10000</v>
      </c>
    </row>
    <row r="600" spans="1:7" x14ac:dyDescent="0.25">
      <c r="A600" s="6">
        <v>598</v>
      </c>
      <c r="B600" s="7" t="s">
        <v>6690</v>
      </c>
      <c r="C600" s="7" t="s">
        <v>1618</v>
      </c>
      <c r="D600" s="8">
        <v>43298</v>
      </c>
      <c r="E600" s="8">
        <v>43419</v>
      </c>
      <c r="F600" s="7" t="s">
        <v>5854</v>
      </c>
      <c r="G600" s="9">
        <v>10000</v>
      </c>
    </row>
    <row r="601" spans="1:7" x14ac:dyDescent="0.25">
      <c r="A601" s="6">
        <v>599</v>
      </c>
      <c r="B601" s="7" t="s">
        <v>6691</v>
      </c>
      <c r="C601" s="7" t="s">
        <v>6692</v>
      </c>
      <c r="D601" s="8">
        <v>43298</v>
      </c>
      <c r="E601" s="8">
        <v>43419</v>
      </c>
      <c r="F601" s="7" t="s">
        <v>5854</v>
      </c>
      <c r="G601" s="9">
        <v>10000</v>
      </c>
    </row>
    <row r="602" spans="1:7" x14ac:dyDescent="0.25">
      <c r="A602" s="6">
        <v>600</v>
      </c>
      <c r="B602" s="7" t="s">
        <v>6693</v>
      </c>
      <c r="C602" s="7" t="s">
        <v>2102</v>
      </c>
      <c r="D602" s="8">
        <v>43298</v>
      </c>
      <c r="E602" s="8">
        <v>43373</v>
      </c>
      <c r="F602" s="7" t="s">
        <v>5854</v>
      </c>
      <c r="G602" s="9">
        <v>10000</v>
      </c>
    </row>
    <row r="603" spans="1:7" x14ac:dyDescent="0.25">
      <c r="A603" s="6">
        <v>601</v>
      </c>
      <c r="B603" s="7" t="s">
        <v>6694</v>
      </c>
      <c r="C603" s="7" t="s">
        <v>1791</v>
      </c>
      <c r="D603" s="8">
        <v>43298</v>
      </c>
      <c r="E603" s="8">
        <v>43419</v>
      </c>
      <c r="F603" s="7" t="s">
        <v>5854</v>
      </c>
      <c r="G603" s="9">
        <v>10000</v>
      </c>
    </row>
    <row r="604" spans="1:7" x14ac:dyDescent="0.25">
      <c r="A604" s="6">
        <v>602</v>
      </c>
      <c r="B604" s="7" t="s">
        <v>6695</v>
      </c>
      <c r="C604" s="7" t="s">
        <v>6696</v>
      </c>
      <c r="D604" s="8">
        <v>43301</v>
      </c>
      <c r="E604" s="8">
        <v>43418</v>
      </c>
      <c r="F604" s="7" t="s">
        <v>5854</v>
      </c>
      <c r="G604" s="9">
        <v>10000</v>
      </c>
    </row>
    <row r="605" spans="1:7" x14ac:dyDescent="0.25">
      <c r="A605" s="6">
        <v>603</v>
      </c>
      <c r="B605" s="7" t="s">
        <v>6697</v>
      </c>
      <c r="C605" s="7" t="s">
        <v>6698</v>
      </c>
      <c r="D605" s="8">
        <v>43298</v>
      </c>
      <c r="E605" s="8">
        <v>43373</v>
      </c>
      <c r="F605" s="7" t="s">
        <v>5854</v>
      </c>
      <c r="G605" s="9">
        <v>10000</v>
      </c>
    </row>
    <row r="606" spans="1:7" x14ac:dyDescent="0.25">
      <c r="A606" s="6">
        <v>604</v>
      </c>
      <c r="B606" s="7" t="s">
        <v>6699</v>
      </c>
      <c r="C606" s="7" t="s">
        <v>2403</v>
      </c>
      <c r="D606" s="8">
        <v>43298</v>
      </c>
      <c r="E606" s="8">
        <v>43394</v>
      </c>
      <c r="F606" s="7" t="s">
        <v>5854</v>
      </c>
      <c r="G606" s="9">
        <v>10000</v>
      </c>
    </row>
    <row r="607" spans="1:7" x14ac:dyDescent="0.25">
      <c r="A607" s="6">
        <v>605</v>
      </c>
      <c r="B607" s="7" t="s">
        <v>6700</v>
      </c>
      <c r="C607" s="7" t="s">
        <v>1101</v>
      </c>
      <c r="D607" s="8">
        <v>43298</v>
      </c>
      <c r="E607" s="8">
        <v>43404</v>
      </c>
      <c r="F607" s="7" t="s">
        <v>5854</v>
      </c>
      <c r="G607" s="9">
        <v>10000</v>
      </c>
    </row>
    <row r="608" spans="1:7" ht="16.5" customHeight="1" x14ac:dyDescent="0.25">
      <c r="A608" s="6">
        <v>606</v>
      </c>
      <c r="B608" s="7" t="s">
        <v>6701</v>
      </c>
      <c r="C608" s="7" t="s">
        <v>2055</v>
      </c>
      <c r="D608" s="8">
        <v>43315</v>
      </c>
      <c r="E608" s="8">
        <v>43419</v>
      </c>
      <c r="F608" s="7" t="s">
        <v>5854</v>
      </c>
      <c r="G608" s="9">
        <v>10000</v>
      </c>
    </row>
    <row r="609" spans="1:7" x14ac:dyDescent="0.25">
      <c r="A609" s="6">
        <v>607</v>
      </c>
      <c r="B609" s="7" t="s">
        <v>6702</v>
      </c>
      <c r="C609" s="7" t="s">
        <v>6703</v>
      </c>
      <c r="D609" s="8">
        <v>43307</v>
      </c>
      <c r="E609" s="8">
        <v>43419</v>
      </c>
      <c r="F609" s="7" t="s">
        <v>5854</v>
      </c>
      <c r="G609" s="9">
        <v>10000</v>
      </c>
    </row>
    <row r="610" spans="1:7" x14ac:dyDescent="0.25">
      <c r="A610" s="6">
        <v>608</v>
      </c>
      <c r="B610" s="7" t="s">
        <v>6704</v>
      </c>
      <c r="C610" s="7" t="s">
        <v>644</v>
      </c>
      <c r="D610" s="8">
        <v>43315</v>
      </c>
      <c r="E610" s="8">
        <v>43404</v>
      </c>
      <c r="F610" s="7" t="s">
        <v>5854</v>
      </c>
      <c r="G610" s="9">
        <v>10000</v>
      </c>
    </row>
    <row r="611" spans="1:7" x14ac:dyDescent="0.25">
      <c r="A611" s="6">
        <v>609</v>
      </c>
      <c r="B611" s="7" t="s">
        <v>6705</v>
      </c>
      <c r="C611" s="7" t="s">
        <v>6706</v>
      </c>
      <c r="D611" s="8">
        <v>43313</v>
      </c>
      <c r="E611" s="8">
        <v>43419</v>
      </c>
      <c r="F611" s="7" t="s">
        <v>5854</v>
      </c>
      <c r="G611" s="9">
        <v>10000</v>
      </c>
    </row>
    <row r="612" spans="1:7" x14ac:dyDescent="0.25">
      <c r="A612" s="6">
        <v>610</v>
      </c>
      <c r="B612" s="7" t="s">
        <v>6707</v>
      </c>
      <c r="C612" s="7" t="s">
        <v>2111</v>
      </c>
      <c r="D612" s="8">
        <v>43298</v>
      </c>
      <c r="E612" s="8">
        <v>43404</v>
      </c>
      <c r="F612" s="7" t="s">
        <v>5854</v>
      </c>
      <c r="G612" s="9">
        <v>10000</v>
      </c>
    </row>
    <row r="613" spans="1:7" x14ac:dyDescent="0.25">
      <c r="A613" s="6">
        <v>611</v>
      </c>
      <c r="B613" s="7" t="s">
        <v>6708</v>
      </c>
      <c r="C613" s="7" t="s">
        <v>1008</v>
      </c>
      <c r="D613" s="8">
        <v>43304</v>
      </c>
      <c r="E613" s="8">
        <v>43419</v>
      </c>
      <c r="F613" s="7" t="s">
        <v>5854</v>
      </c>
      <c r="G613" s="9">
        <v>10000</v>
      </c>
    </row>
    <row r="614" spans="1:7" x14ac:dyDescent="0.25">
      <c r="A614" s="6">
        <v>612</v>
      </c>
      <c r="B614" s="7" t="s">
        <v>6709</v>
      </c>
      <c r="C614" s="7" t="s">
        <v>6710</v>
      </c>
      <c r="D614" s="8">
        <v>43313</v>
      </c>
      <c r="E614" s="8">
        <v>43343</v>
      </c>
      <c r="F614" s="7" t="s">
        <v>5854</v>
      </c>
      <c r="G614" s="9">
        <v>10000</v>
      </c>
    </row>
    <row r="615" spans="1:7" x14ac:dyDescent="0.25">
      <c r="A615" s="6">
        <v>613</v>
      </c>
      <c r="B615" s="7" t="s">
        <v>6711</v>
      </c>
      <c r="C615" s="7" t="s">
        <v>6712</v>
      </c>
      <c r="D615" s="8">
        <v>43307</v>
      </c>
      <c r="E615" s="8">
        <v>43419</v>
      </c>
      <c r="F615" s="7" t="s">
        <v>5854</v>
      </c>
      <c r="G615" s="9">
        <v>15000</v>
      </c>
    </row>
    <row r="616" spans="1:7" x14ac:dyDescent="0.25">
      <c r="A616" s="6">
        <v>614</v>
      </c>
      <c r="B616" s="7" t="s">
        <v>6713</v>
      </c>
      <c r="C616" s="7" t="s">
        <v>2206</v>
      </c>
      <c r="D616" s="8">
        <v>43313</v>
      </c>
      <c r="E616" s="8">
        <v>43419</v>
      </c>
      <c r="F616" s="7" t="s">
        <v>5854</v>
      </c>
      <c r="G616" s="9">
        <v>15000</v>
      </c>
    </row>
    <row r="617" spans="1:7" x14ac:dyDescent="0.25">
      <c r="A617" s="6">
        <v>615</v>
      </c>
      <c r="B617" s="7" t="s">
        <v>6714</v>
      </c>
      <c r="C617" s="7" t="s">
        <v>2426</v>
      </c>
      <c r="D617" s="8">
        <v>43313</v>
      </c>
      <c r="E617" s="8">
        <v>43419</v>
      </c>
      <c r="F617" s="7" t="s">
        <v>5854</v>
      </c>
      <c r="G617" s="9">
        <v>15000</v>
      </c>
    </row>
    <row r="618" spans="1:7" x14ac:dyDescent="0.25">
      <c r="A618" s="6">
        <v>616</v>
      </c>
      <c r="B618" s="7" t="s">
        <v>6715</v>
      </c>
      <c r="C618" s="7" t="s">
        <v>628</v>
      </c>
      <c r="D618" s="8">
        <v>43315</v>
      </c>
      <c r="E618" s="8">
        <v>43419</v>
      </c>
      <c r="F618" s="7" t="s">
        <v>5854</v>
      </c>
      <c r="G618" s="9">
        <v>10000</v>
      </c>
    </row>
    <row r="619" spans="1:7" x14ac:dyDescent="0.25">
      <c r="A619" s="6">
        <v>617</v>
      </c>
      <c r="B619" s="7" t="s">
        <v>6716</v>
      </c>
      <c r="C619" s="7" t="s">
        <v>6717</v>
      </c>
      <c r="D619" s="8">
        <v>43315</v>
      </c>
      <c r="E619" s="8">
        <v>43404</v>
      </c>
      <c r="F619" s="7" t="s">
        <v>5854</v>
      </c>
      <c r="G619" s="9">
        <v>10000</v>
      </c>
    </row>
    <row r="620" spans="1:7" x14ac:dyDescent="0.25">
      <c r="A620" s="6">
        <v>618</v>
      </c>
      <c r="B620" s="7" t="s">
        <v>6718</v>
      </c>
      <c r="C620" s="7" t="s">
        <v>704</v>
      </c>
      <c r="D620" s="8">
        <v>43315</v>
      </c>
      <c r="E620" s="8">
        <v>43419</v>
      </c>
      <c r="F620" s="7" t="s">
        <v>5854</v>
      </c>
      <c r="G620" s="9">
        <v>10000</v>
      </c>
    </row>
    <row r="621" spans="1:7" x14ac:dyDescent="0.25">
      <c r="A621" s="6">
        <v>619</v>
      </c>
      <c r="B621" s="7" t="s">
        <v>6719</v>
      </c>
      <c r="C621" s="7" t="s">
        <v>309</v>
      </c>
      <c r="D621" s="8">
        <v>43313</v>
      </c>
      <c r="E621" s="8">
        <v>43419</v>
      </c>
      <c r="F621" s="7" t="s">
        <v>5854</v>
      </c>
      <c r="G621" s="9">
        <v>10000</v>
      </c>
    </row>
    <row r="622" spans="1:7" x14ac:dyDescent="0.25">
      <c r="A622" s="6">
        <v>620</v>
      </c>
      <c r="B622" s="7" t="s">
        <v>6720</v>
      </c>
      <c r="C622" s="7" t="s">
        <v>2505</v>
      </c>
      <c r="D622" s="8">
        <v>43307</v>
      </c>
      <c r="E622" s="8">
        <v>43416</v>
      </c>
      <c r="F622" s="7" t="s">
        <v>5854</v>
      </c>
      <c r="G622" s="9">
        <v>10000</v>
      </c>
    </row>
    <row r="623" spans="1:7" x14ac:dyDescent="0.25">
      <c r="A623" s="6">
        <v>621</v>
      </c>
      <c r="B623" s="7" t="s">
        <v>6721</v>
      </c>
      <c r="C623" s="7" t="s">
        <v>791</v>
      </c>
      <c r="D623" s="8">
        <v>43332</v>
      </c>
      <c r="E623" s="8">
        <v>43419</v>
      </c>
      <c r="F623" s="7" t="s">
        <v>5854</v>
      </c>
      <c r="G623" s="9">
        <v>10000</v>
      </c>
    </row>
    <row r="624" spans="1:7" x14ac:dyDescent="0.25">
      <c r="A624" s="6">
        <v>622</v>
      </c>
      <c r="B624" s="7" t="s">
        <v>6722</v>
      </c>
      <c r="C624" s="7" t="s">
        <v>1445</v>
      </c>
      <c r="D624" s="8">
        <v>43332</v>
      </c>
      <c r="E624" s="8">
        <v>43419</v>
      </c>
      <c r="F624" s="7" t="s">
        <v>5854</v>
      </c>
      <c r="G624" s="9">
        <v>10000</v>
      </c>
    </row>
    <row r="625" spans="1:7" x14ac:dyDescent="0.25">
      <c r="A625" s="6">
        <v>623</v>
      </c>
      <c r="B625" s="7" t="s">
        <v>6723</v>
      </c>
      <c r="C625" s="7" t="s">
        <v>895</v>
      </c>
      <c r="D625" s="8">
        <v>43332</v>
      </c>
      <c r="E625" s="8">
        <v>43419</v>
      </c>
      <c r="F625" s="7" t="s">
        <v>5854</v>
      </c>
      <c r="G625" s="9">
        <v>10000</v>
      </c>
    </row>
    <row r="626" spans="1:7" x14ac:dyDescent="0.25">
      <c r="A626" s="6">
        <v>624</v>
      </c>
      <c r="B626" s="7" t="s">
        <v>6724</v>
      </c>
      <c r="C626" s="7" t="s">
        <v>6725</v>
      </c>
      <c r="D626" s="8">
        <v>43313</v>
      </c>
      <c r="E626" s="8">
        <v>43419</v>
      </c>
      <c r="F626" s="7" t="s">
        <v>5854</v>
      </c>
      <c r="G626" s="9">
        <v>10000</v>
      </c>
    </row>
    <row r="627" spans="1:7" x14ac:dyDescent="0.25">
      <c r="A627" s="6">
        <v>625</v>
      </c>
      <c r="B627" s="7" t="s">
        <v>6726</v>
      </c>
      <c r="C627" s="7" t="s">
        <v>1185</v>
      </c>
      <c r="D627" s="8">
        <v>43315</v>
      </c>
      <c r="E627" s="8">
        <v>43343</v>
      </c>
      <c r="F627" s="7" t="s">
        <v>5854</v>
      </c>
      <c r="G627" s="9">
        <v>10000</v>
      </c>
    </row>
    <row r="628" spans="1:7" x14ac:dyDescent="0.25">
      <c r="A628" s="6">
        <v>626</v>
      </c>
      <c r="B628" s="7" t="s">
        <v>6727</v>
      </c>
      <c r="C628" s="7" t="s">
        <v>2267</v>
      </c>
      <c r="D628" s="8">
        <v>43313</v>
      </c>
      <c r="E628" s="8">
        <v>43419</v>
      </c>
      <c r="F628" s="7" t="s">
        <v>5854</v>
      </c>
      <c r="G628" s="9">
        <v>10000</v>
      </c>
    </row>
    <row r="629" spans="1:7" x14ac:dyDescent="0.25">
      <c r="A629" s="6">
        <v>627</v>
      </c>
      <c r="B629" s="7" t="s">
        <v>6728</v>
      </c>
      <c r="C629" s="7" t="s">
        <v>6729</v>
      </c>
      <c r="D629" s="8">
        <v>43313</v>
      </c>
      <c r="E629" s="8">
        <v>43419</v>
      </c>
      <c r="F629" s="7" t="s">
        <v>5854</v>
      </c>
      <c r="G629" s="9">
        <v>10000</v>
      </c>
    </row>
    <row r="630" spans="1:7" x14ac:dyDescent="0.25">
      <c r="A630" s="6">
        <v>628</v>
      </c>
      <c r="B630" s="7" t="s">
        <v>6730</v>
      </c>
      <c r="C630" s="7" t="s">
        <v>559</v>
      </c>
      <c r="D630" s="8">
        <v>43315</v>
      </c>
      <c r="E630" s="8">
        <v>43419</v>
      </c>
      <c r="F630" s="7" t="s">
        <v>5854</v>
      </c>
      <c r="G630" s="9">
        <v>10000</v>
      </c>
    </row>
    <row r="631" spans="1:7" x14ac:dyDescent="0.25">
      <c r="A631" s="6">
        <v>629</v>
      </c>
      <c r="B631" s="7" t="s">
        <v>6731</v>
      </c>
      <c r="C631" s="7" t="s">
        <v>6732</v>
      </c>
      <c r="D631" s="8">
        <v>43301</v>
      </c>
      <c r="E631" s="8">
        <v>43404</v>
      </c>
      <c r="F631" s="7" t="s">
        <v>5854</v>
      </c>
      <c r="G631" s="9">
        <v>10000</v>
      </c>
    </row>
    <row r="632" spans="1:7" x14ac:dyDescent="0.25">
      <c r="A632" s="6">
        <v>630</v>
      </c>
      <c r="B632" s="7" t="s">
        <v>6733</v>
      </c>
      <c r="C632" s="7" t="s">
        <v>2151</v>
      </c>
      <c r="D632" s="8">
        <v>43298</v>
      </c>
      <c r="E632" s="8">
        <v>43419</v>
      </c>
      <c r="F632" s="7" t="s">
        <v>5854</v>
      </c>
      <c r="G632" s="9">
        <v>10000</v>
      </c>
    </row>
    <row r="633" spans="1:7" x14ac:dyDescent="0.25">
      <c r="A633" s="6">
        <v>631</v>
      </c>
      <c r="B633" s="7" t="s">
        <v>6734</v>
      </c>
      <c r="C633" s="7" t="s">
        <v>1459</v>
      </c>
      <c r="D633" s="8">
        <v>43313</v>
      </c>
      <c r="E633" s="8">
        <v>43404</v>
      </c>
      <c r="F633" s="7" t="s">
        <v>5854</v>
      </c>
      <c r="G633" s="9">
        <v>10000</v>
      </c>
    </row>
    <row r="634" spans="1:7" x14ac:dyDescent="0.25">
      <c r="A634" s="6">
        <v>632</v>
      </c>
      <c r="B634" s="7" t="s">
        <v>6735</v>
      </c>
      <c r="C634" s="7" t="s">
        <v>601</v>
      </c>
      <c r="D634" s="8">
        <v>43301</v>
      </c>
      <c r="E634" s="8">
        <v>43419</v>
      </c>
      <c r="F634" s="7" t="s">
        <v>5854</v>
      </c>
      <c r="G634" s="9">
        <v>10000</v>
      </c>
    </row>
    <row r="635" spans="1:7" x14ac:dyDescent="0.25">
      <c r="A635" s="6">
        <v>633</v>
      </c>
      <c r="B635" s="7" t="s">
        <v>6736</v>
      </c>
      <c r="C635" s="7" t="s">
        <v>6737</v>
      </c>
      <c r="D635" s="8">
        <v>43304</v>
      </c>
      <c r="E635" s="8">
        <v>43404</v>
      </c>
      <c r="F635" s="7" t="s">
        <v>5854</v>
      </c>
      <c r="G635" s="9">
        <v>10000</v>
      </c>
    </row>
    <row r="636" spans="1:7" x14ac:dyDescent="0.25">
      <c r="A636" s="6">
        <v>634</v>
      </c>
      <c r="B636" s="7" t="s">
        <v>6738</v>
      </c>
      <c r="C636" s="7" t="s">
        <v>2544</v>
      </c>
      <c r="D636" s="8">
        <v>43312</v>
      </c>
      <c r="E636" s="8">
        <v>43419</v>
      </c>
      <c r="F636" s="7" t="s">
        <v>5854</v>
      </c>
      <c r="G636" s="9">
        <v>10000</v>
      </c>
    </row>
    <row r="637" spans="1:7" x14ac:dyDescent="0.25">
      <c r="A637" s="6">
        <v>635</v>
      </c>
      <c r="B637" s="7" t="s">
        <v>6739</v>
      </c>
      <c r="C637" s="7" t="s">
        <v>6740</v>
      </c>
      <c r="D637" s="8">
        <v>43301</v>
      </c>
      <c r="E637" s="8">
        <v>43419</v>
      </c>
      <c r="F637" s="7" t="s">
        <v>5854</v>
      </c>
      <c r="G637" s="9">
        <v>15000</v>
      </c>
    </row>
    <row r="638" spans="1:7" x14ac:dyDescent="0.25">
      <c r="A638" s="6">
        <v>636</v>
      </c>
      <c r="B638" s="7" t="s">
        <v>6741</v>
      </c>
      <c r="C638" s="7" t="s">
        <v>833</v>
      </c>
      <c r="D638" s="8">
        <v>43298</v>
      </c>
      <c r="E638" s="8">
        <v>43419</v>
      </c>
      <c r="F638" s="7" t="s">
        <v>5854</v>
      </c>
      <c r="G638" s="9">
        <v>10000</v>
      </c>
    </row>
    <row r="639" spans="1:7" x14ac:dyDescent="0.25">
      <c r="A639" s="6">
        <v>637</v>
      </c>
      <c r="B639" s="7" t="s">
        <v>6742</v>
      </c>
      <c r="C639" s="7" t="s">
        <v>1395</v>
      </c>
      <c r="D639" s="8">
        <v>43304</v>
      </c>
      <c r="E639" s="8">
        <v>43419</v>
      </c>
      <c r="F639" s="7" t="s">
        <v>5854</v>
      </c>
      <c r="G639" s="9">
        <v>10000</v>
      </c>
    </row>
    <row r="640" spans="1:7" x14ac:dyDescent="0.25">
      <c r="A640" s="6">
        <v>638</v>
      </c>
      <c r="B640" s="7" t="s">
        <v>6743</v>
      </c>
      <c r="C640" s="7" t="s">
        <v>1878</v>
      </c>
      <c r="D640" s="8">
        <v>43304</v>
      </c>
      <c r="E640" s="8">
        <v>43419</v>
      </c>
      <c r="F640" s="7" t="s">
        <v>5854</v>
      </c>
      <c r="G640" s="9">
        <v>10000</v>
      </c>
    </row>
    <row r="641" spans="1:7" x14ac:dyDescent="0.25">
      <c r="A641" s="6">
        <v>639</v>
      </c>
      <c r="B641" s="7" t="s">
        <v>6744</v>
      </c>
      <c r="C641" s="7" t="s">
        <v>1851</v>
      </c>
      <c r="D641" s="8">
        <v>43332</v>
      </c>
      <c r="E641" s="8">
        <v>43404</v>
      </c>
      <c r="F641" s="7" t="s">
        <v>5854</v>
      </c>
      <c r="G641" s="9">
        <v>10000</v>
      </c>
    </row>
    <row r="642" spans="1:7" x14ac:dyDescent="0.25">
      <c r="A642" s="6">
        <v>640</v>
      </c>
      <c r="B642" s="7" t="s">
        <v>6745</v>
      </c>
      <c r="C642" s="7" t="s">
        <v>1256</v>
      </c>
      <c r="D642" s="8">
        <v>43332</v>
      </c>
      <c r="E642" s="8">
        <v>43404</v>
      </c>
      <c r="F642" s="7" t="s">
        <v>5854</v>
      </c>
      <c r="G642" s="9">
        <v>10000</v>
      </c>
    </row>
    <row r="643" spans="1:7" x14ac:dyDescent="0.25">
      <c r="A643" s="6">
        <v>641</v>
      </c>
      <c r="B643" s="7" t="s">
        <v>6746</v>
      </c>
      <c r="C643" s="7" t="s">
        <v>1075</v>
      </c>
      <c r="D643" s="8">
        <v>43322</v>
      </c>
      <c r="E643" s="8">
        <v>43419</v>
      </c>
      <c r="F643" s="7" t="s">
        <v>5854</v>
      </c>
      <c r="G643" s="9">
        <v>15000</v>
      </c>
    </row>
    <row r="644" spans="1:7" x14ac:dyDescent="0.25">
      <c r="A644" s="6">
        <v>642</v>
      </c>
      <c r="B644" s="7" t="s">
        <v>6747</v>
      </c>
      <c r="C644" s="7" t="s">
        <v>1090</v>
      </c>
      <c r="D644" s="8">
        <v>43322</v>
      </c>
      <c r="E644" s="8">
        <v>43419</v>
      </c>
      <c r="F644" s="7" t="s">
        <v>5854</v>
      </c>
      <c r="G644" s="9">
        <v>10000</v>
      </c>
    </row>
    <row r="645" spans="1:7" x14ac:dyDescent="0.25">
      <c r="A645" s="6">
        <v>643</v>
      </c>
      <c r="B645" s="7" t="s">
        <v>6748</v>
      </c>
      <c r="C645" s="7" t="s">
        <v>2488</v>
      </c>
      <c r="D645" s="8">
        <v>43332</v>
      </c>
      <c r="E645" s="8">
        <v>43419</v>
      </c>
      <c r="F645" s="7" t="s">
        <v>5854</v>
      </c>
      <c r="G645" s="9">
        <v>10000</v>
      </c>
    </row>
    <row r="646" spans="1:7" x14ac:dyDescent="0.25">
      <c r="A646" s="6">
        <v>644</v>
      </c>
      <c r="B646" s="7" t="s">
        <v>6749</v>
      </c>
      <c r="C646" s="7" t="s">
        <v>1059</v>
      </c>
      <c r="D646" s="8">
        <v>43320</v>
      </c>
      <c r="E646" s="8">
        <v>43404</v>
      </c>
      <c r="F646" s="7" t="s">
        <v>5854</v>
      </c>
      <c r="G646" s="9">
        <v>15000</v>
      </c>
    </row>
    <row r="647" spans="1:7" x14ac:dyDescent="0.25">
      <c r="A647" s="6">
        <v>645</v>
      </c>
      <c r="B647" s="7" t="s">
        <v>6750</v>
      </c>
      <c r="C647" s="7" t="s">
        <v>2539</v>
      </c>
      <c r="D647" s="8">
        <v>43313</v>
      </c>
      <c r="E647" s="8">
        <v>43419</v>
      </c>
      <c r="F647" s="7" t="s">
        <v>5854</v>
      </c>
      <c r="G647" s="9">
        <v>10000</v>
      </c>
    </row>
    <row r="648" spans="1:7" x14ac:dyDescent="0.25">
      <c r="A648" s="6">
        <v>646</v>
      </c>
      <c r="B648" s="7" t="s">
        <v>6751</v>
      </c>
      <c r="C648" s="7" t="s">
        <v>2281</v>
      </c>
      <c r="D648" s="8">
        <v>43318</v>
      </c>
      <c r="E648" s="8">
        <v>43419</v>
      </c>
      <c r="F648" s="7" t="s">
        <v>5854</v>
      </c>
      <c r="G648" s="9">
        <v>15000</v>
      </c>
    </row>
    <row r="649" spans="1:7" x14ac:dyDescent="0.25">
      <c r="A649" s="6">
        <v>647</v>
      </c>
      <c r="B649" s="7" t="s">
        <v>6752</v>
      </c>
      <c r="C649" s="7" t="s">
        <v>1970</v>
      </c>
      <c r="D649" s="8">
        <v>43315</v>
      </c>
      <c r="E649" s="8">
        <v>43419</v>
      </c>
      <c r="F649" s="7" t="s">
        <v>5854</v>
      </c>
      <c r="G649" s="9">
        <v>15000</v>
      </c>
    </row>
    <row r="650" spans="1:7" x14ac:dyDescent="0.25">
      <c r="A650" s="6">
        <v>648</v>
      </c>
      <c r="B650" s="7" t="s">
        <v>6753</v>
      </c>
      <c r="C650" s="7" t="s">
        <v>5277</v>
      </c>
      <c r="D650" s="8">
        <v>43315</v>
      </c>
      <c r="E650" s="8">
        <v>43419</v>
      </c>
      <c r="F650" s="7" t="s">
        <v>5854</v>
      </c>
      <c r="G650" s="9">
        <v>10000</v>
      </c>
    </row>
    <row r="651" spans="1:7" x14ac:dyDescent="0.25">
      <c r="A651" s="6">
        <v>649</v>
      </c>
      <c r="B651" s="7" t="s">
        <v>6754</v>
      </c>
      <c r="C651" s="7" t="s">
        <v>6755</v>
      </c>
      <c r="D651" s="8">
        <v>43315</v>
      </c>
      <c r="E651" s="8">
        <v>43419</v>
      </c>
      <c r="F651" s="7" t="s">
        <v>5854</v>
      </c>
      <c r="G651" s="9">
        <v>10000</v>
      </c>
    </row>
    <row r="652" spans="1:7" x14ac:dyDescent="0.25">
      <c r="A652" s="6">
        <v>650</v>
      </c>
      <c r="B652" s="7" t="s">
        <v>6756</v>
      </c>
      <c r="C652" s="7" t="s">
        <v>1441</v>
      </c>
      <c r="D652" s="8">
        <v>43313</v>
      </c>
      <c r="E652" s="8">
        <v>43419</v>
      </c>
      <c r="F652" s="7" t="s">
        <v>5854</v>
      </c>
      <c r="G652" s="9">
        <v>10000</v>
      </c>
    </row>
    <row r="653" spans="1:7" x14ac:dyDescent="0.25">
      <c r="A653" s="6">
        <v>651</v>
      </c>
      <c r="B653" s="7" t="s">
        <v>6757</v>
      </c>
      <c r="C653" s="7" t="s">
        <v>2149</v>
      </c>
      <c r="D653" s="8">
        <v>43313</v>
      </c>
      <c r="E653" s="8">
        <v>43404</v>
      </c>
      <c r="F653" s="7" t="s">
        <v>5854</v>
      </c>
      <c r="G653" s="9">
        <v>10000</v>
      </c>
    </row>
    <row r="654" spans="1:7" x14ac:dyDescent="0.25">
      <c r="A654" s="6">
        <v>652</v>
      </c>
      <c r="B654" s="7" t="s">
        <v>6758</v>
      </c>
      <c r="C654" s="7" t="s">
        <v>6759</v>
      </c>
      <c r="D654" s="8">
        <v>43301</v>
      </c>
      <c r="E654" s="8">
        <v>43343</v>
      </c>
      <c r="F654" s="7" t="s">
        <v>5854</v>
      </c>
      <c r="G654" s="9">
        <v>10000</v>
      </c>
    </row>
    <row r="655" spans="1:7" x14ac:dyDescent="0.25">
      <c r="A655" s="6">
        <v>653</v>
      </c>
      <c r="B655" s="7" t="s">
        <v>6760</v>
      </c>
      <c r="C655" s="7" t="s">
        <v>6761</v>
      </c>
      <c r="D655" s="8">
        <v>43301</v>
      </c>
      <c r="E655" s="8">
        <v>43332</v>
      </c>
      <c r="F655" s="7" t="s">
        <v>5854</v>
      </c>
      <c r="G655" s="9">
        <v>10000</v>
      </c>
    </row>
    <row r="656" spans="1:7" x14ac:dyDescent="0.25">
      <c r="A656" s="6">
        <v>654</v>
      </c>
      <c r="B656" s="7" t="s">
        <v>6762</v>
      </c>
      <c r="C656" s="7" t="s">
        <v>602</v>
      </c>
      <c r="D656" s="8">
        <v>43298</v>
      </c>
      <c r="E656" s="8">
        <v>43419</v>
      </c>
      <c r="F656" s="7" t="s">
        <v>5854</v>
      </c>
      <c r="G656" s="9">
        <v>10000</v>
      </c>
    </row>
    <row r="657" spans="1:7" x14ac:dyDescent="0.25">
      <c r="A657" s="6">
        <v>655</v>
      </c>
      <c r="B657" s="7" t="s">
        <v>6763</v>
      </c>
      <c r="C657" s="7" t="s">
        <v>1010</v>
      </c>
      <c r="D657" s="8">
        <v>43298</v>
      </c>
      <c r="E657" s="8">
        <v>43419</v>
      </c>
      <c r="F657" s="7" t="s">
        <v>5854</v>
      </c>
      <c r="G657" s="9">
        <v>10000</v>
      </c>
    </row>
    <row r="658" spans="1:7" x14ac:dyDescent="0.25">
      <c r="A658" s="6">
        <v>656</v>
      </c>
      <c r="B658" s="7" t="s">
        <v>6764</v>
      </c>
      <c r="C658" s="7" t="s">
        <v>6765</v>
      </c>
      <c r="D658" s="8">
        <v>43304</v>
      </c>
      <c r="E658" s="8">
        <v>43404</v>
      </c>
      <c r="F658" s="7" t="s">
        <v>5854</v>
      </c>
      <c r="G658" s="9">
        <v>10000</v>
      </c>
    </row>
    <row r="659" spans="1:7" x14ac:dyDescent="0.25">
      <c r="A659" s="6">
        <v>657</v>
      </c>
      <c r="B659" s="7" t="s">
        <v>6766</v>
      </c>
      <c r="C659" s="7" t="s">
        <v>1528</v>
      </c>
      <c r="D659" s="8">
        <v>43301</v>
      </c>
      <c r="E659" s="8">
        <v>43419</v>
      </c>
      <c r="F659" s="7" t="s">
        <v>5854</v>
      </c>
      <c r="G659" s="9">
        <v>10000</v>
      </c>
    </row>
    <row r="660" spans="1:7" x14ac:dyDescent="0.25">
      <c r="A660" s="6">
        <v>658</v>
      </c>
      <c r="B660" s="7" t="s">
        <v>6767</v>
      </c>
      <c r="C660" s="7" t="s">
        <v>6768</v>
      </c>
      <c r="D660" s="8">
        <v>43304</v>
      </c>
      <c r="E660" s="8">
        <v>43419</v>
      </c>
      <c r="F660" s="7" t="s">
        <v>5854</v>
      </c>
      <c r="G660" s="9">
        <v>15000</v>
      </c>
    </row>
    <row r="661" spans="1:7" x14ac:dyDescent="0.25">
      <c r="A661" s="6">
        <v>659</v>
      </c>
      <c r="B661" s="7" t="s">
        <v>6769</v>
      </c>
      <c r="C661" s="7" t="s">
        <v>2033</v>
      </c>
      <c r="D661" s="8">
        <v>43301</v>
      </c>
      <c r="E661" s="8">
        <v>43419</v>
      </c>
      <c r="F661" s="7" t="s">
        <v>5854</v>
      </c>
      <c r="G661" s="9">
        <v>10000</v>
      </c>
    </row>
    <row r="662" spans="1:7" x14ac:dyDescent="0.25">
      <c r="A662" s="6">
        <v>660</v>
      </c>
      <c r="B662" s="7" t="s">
        <v>6770</v>
      </c>
      <c r="C662" s="7" t="s">
        <v>6771</v>
      </c>
      <c r="D662" s="8">
        <v>43304</v>
      </c>
      <c r="E662" s="8">
        <v>43419</v>
      </c>
      <c r="F662" s="7" t="s">
        <v>5854</v>
      </c>
      <c r="G662" s="9">
        <v>10000</v>
      </c>
    </row>
    <row r="663" spans="1:7" x14ac:dyDescent="0.25">
      <c r="A663" s="6">
        <v>661</v>
      </c>
      <c r="B663" s="7" t="s">
        <v>6772</v>
      </c>
      <c r="C663" s="7" t="s">
        <v>936</v>
      </c>
      <c r="D663" s="8">
        <v>43299</v>
      </c>
      <c r="E663" s="8">
        <v>43418</v>
      </c>
      <c r="F663" s="7" t="s">
        <v>5854</v>
      </c>
      <c r="G663" s="9">
        <v>15000</v>
      </c>
    </row>
    <row r="664" spans="1:7" x14ac:dyDescent="0.25">
      <c r="A664" s="6">
        <v>662</v>
      </c>
      <c r="B664" s="7" t="s">
        <v>6773</v>
      </c>
      <c r="C664" s="7" t="s">
        <v>2449</v>
      </c>
      <c r="D664" s="8">
        <v>43307</v>
      </c>
      <c r="E664" s="8">
        <v>43418</v>
      </c>
      <c r="F664" s="7" t="s">
        <v>5854</v>
      </c>
      <c r="G664" s="9">
        <v>15000</v>
      </c>
    </row>
    <row r="665" spans="1:7" x14ac:dyDescent="0.25">
      <c r="A665" s="6">
        <v>663</v>
      </c>
      <c r="B665" s="7" t="s">
        <v>6774</v>
      </c>
      <c r="C665" s="7" t="s">
        <v>6775</v>
      </c>
      <c r="D665" s="8">
        <v>43304</v>
      </c>
      <c r="E665" s="8">
        <v>43419</v>
      </c>
      <c r="F665" s="7" t="s">
        <v>5854</v>
      </c>
      <c r="G665" s="9">
        <v>10000</v>
      </c>
    </row>
    <row r="666" spans="1:7" x14ac:dyDescent="0.25">
      <c r="A666" s="6">
        <v>664</v>
      </c>
      <c r="B666" s="7" t="s">
        <v>6776</v>
      </c>
      <c r="C666" s="7" t="s">
        <v>1996</v>
      </c>
      <c r="D666" s="8">
        <v>43304</v>
      </c>
      <c r="E666" s="8">
        <v>43418</v>
      </c>
      <c r="F666" s="7" t="s">
        <v>5854</v>
      </c>
      <c r="G666" s="9">
        <v>10000</v>
      </c>
    </row>
    <row r="667" spans="1:7" x14ac:dyDescent="0.25">
      <c r="A667" s="6">
        <v>665</v>
      </c>
      <c r="B667" s="7" t="s">
        <v>6777</v>
      </c>
      <c r="C667" s="7" t="s">
        <v>1632</v>
      </c>
      <c r="D667" s="8">
        <v>43313</v>
      </c>
      <c r="E667" s="8">
        <v>43419</v>
      </c>
      <c r="F667" s="7" t="s">
        <v>5854</v>
      </c>
      <c r="G667" s="9">
        <v>10000</v>
      </c>
    </row>
    <row r="668" spans="1:7" x14ac:dyDescent="0.25">
      <c r="A668" s="6">
        <v>666</v>
      </c>
      <c r="B668" s="7" t="s">
        <v>6778</v>
      </c>
      <c r="C668" s="7" t="s">
        <v>6779</v>
      </c>
      <c r="D668" s="8">
        <v>43322</v>
      </c>
      <c r="E668" s="8">
        <v>43419</v>
      </c>
      <c r="F668" s="7" t="s">
        <v>5854</v>
      </c>
      <c r="G668" s="9">
        <v>10000</v>
      </c>
    </row>
    <row r="669" spans="1:7" x14ac:dyDescent="0.25">
      <c r="A669" s="6">
        <v>667</v>
      </c>
      <c r="B669" s="7" t="s">
        <v>6780</v>
      </c>
      <c r="C669" s="7" t="s">
        <v>6781</v>
      </c>
      <c r="D669" s="8">
        <v>43313</v>
      </c>
      <c r="E669" s="8">
        <v>43419</v>
      </c>
      <c r="F669" s="7" t="s">
        <v>5854</v>
      </c>
      <c r="G669" s="9">
        <v>10000</v>
      </c>
    </row>
    <row r="670" spans="1:7" x14ac:dyDescent="0.25">
      <c r="A670" s="6">
        <v>668</v>
      </c>
      <c r="B670" s="7" t="s">
        <v>6782</v>
      </c>
      <c r="C670" s="7" t="s">
        <v>6783</v>
      </c>
      <c r="D670" s="8">
        <v>43304</v>
      </c>
      <c r="E670" s="8">
        <v>43419</v>
      </c>
      <c r="F670" s="7" t="s">
        <v>5854</v>
      </c>
      <c r="G670" s="9">
        <v>15000</v>
      </c>
    </row>
    <row r="671" spans="1:7" x14ac:dyDescent="0.25">
      <c r="A671" s="6">
        <v>669</v>
      </c>
      <c r="B671" s="7" t="s">
        <v>6784</v>
      </c>
      <c r="C671" s="7" t="s">
        <v>6785</v>
      </c>
      <c r="D671" s="8">
        <v>43301</v>
      </c>
      <c r="E671" s="8">
        <v>43419</v>
      </c>
      <c r="F671" s="7" t="s">
        <v>5854</v>
      </c>
      <c r="G671" s="9">
        <v>10000</v>
      </c>
    </row>
    <row r="672" spans="1:7" x14ac:dyDescent="0.25">
      <c r="A672" s="6">
        <v>670</v>
      </c>
      <c r="B672" s="7" t="s">
        <v>6786</v>
      </c>
      <c r="C672" s="7" t="s">
        <v>6787</v>
      </c>
      <c r="D672" s="8">
        <v>43301</v>
      </c>
      <c r="E672" s="8">
        <v>43419</v>
      </c>
      <c r="F672" s="7" t="s">
        <v>5854</v>
      </c>
      <c r="G672" s="9">
        <v>10000</v>
      </c>
    </row>
    <row r="673" spans="1:7" x14ac:dyDescent="0.25">
      <c r="A673" s="6">
        <v>671</v>
      </c>
      <c r="B673" s="7" t="s">
        <v>6788</v>
      </c>
      <c r="C673" s="7" t="s">
        <v>6789</v>
      </c>
      <c r="D673" s="8">
        <v>43332</v>
      </c>
      <c r="E673" s="8">
        <v>43419</v>
      </c>
      <c r="F673" s="7" t="s">
        <v>5854</v>
      </c>
      <c r="G673" s="9">
        <v>10000</v>
      </c>
    </row>
    <row r="674" spans="1:7" x14ac:dyDescent="0.25">
      <c r="A674" s="6">
        <v>672</v>
      </c>
      <c r="B674" s="7" t="s">
        <v>6790</v>
      </c>
      <c r="C674" s="7" t="s">
        <v>1670</v>
      </c>
      <c r="D674" s="8">
        <v>43313</v>
      </c>
      <c r="E674" s="8">
        <v>43419</v>
      </c>
      <c r="F674" s="7" t="s">
        <v>5854</v>
      </c>
      <c r="G674" s="9">
        <v>10000</v>
      </c>
    </row>
    <row r="675" spans="1:7" x14ac:dyDescent="0.25">
      <c r="A675" s="6">
        <v>673</v>
      </c>
      <c r="B675" s="7" t="s">
        <v>6791</v>
      </c>
      <c r="C675" s="7" t="s">
        <v>6792</v>
      </c>
      <c r="D675" s="8">
        <v>43308</v>
      </c>
      <c r="E675" s="8">
        <v>43419</v>
      </c>
      <c r="F675" s="7" t="s">
        <v>5854</v>
      </c>
      <c r="G675" s="9">
        <v>15000</v>
      </c>
    </row>
    <row r="676" spans="1:7" x14ac:dyDescent="0.25">
      <c r="A676" s="6">
        <v>674</v>
      </c>
      <c r="B676" s="7" t="s">
        <v>6793</v>
      </c>
      <c r="C676" s="7" t="s">
        <v>1096</v>
      </c>
      <c r="D676" s="8">
        <v>43304</v>
      </c>
      <c r="E676" s="8">
        <v>43419</v>
      </c>
      <c r="F676" s="7" t="s">
        <v>5854</v>
      </c>
      <c r="G676" s="9">
        <v>15000</v>
      </c>
    </row>
    <row r="677" spans="1:7" x14ac:dyDescent="0.25">
      <c r="A677" s="6">
        <v>675</v>
      </c>
      <c r="B677" s="7" t="s">
        <v>6794</v>
      </c>
      <c r="C677" s="7" t="s">
        <v>777</v>
      </c>
      <c r="D677" s="8">
        <v>43304</v>
      </c>
      <c r="E677" s="8">
        <v>43419</v>
      </c>
      <c r="F677" s="7" t="s">
        <v>5854</v>
      </c>
      <c r="G677" s="9">
        <v>10000</v>
      </c>
    </row>
    <row r="678" spans="1:7" x14ac:dyDescent="0.25">
      <c r="A678" s="6">
        <v>676</v>
      </c>
      <c r="B678" s="7" t="s">
        <v>6795</v>
      </c>
      <c r="C678" s="7" t="s">
        <v>1363</v>
      </c>
      <c r="D678" s="8">
        <v>43308</v>
      </c>
      <c r="E678" s="8">
        <v>43419</v>
      </c>
      <c r="F678" s="7" t="s">
        <v>5854</v>
      </c>
      <c r="G678" s="9">
        <v>10000</v>
      </c>
    </row>
    <row r="679" spans="1:7" x14ac:dyDescent="0.25">
      <c r="A679" s="6">
        <v>677</v>
      </c>
      <c r="B679" s="7" t="s">
        <v>6796</v>
      </c>
      <c r="C679" s="7" t="s">
        <v>6797</v>
      </c>
      <c r="D679" s="8">
        <v>43304</v>
      </c>
      <c r="E679" s="8">
        <v>43419</v>
      </c>
      <c r="F679" s="7" t="s">
        <v>5854</v>
      </c>
      <c r="G679" s="9">
        <v>10000</v>
      </c>
    </row>
    <row r="680" spans="1:7" x14ac:dyDescent="0.25">
      <c r="A680" s="6">
        <v>678</v>
      </c>
      <c r="B680" s="7" t="s">
        <v>6798</v>
      </c>
      <c r="C680" s="7" t="s">
        <v>6799</v>
      </c>
      <c r="D680" s="8">
        <v>43304</v>
      </c>
      <c r="E680" s="8">
        <v>43404</v>
      </c>
      <c r="F680" s="7" t="s">
        <v>5854</v>
      </c>
      <c r="G680" s="9">
        <v>10000</v>
      </c>
    </row>
    <row r="681" spans="1:7" x14ac:dyDescent="0.25">
      <c r="A681" s="6">
        <v>679</v>
      </c>
      <c r="B681" s="7" t="s">
        <v>6800</v>
      </c>
      <c r="C681" s="7" t="s">
        <v>901</v>
      </c>
      <c r="D681" s="8">
        <v>43313</v>
      </c>
      <c r="E681" s="8">
        <v>43419</v>
      </c>
      <c r="F681" s="7" t="s">
        <v>5854</v>
      </c>
      <c r="G681" s="9">
        <v>10000</v>
      </c>
    </row>
    <row r="682" spans="1:7" x14ac:dyDescent="0.25">
      <c r="A682" s="6">
        <v>680</v>
      </c>
      <c r="B682" s="7" t="s">
        <v>6801</v>
      </c>
      <c r="C682" s="7" t="s">
        <v>1310</v>
      </c>
      <c r="D682" s="8">
        <v>43321</v>
      </c>
      <c r="E682" s="8">
        <v>43419</v>
      </c>
      <c r="F682" s="7" t="s">
        <v>5854</v>
      </c>
      <c r="G682" s="9">
        <v>10000</v>
      </c>
    </row>
    <row r="683" spans="1:7" x14ac:dyDescent="0.25">
      <c r="A683" s="6">
        <v>681</v>
      </c>
      <c r="B683" s="7" t="s">
        <v>6802</v>
      </c>
      <c r="C683" s="7" t="s">
        <v>711</v>
      </c>
      <c r="D683" s="8">
        <v>43313</v>
      </c>
      <c r="E683" s="8">
        <v>43404</v>
      </c>
      <c r="F683" s="7" t="s">
        <v>5854</v>
      </c>
      <c r="G683" s="9">
        <v>10000</v>
      </c>
    </row>
    <row r="684" spans="1:7" x14ac:dyDescent="0.25">
      <c r="A684" s="6">
        <v>682</v>
      </c>
      <c r="B684" s="7" t="s">
        <v>6803</v>
      </c>
      <c r="C684" s="7" t="s">
        <v>1707</v>
      </c>
      <c r="D684" s="8">
        <v>43312</v>
      </c>
      <c r="E684" s="8">
        <v>43419</v>
      </c>
      <c r="F684" s="7" t="s">
        <v>5854</v>
      </c>
      <c r="G684" s="9">
        <v>15000</v>
      </c>
    </row>
    <row r="685" spans="1:7" x14ac:dyDescent="0.25">
      <c r="A685" s="6">
        <v>683</v>
      </c>
      <c r="B685" s="7" t="s">
        <v>6804</v>
      </c>
      <c r="C685" s="7" t="s">
        <v>1382</v>
      </c>
      <c r="D685" s="8">
        <v>43301</v>
      </c>
      <c r="E685" s="8">
        <v>43419</v>
      </c>
      <c r="F685" s="7" t="s">
        <v>5854</v>
      </c>
      <c r="G685" s="9">
        <v>10000</v>
      </c>
    </row>
    <row r="686" spans="1:7" x14ac:dyDescent="0.25">
      <c r="A686" s="6">
        <v>684</v>
      </c>
      <c r="B686" s="7" t="s">
        <v>6805</v>
      </c>
      <c r="C686" s="7" t="s">
        <v>1049</v>
      </c>
      <c r="D686" s="8">
        <v>43313</v>
      </c>
      <c r="E686" s="8">
        <v>43419</v>
      </c>
      <c r="F686" s="7" t="s">
        <v>5854</v>
      </c>
      <c r="G686" s="9">
        <v>10000</v>
      </c>
    </row>
    <row r="687" spans="1:7" x14ac:dyDescent="0.25">
      <c r="A687" s="6">
        <v>685</v>
      </c>
      <c r="B687" s="7" t="s">
        <v>6806</v>
      </c>
      <c r="C687" s="7" t="s">
        <v>4774</v>
      </c>
      <c r="D687" s="8">
        <v>43304</v>
      </c>
      <c r="E687" s="8">
        <v>43419</v>
      </c>
      <c r="F687" s="7" t="s">
        <v>5854</v>
      </c>
      <c r="G687" s="9">
        <v>10000</v>
      </c>
    </row>
    <row r="688" spans="1:7" x14ac:dyDescent="0.25">
      <c r="A688" s="6">
        <v>686</v>
      </c>
      <c r="B688" s="7" t="s">
        <v>6807</v>
      </c>
      <c r="C688" s="7" t="s">
        <v>1020</v>
      </c>
      <c r="D688" s="8">
        <v>43332</v>
      </c>
      <c r="E688" s="8">
        <v>43419</v>
      </c>
      <c r="F688" s="7" t="s">
        <v>5854</v>
      </c>
      <c r="G688" s="9">
        <v>10000</v>
      </c>
    </row>
    <row r="689" spans="1:7" x14ac:dyDescent="0.25">
      <c r="A689" s="6">
        <v>687</v>
      </c>
      <c r="B689" s="7" t="s">
        <v>6808</v>
      </c>
      <c r="C689" s="7" t="s">
        <v>1900</v>
      </c>
      <c r="D689" s="8">
        <v>43313</v>
      </c>
      <c r="E689" s="8">
        <v>43419</v>
      </c>
      <c r="F689" s="7" t="s">
        <v>5854</v>
      </c>
      <c r="G689" s="9">
        <v>10000</v>
      </c>
    </row>
    <row r="690" spans="1:7" x14ac:dyDescent="0.25">
      <c r="A690" s="6">
        <v>688</v>
      </c>
      <c r="B690" s="7" t="s">
        <v>6809</v>
      </c>
      <c r="C690" s="7" t="s">
        <v>2454</v>
      </c>
      <c r="D690" s="8">
        <v>43321</v>
      </c>
      <c r="E690" s="8">
        <v>43419</v>
      </c>
      <c r="F690" s="7" t="s">
        <v>5854</v>
      </c>
      <c r="G690" s="9">
        <v>10000</v>
      </c>
    </row>
    <row r="691" spans="1:7" x14ac:dyDescent="0.25">
      <c r="A691" s="6">
        <v>689</v>
      </c>
      <c r="B691" s="7" t="s">
        <v>6810</v>
      </c>
      <c r="C691" s="7" t="s">
        <v>2251</v>
      </c>
      <c r="D691" s="8">
        <v>43301</v>
      </c>
      <c r="E691" s="8">
        <v>43419</v>
      </c>
      <c r="F691" s="7" t="s">
        <v>5854</v>
      </c>
      <c r="G691" s="9">
        <v>10000</v>
      </c>
    </row>
    <row r="692" spans="1:7" x14ac:dyDescent="0.25">
      <c r="A692" s="6">
        <v>690</v>
      </c>
      <c r="B692" s="7" t="s">
        <v>6811</v>
      </c>
      <c r="C692" s="7" t="s">
        <v>690</v>
      </c>
      <c r="D692" s="8">
        <v>43346</v>
      </c>
      <c r="E692" s="8">
        <v>43419</v>
      </c>
      <c r="F692" s="7" t="s">
        <v>5854</v>
      </c>
      <c r="G692" s="9">
        <v>10000</v>
      </c>
    </row>
    <row r="693" spans="1:7" x14ac:dyDescent="0.25">
      <c r="A693" s="6">
        <v>691</v>
      </c>
      <c r="B693" s="7" t="s">
        <v>6812</v>
      </c>
      <c r="C693" s="7" t="s">
        <v>731</v>
      </c>
      <c r="D693" s="8">
        <v>43334</v>
      </c>
      <c r="E693" s="8">
        <v>43404</v>
      </c>
      <c r="F693" s="7" t="s">
        <v>5854</v>
      </c>
      <c r="G693" s="9">
        <v>10000</v>
      </c>
    </row>
    <row r="694" spans="1:7" x14ac:dyDescent="0.25">
      <c r="A694" s="6">
        <v>692</v>
      </c>
      <c r="B694" s="7" t="s">
        <v>6813</v>
      </c>
      <c r="C694" s="7" t="s">
        <v>6814</v>
      </c>
      <c r="D694" s="8">
        <v>43312</v>
      </c>
      <c r="E694" s="8">
        <v>43403</v>
      </c>
      <c r="F694" s="7" t="s">
        <v>5854</v>
      </c>
      <c r="G694" s="9">
        <v>10000</v>
      </c>
    </row>
    <row r="695" spans="1:7" x14ac:dyDescent="0.25">
      <c r="A695" s="6">
        <v>693</v>
      </c>
      <c r="B695" s="7" t="s">
        <v>6815</v>
      </c>
      <c r="C695" s="7" t="s">
        <v>859</v>
      </c>
      <c r="D695" s="8">
        <v>43342</v>
      </c>
      <c r="E695" s="8">
        <v>43419</v>
      </c>
      <c r="F695" s="7" t="s">
        <v>5854</v>
      </c>
      <c r="G695" s="9">
        <v>10000</v>
      </c>
    </row>
    <row r="696" spans="1:7" x14ac:dyDescent="0.25">
      <c r="A696" s="6">
        <v>694</v>
      </c>
      <c r="B696" s="7" t="s">
        <v>6816</v>
      </c>
      <c r="C696" s="7" t="s">
        <v>6817</v>
      </c>
      <c r="D696" s="8">
        <v>43346</v>
      </c>
      <c r="E696" s="8">
        <v>43419</v>
      </c>
      <c r="F696" s="7" t="s">
        <v>5854</v>
      </c>
      <c r="G696" s="9">
        <v>10000</v>
      </c>
    </row>
    <row r="697" spans="1:7" x14ac:dyDescent="0.25">
      <c r="A697" s="6">
        <v>695</v>
      </c>
      <c r="B697" s="7" t="s">
        <v>6818</v>
      </c>
      <c r="C697" s="7" t="s">
        <v>1504</v>
      </c>
      <c r="D697" s="8">
        <v>43307</v>
      </c>
      <c r="E697" s="8">
        <v>43419</v>
      </c>
      <c r="F697" s="7" t="s">
        <v>5854</v>
      </c>
      <c r="G697" s="9">
        <v>15000</v>
      </c>
    </row>
    <row r="698" spans="1:7" x14ac:dyDescent="0.25">
      <c r="A698" s="6">
        <v>696</v>
      </c>
      <c r="B698" s="7" t="s">
        <v>6819</v>
      </c>
      <c r="C698" s="7" t="s">
        <v>1023</v>
      </c>
      <c r="D698" s="8">
        <v>43299</v>
      </c>
      <c r="E698" s="8">
        <v>43418</v>
      </c>
      <c r="F698" s="7" t="s">
        <v>5854</v>
      </c>
      <c r="G698" s="9">
        <v>15000</v>
      </c>
    </row>
    <row r="699" spans="1:7" x14ac:dyDescent="0.25">
      <c r="A699" s="6">
        <v>697</v>
      </c>
      <c r="B699" s="7" t="s">
        <v>6820</v>
      </c>
      <c r="C699" s="7" t="s">
        <v>1154</v>
      </c>
      <c r="D699" s="8">
        <v>43312</v>
      </c>
      <c r="E699" s="8">
        <v>43404</v>
      </c>
      <c r="F699" s="7" t="s">
        <v>5854</v>
      </c>
      <c r="G699" s="9">
        <v>15000</v>
      </c>
    </row>
    <row r="700" spans="1:7" x14ac:dyDescent="0.25">
      <c r="A700" s="6">
        <v>698</v>
      </c>
      <c r="B700" s="7" t="s">
        <v>6821</v>
      </c>
      <c r="C700" s="7" t="s">
        <v>6822</v>
      </c>
      <c r="D700" s="8">
        <v>43334</v>
      </c>
      <c r="E700" s="8">
        <v>43409</v>
      </c>
      <c r="F700" s="7" t="s">
        <v>5854</v>
      </c>
      <c r="G700" s="9">
        <v>10000</v>
      </c>
    </row>
    <row r="701" spans="1:7" x14ac:dyDescent="0.25">
      <c r="A701" s="6">
        <v>699</v>
      </c>
      <c r="B701" s="7" t="s">
        <v>6823</v>
      </c>
      <c r="C701" s="7" t="s">
        <v>1853</v>
      </c>
      <c r="D701" s="8">
        <v>43313</v>
      </c>
      <c r="E701" s="8">
        <v>43419</v>
      </c>
      <c r="F701" s="7" t="s">
        <v>5854</v>
      </c>
      <c r="G701" s="9">
        <v>10000</v>
      </c>
    </row>
    <row r="702" spans="1:7" x14ac:dyDescent="0.25">
      <c r="A702" s="6">
        <v>700</v>
      </c>
      <c r="B702" s="7" t="s">
        <v>6824</v>
      </c>
      <c r="C702" s="7" t="s">
        <v>2356</v>
      </c>
      <c r="D702" s="8">
        <v>43346</v>
      </c>
      <c r="E702" s="8">
        <v>43419</v>
      </c>
      <c r="F702" s="7" t="s">
        <v>5854</v>
      </c>
      <c r="G702" s="9">
        <v>10000</v>
      </c>
    </row>
    <row r="703" spans="1:7" x14ac:dyDescent="0.25">
      <c r="A703" s="6">
        <v>701</v>
      </c>
      <c r="B703" s="7" t="s">
        <v>6825</v>
      </c>
      <c r="C703" s="7" t="s">
        <v>1085</v>
      </c>
      <c r="D703" s="8">
        <v>43301</v>
      </c>
      <c r="E703" s="8">
        <v>43343</v>
      </c>
      <c r="F703" s="7" t="s">
        <v>5854</v>
      </c>
      <c r="G703" s="9">
        <v>10000</v>
      </c>
    </row>
    <row r="704" spans="1:7" x14ac:dyDescent="0.25">
      <c r="A704" s="6">
        <v>702</v>
      </c>
      <c r="B704" s="7" t="s">
        <v>6826</v>
      </c>
      <c r="C704" s="7" t="s">
        <v>6827</v>
      </c>
      <c r="D704" s="8">
        <v>43304</v>
      </c>
      <c r="E704" s="8">
        <v>43419</v>
      </c>
      <c r="F704" s="7" t="s">
        <v>5854</v>
      </c>
      <c r="G704" s="9">
        <v>10000</v>
      </c>
    </row>
    <row r="705" spans="1:7" x14ac:dyDescent="0.25">
      <c r="A705" s="6">
        <v>703</v>
      </c>
      <c r="B705" s="7" t="s">
        <v>6828</v>
      </c>
      <c r="C705" s="7" t="s">
        <v>1534</v>
      </c>
      <c r="D705" s="8">
        <v>43307</v>
      </c>
      <c r="E705" s="8">
        <v>43419</v>
      </c>
      <c r="F705" s="7" t="s">
        <v>5854</v>
      </c>
      <c r="G705" s="9">
        <v>10000</v>
      </c>
    </row>
    <row r="706" spans="1:7" x14ac:dyDescent="0.25">
      <c r="A706" s="6">
        <v>704</v>
      </c>
      <c r="B706" s="7" t="s">
        <v>6829</v>
      </c>
      <c r="C706" s="7" t="s">
        <v>929</v>
      </c>
      <c r="D706" s="8">
        <v>43321</v>
      </c>
      <c r="E706" s="8">
        <v>43419</v>
      </c>
      <c r="F706" s="7" t="s">
        <v>5854</v>
      </c>
      <c r="G706" s="9">
        <v>10000</v>
      </c>
    </row>
    <row r="707" spans="1:7" x14ac:dyDescent="0.25">
      <c r="A707" s="6">
        <v>705</v>
      </c>
      <c r="B707" s="7" t="s">
        <v>6830</v>
      </c>
      <c r="C707" s="7" t="s">
        <v>480</v>
      </c>
      <c r="D707" s="8">
        <v>43346</v>
      </c>
      <c r="E707" s="8">
        <v>43419</v>
      </c>
      <c r="F707" s="7" t="s">
        <v>5854</v>
      </c>
      <c r="G707" s="9">
        <v>10000</v>
      </c>
    </row>
    <row r="708" spans="1:7" x14ac:dyDescent="0.25">
      <c r="A708" s="6">
        <v>706</v>
      </c>
      <c r="B708" s="7" t="s">
        <v>6831</v>
      </c>
      <c r="C708" s="7" t="s">
        <v>1708</v>
      </c>
      <c r="D708" s="8">
        <v>43346</v>
      </c>
      <c r="E708" s="8">
        <v>43419</v>
      </c>
      <c r="F708" s="7" t="s">
        <v>5854</v>
      </c>
      <c r="G708" s="9">
        <v>15000</v>
      </c>
    </row>
    <row r="709" spans="1:7" x14ac:dyDescent="0.25">
      <c r="A709" s="6">
        <v>707</v>
      </c>
      <c r="B709" s="7" t="s">
        <v>6832</v>
      </c>
      <c r="C709" s="7" t="s">
        <v>638</v>
      </c>
      <c r="D709" s="8">
        <v>43347</v>
      </c>
      <c r="E709" s="8">
        <v>43419</v>
      </c>
      <c r="F709" s="7" t="s">
        <v>5854</v>
      </c>
      <c r="G709" s="9">
        <v>10000</v>
      </c>
    </row>
    <row r="710" spans="1:7" x14ac:dyDescent="0.25">
      <c r="A710" s="6">
        <v>708</v>
      </c>
      <c r="B710" s="7" t="s">
        <v>6833</v>
      </c>
      <c r="C710" s="7" t="s">
        <v>867</v>
      </c>
      <c r="D710" s="8">
        <v>43301</v>
      </c>
      <c r="E710" s="8">
        <v>43414</v>
      </c>
      <c r="F710" s="7" t="s">
        <v>5854</v>
      </c>
      <c r="G710" s="9">
        <v>10000</v>
      </c>
    </row>
    <row r="711" spans="1:7" x14ac:dyDescent="0.25">
      <c r="A711" s="6">
        <v>709</v>
      </c>
      <c r="B711" s="7" t="s">
        <v>6834</v>
      </c>
      <c r="C711" s="7" t="s">
        <v>6835</v>
      </c>
      <c r="D711" s="8">
        <v>43301</v>
      </c>
      <c r="E711" s="8">
        <v>43403</v>
      </c>
      <c r="F711" s="7" t="s">
        <v>5854</v>
      </c>
      <c r="G711" s="9">
        <v>10000</v>
      </c>
    </row>
    <row r="712" spans="1:7" x14ac:dyDescent="0.25">
      <c r="A712" s="6">
        <v>710</v>
      </c>
      <c r="B712" s="7" t="s">
        <v>6836</v>
      </c>
      <c r="C712" s="7" t="s">
        <v>303</v>
      </c>
      <c r="D712" s="8">
        <v>43349</v>
      </c>
      <c r="E712" s="8">
        <v>43419</v>
      </c>
      <c r="F712" s="7" t="s">
        <v>5854</v>
      </c>
      <c r="G712" s="9">
        <v>10000</v>
      </c>
    </row>
    <row r="713" spans="1:7" x14ac:dyDescent="0.25">
      <c r="A713" s="6">
        <v>711</v>
      </c>
      <c r="B713" s="7" t="s">
        <v>6837</v>
      </c>
      <c r="C713" s="7" t="s">
        <v>6838</v>
      </c>
      <c r="D713" s="8">
        <v>43312</v>
      </c>
      <c r="E713" s="8">
        <v>43419</v>
      </c>
      <c r="F713" s="7" t="s">
        <v>5854</v>
      </c>
      <c r="G713" s="9">
        <v>10000</v>
      </c>
    </row>
    <row r="714" spans="1:7" x14ac:dyDescent="0.25">
      <c r="A714" s="6">
        <v>712</v>
      </c>
      <c r="B714" s="7" t="s">
        <v>6839</v>
      </c>
      <c r="C714" s="7" t="s">
        <v>6840</v>
      </c>
      <c r="D714" s="8">
        <v>43342</v>
      </c>
      <c r="E714" s="8">
        <v>43404</v>
      </c>
      <c r="F714" s="7" t="s">
        <v>5854</v>
      </c>
      <c r="G714" s="9">
        <v>10000</v>
      </c>
    </row>
    <row r="715" spans="1:7" x14ac:dyDescent="0.25">
      <c r="A715" s="6">
        <v>713</v>
      </c>
      <c r="B715" s="7" t="s">
        <v>6841</v>
      </c>
      <c r="C715" s="7" t="s">
        <v>549</v>
      </c>
      <c r="D715" s="8">
        <v>43347</v>
      </c>
      <c r="E715" s="8">
        <v>43419</v>
      </c>
      <c r="F715" s="7" t="s">
        <v>5854</v>
      </c>
      <c r="G715" s="9">
        <v>10000</v>
      </c>
    </row>
    <row r="716" spans="1:7" x14ac:dyDescent="0.25">
      <c r="A716" s="6">
        <v>714</v>
      </c>
      <c r="B716" s="7" t="s">
        <v>6842</v>
      </c>
      <c r="C716" s="7" t="s">
        <v>1848</v>
      </c>
      <c r="D716" s="8">
        <v>43342</v>
      </c>
      <c r="E716" s="8">
        <v>43419</v>
      </c>
      <c r="F716" s="7" t="s">
        <v>5854</v>
      </c>
      <c r="G716" s="9">
        <v>10000</v>
      </c>
    </row>
    <row r="717" spans="1:7" x14ac:dyDescent="0.25">
      <c r="A717" s="6">
        <v>715</v>
      </c>
      <c r="B717" s="7" t="s">
        <v>6843</v>
      </c>
      <c r="C717" s="7" t="s">
        <v>6844</v>
      </c>
      <c r="D717" s="8">
        <v>43321</v>
      </c>
      <c r="E717" s="8">
        <v>43419</v>
      </c>
      <c r="F717" s="7" t="s">
        <v>5854</v>
      </c>
      <c r="G717" s="9">
        <v>10000</v>
      </c>
    </row>
    <row r="718" spans="1:7" x14ac:dyDescent="0.25">
      <c r="A718" s="6">
        <v>716</v>
      </c>
      <c r="B718" s="7" t="s">
        <v>6845</v>
      </c>
      <c r="C718" s="7" t="s">
        <v>6846</v>
      </c>
      <c r="D718" s="8">
        <v>43321</v>
      </c>
      <c r="E718" s="8">
        <v>43412</v>
      </c>
      <c r="F718" s="7" t="s">
        <v>5854</v>
      </c>
      <c r="G718" s="9">
        <v>10000</v>
      </c>
    </row>
    <row r="719" spans="1:7" x14ac:dyDescent="0.25">
      <c r="A719" s="6">
        <v>717</v>
      </c>
      <c r="B719" s="7" t="s">
        <v>6847</v>
      </c>
      <c r="C719" s="7" t="s">
        <v>6848</v>
      </c>
      <c r="D719" s="8">
        <v>43300</v>
      </c>
      <c r="E719" s="8">
        <v>43419</v>
      </c>
      <c r="F719" s="7" t="s">
        <v>5854</v>
      </c>
      <c r="G719" s="9">
        <v>10000</v>
      </c>
    </row>
    <row r="720" spans="1:7" x14ac:dyDescent="0.25">
      <c r="A720" s="6">
        <v>718</v>
      </c>
      <c r="B720" s="7" t="s">
        <v>6849</v>
      </c>
      <c r="C720" s="7" t="s">
        <v>935</v>
      </c>
      <c r="D720" s="8">
        <v>43300</v>
      </c>
      <c r="E720" s="8">
        <v>43419</v>
      </c>
      <c r="F720" s="7" t="s">
        <v>5854</v>
      </c>
      <c r="G720" s="9">
        <v>15000</v>
      </c>
    </row>
    <row r="721" spans="1:7" x14ac:dyDescent="0.25">
      <c r="A721" s="6">
        <v>719</v>
      </c>
      <c r="B721" s="7" t="s">
        <v>6850</v>
      </c>
      <c r="C721" s="7" t="s">
        <v>1638</v>
      </c>
      <c r="D721" s="8">
        <v>43300</v>
      </c>
      <c r="E721" s="8">
        <v>43419</v>
      </c>
      <c r="F721" s="7" t="s">
        <v>5854</v>
      </c>
      <c r="G721" s="9">
        <v>10000</v>
      </c>
    </row>
    <row r="722" spans="1:7" x14ac:dyDescent="0.25">
      <c r="A722" s="6">
        <v>720</v>
      </c>
      <c r="B722" s="7" t="s">
        <v>6851</v>
      </c>
      <c r="C722" s="7" t="s">
        <v>114</v>
      </c>
      <c r="D722" s="8">
        <v>43306</v>
      </c>
      <c r="E722" s="8">
        <v>43419</v>
      </c>
      <c r="F722" s="7" t="s">
        <v>5854</v>
      </c>
      <c r="G722" s="9">
        <v>15000</v>
      </c>
    </row>
    <row r="723" spans="1:7" x14ac:dyDescent="0.25">
      <c r="A723" s="6">
        <v>721</v>
      </c>
      <c r="B723" s="7" t="s">
        <v>6852</v>
      </c>
      <c r="C723" s="7" t="s">
        <v>965</v>
      </c>
      <c r="D723" s="8">
        <v>43307</v>
      </c>
      <c r="E723" s="8">
        <v>43419</v>
      </c>
      <c r="F723" s="7" t="s">
        <v>5854</v>
      </c>
      <c r="G723" s="9">
        <v>15000</v>
      </c>
    </row>
    <row r="724" spans="1:7" x14ac:dyDescent="0.25">
      <c r="A724" s="6">
        <v>722</v>
      </c>
      <c r="B724" s="7" t="s">
        <v>6853</v>
      </c>
      <c r="C724" s="7" t="s">
        <v>6854</v>
      </c>
      <c r="D724" s="8">
        <v>43304</v>
      </c>
      <c r="E724" s="8">
        <v>43419</v>
      </c>
      <c r="F724" s="7" t="s">
        <v>5854</v>
      </c>
      <c r="G724" s="9">
        <v>10000</v>
      </c>
    </row>
    <row r="725" spans="1:7" x14ac:dyDescent="0.25">
      <c r="A725" s="6">
        <v>723</v>
      </c>
      <c r="B725" s="7" t="s">
        <v>6855</v>
      </c>
      <c r="C725" s="7" t="s">
        <v>2158</v>
      </c>
      <c r="D725" s="8">
        <v>43304</v>
      </c>
      <c r="E725" s="8">
        <v>43404</v>
      </c>
      <c r="F725" s="7" t="s">
        <v>5854</v>
      </c>
      <c r="G725" s="9">
        <v>10000</v>
      </c>
    </row>
    <row r="726" spans="1:7" x14ac:dyDescent="0.25">
      <c r="A726" s="6">
        <v>724</v>
      </c>
      <c r="B726" s="7" t="s">
        <v>6856</v>
      </c>
      <c r="C726" s="7" t="s">
        <v>2189</v>
      </c>
      <c r="D726" s="8">
        <v>43301</v>
      </c>
      <c r="E726" s="8">
        <v>43419</v>
      </c>
      <c r="F726" s="7" t="s">
        <v>5854</v>
      </c>
      <c r="G726" s="9">
        <v>15000</v>
      </c>
    </row>
    <row r="727" spans="1:7" x14ac:dyDescent="0.25">
      <c r="A727" s="6">
        <v>725</v>
      </c>
      <c r="B727" s="7" t="s">
        <v>6857</v>
      </c>
      <c r="C727" s="7" t="s">
        <v>6858</v>
      </c>
      <c r="D727" s="8">
        <v>43304</v>
      </c>
      <c r="E727" s="8">
        <v>43419</v>
      </c>
      <c r="F727" s="7" t="s">
        <v>5854</v>
      </c>
      <c r="G727" s="9">
        <v>10000</v>
      </c>
    </row>
    <row r="728" spans="1:7" x14ac:dyDescent="0.25">
      <c r="A728" s="6">
        <v>726</v>
      </c>
      <c r="B728" s="7" t="s">
        <v>6859</v>
      </c>
      <c r="C728" s="7" t="s">
        <v>6860</v>
      </c>
      <c r="D728" s="8">
        <v>43306</v>
      </c>
      <c r="E728" s="8">
        <v>43419</v>
      </c>
      <c r="F728" s="7" t="s">
        <v>5854</v>
      </c>
      <c r="G728" s="9">
        <v>10000</v>
      </c>
    </row>
    <row r="729" spans="1:7" x14ac:dyDescent="0.25">
      <c r="A729" s="6">
        <v>727</v>
      </c>
      <c r="B729" s="7" t="s">
        <v>6861</v>
      </c>
      <c r="C729" s="7" t="s">
        <v>1046</v>
      </c>
      <c r="D729" s="8">
        <v>43307</v>
      </c>
      <c r="E729" s="8">
        <v>43418</v>
      </c>
      <c r="F729" s="7" t="s">
        <v>5854</v>
      </c>
      <c r="G729" s="9">
        <v>10000</v>
      </c>
    </row>
    <row r="730" spans="1:7" x14ac:dyDescent="0.25">
      <c r="A730" s="6">
        <v>728</v>
      </c>
      <c r="B730" s="7" t="s">
        <v>6862</v>
      </c>
      <c r="C730" s="7" t="s">
        <v>6863</v>
      </c>
      <c r="D730" s="8">
        <v>43314</v>
      </c>
      <c r="E730" s="8">
        <v>43419</v>
      </c>
      <c r="F730" s="7" t="s">
        <v>5854</v>
      </c>
      <c r="G730" s="9">
        <v>15000</v>
      </c>
    </row>
    <row r="731" spans="1:7" x14ac:dyDescent="0.25">
      <c r="A731" s="6">
        <v>729</v>
      </c>
      <c r="B731" s="7" t="s">
        <v>6864</v>
      </c>
      <c r="C731" s="7" t="s">
        <v>1401</v>
      </c>
      <c r="D731" s="8">
        <v>43305</v>
      </c>
      <c r="E731" s="8">
        <v>43419</v>
      </c>
      <c r="F731" s="7" t="s">
        <v>5854</v>
      </c>
      <c r="G731" s="9">
        <v>15000</v>
      </c>
    </row>
    <row r="732" spans="1:7" x14ac:dyDescent="0.25">
      <c r="A732" s="6">
        <v>730</v>
      </c>
      <c r="B732" s="7" t="s">
        <v>6865</v>
      </c>
      <c r="C732" s="7" t="s">
        <v>6866</v>
      </c>
      <c r="D732" s="8">
        <v>43305</v>
      </c>
      <c r="E732" s="8">
        <v>43419</v>
      </c>
      <c r="F732" s="7" t="s">
        <v>5854</v>
      </c>
      <c r="G732" s="9">
        <v>10000</v>
      </c>
    </row>
    <row r="733" spans="1:7" x14ac:dyDescent="0.25">
      <c r="A733" s="6">
        <v>731</v>
      </c>
      <c r="B733" s="7" t="s">
        <v>6867</v>
      </c>
      <c r="C733" s="7" t="s">
        <v>2193</v>
      </c>
      <c r="D733" s="8">
        <v>43305</v>
      </c>
      <c r="E733" s="8">
        <v>43419</v>
      </c>
      <c r="F733" s="7" t="s">
        <v>5854</v>
      </c>
      <c r="G733" s="9">
        <v>10000</v>
      </c>
    </row>
    <row r="734" spans="1:7" x14ac:dyDescent="0.25">
      <c r="A734" s="6">
        <v>732</v>
      </c>
      <c r="B734" s="7" t="s">
        <v>6868</v>
      </c>
      <c r="C734" s="7" t="s">
        <v>802</v>
      </c>
      <c r="D734" s="8">
        <v>43301</v>
      </c>
      <c r="E734" s="8">
        <v>43419</v>
      </c>
      <c r="F734" s="7" t="s">
        <v>5854</v>
      </c>
      <c r="G734" s="9">
        <v>15000</v>
      </c>
    </row>
    <row r="735" spans="1:7" x14ac:dyDescent="0.25">
      <c r="A735" s="6">
        <v>733</v>
      </c>
      <c r="B735" s="7" t="s">
        <v>6869</v>
      </c>
      <c r="C735" s="7" t="s">
        <v>6870</v>
      </c>
      <c r="D735" s="8">
        <v>43306</v>
      </c>
      <c r="E735" s="8">
        <v>43419</v>
      </c>
      <c r="F735" s="7" t="s">
        <v>5854</v>
      </c>
      <c r="G735" s="9">
        <v>15000</v>
      </c>
    </row>
    <row r="736" spans="1:7" x14ac:dyDescent="0.25">
      <c r="A736" s="6">
        <v>734</v>
      </c>
      <c r="B736" s="7" t="s">
        <v>6871</v>
      </c>
      <c r="C736" s="7" t="s">
        <v>6872</v>
      </c>
      <c r="D736" s="8">
        <v>43321</v>
      </c>
      <c r="E736" s="8">
        <v>43419</v>
      </c>
      <c r="F736" s="7" t="s">
        <v>5854</v>
      </c>
      <c r="G736" s="9">
        <v>15000</v>
      </c>
    </row>
    <row r="737" spans="1:7" x14ac:dyDescent="0.25">
      <c r="A737" s="6">
        <v>735</v>
      </c>
      <c r="B737" s="7" t="s">
        <v>6873</v>
      </c>
      <c r="C737" s="7" t="s">
        <v>1568</v>
      </c>
      <c r="D737" s="8">
        <v>43312</v>
      </c>
      <c r="E737" s="8">
        <v>43373</v>
      </c>
      <c r="F737" s="7" t="s">
        <v>5854</v>
      </c>
      <c r="G737" s="9">
        <v>10000</v>
      </c>
    </row>
    <row r="738" spans="1:7" x14ac:dyDescent="0.25">
      <c r="A738" s="6">
        <v>736</v>
      </c>
      <c r="B738" s="7" t="s">
        <v>6874</v>
      </c>
      <c r="C738" s="7" t="s">
        <v>1055</v>
      </c>
      <c r="D738" s="8">
        <v>43308</v>
      </c>
      <c r="E738" s="8">
        <v>43404</v>
      </c>
      <c r="F738" s="7" t="s">
        <v>5854</v>
      </c>
      <c r="G738" s="9">
        <v>15000</v>
      </c>
    </row>
    <row r="739" spans="1:7" x14ac:dyDescent="0.25">
      <c r="A739" s="6">
        <v>737</v>
      </c>
      <c r="B739" s="7" t="s">
        <v>6875</v>
      </c>
      <c r="C739" s="7" t="s">
        <v>622</v>
      </c>
      <c r="D739" s="8">
        <v>43301</v>
      </c>
      <c r="E739" s="8">
        <v>43419</v>
      </c>
      <c r="F739" s="7" t="s">
        <v>5854</v>
      </c>
      <c r="G739" s="9">
        <v>10000</v>
      </c>
    </row>
    <row r="740" spans="1:7" x14ac:dyDescent="0.25">
      <c r="A740" s="6">
        <v>738</v>
      </c>
      <c r="B740" s="7" t="s">
        <v>6876</v>
      </c>
      <c r="C740" s="7" t="s">
        <v>1290</v>
      </c>
      <c r="D740" s="8">
        <v>43301</v>
      </c>
      <c r="E740" s="8">
        <v>43419</v>
      </c>
      <c r="F740" s="7" t="s">
        <v>5854</v>
      </c>
      <c r="G740" s="9">
        <v>10000</v>
      </c>
    </row>
    <row r="741" spans="1:7" x14ac:dyDescent="0.25">
      <c r="A741" s="6">
        <v>739</v>
      </c>
      <c r="B741" s="7" t="s">
        <v>6877</v>
      </c>
      <c r="C741" s="7" t="s">
        <v>1880</v>
      </c>
      <c r="D741" s="8">
        <v>43301</v>
      </c>
      <c r="E741" s="8">
        <v>43419</v>
      </c>
      <c r="F741" s="7" t="s">
        <v>5854</v>
      </c>
      <c r="G741" s="9">
        <v>15000</v>
      </c>
    </row>
    <row r="742" spans="1:7" x14ac:dyDescent="0.25">
      <c r="A742" s="6">
        <v>740</v>
      </c>
      <c r="B742" s="7" t="s">
        <v>6878</v>
      </c>
      <c r="C742" s="7" t="s">
        <v>6879</v>
      </c>
      <c r="D742" s="8">
        <v>43301</v>
      </c>
      <c r="E742" s="8">
        <v>43419</v>
      </c>
      <c r="F742" s="7" t="s">
        <v>5854</v>
      </c>
      <c r="G742" s="9">
        <v>10000</v>
      </c>
    </row>
    <row r="743" spans="1:7" x14ac:dyDescent="0.25">
      <c r="A743" s="6">
        <v>741</v>
      </c>
      <c r="B743" s="7" t="s">
        <v>6880</v>
      </c>
      <c r="C743" s="7" t="s">
        <v>6881</v>
      </c>
      <c r="D743" s="8">
        <v>43301</v>
      </c>
      <c r="E743" s="8">
        <v>43419</v>
      </c>
      <c r="F743" s="7" t="s">
        <v>5854</v>
      </c>
      <c r="G743" s="9">
        <v>15000</v>
      </c>
    </row>
    <row r="744" spans="1:7" x14ac:dyDescent="0.25">
      <c r="A744" s="6">
        <v>742</v>
      </c>
      <c r="B744" s="7" t="s">
        <v>6882</v>
      </c>
      <c r="C744" s="7" t="s">
        <v>1427</v>
      </c>
      <c r="D744" s="8">
        <v>43301</v>
      </c>
      <c r="E744" s="8">
        <v>43419</v>
      </c>
      <c r="F744" s="7" t="s">
        <v>5854</v>
      </c>
      <c r="G744" s="9">
        <v>15000</v>
      </c>
    </row>
    <row r="745" spans="1:7" x14ac:dyDescent="0.25">
      <c r="A745" s="6">
        <v>743</v>
      </c>
      <c r="B745" s="7" t="s">
        <v>6883</v>
      </c>
      <c r="C745" s="7" t="s">
        <v>6884</v>
      </c>
      <c r="D745" s="8">
        <v>43301</v>
      </c>
      <c r="E745" s="8">
        <v>43419</v>
      </c>
      <c r="F745" s="7" t="s">
        <v>5854</v>
      </c>
      <c r="G745" s="9">
        <v>10000</v>
      </c>
    </row>
    <row r="746" spans="1:7" x14ac:dyDescent="0.25">
      <c r="A746" s="6">
        <v>744</v>
      </c>
      <c r="B746" s="7" t="s">
        <v>6885</v>
      </c>
      <c r="C746" s="7" t="s">
        <v>6886</v>
      </c>
      <c r="D746" s="8">
        <v>43304</v>
      </c>
      <c r="E746" s="8">
        <v>43419</v>
      </c>
      <c r="F746" s="7" t="s">
        <v>5854</v>
      </c>
      <c r="G746" s="9">
        <v>10000</v>
      </c>
    </row>
    <row r="747" spans="1:7" x14ac:dyDescent="0.25">
      <c r="A747" s="6">
        <v>745</v>
      </c>
      <c r="B747" s="7" t="s">
        <v>6887</v>
      </c>
      <c r="C747" s="7" t="s">
        <v>1655</v>
      </c>
      <c r="D747" s="8">
        <v>43308</v>
      </c>
      <c r="E747" s="8">
        <v>43419</v>
      </c>
      <c r="F747" s="7" t="s">
        <v>5854</v>
      </c>
      <c r="G747" s="9">
        <v>15000</v>
      </c>
    </row>
    <row r="748" spans="1:7" x14ac:dyDescent="0.25">
      <c r="A748" s="6">
        <v>746</v>
      </c>
      <c r="B748" s="7" t="s">
        <v>6888</v>
      </c>
      <c r="C748" s="7" t="s">
        <v>1677</v>
      </c>
      <c r="D748" s="8">
        <v>43304</v>
      </c>
      <c r="E748" s="8">
        <v>43419</v>
      </c>
      <c r="F748" s="7" t="s">
        <v>5854</v>
      </c>
      <c r="G748" s="9">
        <v>15000</v>
      </c>
    </row>
    <row r="749" spans="1:7" x14ac:dyDescent="0.25">
      <c r="A749" s="6">
        <v>747</v>
      </c>
      <c r="B749" s="7" t="s">
        <v>6889</v>
      </c>
      <c r="C749" s="7" t="s">
        <v>1925</v>
      </c>
      <c r="D749" s="8">
        <v>43304</v>
      </c>
      <c r="E749" s="8">
        <v>43373</v>
      </c>
      <c r="F749" s="7" t="s">
        <v>5854</v>
      </c>
      <c r="G749" s="9">
        <v>15000</v>
      </c>
    </row>
    <row r="750" spans="1:7" x14ac:dyDescent="0.25">
      <c r="A750" s="6">
        <v>748</v>
      </c>
      <c r="B750" s="7" t="s">
        <v>6890</v>
      </c>
      <c r="C750" s="7" t="s">
        <v>6891</v>
      </c>
      <c r="D750" s="8">
        <v>43339</v>
      </c>
      <c r="E750" s="8">
        <v>43405</v>
      </c>
      <c r="F750" s="7" t="s">
        <v>5854</v>
      </c>
      <c r="G750" s="9">
        <v>10000</v>
      </c>
    </row>
    <row r="751" spans="1:7" x14ac:dyDescent="0.25">
      <c r="A751" s="6">
        <v>749</v>
      </c>
      <c r="B751" s="7" t="s">
        <v>6892</v>
      </c>
      <c r="C751" s="7" t="s">
        <v>6893</v>
      </c>
      <c r="D751" s="8">
        <v>43336</v>
      </c>
      <c r="E751" s="8">
        <v>43404</v>
      </c>
      <c r="F751" s="7" t="s">
        <v>5854</v>
      </c>
      <c r="G751" s="9">
        <v>10000</v>
      </c>
    </row>
    <row r="752" spans="1:7" x14ac:dyDescent="0.25">
      <c r="A752" s="6">
        <v>750</v>
      </c>
      <c r="B752" s="7" t="s">
        <v>6894</v>
      </c>
      <c r="C752" s="7" t="s">
        <v>6895</v>
      </c>
      <c r="D752" s="8">
        <v>43321</v>
      </c>
      <c r="E752" s="8">
        <v>43419</v>
      </c>
      <c r="F752" s="7" t="s">
        <v>5854</v>
      </c>
      <c r="G752" s="9">
        <v>15000</v>
      </c>
    </row>
    <row r="753" spans="1:7" x14ac:dyDescent="0.25">
      <c r="A753" s="6">
        <v>751</v>
      </c>
      <c r="B753" s="7" t="s">
        <v>6896</v>
      </c>
      <c r="C753" s="7" t="s">
        <v>6897</v>
      </c>
      <c r="D753" s="8">
        <v>43346</v>
      </c>
      <c r="E753" s="8">
        <v>43404</v>
      </c>
      <c r="F753" s="7" t="s">
        <v>5854</v>
      </c>
      <c r="G753" s="9">
        <v>10000</v>
      </c>
    </row>
    <row r="754" spans="1:7" x14ac:dyDescent="0.25">
      <c r="A754" s="6">
        <v>752</v>
      </c>
      <c r="B754" s="7" t="s">
        <v>6898</v>
      </c>
      <c r="C754" s="7" t="s">
        <v>652</v>
      </c>
      <c r="D754" s="8">
        <v>43342</v>
      </c>
      <c r="E754" s="8">
        <v>43419</v>
      </c>
      <c r="F754" s="7" t="s">
        <v>5854</v>
      </c>
      <c r="G754" s="9">
        <v>10000</v>
      </c>
    </row>
    <row r="755" spans="1:7" x14ac:dyDescent="0.25">
      <c r="A755" s="6">
        <v>753</v>
      </c>
      <c r="B755" s="7" t="s">
        <v>6899</v>
      </c>
      <c r="C755" s="7" t="s">
        <v>6900</v>
      </c>
      <c r="D755" s="8">
        <v>43301</v>
      </c>
      <c r="E755" s="8">
        <v>43419</v>
      </c>
      <c r="F755" s="7" t="s">
        <v>5854</v>
      </c>
      <c r="G755" s="9">
        <v>10000</v>
      </c>
    </row>
    <row r="756" spans="1:7" x14ac:dyDescent="0.25">
      <c r="A756" s="6">
        <v>754</v>
      </c>
      <c r="B756" s="7" t="s">
        <v>6901</v>
      </c>
      <c r="C756" s="7" t="s">
        <v>727</v>
      </c>
      <c r="D756" s="8">
        <v>43300</v>
      </c>
      <c r="E756" s="8">
        <v>43419</v>
      </c>
      <c r="F756" s="7" t="s">
        <v>5854</v>
      </c>
      <c r="G756" s="9">
        <v>10000</v>
      </c>
    </row>
    <row r="757" spans="1:7" x14ac:dyDescent="0.25">
      <c r="A757" s="6">
        <v>755</v>
      </c>
      <c r="B757" s="7" t="s">
        <v>6902</v>
      </c>
      <c r="C757" s="7" t="s">
        <v>6903</v>
      </c>
      <c r="D757" s="8">
        <v>43304</v>
      </c>
      <c r="E757" s="8">
        <v>43419</v>
      </c>
      <c r="F757" s="7" t="s">
        <v>5854</v>
      </c>
      <c r="G757" s="9">
        <v>10000</v>
      </c>
    </row>
    <row r="758" spans="1:7" x14ac:dyDescent="0.25">
      <c r="A758" s="6">
        <v>756</v>
      </c>
      <c r="B758" s="7" t="s">
        <v>6904</v>
      </c>
      <c r="C758" s="7" t="s">
        <v>6905</v>
      </c>
      <c r="D758" s="8">
        <v>43304</v>
      </c>
      <c r="E758" s="8">
        <v>43419</v>
      </c>
      <c r="F758" s="7" t="s">
        <v>5854</v>
      </c>
      <c r="G758" s="9">
        <v>10000</v>
      </c>
    </row>
    <row r="759" spans="1:7" x14ac:dyDescent="0.25">
      <c r="A759" s="6">
        <v>757</v>
      </c>
      <c r="B759" s="7" t="s">
        <v>6906</v>
      </c>
      <c r="C759" s="7" t="s">
        <v>6907</v>
      </c>
      <c r="D759" s="8">
        <v>43304</v>
      </c>
      <c r="E759" s="8">
        <v>43419</v>
      </c>
      <c r="F759" s="7" t="s">
        <v>5854</v>
      </c>
      <c r="G759" s="9">
        <v>10000</v>
      </c>
    </row>
    <row r="760" spans="1:7" x14ac:dyDescent="0.25">
      <c r="A760" s="6">
        <v>758</v>
      </c>
      <c r="B760" s="7" t="s">
        <v>6908</v>
      </c>
      <c r="C760" s="7" t="s">
        <v>6909</v>
      </c>
      <c r="D760" s="8">
        <v>43304</v>
      </c>
      <c r="E760" s="8">
        <v>43419</v>
      </c>
      <c r="F760" s="7" t="s">
        <v>5854</v>
      </c>
      <c r="G760" s="9">
        <v>10000</v>
      </c>
    </row>
    <row r="761" spans="1:7" x14ac:dyDescent="0.25">
      <c r="A761" s="6">
        <v>759</v>
      </c>
      <c r="B761" s="7" t="s">
        <v>6910</v>
      </c>
      <c r="C761" s="7" t="s">
        <v>1450</v>
      </c>
      <c r="D761" s="8">
        <v>43304</v>
      </c>
      <c r="E761" s="8">
        <v>43357</v>
      </c>
      <c r="F761" s="7" t="s">
        <v>5854</v>
      </c>
      <c r="G761" s="9">
        <v>10000</v>
      </c>
    </row>
    <row r="762" spans="1:7" x14ac:dyDescent="0.25">
      <c r="A762" s="6">
        <v>760</v>
      </c>
      <c r="B762" s="7" t="s">
        <v>6911</v>
      </c>
      <c r="C762" s="7" t="s">
        <v>2274</v>
      </c>
      <c r="D762" s="8">
        <v>43304</v>
      </c>
      <c r="E762" s="8">
        <v>43419</v>
      </c>
      <c r="F762" s="7" t="s">
        <v>5854</v>
      </c>
      <c r="G762" s="9">
        <v>10000</v>
      </c>
    </row>
    <row r="763" spans="1:7" x14ac:dyDescent="0.25">
      <c r="A763" s="6">
        <v>761</v>
      </c>
      <c r="B763" s="7" t="s">
        <v>6912</v>
      </c>
      <c r="C763" s="7" t="s">
        <v>6913</v>
      </c>
      <c r="D763" s="8">
        <v>43304</v>
      </c>
      <c r="E763" s="8">
        <v>43404</v>
      </c>
      <c r="F763" s="7" t="s">
        <v>5854</v>
      </c>
      <c r="G763" s="9">
        <v>10000</v>
      </c>
    </row>
    <row r="764" spans="1:7" x14ac:dyDescent="0.25">
      <c r="A764" s="6">
        <v>762</v>
      </c>
      <c r="B764" s="7" t="s">
        <v>6914</v>
      </c>
      <c r="C764" s="7" t="s">
        <v>6915</v>
      </c>
      <c r="D764" s="8">
        <v>43304</v>
      </c>
      <c r="E764" s="8">
        <v>43419</v>
      </c>
      <c r="F764" s="7" t="s">
        <v>5854</v>
      </c>
      <c r="G764" s="9">
        <v>10000</v>
      </c>
    </row>
    <row r="765" spans="1:7" x14ac:dyDescent="0.25">
      <c r="A765" s="6">
        <v>763</v>
      </c>
      <c r="B765" s="7" t="s">
        <v>6916</v>
      </c>
      <c r="C765" s="7" t="s">
        <v>6917</v>
      </c>
      <c r="D765" s="8">
        <v>43304</v>
      </c>
      <c r="E765" s="8">
        <v>43419</v>
      </c>
      <c r="F765" s="7" t="s">
        <v>5854</v>
      </c>
      <c r="G765" s="9">
        <v>15000</v>
      </c>
    </row>
    <row r="766" spans="1:7" x14ac:dyDescent="0.25">
      <c r="A766" s="6">
        <v>764</v>
      </c>
      <c r="B766" s="7" t="s">
        <v>6918</v>
      </c>
      <c r="C766" s="7" t="s">
        <v>6919</v>
      </c>
      <c r="D766" s="8">
        <v>43304</v>
      </c>
      <c r="E766" s="8">
        <v>43404</v>
      </c>
      <c r="F766" s="7" t="s">
        <v>5854</v>
      </c>
      <c r="G766" s="9">
        <v>10000</v>
      </c>
    </row>
    <row r="767" spans="1:7" x14ac:dyDescent="0.25">
      <c r="A767" s="6">
        <v>765</v>
      </c>
      <c r="B767" s="7" t="s">
        <v>6920</v>
      </c>
      <c r="C767" s="7" t="s">
        <v>964</v>
      </c>
      <c r="D767" s="8">
        <v>43304</v>
      </c>
      <c r="E767" s="8">
        <v>43419</v>
      </c>
      <c r="F767" s="7" t="s">
        <v>5854</v>
      </c>
      <c r="G767" s="9">
        <v>15000</v>
      </c>
    </row>
    <row r="768" spans="1:7" x14ac:dyDescent="0.25">
      <c r="A768" s="6">
        <v>766</v>
      </c>
      <c r="B768" s="7" t="s">
        <v>6921</v>
      </c>
      <c r="C768" s="7" t="s">
        <v>1735</v>
      </c>
      <c r="D768" s="8">
        <v>43304</v>
      </c>
      <c r="E768" s="8">
        <v>43419</v>
      </c>
      <c r="F768" s="7" t="s">
        <v>5854</v>
      </c>
      <c r="G768" s="9">
        <v>15000</v>
      </c>
    </row>
    <row r="769" spans="1:7" x14ac:dyDescent="0.25">
      <c r="A769" s="6">
        <v>767</v>
      </c>
      <c r="B769" s="7" t="s">
        <v>6922</v>
      </c>
      <c r="C769" s="7" t="s">
        <v>1006</v>
      </c>
      <c r="D769" s="8">
        <v>43304</v>
      </c>
      <c r="E769" s="8">
        <v>43419</v>
      </c>
      <c r="F769" s="7" t="s">
        <v>5854</v>
      </c>
      <c r="G769" s="9">
        <v>10000</v>
      </c>
    </row>
    <row r="770" spans="1:7" x14ac:dyDescent="0.25">
      <c r="A770" s="6">
        <v>768</v>
      </c>
      <c r="B770" s="7" t="s">
        <v>6923</v>
      </c>
      <c r="C770" s="7" t="s">
        <v>1521</v>
      </c>
      <c r="D770" s="8">
        <v>43304</v>
      </c>
      <c r="E770" s="8">
        <v>43419</v>
      </c>
      <c r="F770" s="7" t="s">
        <v>5854</v>
      </c>
      <c r="G770" s="9">
        <v>15000</v>
      </c>
    </row>
    <row r="771" spans="1:7" x14ac:dyDescent="0.25">
      <c r="A771" s="6">
        <v>769</v>
      </c>
      <c r="B771" s="7" t="s">
        <v>6924</v>
      </c>
      <c r="C771" s="7" t="s">
        <v>6925</v>
      </c>
      <c r="D771" s="8">
        <v>43304</v>
      </c>
      <c r="E771" s="8">
        <v>43419</v>
      </c>
      <c r="F771" s="7" t="s">
        <v>5854</v>
      </c>
      <c r="G771" s="9">
        <v>10000</v>
      </c>
    </row>
    <row r="772" spans="1:7" x14ac:dyDescent="0.25">
      <c r="A772" s="6">
        <v>770</v>
      </c>
      <c r="B772" s="7" t="s">
        <v>6926</v>
      </c>
      <c r="C772" s="7" t="s">
        <v>1811</v>
      </c>
      <c r="D772" s="8">
        <v>43304</v>
      </c>
      <c r="E772" s="8">
        <v>43419</v>
      </c>
      <c r="F772" s="7" t="s">
        <v>5854</v>
      </c>
      <c r="G772" s="9">
        <v>10000</v>
      </c>
    </row>
    <row r="773" spans="1:7" x14ac:dyDescent="0.25">
      <c r="A773" s="6">
        <v>771</v>
      </c>
      <c r="B773" s="7" t="s">
        <v>6927</v>
      </c>
      <c r="C773" s="7" t="s">
        <v>635</v>
      </c>
      <c r="D773" s="8">
        <v>43304</v>
      </c>
      <c r="E773" s="8">
        <v>43419</v>
      </c>
      <c r="F773" s="7" t="s">
        <v>5854</v>
      </c>
      <c r="G773" s="9">
        <v>15000</v>
      </c>
    </row>
    <row r="774" spans="1:7" x14ac:dyDescent="0.25">
      <c r="A774" s="6">
        <v>772</v>
      </c>
      <c r="B774" s="7" t="s">
        <v>6928</v>
      </c>
      <c r="C774" s="7" t="s">
        <v>125</v>
      </c>
      <c r="D774" s="8">
        <v>43304</v>
      </c>
      <c r="E774" s="8">
        <v>43419</v>
      </c>
      <c r="F774" s="7" t="s">
        <v>5854</v>
      </c>
      <c r="G774" s="9">
        <v>10000</v>
      </c>
    </row>
    <row r="775" spans="1:7" x14ac:dyDescent="0.25">
      <c r="A775" s="6">
        <v>773</v>
      </c>
      <c r="B775" s="7" t="s">
        <v>6929</v>
      </c>
      <c r="C775" s="7" t="s">
        <v>1820</v>
      </c>
      <c r="D775" s="8">
        <v>43304</v>
      </c>
      <c r="E775" s="8">
        <v>43414</v>
      </c>
      <c r="F775" s="7" t="s">
        <v>5854</v>
      </c>
      <c r="G775" s="9">
        <v>15000</v>
      </c>
    </row>
    <row r="776" spans="1:7" x14ac:dyDescent="0.25">
      <c r="A776" s="6">
        <v>774</v>
      </c>
      <c r="B776" s="7" t="s">
        <v>6930</v>
      </c>
      <c r="C776" s="7" t="s">
        <v>57</v>
      </c>
      <c r="D776" s="8">
        <v>43308</v>
      </c>
      <c r="E776" s="8">
        <v>43419</v>
      </c>
      <c r="F776" s="7" t="s">
        <v>5854</v>
      </c>
      <c r="G776" s="9">
        <v>15000</v>
      </c>
    </row>
    <row r="777" spans="1:7" x14ac:dyDescent="0.25">
      <c r="A777" s="6">
        <v>775</v>
      </c>
      <c r="B777" s="7" t="s">
        <v>6931</v>
      </c>
      <c r="C777" s="7" t="s">
        <v>6932</v>
      </c>
      <c r="D777" s="8">
        <v>43305</v>
      </c>
      <c r="E777" s="8">
        <v>43419</v>
      </c>
      <c r="F777" s="7" t="s">
        <v>5854</v>
      </c>
      <c r="G777" s="9">
        <v>10000</v>
      </c>
    </row>
    <row r="778" spans="1:7" x14ac:dyDescent="0.25">
      <c r="A778" s="6">
        <v>776</v>
      </c>
      <c r="B778" s="7" t="s">
        <v>6933</v>
      </c>
      <c r="C778" s="7" t="s">
        <v>6934</v>
      </c>
      <c r="D778" s="8">
        <v>43301</v>
      </c>
      <c r="E778" s="8">
        <v>43419</v>
      </c>
      <c r="F778" s="7" t="s">
        <v>5854</v>
      </c>
      <c r="G778" s="9">
        <v>10000</v>
      </c>
    </row>
    <row r="779" spans="1:7" x14ac:dyDescent="0.25">
      <c r="A779" s="6">
        <v>777</v>
      </c>
      <c r="B779" s="7" t="s">
        <v>6935</v>
      </c>
      <c r="C779" s="7" t="s">
        <v>1989</v>
      </c>
      <c r="D779" s="8">
        <v>43301</v>
      </c>
      <c r="E779" s="8">
        <v>43419</v>
      </c>
      <c r="F779" s="7" t="s">
        <v>5854</v>
      </c>
      <c r="G779" s="9">
        <v>10000</v>
      </c>
    </row>
    <row r="780" spans="1:7" x14ac:dyDescent="0.25">
      <c r="A780" s="6">
        <v>778</v>
      </c>
      <c r="B780" s="7" t="s">
        <v>6936</v>
      </c>
      <c r="C780" s="7" t="s">
        <v>1277</v>
      </c>
      <c r="D780" s="8">
        <v>43305</v>
      </c>
      <c r="E780" s="8">
        <v>43404</v>
      </c>
      <c r="F780" s="7" t="s">
        <v>5854</v>
      </c>
      <c r="G780" s="9">
        <v>15000</v>
      </c>
    </row>
    <row r="781" spans="1:7" x14ac:dyDescent="0.25">
      <c r="A781" s="6">
        <v>779</v>
      </c>
      <c r="B781" s="7" t="s">
        <v>6937</v>
      </c>
      <c r="C781" s="7" t="s">
        <v>1910</v>
      </c>
      <c r="D781" s="8">
        <v>43305</v>
      </c>
      <c r="E781" s="8">
        <v>43419</v>
      </c>
      <c r="F781" s="7" t="s">
        <v>5854</v>
      </c>
      <c r="G781" s="9">
        <v>10000</v>
      </c>
    </row>
    <row r="782" spans="1:7" x14ac:dyDescent="0.25">
      <c r="A782" s="6">
        <v>780</v>
      </c>
      <c r="B782" s="7" t="s">
        <v>6938</v>
      </c>
      <c r="C782" s="7" t="s">
        <v>941</v>
      </c>
      <c r="D782" s="8">
        <v>43305</v>
      </c>
      <c r="E782" s="8">
        <v>43419</v>
      </c>
      <c r="F782" s="7" t="s">
        <v>5854</v>
      </c>
      <c r="G782" s="9">
        <v>15000</v>
      </c>
    </row>
    <row r="783" spans="1:7" x14ac:dyDescent="0.25">
      <c r="A783" s="6">
        <v>781</v>
      </c>
      <c r="B783" s="7" t="s">
        <v>6939</v>
      </c>
      <c r="C783" s="7" t="s">
        <v>6940</v>
      </c>
      <c r="D783" s="8">
        <v>43305</v>
      </c>
      <c r="E783" s="8">
        <v>43419</v>
      </c>
      <c r="F783" s="7" t="s">
        <v>5854</v>
      </c>
      <c r="G783" s="9">
        <v>15000</v>
      </c>
    </row>
    <row r="784" spans="1:7" x14ac:dyDescent="0.25">
      <c r="A784" s="6">
        <v>782</v>
      </c>
      <c r="B784" s="7" t="s">
        <v>6941</v>
      </c>
      <c r="C784" s="7" t="s">
        <v>1039</v>
      </c>
      <c r="D784" s="8">
        <v>43305</v>
      </c>
      <c r="E784" s="8">
        <v>43419</v>
      </c>
      <c r="F784" s="7" t="s">
        <v>5854</v>
      </c>
      <c r="G784" s="9">
        <v>15000</v>
      </c>
    </row>
    <row r="785" spans="1:7" x14ac:dyDescent="0.25">
      <c r="A785" s="6">
        <v>783</v>
      </c>
      <c r="B785" s="7" t="s">
        <v>6942</v>
      </c>
      <c r="C785" s="7" t="s">
        <v>6943</v>
      </c>
      <c r="D785" s="8">
        <v>43305</v>
      </c>
      <c r="E785" s="8">
        <v>43404</v>
      </c>
      <c r="F785" s="7" t="s">
        <v>5854</v>
      </c>
      <c r="G785" s="9">
        <v>10000</v>
      </c>
    </row>
    <row r="786" spans="1:7" x14ac:dyDescent="0.25">
      <c r="A786" s="6">
        <v>784</v>
      </c>
      <c r="B786" s="7" t="s">
        <v>6944</v>
      </c>
      <c r="C786" s="7" t="s">
        <v>6945</v>
      </c>
      <c r="D786" s="8">
        <v>43305</v>
      </c>
      <c r="E786" s="8">
        <v>43404</v>
      </c>
      <c r="F786" s="7" t="s">
        <v>5854</v>
      </c>
      <c r="G786" s="9">
        <v>15000</v>
      </c>
    </row>
    <row r="787" spans="1:7" x14ac:dyDescent="0.25">
      <c r="A787" s="6">
        <v>785</v>
      </c>
      <c r="B787" s="7" t="s">
        <v>6946</v>
      </c>
      <c r="C787" s="7" t="s">
        <v>792</v>
      </c>
      <c r="D787" s="8">
        <v>43305</v>
      </c>
      <c r="E787" s="8">
        <v>43403</v>
      </c>
      <c r="F787" s="7" t="s">
        <v>5854</v>
      </c>
      <c r="G787" s="9">
        <v>10000</v>
      </c>
    </row>
    <row r="788" spans="1:7" x14ac:dyDescent="0.25">
      <c r="A788" s="6">
        <v>786</v>
      </c>
      <c r="B788" s="7" t="s">
        <v>6947</v>
      </c>
      <c r="C788" s="7" t="s">
        <v>294</v>
      </c>
      <c r="D788" s="8">
        <v>43305</v>
      </c>
      <c r="E788" s="8">
        <v>43419</v>
      </c>
      <c r="F788" s="7" t="s">
        <v>5854</v>
      </c>
      <c r="G788" s="9">
        <v>15000</v>
      </c>
    </row>
    <row r="789" spans="1:7" x14ac:dyDescent="0.25">
      <c r="A789" s="6">
        <v>787</v>
      </c>
      <c r="B789" s="7" t="s">
        <v>6948</v>
      </c>
      <c r="C789" s="7" t="s">
        <v>751</v>
      </c>
      <c r="D789" s="8">
        <v>43305</v>
      </c>
      <c r="E789" s="8">
        <v>43419</v>
      </c>
      <c r="F789" s="7" t="s">
        <v>5854</v>
      </c>
      <c r="G789" s="9">
        <v>15000</v>
      </c>
    </row>
    <row r="790" spans="1:7" x14ac:dyDescent="0.25">
      <c r="A790" s="6">
        <v>788</v>
      </c>
      <c r="B790" s="7" t="s">
        <v>6949</v>
      </c>
      <c r="C790" s="7" t="s">
        <v>1113</v>
      </c>
      <c r="D790" s="8">
        <v>43305</v>
      </c>
      <c r="E790" s="8">
        <v>43419</v>
      </c>
      <c r="F790" s="7" t="s">
        <v>5854</v>
      </c>
      <c r="G790" s="9">
        <v>10000</v>
      </c>
    </row>
    <row r="791" spans="1:7" x14ac:dyDescent="0.25">
      <c r="A791" s="6">
        <v>789</v>
      </c>
      <c r="B791" s="7" t="s">
        <v>6950</v>
      </c>
      <c r="C791" s="7" t="s">
        <v>1821</v>
      </c>
      <c r="D791" s="8">
        <v>43305</v>
      </c>
      <c r="E791" s="8">
        <v>43419</v>
      </c>
      <c r="F791" s="7" t="s">
        <v>5854</v>
      </c>
      <c r="G791" s="9">
        <v>15000</v>
      </c>
    </row>
    <row r="792" spans="1:7" x14ac:dyDescent="0.25">
      <c r="A792" s="6">
        <v>790</v>
      </c>
      <c r="B792" s="7" t="s">
        <v>6951</v>
      </c>
      <c r="C792" s="7" t="s">
        <v>569</v>
      </c>
      <c r="D792" s="8">
        <v>43305</v>
      </c>
      <c r="E792" s="8">
        <v>43419</v>
      </c>
      <c r="F792" s="7" t="s">
        <v>5854</v>
      </c>
      <c r="G792" s="9">
        <v>10000</v>
      </c>
    </row>
    <row r="793" spans="1:7" x14ac:dyDescent="0.25">
      <c r="A793" s="6">
        <v>791</v>
      </c>
      <c r="B793" s="7" t="s">
        <v>6952</v>
      </c>
      <c r="C793" s="7" t="s">
        <v>804</v>
      </c>
      <c r="D793" s="8">
        <v>43305</v>
      </c>
      <c r="E793" s="8">
        <v>43404</v>
      </c>
      <c r="F793" s="7" t="s">
        <v>5854</v>
      </c>
      <c r="G793" s="9">
        <v>15000</v>
      </c>
    </row>
    <row r="794" spans="1:7" x14ac:dyDescent="0.25">
      <c r="A794" s="6">
        <v>792</v>
      </c>
      <c r="B794" s="7" t="s">
        <v>6953</v>
      </c>
      <c r="C794" s="7" t="s">
        <v>6954</v>
      </c>
      <c r="D794" s="8">
        <v>43305</v>
      </c>
      <c r="E794" s="8">
        <v>43417</v>
      </c>
      <c r="F794" s="7" t="s">
        <v>5854</v>
      </c>
      <c r="G794" s="9">
        <v>15000</v>
      </c>
    </row>
    <row r="795" spans="1:7" x14ac:dyDescent="0.25">
      <c r="A795" s="6">
        <v>793</v>
      </c>
      <c r="B795" s="7" t="s">
        <v>6955</v>
      </c>
      <c r="C795" s="7" t="s">
        <v>566</v>
      </c>
      <c r="D795" s="8">
        <v>43305</v>
      </c>
      <c r="E795" s="8">
        <v>43419</v>
      </c>
      <c r="F795" s="7" t="s">
        <v>5854</v>
      </c>
      <c r="G795" s="9">
        <v>10000</v>
      </c>
    </row>
    <row r="796" spans="1:7" x14ac:dyDescent="0.25">
      <c r="A796" s="6">
        <v>794</v>
      </c>
      <c r="B796" s="7" t="s">
        <v>6956</v>
      </c>
      <c r="C796" s="7" t="s">
        <v>788</v>
      </c>
      <c r="D796" s="8">
        <v>43305</v>
      </c>
      <c r="E796" s="8">
        <v>43419</v>
      </c>
      <c r="F796" s="7" t="s">
        <v>5854</v>
      </c>
      <c r="G796" s="9">
        <v>10000</v>
      </c>
    </row>
    <row r="797" spans="1:7" x14ac:dyDescent="0.25">
      <c r="A797" s="6">
        <v>795</v>
      </c>
      <c r="B797" s="7" t="s">
        <v>6957</v>
      </c>
      <c r="C797" s="7" t="s">
        <v>1883</v>
      </c>
      <c r="D797" s="8">
        <v>43306</v>
      </c>
      <c r="E797" s="8">
        <v>43404</v>
      </c>
      <c r="F797" s="7" t="s">
        <v>5854</v>
      </c>
      <c r="G797" s="9">
        <v>15000</v>
      </c>
    </row>
    <row r="798" spans="1:7" ht="16.5" customHeight="1" x14ac:dyDescent="0.25">
      <c r="A798" s="6">
        <v>796</v>
      </c>
      <c r="B798" s="7" t="s">
        <v>6958</v>
      </c>
      <c r="C798" s="7" t="s">
        <v>6959</v>
      </c>
      <c r="D798" s="8">
        <v>43306</v>
      </c>
      <c r="E798" s="8">
        <v>43419</v>
      </c>
      <c r="F798" s="7" t="s">
        <v>5854</v>
      </c>
      <c r="G798" s="9">
        <v>10000</v>
      </c>
    </row>
    <row r="799" spans="1:7" x14ac:dyDescent="0.25">
      <c r="A799" s="6">
        <v>797</v>
      </c>
      <c r="B799" s="7" t="s">
        <v>6960</v>
      </c>
      <c r="C799" s="7" t="s">
        <v>6961</v>
      </c>
      <c r="D799" s="8">
        <v>43306</v>
      </c>
      <c r="E799" s="8">
        <v>43419</v>
      </c>
      <c r="F799" s="7" t="s">
        <v>5854</v>
      </c>
      <c r="G799" s="9">
        <v>10000</v>
      </c>
    </row>
    <row r="800" spans="1:7" x14ac:dyDescent="0.25">
      <c r="A800" s="6">
        <v>798</v>
      </c>
      <c r="B800" s="7" t="s">
        <v>6962</v>
      </c>
      <c r="C800" s="7" t="s">
        <v>1298</v>
      </c>
      <c r="D800" s="8">
        <v>43306</v>
      </c>
      <c r="E800" s="8">
        <v>43419</v>
      </c>
      <c r="F800" s="7" t="s">
        <v>5854</v>
      </c>
      <c r="G800" s="9">
        <v>10000</v>
      </c>
    </row>
    <row r="801" spans="1:7" x14ac:dyDescent="0.25">
      <c r="A801" s="6">
        <v>799</v>
      </c>
      <c r="B801" s="7" t="s">
        <v>6963</v>
      </c>
      <c r="C801" s="7" t="s">
        <v>6964</v>
      </c>
      <c r="D801" s="8">
        <v>43306</v>
      </c>
      <c r="E801" s="8">
        <v>43419</v>
      </c>
      <c r="F801" s="7" t="s">
        <v>5854</v>
      </c>
      <c r="G801" s="9">
        <v>10000</v>
      </c>
    </row>
    <row r="802" spans="1:7" x14ac:dyDescent="0.25">
      <c r="A802" s="6">
        <v>800</v>
      </c>
      <c r="B802" s="7" t="s">
        <v>6965</v>
      </c>
      <c r="C802" s="7" t="s">
        <v>6966</v>
      </c>
      <c r="D802" s="8">
        <v>43306</v>
      </c>
      <c r="E802" s="8">
        <v>43419</v>
      </c>
      <c r="F802" s="7" t="s">
        <v>5854</v>
      </c>
      <c r="G802" s="9">
        <v>15000</v>
      </c>
    </row>
    <row r="803" spans="1:7" x14ac:dyDescent="0.25">
      <c r="A803" s="6">
        <v>801</v>
      </c>
      <c r="B803" s="7" t="s">
        <v>6967</v>
      </c>
      <c r="C803" s="7" t="s">
        <v>593</v>
      </c>
      <c r="D803" s="8">
        <v>43307</v>
      </c>
      <c r="E803" s="8">
        <v>43419</v>
      </c>
      <c r="F803" s="7" t="s">
        <v>5854</v>
      </c>
      <c r="G803" s="9">
        <v>10000</v>
      </c>
    </row>
    <row r="804" spans="1:7" x14ac:dyDescent="0.25">
      <c r="A804" s="6">
        <v>802</v>
      </c>
      <c r="B804" s="7" t="s">
        <v>6968</v>
      </c>
      <c r="C804" s="7" t="s">
        <v>1279</v>
      </c>
      <c r="D804" s="8">
        <v>43305</v>
      </c>
      <c r="E804" s="8">
        <v>43404</v>
      </c>
      <c r="F804" s="7" t="s">
        <v>5854</v>
      </c>
      <c r="G804" s="9">
        <v>10000</v>
      </c>
    </row>
    <row r="805" spans="1:7" x14ac:dyDescent="0.25">
      <c r="A805" s="6">
        <v>803</v>
      </c>
      <c r="B805" s="7" t="s">
        <v>6969</v>
      </c>
      <c r="C805" s="7" t="s">
        <v>6970</v>
      </c>
      <c r="D805" s="8">
        <v>43305</v>
      </c>
      <c r="E805" s="8">
        <v>43419</v>
      </c>
      <c r="F805" s="7" t="s">
        <v>5854</v>
      </c>
      <c r="G805" s="9">
        <v>10000</v>
      </c>
    </row>
    <row r="806" spans="1:7" x14ac:dyDescent="0.25">
      <c r="A806" s="6">
        <v>804</v>
      </c>
      <c r="B806" s="7" t="s">
        <v>6971</v>
      </c>
      <c r="C806" s="7" t="s">
        <v>1672</v>
      </c>
      <c r="D806" s="8">
        <v>43311</v>
      </c>
      <c r="E806" s="8">
        <v>43419</v>
      </c>
      <c r="F806" s="7" t="s">
        <v>5854</v>
      </c>
      <c r="G806" s="9">
        <v>15000</v>
      </c>
    </row>
    <row r="807" spans="1:7" x14ac:dyDescent="0.25">
      <c r="A807" s="6">
        <v>805</v>
      </c>
      <c r="B807" s="7" t="s">
        <v>6972</v>
      </c>
      <c r="C807" s="7" t="s">
        <v>6973</v>
      </c>
      <c r="D807" s="8">
        <v>43311</v>
      </c>
      <c r="E807" s="8">
        <v>43419</v>
      </c>
      <c r="F807" s="7" t="s">
        <v>5854</v>
      </c>
      <c r="G807" s="9">
        <v>10000</v>
      </c>
    </row>
    <row r="808" spans="1:7" x14ac:dyDescent="0.25">
      <c r="A808" s="6">
        <v>806</v>
      </c>
      <c r="B808" s="7" t="s">
        <v>6974</v>
      </c>
      <c r="C808" s="7" t="s">
        <v>632</v>
      </c>
      <c r="D808" s="8">
        <v>43311</v>
      </c>
      <c r="E808" s="8">
        <v>43419</v>
      </c>
      <c r="F808" s="7" t="s">
        <v>5854</v>
      </c>
      <c r="G808" s="9">
        <v>15000</v>
      </c>
    </row>
    <row r="809" spans="1:7" x14ac:dyDescent="0.25">
      <c r="A809" s="6">
        <v>807</v>
      </c>
      <c r="B809" s="7" t="s">
        <v>6975</v>
      </c>
      <c r="C809" s="7" t="s">
        <v>2224</v>
      </c>
      <c r="D809" s="8">
        <v>43305</v>
      </c>
      <c r="E809" s="8">
        <v>43419</v>
      </c>
      <c r="F809" s="7" t="s">
        <v>5854</v>
      </c>
      <c r="G809" s="9">
        <v>10000</v>
      </c>
    </row>
    <row r="810" spans="1:7" x14ac:dyDescent="0.25">
      <c r="A810" s="6">
        <v>808</v>
      </c>
      <c r="B810" s="7" t="s">
        <v>6976</v>
      </c>
      <c r="C810" s="7" t="s">
        <v>1564</v>
      </c>
      <c r="D810" s="8">
        <v>43305</v>
      </c>
      <c r="E810" s="8">
        <v>43419</v>
      </c>
      <c r="F810" s="7" t="s">
        <v>5854</v>
      </c>
      <c r="G810" s="9">
        <v>15000</v>
      </c>
    </row>
    <row r="811" spans="1:7" x14ac:dyDescent="0.25">
      <c r="A811" s="6">
        <v>809</v>
      </c>
      <c r="B811" s="7" t="s">
        <v>6977</v>
      </c>
      <c r="C811" s="7" t="s">
        <v>6978</v>
      </c>
      <c r="D811" s="8">
        <v>43305</v>
      </c>
      <c r="E811" s="8">
        <v>43419</v>
      </c>
      <c r="F811" s="7" t="s">
        <v>5854</v>
      </c>
      <c r="G811" s="9">
        <v>10000</v>
      </c>
    </row>
    <row r="812" spans="1:7" x14ac:dyDescent="0.25">
      <c r="A812" s="6">
        <v>810</v>
      </c>
      <c r="B812" s="7" t="s">
        <v>6979</v>
      </c>
      <c r="C812" s="7" t="s">
        <v>1026</v>
      </c>
      <c r="D812" s="8">
        <v>43305</v>
      </c>
      <c r="E812" s="8">
        <v>43419</v>
      </c>
      <c r="F812" s="7" t="s">
        <v>5854</v>
      </c>
      <c r="G812" s="9">
        <v>10000</v>
      </c>
    </row>
    <row r="813" spans="1:7" x14ac:dyDescent="0.25">
      <c r="A813" s="6">
        <v>811</v>
      </c>
      <c r="B813" s="7" t="s">
        <v>6980</v>
      </c>
      <c r="C813" s="7" t="s">
        <v>1917</v>
      </c>
      <c r="D813" s="8">
        <v>43305</v>
      </c>
      <c r="E813" s="8">
        <v>43404</v>
      </c>
      <c r="F813" s="7" t="s">
        <v>5854</v>
      </c>
      <c r="G813" s="9">
        <v>10000</v>
      </c>
    </row>
    <row r="814" spans="1:7" x14ac:dyDescent="0.25">
      <c r="A814" s="6">
        <v>812</v>
      </c>
      <c r="B814" s="7" t="s">
        <v>6981</v>
      </c>
      <c r="C814" s="7" t="s">
        <v>6982</v>
      </c>
      <c r="D814" s="8">
        <v>43305</v>
      </c>
      <c r="E814" s="8">
        <v>43419</v>
      </c>
      <c r="F814" s="7" t="s">
        <v>5854</v>
      </c>
      <c r="G814" s="9">
        <v>15000</v>
      </c>
    </row>
    <row r="815" spans="1:7" x14ac:dyDescent="0.25">
      <c r="A815" s="6">
        <v>813</v>
      </c>
      <c r="B815" s="7" t="s">
        <v>6983</v>
      </c>
      <c r="C815" s="7" t="s">
        <v>813</v>
      </c>
      <c r="D815" s="8">
        <v>43314</v>
      </c>
      <c r="E815" s="8">
        <v>43419</v>
      </c>
      <c r="F815" s="7" t="s">
        <v>5854</v>
      </c>
      <c r="G815" s="9">
        <v>15000</v>
      </c>
    </row>
    <row r="816" spans="1:7" x14ac:dyDescent="0.25">
      <c r="A816" s="6">
        <v>814</v>
      </c>
      <c r="B816" s="7" t="s">
        <v>6984</v>
      </c>
      <c r="C816" s="7" t="s">
        <v>852</v>
      </c>
      <c r="D816" s="8">
        <v>43314</v>
      </c>
      <c r="E816" s="8">
        <v>43419</v>
      </c>
      <c r="F816" s="7" t="s">
        <v>5854</v>
      </c>
      <c r="G816" s="9">
        <v>10000</v>
      </c>
    </row>
    <row r="817" spans="1:7" x14ac:dyDescent="0.25">
      <c r="A817" s="6">
        <v>815</v>
      </c>
      <c r="B817" s="7" t="s">
        <v>6985</v>
      </c>
      <c r="C817" s="7" t="s">
        <v>1805</v>
      </c>
      <c r="D817" s="8">
        <v>43314</v>
      </c>
      <c r="E817" s="8">
        <v>43419</v>
      </c>
      <c r="F817" s="7" t="s">
        <v>5854</v>
      </c>
      <c r="G817" s="9">
        <v>10000</v>
      </c>
    </row>
    <row r="818" spans="1:7" x14ac:dyDescent="0.25">
      <c r="A818" s="6">
        <v>816</v>
      </c>
      <c r="B818" s="7" t="s">
        <v>6986</v>
      </c>
      <c r="C818" s="7" t="s">
        <v>6987</v>
      </c>
      <c r="D818" s="8">
        <v>43314</v>
      </c>
      <c r="E818" s="8">
        <v>43404</v>
      </c>
      <c r="F818" s="7" t="s">
        <v>5854</v>
      </c>
      <c r="G818" s="9">
        <v>10000</v>
      </c>
    </row>
    <row r="819" spans="1:7" x14ac:dyDescent="0.25">
      <c r="A819" s="6">
        <v>817</v>
      </c>
      <c r="B819" s="7" t="s">
        <v>6988</v>
      </c>
      <c r="C819" s="7" t="s">
        <v>1974</v>
      </c>
      <c r="D819" s="8">
        <v>43314</v>
      </c>
      <c r="E819" s="8">
        <v>43419</v>
      </c>
      <c r="F819" s="7" t="s">
        <v>5854</v>
      </c>
      <c r="G819" s="9">
        <v>15000</v>
      </c>
    </row>
    <row r="820" spans="1:7" x14ac:dyDescent="0.25">
      <c r="A820" s="6">
        <v>818</v>
      </c>
      <c r="B820" s="7" t="s">
        <v>6989</v>
      </c>
      <c r="C820" s="7" t="s">
        <v>6990</v>
      </c>
      <c r="D820" s="8">
        <v>43314</v>
      </c>
      <c r="E820" s="8">
        <v>43419</v>
      </c>
      <c r="F820" s="7" t="s">
        <v>5854</v>
      </c>
      <c r="G820" s="9">
        <v>15000</v>
      </c>
    </row>
    <row r="821" spans="1:7" x14ac:dyDescent="0.25">
      <c r="A821" s="6">
        <v>819</v>
      </c>
      <c r="B821" s="7" t="s">
        <v>6991</v>
      </c>
      <c r="C821" s="7" t="s">
        <v>687</v>
      </c>
      <c r="D821" s="8">
        <v>43314</v>
      </c>
      <c r="E821" s="8">
        <v>43419</v>
      </c>
      <c r="F821" s="7" t="s">
        <v>5854</v>
      </c>
      <c r="G821" s="9">
        <v>10000</v>
      </c>
    </row>
    <row r="822" spans="1:7" x14ac:dyDescent="0.25">
      <c r="A822" s="6">
        <v>820</v>
      </c>
      <c r="B822" s="7" t="s">
        <v>6992</v>
      </c>
      <c r="C822" s="7" t="s">
        <v>1118</v>
      </c>
      <c r="D822" s="8">
        <v>43314</v>
      </c>
      <c r="E822" s="8">
        <v>43419</v>
      </c>
      <c r="F822" s="7" t="s">
        <v>5854</v>
      </c>
      <c r="G822" s="9">
        <v>10000</v>
      </c>
    </row>
    <row r="823" spans="1:7" x14ac:dyDescent="0.25">
      <c r="A823" s="6">
        <v>821</v>
      </c>
      <c r="B823" s="7" t="s">
        <v>6993</v>
      </c>
      <c r="C823" s="7" t="s">
        <v>6994</v>
      </c>
      <c r="D823" s="8">
        <v>43314</v>
      </c>
      <c r="E823" s="8">
        <v>43419</v>
      </c>
      <c r="F823" s="7" t="s">
        <v>5854</v>
      </c>
      <c r="G823" s="9">
        <v>10000</v>
      </c>
    </row>
    <row r="824" spans="1:7" x14ac:dyDescent="0.25">
      <c r="A824" s="6">
        <v>822</v>
      </c>
      <c r="B824" s="7" t="s">
        <v>6995</v>
      </c>
      <c r="C824" s="7" t="s">
        <v>1204</v>
      </c>
      <c r="D824" s="8">
        <v>43314</v>
      </c>
      <c r="E824" s="8">
        <v>43419</v>
      </c>
      <c r="F824" s="7" t="s">
        <v>5854</v>
      </c>
      <c r="G824" s="9">
        <v>10000</v>
      </c>
    </row>
    <row r="825" spans="1:7" x14ac:dyDescent="0.25">
      <c r="A825" s="6">
        <v>823</v>
      </c>
      <c r="B825" s="7" t="s">
        <v>6996</v>
      </c>
      <c r="C825" s="7" t="s">
        <v>695</v>
      </c>
      <c r="D825" s="8">
        <v>43314</v>
      </c>
      <c r="E825" s="8">
        <v>43419</v>
      </c>
      <c r="F825" s="7" t="s">
        <v>5854</v>
      </c>
      <c r="G825" s="9">
        <v>10000</v>
      </c>
    </row>
    <row r="826" spans="1:7" x14ac:dyDescent="0.25">
      <c r="A826" s="6">
        <v>824</v>
      </c>
      <c r="B826" s="7" t="s">
        <v>6997</v>
      </c>
      <c r="C826" s="7" t="s">
        <v>697</v>
      </c>
      <c r="D826" s="8">
        <v>43314</v>
      </c>
      <c r="E826" s="8">
        <v>43419</v>
      </c>
      <c r="F826" s="7" t="s">
        <v>5854</v>
      </c>
      <c r="G826" s="9">
        <v>15000</v>
      </c>
    </row>
    <row r="827" spans="1:7" x14ac:dyDescent="0.25">
      <c r="A827" s="6">
        <v>825</v>
      </c>
      <c r="B827" s="7" t="s">
        <v>6998</v>
      </c>
      <c r="C827" s="7" t="s">
        <v>781</v>
      </c>
      <c r="D827" s="8">
        <v>43314</v>
      </c>
      <c r="E827" s="8">
        <v>43419</v>
      </c>
      <c r="F827" s="7" t="s">
        <v>5854</v>
      </c>
      <c r="G827" s="9">
        <v>10000</v>
      </c>
    </row>
    <row r="828" spans="1:7" x14ac:dyDescent="0.25">
      <c r="A828" s="6">
        <v>826</v>
      </c>
      <c r="B828" s="7" t="s">
        <v>6999</v>
      </c>
      <c r="C828" s="7" t="s">
        <v>7000</v>
      </c>
      <c r="D828" s="8">
        <v>43314</v>
      </c>
      <c r="E828" s="8">
        <v>43419</v>
      </c>
      <c r="F828" s="7" t="s">
        <v>5854</v>
      </c>
      <c r="G828" s="9">
        <v>10000</v>
      </c>
    </row>
    <row r="829" spans="1:7" x14ac:dyDescent="0.25">
      <c r="A829" s="6">
        <v>827</v>
      </c>
      <c r="B829" s="7" t="s">
        <v>7001</v>
      </c>
      <c r="C829" s="7" t="s">
        <v>1957</v>
      </c>
      <c r="D829" s="8">
        <v>43314</v>
      </c>
      <c r="E829" s="8">
        <v>43419</v>
      </c>
      <c r="F829" s="7" t="s">
        <v>5854</v>
      </c>
      <c r="G829" s="9">
        <v>10000</v>
      </c>
    </row>
    <row r="830" spans="1:7" x14ac:dyDescent="0.25">
      <c r="A830" s="6">
        <v>828</v>
      </c>
      <c r="B830" s="7" t="s">
        <v>7002</v>
      </c>
      <c r="C830" s="7" t="s">
        <v>2019</v>
      </c>
      <c r="D830" s="8">
        <v>43314</v>
      </c>
      <c r="E830" s="8">
        <v>43404</v>
      </c>
      <c r="F830" s="7" t="s">
        <v>5854</v>
      </c>
      <c r="G830" s="9">
        <v>10000</v>
      </c>
    </row>
    <row r="831" spans="1:7" x14ac:dyDescent="0.25">
      <c r="A831" s="6">
        <v>829</v>
      </c>
      <c r="B831" s="7" t="s">
        <v>7003</v>
      </c>
      <c r="C831" s="7" t="s">
        <v>7004</v>
      </c>
      <c r="D831" s="8">
        <v>43314</v>
      </c>
      <c r="E831" s="8">
        <v>43419</v>
      </c>
      <c r="F831" s="7" t="s">
        <v>5854</v>
      </c>
      <c r="G831" s="9">
        <v>15000</v>
      </c>
    </row>
    <row r="832" spans="1:7" x14ac:dyDescent="0.25">
      <c r="A832" s="6">
        <v>830</v>
      </c>
      <c r="B832" s="7" t="s">
        <v>7005</v>
      </c>
      <c r="C832" s="7" t="s">
        <v>1380</v>
      </c>
      <c r="D832" s="8">
        <v>43308</v>
      </c>
      <c r="E832" s="8">
        <v>43419</v>
      </c>
      <c r="F832" s="7" t="s">
        <v>5854</v>
      </c>
      <c r="G832" s="9">
        <v>15000</v>
      </c>
    </row>
    <row r="833" spans="1:7" ht="15.75" customHeight="1" x14ac:dyDescent="0.25">
      <c r="A833" s="6">
        <v>831</v>
      </c>
      <c r="B833" s="7" t="s">
        <v>7006</v>
      </c>
      <c r="C833" s="7" t="s">
        <v>7007</v>
      </c>
      <c r="D833" s="8">
        <v>43312</v>
      </c>
      <c r="E833" s="8">
        <v>43405</v>
      </c>
      <c r="F833" s="7" t="s">
        <v>7008</v>
      </c>
      <c r="G833" s="9">
        <v>10000</v>
      </c>
    </row>
    <row r="834" spans="1:7" ht="16.5" customHeight="1" x14ac:dyDescent="0.25">
      <c r="A834" s="6">
        <v>832</v>
      </c>
      <c r="B834" s="7" t="s">
        <v>7009</v>
      </c>
      <c r="C834" s="7" t="s">
        <v>721</v>
      </c>
      <c r="D834" s="8">
        <v>43346</v>
      </c>
      <c r="E834" s="8">
        <v>43404</v>
      </c>
      <c r="F834" s="7" t="s">
        <v>7008</v>
      </c>
      <c r="G834" s="9">
        <v>10000</v>
      </c>
    </row>
    <row r="835" spans="1:7" x14ac:dyDescent="0.25">
      <c r="A835" s="6">
        <v>833</v>
      </c>
      <c r="B835" s="7" t="s">
        <v>7010</v>
      </c>
      <c r="C835" s="7" t="s">
        <v>921</v>
      </c>
      <c r="D835" s="8">
        <v>43321</v>
      </c>
      <c r="E835" s="8">
        <v>43419</v>
      </c>
      <c r="F835" s="7" t="s">
        <v>5854</v>
      </c>
      <c r="G835" s="9">
        <v>10000</v>
      </c>
    </row>
    <row r="836" spans="1:7" x14ac:dyDescent="0.25">
      <c r="A836" s="6">
        <v>834</v>
      </c>
      <c r="B836" s="7" t="s">
        <v>7011</v>
      </c>
      <c r="C836" s="7" t="s">
        <v>7012</v>
      </c>
      <c r="D836" s="8">
        <v>43342</v>
      </c>
      <c r="E836" s="8">
        <v>43419</v>
      </c>
      <c r="F836" s="7" t="s">
        <v>5854</v>
      </c>
      <c r="G836" s="9">
        <v>10000</v>
      </c>
    </row>
    <row r="837" spans="1:7" x14ac:dyDescent="0.25">
      <c r="A837" s="6">
        <v>835</v>
      </c>
      <c r="B837" s="7" t="s">
        <v>7013</v>
      </c>
      <c r="C837" s="7" t="s">
        <v>7014</v>
      </c>
      <c r="D837" s="8">
        <v>43342</v>
      </c>
      <c r="E837" s="8">
        <v>43404</v>
      </c>
      <c r="F837" s="7" t="s">
        <v>5854</v>
      </c>
      <c r="G837" s="9">
        <v>10000</v>
      </c>
    </row>
    <row r="838" spans="1:7" x14ac:dyDescent="0.25">
      <c r="A838" s="6">
        <v>836</v>
      </c>
      <c r="B838" s="7" t="s">
        <v>7015</v>
      </c>
      <c r="C838" s="7" t="s">
        <v>989</v>
      </c>
      <c r="D838" s="8">
        <v>43321</v>
      </c>
      <c r="E838" s="8">
        <v>43419</v>
      </c>
      <c r="F838" s="7" t="s">
        <v>5854</v>
      </c>
      <c r="G838" s="9">
        <v>15000</v>
      </c>
    </row>
    <row r="839" spans="1:7" x14ac:dyDescent="0.25">
      <c r="A839" s="6">
        <v>837</v>
      </c>
      <c r="B839" s="7" t="s">
        <v>7016</v>
      </c>
      <c r="C839" s="7" t="s">
        <v>7017</v>
      </c>
      <c r="D839" s="8">
        <v>43346</v>
      </c>
      <c r="E839" s="8">
        <v>43399</v>
      </c>
      <c r="F839" s="7" t="s">
        <v>5854</v>
      </c>
      <c r="G839" s="9">
        <v>10000</v>
      </c>
    </row>
    <row r="840" spans="1:7" x14ac:dyDescent="0.25">
      <c r="A840" s="6">
        <v>838</v>
      </c>
      <c r="B840" s="7" t="s">
        <v>7018</v>
      </c>
      <c r="C840" s="7" t="s">
        <v>2065</v>
      </c>
      <c r="D840" s="8">
        <v>43321</v>
      </c>
      <c r="E840" s="8">
        <v>43419</v>
      </c>
      <c r="F840" s="7" t="s">
        <v>5854</v>
      </c>
      <c r="G840" s="9">
        <v>10000</v>
      </c>
    </row>
    <row r="841" spans="1:7" x14ac:dyDescent="0.25">
      <c r="A841" s="6">
        <v>839</v>
      </c>
      <c r="B841" s="7" t="s">
        <v>7019</v>
      </c>
      <c r="C841" s="7" t="s">
        <v>1317</v>
      </c>
      <c r="D841" s="8">
        <v>43321</v>
      </c>
      <c r="E841" s="8">
        <v>43419</v>
      </c>
      <c r="F841" s="7" t="s">
        <v>5854</v>
      </c>
      <c r="G841" s="9">
        <v>10000</v>
      </c>
    </row>
    <row r="842" spans="1:7" x14ac:dyDescent="0.25">
      <c r="A842" s="6">
        <v>840</v>
      </c>
      <c r="B842" s="7" t="s">
        <v>7020</v>
      </c>
      <c r="C842" s="7" t="s">
        <v>992</v>
      </c>
      <c r="D842" s="8">
        <v>43321</v>
      </c>
      <c r="E842" s="8">
        <v>43419</v>
      </c>
      <c r="F842" s="7" t="s">
        <v>5854</v>
      </c>
      <c r="G842" s="9">
        <v>10000</v>
      </c>
    </row>
    <row r="843" spans="1:7" x14ac:dyDescent="0.25">
      <c r="A843" s="6">
        <v>841</v>
      </c>
      <c r="B843" s="7" t="s">
        <v>7021</v>
      </c>
      <c r="C843" s="7" t="s">
        <v>7022</v>
      </c>
      <c r="D843" s="8">
        <v>43346</v>
      </c>
      <c r="E843" s="8">
        <v>43419</v>
      </c>
      <c r="F843" s="7" t="s">
        <v>5854</v>
      </c>
      <c r="G843" s="9">
        <v>10000</v>
      </c>
    </row>
    <row r="844" spans="1:7" x14ac:dyDescent="0.25">
      <c r="A844" s="6">
        <v>842</v>
      </c>
      <c r="B844" s="7" t="s">
        <v>7023</v>
      </c>
      <c r="C844" s="7" t="s">
        <v>1513</v>
      </c>
      <c r="D844" s="8">
        <v>43321</v>
      </c>
      <c r="E844" s="8">
        <v>43419</v>
      </c>
      <c r="F844" s="7" t="s">
        <v>5854</v>
      </c>
      <c r="G844" s="9">
        <v>15000</v>
      </c>
    </row>
    <row r="845" spans="1:7" x14ac:dyDescent="0.25">
      <c r="A845" s="6">
        <v>843</v>
      </c>
      <c r="B845" s="7" t="s">
        <v>7024</v>
      </c>
      <c r="C845" s="7" t="s">
        <v>735</v>
      </c>
      <c r="D845" s="8">
        <v>43321</v>
      </c>
      <c r="E845" s="8">
        <v>43404</v>
      </c>
      <c r="F845" s="7" t="s">
        <v>5854</v>
      </c>
      <c r="G845" s="9">
        <v>15000</v>
      </c>
    </row>
    <row r="846" spans="1:7" x14ac:dyDescent="0.25">
      <c r="A846" s="6">
        <v>844</v>
      </c>
      <c r="B846" s="7" t="s">
        <v>7025</v>
      </c>
      <c r="C846" s="7" t="s">
        <v>951</v>
      </c>
      <c r="D846" s="8">
        <v>43315</v>
      </c>
      <c r="E846" s="8">
        <v>43419</v>
      </c>
      <c r="F846" s="7" t="s">
        <v>5854</v>
      </c>
      <c r="G846" s="9">
        <v>10000</v>
      </c>
    </row>
    <row r="847" spans="1:7" x14ac:dyDescent="0.25">
      <c r="A847" s="6">
        <v>845</v>
      </c>
      <c r="B847" s="7" t="s">
        <v>7026</v>
      </c>
      <c r="C847" s="7" t="s">
        <v>677</v>
      </c>
      <c r="D847" s="8">
        <v>43315</v>
      </c>
      <c r="E847" s="8">
        <v>43419</v>
      </c>
      <c r="F847" s="7" t="s">
        <v>5854</v>
      </c>
      <c r="G847" s="9">
        <v>10000</v>
      </c>
    </row>
    <row r="848" spans="1:7" x14ac:dyDescent="0.25">
      <c r="A848" s="6">
        <v>846</v>
      </c>
      <c r="B848" s="7" t="s">
        <v>7027</v>
      </c>
      <c r="C848" s="7" t="s">
        <v>7028</v>
      </c>
      <c r="D848" s="8">
        <v>43326</v>
      </c>
      <c r="E848" s="8">
        <v>43403</v>
      </c>
      <c r="F848" s="7" t="s">
        <v>5854</v>
      </c>
      <c r="G848" s="9">
        <v>10000</v>
      </c>
    </row>
    <row r="849" spans="1:7" x14ac:dyDescent="0.25">
      <c r="A849" s="6">
        <v>847</v>
      </c>
      <c r="B849" s="7" t="s">
        <v>7029</v>
      </c>
      <c r="C849" s="7" t="s">
        <v>7030</v>
      </c>
      <c r="D849" s="8">
        <v>43322</v>
      </c>
      <c r="E849" s="8">
        <v>43419</v>
      </c>
      <c r="F849" s="7" t="s">
        <v>5854</v>
      </c>
      <c r="G849" s="9">
        <v>15000</v>
      </c>
    </row>
    <row r="850" spans="1:7" x14ac:dyDescent="0.25">
      <c r="A850" s="6">
        <v>848</v>
      </c>
      <c r="B850" s="7" t="s">
        <v>7031</v>
      </c>
      <c r="C850" s="7" t="s">
        <v>7032</v>
      </c>
      <c r="D850" s="8">
        <v>43318</v>
      </c>
      <c r="E850" s="8">
        <v>43419</v>
      </c>
      <c r="F850" s="7" t="s">
        <v>5854</v>
      </c>
      <c r="G850" s="9">
        <v>15000</v>
      </c>
    </row>
    <row r="851" spans="1:7" x14ac:dyDescent="0.25">
      <c r="A851" s="6">
        <v>849</v>
      </c>
      <c r="B851" s="7" t="s">
        <v>7033</v>
      </c>
      <c r="C851" s="7" t="s">
        <v>7034</v>
      </c>
      <c r="D851" s="8">
        <v>43315</v>
      </c>
      <c r="E851" s="8">
        <v>43419</v>
      </c>
      <c r="F851" s="7" t="s">
        <v>5854</v>
      </c>
      <c r="G851" s="9">
        <v>10000</v>
      </c>
    </row>
    <row r="852" spans="1:7" x14ac:dyDescent="0.25">
      <c r="A852" s="6">
        <v>850</v>
      </c>
      <c r="B852" s="7" t="s">
        <v>7035</v>
      </c>
      <c r="C852" s="7" t="s">
        <v>1079</v>
      </c>
      <c r="D852" s="8">
        <v>43304</v>
      </c>
      <c r="E852" s="8">
        <v>43419</v>
      </c>
      <c r="F852" s="7" t="s">
        <v>5854</v>
      </c>
      <c r="G852" s="9">
        <v>15000</v>
      </c>
    </row>
    <row r="853" spans="1:7" x14ac:dyDescent="0.25">
      <c r="A853" s="6">
        <v>851</v>
      </c>
      <c r="B853" s="7" t="s">
        <v>7036</v>
      </c>
      <c r="C853" s="7" t="s">
        <v>557</v>
      </c>
      <c r="D853" s="8">
        <v>43306</v>
      </c>
      <c r="E853" s="8">
        <v>43404</v>
      </c>
      <c r="F853" s="7" t="s">
        <v>5854</v>
      </c>
      <c r="G853" s="9">
        <v>10000</v>
      </c>
    </row>
    <row r="854" spans="1:7" x14ac:dyDescent="0.25">
      <c r="A854" s="6">
        <v>852</v>
      </c>
      <c r="B854" s="7" t="s">
        <v>7037</v>
      </c>
      <c r="C854" s="7" t="s">
        <v>7038</v>
      </c>
      <c r="D854" s="8">
        <v>43306</v>
      </c>
      <c r="E854" s="8">
        <v>43419</v>
      </c>
      <c r="F854" s="7" t="s">
        <v>5854</v>
      </c>
      <c r="G854" s="9">
        <v>10000</v>
      </c>
    </row>
    <row r="855" spans="1:7" x14ac:dyDescent="0.25">
      <c r="A855" s="6">
        <v>853</v>
      </c>
      <c r="B855" s="7" t="s">
        <v>7039</v>
      </c>
      <c r="C855" s="7" t="s">
        <v>7040</v>
      </c>
      <c r="D855" s="8">
        <v>43306</v>
      </c>
      <c r="E855" s="8">
        <v>43419</v>
      </c>
      <c r="F855" s="7" t="s">
        <v>5854</v>
      </c>
      <c r="G855" s="9">
        <v>10000</v>
      </c>
    </row>
    <row r="856" spans="1:7" x14ac:dyDescent="0.25">
      <c r="A856" s="6">
        <v>854</v>
      </c>
      <c r="B856" s="7" t="s">
        <v>7041</v>
      </c>
      <c r="C856" s="7" t="s">
        <v>7042</v>
      </c>
      <c r="D856" s="8">
        <v>43301</v>
      </c>
      <c r="E856" s="8">
        <v>43404</v>
      </c>
      <c r="F856" s="7" t="s">
        <v>5854</v>
      </c>
      <c r="G856" s="9">
        <v>15000</v>
      </c>
    </row>
    <row r="857" spans="1:7" x14ac:dyDescent="0.25">
      <c r="A857" s="6">
        <v>855</v>
      </c>
      <c r="B857" s="7" t="s">
        <v>7043</v>
      </c>
      <c r="C857" s="7" t="s">
        <v>1825</v>
      </c>
      <c r="D857" s="8">
        <v>43301</v>
      </c>
      <c r="E857" s="8">
        <v>43419</v>
      </c>
      <c r="F857" s="7" t="s">
        <v>5854</v>
      </c>
      <c r="G857" s="9">
        <v>10000</v>
      </c>
    </row>
    <row r="858" spans="1:7" x14ac:dyDescent="0.25">
      <c r="A858" s="6">
        <v>856</v>
      </c>
      <c r="B858" s="7" t="s">
        <v>7044</v>
      </c>
      <c r="C858" s="7" t="s">
        <v>7045</v>
      </c>
      <c r="D858" s="8">
        <v>43304</v>
      </c>
      <c r="E858" s="8">
        <v>43343</v>
      </c>
      <c r="F858" s="7" t="s">
        <v>5854</v>
      </c>
      <c r="G858" s="9">
        <v>10000</v>
      </c>
    </row>
    <row r="859" spans="1:7" x14ac:dyDescent="0.25">
      <c r="A859" s="6">
        <v>857</v>
      </c>
      <c r="B859" s="7" t="s">
        <v>7046</v>
      </c>
      <c r="C859" s="7" t="s">
        <v>1326</v>
      </c>
      <c r="D859" s="8">
        <v>43304</v>
      </c>
      <c r="E859" s="8">
        <v>43419</v>
      </c>
      <c r="F859" s="7" t="s">
        <v>5854</v>
      </c>
      <c r="G859" s="9">
        <v>10000</v>
      </c>
    </row>
    <row r="860" spans="1:7" x14ac:dyDescent="0.25">
      <c r="A860" s="6">
        <v>858</v>
      </c>
      <c r="B860" s="7" t="s">
        <v>7047</v>
      </c>
      <c r="C860" s="7" t="s">
        <v>730</v>
      </c>
      <c r="D860" s="8">
        <v>43301</v>
      </c>
      <c r="E860" s="8">
        <v>43419</v>
      </c>
      <c r="F860" s="7" t="s">
        <v>5854</v>
      </c>
      <c r="G860" s="9">
        <v>10000</v>
      </c>
    </row>
    <row r="861" spans="1:7" x14ac:dyDescent="0.25">
      <c r="A861" s="6">
        <v>859</v>
      </c>
      <c r="B861" s="7" t="s">
        <v>7048</v>
      </c>
      <c r="C861" s="7" t="s">
        <v>719</v>
      </c>
      <c r="D861" s="8">
        <v>43342</v>
      </c>
      <c r="E861" s="8">
        <v>43419</v>
      </c>
      <c r="F861" s="7" t="s">
        <v>5854</v>
      </c>
      <c r="G861" s="9">
        <v>10000</v>
      </c>
    </row>
    <row r="862" spans="1:7" x14ac:dyDescent="0.25">
      <c r="A862" s="6">
        <v>860</v>
      </c>
      <c r="B862" s="7" t="s">
        <v>7049</v>
      </c>
      <c r="C862" s="7" t="s">
        <v>2243</v>
      </c>
      <c r="D862" s="8">
        <v>43349</v>
      </c>
      <c r="E862" s="8">
        <v>43419</v>
      </c>
      <c r="F862" s="7" t="s">
        <v>5854</v>
      </c>
      <c r="G862" s="9">
        <v>10000</v>
      </c>
    </row>
    <row r="863" spans="1:7" x14ac:dyDescent="0.25">
      <c r="A863" s="6">
        <v>861</v>
      </c>
      <c r="B863" s="7" t="s">
        <v>7050</v>
      </c>
      <c r="C863" s="7" t="s">
        <v>2058</v>
      </c>
      <c r="D863" s="8">
        <v>43314</v>
      </c>
      <c r="E863" s="8">
        <v>43344</v>
      </c>
      <c r="F863" s="7" t="s">
        <v>5854</v>
      </c>
      <c r="G863" s="9">
        <v>10000</v>
      </c>
    </row>
    <row r="864" spans="1:7" x14ac:dyDescent="0.25">
      <c r="A864" s="6">
        <v>862</v>
      </c>
      <c r="B864" s="7" t="s">
        <v>7051</v>
      </c>
      <c r="C864" s="7" t="s">
        <v>713</v>
      </c>
      <c r="D864" s="8">
        <v>43321</v>
      </c>
      <c r="E864" s="8">
        <v>43419</v>
      </c>
      <c r="F864" s="7" t="s">
        <v>5854</v>
      </c>
      <c r="G864" s="9">
        <v>10000</v>
      </c>
    </row>
    <row r="865" spans="1:7" x14ac:dyDescent="0.25">
      <c r="A865" s="6">
        <v>863</v>
      </c>
      <c r="B865" s="7" t="s">
        <v>7052</v>
      </c>
      <c r="C865" s="7" t="s">
        <v>7053</v>
      </c>
      <c r="D865" s="8">
        <v>43304</v>
      </c>
      <c r="E865" s="8">
        <v>43419</v>
      </c>
      <c r="F865" s="7" t="s">
        <v>5854</v>
      </c>
      <c r="G865" s="9">
        <v>15000</v>
      </c>
    </row>
    <row r="866" spans="1:7" x14ac:dyDescent="0.25">
      <c r="A866" s="6">
        <v>864</v>
      </c>
      <c r="B866" s="7" t="s">
        <v>7054</v>
      </c>
      <c r="C866" s="7" t="s">
        <v>7055</v>
      </c>
      <c r="D866" s="8">
        <v>43346</v>
      </c>
      <c r="E866" s="8">
        <v>43419</v>
      </c>
      <c r="F866" s="7" t="s">
        <v>5854</v>
      </c>
      <c r="G866" s="9">
        <v>10000</v>
      </c>
    </row>
    <row r="867" spans="1:7" x14ac:dyDescent="0.25">
      <c r="A867" s="6">
        <v>865</v>
      </c>
      <c r="B867" s="7" t="s">
        <v>7056</v>
      </c>
      <c r="C867" s="7" t="s">
        <v>7057</v>
      </c>
      <c r="D867" s="8">
        <v>43304</v>
      </c>
      <c r="E867" s="8">
        <v>43419</v>
      </c>
      <c r="F867" s="7" t="s">
        <v>5854</v>
      </c>
      <c r="G867" s="9">
        <v>10000</v>
      </c>
    </row>
    <row r="868" spans="1:7" x14ac:dyDescent="0.25">
      <c r="A868" s="6">
        <v>866</v>
      </c>
      <c r="B868" s="7" t="s">
        <v>7058</v>
      </c>
      <c r="C868" s="7" t="s">
        <v>2018</v>
      </c>
      <c r="D868" s="8">
        <v>43321</v>
      </c>
      <c r="E868" s="8">
        <v>43419</v>
      </c>
      <c r="F868" s="7" t="s">
        <v>5854</v>
      </c>
      <c r="G868" s="9">
        <v>15000</v>
      </c>
    </row>
    <row r="869" spans="1:7" x14ac:dyDescent="0.25">
      <c r="A869" s="6">
        <v>867</v>
      </c>
      <c r="B869" s="7" t="s">
        <v>7059</v>
      </c>
      <c r="C869" s="7" t="s">
        <v>660</v>
      </c>
      <c r="D869" s="8">
        <v>43342</v>
      </c>
      <c r="E869" s="8">
        <v>43419</v>
      </c>
      <c r="F869" s="7" t="s">
        <v>5854</v>
      </c>
      <c r="G869" s="9">
        <v>10000</v>
      </c>
    </row>
    <row r="870" spans="1:7" x14ac:dyDescent="0.25">
      <c r="A870" s="6">
        <v>868</v>
      </c>
      <c r="B870" s="7" t="s">
        <v>7060</v>
      </c>
      <c r="C870" s="7" t="s">
        <v>7061</v>
      </c>
      <c r="D870" s="8">
        <v>43307</v>
      </c>
      <c r="E870" s="8">
        <v>43419</v>
      </c>
      <c r="F870" s="7" t="s">
        <v>5854</v>
      </c>
      <c r="G870" s="9">
        <v>10000</v>
      </c>
    </row>
    <row r="871" spans="1:7" x14ac:dyDescent="0.25">
      <c r="A871" s="6">
        <v>869</v>
      </c>
      <c r="B871" s="7" t="s">
        <v>7062</v>
      </c>
      <c r="C871" s="7" t="s">
        <v>7063</v>
      </c>
      <c r="D871" s="8">
        <v>43342</v>
      </c>
      <c r="E871" s="8">
        <v>43419</v>
      </c>
      <c r="F871" s="7" t="s">
        <v>5854</v>
      </c>
      <c r="G871" s="9">
        <v>15000</v>
      </c>
    </row>
    <row r="872" spans="1:7" x14ac:dyDescent="0.25">
      <c r="A872" s="6">
        <v>870</v>
      </c>
      <c r="B872" s="7" t="s">
        <v>7064</v>
      </c>
      <c r="C872" s="7" t="s">
        <v>2080</v>
      </c>
      <c r="D872" s="8">
        <v>43301</v>
      </c>
      <c r="E872" s="8">
        <v>43419</v>
      </c>
      <c r="F872" s="7" t="s">
        <v>5854</v>
      </c>
      <c r="G872" s="9">
        <v>15000</v>
      </c>
    </row>
    <row r="873" spans="1:7" x14ac:dyDescent="0.25">
      <c r="A873" s="6">
        <v>871</v>
      </c>
      <c r="B873" s="7" t="s">
        <v>7065</v>
      </c>
      <c r="C873" s="7" t="s">
        <v>905</v>
      </c>
      <c r="D873" s="8">
        <v>43301</v>
      </c>
      <c r="E873" s="8">
        <v>43419</v>
      </c>
      <c r="F873" s="7" t="s">
        <v>5854</v>
      </c>
      <c r="G873" s="9">
        <v>10000</v>
      </c>
    </row>
    <row r="874" spans="1:7" x14ac:dyDescent="0.25">
      <c r="A874" s="6">
        <v>872</v>
      </c>
      <c r="B874" s="7" t="s">
        <v>7066</v>
      </c>
      <c r="C874" s="7" t="s">
        <v>1273</v>
      </c>
      <c r="D874" s="8">
        <v>43306</v>
      </c>
      <c r="E874" s="8">
        <v>43419</v>
      </c>
      <c r="F874" s="7" t="s">
        <v>5854</v>
      </c>
      <c r="G874" s="9">
        <v>10000</v>
      </c>
    </row>
    <row r="875" spans="1:7" x14ac:dyDescent="0.25">
      <c r="A875" s="6">
        <v>873</v>
      </c>
      <c r="B875" s="7" t="s">
        <v>7067</v>
      </c>
      <c r="C875" s="7" t="s">
        <v>1870</v>
      </c>
      <c r="D875" s="8">
        <v>43304</v>
      </c>
      <c r="E875" s="8">
        <v>43419</v>
      </c>
      <c r="F875" s="7" t="s">
        <v>5854</v>
      </c>
      <c r="G875" s="9">
        <v>15000</v>
      </c>
    </row>
    <row r="876" spans="1:7" x14ac:dyDescent="0.25">
      <c r="A876" s="6">
        <v>874</v>
      </c>
      <c r="B876" s="7" t="s">
        <v>7068</v>
      </c>
      <c r="C876" s="7" t="s">
        <v>7069</v>
      </c>
      <c r="D876" s="8">
        <v>43307</v>
      </c>
      <c r="E876" s="8">
        <v>43418</v>
      </c>
      <c r="F876" s="7" t="s">
        <v>5854</v>
      </c>
      <c r="G876" s="9">
        <v>10000</v>
      </c>
    </row>
    <row r="877" spans="1:7" x14ac:dyDescent="0.25">
      <c r="A877" s="6">
        <v>875</v>
      </c>
      <c r="B877" s="7" t="s">
        <v>7070</v>
      </c>
      <c r="C877" s="7" t="s">
        <v>2354</v>
      </c>
      <c r="D877" s="8">
        <v>43311</v>
      </c>
      <c r="E877" s="8">
        <v>43419</v>
      </c>
      <c r="F877" s="7" t="s">
        <v>5854</v>
      </c>
      <c r="G877" s="9">
        <v>10000</v>
      </c>
    </row>
    <row r="878" spans="1:7" x14ac:dyDescent="0.25">
      <c r="A878" s="6">
        <v>876</v>
      </c>
      <c r="B878" s="7" t="s">
        <v>7071</v>
      </c>
      <c r="C878" s="7" t="s">
        <v>7072</v>
      </c>
      <c r="D878" s="8">
        <v>43314</v>
      </c>
      <c r="E878" s="8">
        <v>43419</v>
      </c>
      <c r="F878" s="7" t="s">
        <v>5854</v>
      </c>
      <c r="G878" s="9">
        <v>10000</v>
      </c>
    </row>
    <row r="879" spans="1:7" x14ac:dyDescent="0.25">
      <c r="A879" s="6">
        <v>877</v>
      </c>
      <c r="B879" s="7" t="s">
        <v>7073</v>
      </c>
      <c r="C879" s="7" t="s">
        <v>7074</v>
      </c>
      <c r="D879" s="8">
        <v>43315</v>
      </c>
      <c r="E879" s="8">
        <v>43419</v>
      </c>
      <c r="F879" s="7" t="s">
        <v>5854</v>
      </c>
      <c r="G879" s="9">
        <v>15000</v>
      </c>
    </row>
    <row r="880" spans="1:7" x14ac:dyDescent="0.25">
      <c r="A880" s="6">
        <v>878</v>
      </c>
      <c r="B880" s="7" t="s">
        <v>7075</v>
      </c>
      <c r="C880" s="7" t="s">
        <v>1358</v>
      </c>
      <c r="D880" s="8">
        <v>43312</v>
      </c>
      <c r="E880" s="8">
        <v>43419</v>
      </c>
      <c r="F880" s="7" t="s">
        <v>5854</v>
      </c>
      <c r="G880" s="9">
        <v>15000</v>
      </c>
    </row>
    <row r="881" spans="1:7" x14ac:dyDescent="0.25">
      <c r="A881" s="6">
        <v>879</v>
      </c>
      <c r="B881" s="7" t="s">
        <v>7076</v>
      </c>
      <c r="C881" s="7" t="s">
        <v>2475</v>
      </c>
      <c r="D881" s="8">
        <v>43311</v>
      </c>
      <c r="E881" s="8">
        <v>43418</v>
      </c>
      <c r="F881" s="7" t="s">
        <v>5854</v>
      </c>
      <c r="G881" s="9">
        <v>15000</v>
      </c>
    </row>
    <row r="882" spans="1:7" x14ac:dyDescent="0.25">
      <c r="A882" s="6">
        <v>880</v>
      </c>
      <c r="B882" s="7" t="s">
        <v>7077</v>
      </c>
      <c r="C882" s="7" t="s">
        <v>7078</v>
      </c>
      <c r="D882" s="8">
        <v>43314</v>
      </c>
      <c r="E882" s="8">
        <v>43419</v>
      </c>
      <c r="F882" s="7" t="s">
        <v>5854</v>
      </c>
      <c r="G882" s="9">
        <v>10000</v>
      </c>
    </row>
    <row r="883" spans="1:7" x14ac:dyDescent="0.25">
      <c r="A883" s="6">
        <v>881</v>
      </c>
      <c r="B883" s="7" t="s">
        <v>7079</v>
      </c>
      <c r="C883" s="7" t="s">
        <v>1780</v>
      </c>
      <c r="D883" s="8">
        <v>43314</v>
      </c>
      <c r="E883" s="8">
        <v>43419</v>
      </c>
      <c r="F883" s="7" t="s">
        <v>5854</v>
      </c>
      <c r="G883" s="9">
        <v>10000</v>
      </c>
    </row>
    <row r="884" spans="1:7" x14ac:dyDescent="0.25">
      <c r="A884" s="6">
        <v>882</v>
      </c>
      <c r="B884" s="7" t="s">
        <v>7080</v>
      </c>
      <c r="C884" s="7" t="s">
        <v>2312</v>
      </c>
      <c r="D884" s="8">
        <v>43304</v>
      </c>
      <c r="E884" s="8">
        <v>43419</v>
      </c>
      <c r="F884" s="7" t="s">
        <v>5854</v>
      </c>
      <c r="G884" s="9">
        <v>10000</v>
      </c>
    </row>
    <row r="885" spans="1:7" x14ac:dyDescent="0.25">
      <c r="A885" s="6">
        <v>883</v>
      </c>
      <c r="B885" s="7" t="s">
        <v>7081</v>
      </c>
      <c r="C885" s="7" t="s">
        <v>1237</v>
      </c>
      <c r="D885" s="8">
        <v>43311</v>
      </c>
      <c r="E885" s="8">
        <v>43419</v>
      </c>
      <c r="F885" s="7" t="s">
        <v>5854</v>
      </c>
      <c r="G885" s="9">
        <v>10000</v>
      </c>
    </row>
    <row r="886" spans="1:7" x14ac:dyDescent="0.25">
      <c r="A886" s="6">
        <v>884</v>
      </c>
      <c r="B886" s="7" t="s">
        <v>7082</v>
      </c>
      <c r="C886" s="7" t="s">
        <v>7083</v>
      </c>
      <c r="D886" s="8">
        <v>43304</v>
      </c>
      <c r="E886" s="8">
        <v>43419</v>
      </c>
      <c r="F886" s="7" t="s">
        <v>5854</v>
      </c>
      <c r="G886" s="9">
        <v>10000</v>
      </c>
    </row>
    <row r="887" spans="1:7" x14ac:dyDescent="0.25">
      <c r="A887" s="6">
        <v>885</v>
      </c>
      <c r="B887" s="7" t="s">
        <v>7084</v>
      </c>
      <c r="C887" s="7" t="s">
        <v>860</v>
      </c>
      <c r="D887" s="8">
        <v>43311</v>
      </c>
      <c r="E887" s="8">
        <v>43419</v>
      </c>
      <c r="F887" s="7" t="s">
        <v>5854</v>
      </c>
      <c r="G887" s="9">
        <v>15000</v>
      </c>
    </row>
    <row r="888" spans="1:7" x14ac:dyDescent="0.25">
      <c r="A888" s="6">
        <v>886</v>
      </c>
      <c r="B888" s="7" t="s">
        <v>7085</v>
      </c>
      <c r="C888" s="7" t="s">
        <v>7086</v>
      </c>
      <c r="D888" s="8">
        <v>43304</v>
      </c>
      <c r="E888" s="8">
        <v>43404</v>
      </c>
      <c r="F888" s="7" t="s">
        <v>5854</v>
      </c>
      <c r="G888" s="9">
        <v>10000</v>
      </c>
    </row>
    <row r="889" spans="1:7" x14ac:dyDescent="0.25">
      <c r="A889" s="6">
        <v>887</v>
      </c>
      <c r="B889" s="7" t="s">
        <v>7087</v>
      </c>
      <c r="C889" s="7" t="s">
        <v>2472</v>
      </c>
      <c r="D889" s="8">
        <v>43313</v>
      </c>
      <c r="E889" s="8">
        <v>43419</v>
      </c>
      <c r="F889" s="7" t="s">
        <v>5854</v>
      </c>
      <c r="G889" s="9">
        <v>10000</v>
      </c>
    </row>
    <row r="890" spans="1:7" x14ac:dyDescent="0.25">
      <c r="A890" s="6">
        <v>888</v>
      </c>
      <c r="B890" s="7" t="s">
        <v>7088</v>
      </c>
      <c r="C890" s="7" t="s">
        <v>2418</v>
      </c>
      <c r="D890" s="8">
        <v>43301</v>
      </c>
      <c r="E890" s="8">
        <v>43419</v>
      </c>
      <c r="F890" s="7" t="s">
        <v>5854</v>
      </c>
      <c r="G890" s="9">
        <v>15000</v>
      </c>
    </row>
    <row r="891" spans="1:7" x14ac:dyDescent="0.25">
      <c r="A891" s="6">
        <v>889</v>
      </c>
      <c r="B891" s="7" t="s">
        <v>7089</v>
      </c>
      <c r="C891" s="7" t="s">
        <v>7090</v>
      </c>
      <c r="D891" s="8">
        <v>43301</v>
      </c>
      <c r="E891" s="8">
        <v>43419</v>
      </c>
      <c r="F891" s="7" t="s">
        <v>5854</v>
      </c>
      <c r="G891" s="9">
        <v>10000</v>
      </c>
    </row>
    <row r="892" spans="1:7" x14ac:dyDescent="0.25">
      <c r="A892" s="6">
        <v>890</v>
      </c>
      <c r="B892" s="7" t="s">
        <v>7091</v>
      </c>
      <c r="C892" s="7" t="s">
        <v>2284</v>
      </c>
      <c r="D892" s="8">
        <v>43301</v>
      </c>
      <c r="E892" s="8">
        <v>43419</v>
      </c>
      <c r="F892" s="7" t="s">
        <v>5854</v>
      </c>
      <c r="G892" s="9">
        <v>10000</v>
      </c>
    </row>
    <row r="893" spans="1:7" x14ac:dyDescent="0.25">
      <c r="A893" s="6">
        <v>891</v>
      </c>
      <c r="B893" s="7" t="s">
        <v>7092</v>
      </c>
      <c r="C893" s="7" t="s">
        <v>1724</v>
      </c>
      <c r="D893" s="8">
        <v>43301</v>
      </c>
      <c r="E893" s="8">
        <v>43419</v>
      </c>
      <c r="F893" s="7" t="s">
        <v>5854</v>
      </c>
      <c r="G893" s="9">
        <v>15000</v>
      </c>
    </row>
    <row r="894" spans="1:7" x14ac:dyDescent="0.25">
      <c r="A894" s="6">
        <v>892</v>
      </c>
      <c r="B894" s="7" t="s">
        <v>7093</v>
      </c>
      <c r="C894" s="7" t="s">
        <v>39</v>
      </c>
      <c r="D894" s="8">
        <v>43304</v>
      </c>
      <c r="E894" s="8">
        <v>43419</v>
      </c>
      <c r="F894" s="7" t="s">
        <v>5854</v>
      </c>
      <c r="G894" s="9">
        <v>15000</v>
      </c>
    </row>
    <row r="895" spans="1:7" x14ac:dyDescent="0.25">
      <c r="A895" s="6">
        <v>893</v>
      </c>
      <c r="B895" s="7" t="s">
        <v>7094</v>
      </c>
      <c r="C895" s="7" t="s">
        <v>2387</v>
      </c>
      <c r="D895" s="8">
        <v>43334</v>
      </c>
      <c r="E895" s="8">
        <v>43419</v>
      </c>
      <c r="F895" s="7" t="s">
        <v>5854</v>
      </c>
      <c r="G895" s="9">
        <v>10000</v>
      </c>
    </row>
    <row r="896" spans="1:7" x14ac:dyDescent="0.25">
      <c r="A896" s="6">
        <v>894</v>
      </c>
      <c r="B896" s="7" t="s">
        <v>7095</v>
      </c>
      <c r="C896" s="7" t="s">
        <v>776</v>
      </c>
      <c r="D896" s="8">
        <v>43318</v>
      </c>
      <c r="E896" s="8">
        <v>43419</v>
      </c>
      <c r="F896" s="7" t="s">
        <v>5854</v>
      </c>
      <c r="G896" s="9">
        <v>15000</v>
      </c>
    </row>
    <row r="897" spans="1:7" x14ac:dyDescent="0.25">
      <c r="A897" s="6">
        <v>895</v>
      </c>
      <c r="B897" s="7" t="s">
        <v>7096</v>
      </c>
      <c r="C897" s="7" t="s">
        <v>773</v>
      </c>
      <c r="D897" s="8">
        <v>43313</v>
      </c>
      <c r="E897" s="8">
        <v>43413</v>
      </c>
      <c r="F897" s="7" t="s">
        <v>5854</v>
      </c>
      <c r="G897" s="9">
        <v>10000</v>
      </c>
    </row>
    <row r="898" spans="1:7" x14ac:dyDescent="0.25">
      <c r="A898" s="6">
        <v>896</v>
      </c>
      <c r="B898" s="7" t="s">
        <v>7097</v>
      </c>
      <c r="C898" s="7" t="s">
        <v>1947</v>
      </c>
      <c r="D898" s="8">
        <v>43301</v>
      </c>
      <c r="E898" s="8">
        <v>43419</v>
      </c>
      <c r="F898" s="7" t="s">
        <v>5854</v>
      </c>
      <c r="G898" s="9">
        <v>10000</v>
      </c>
    </row>
    <row r="899" spans="1:7" x14ac:dyDescent="0.25">
      <c r="A899" s="6">
        <v>897</v>
      </c>
      <c r="B899" s="7" t="s">
        <v>7098</v>
      </c>
      <c r="C899" s="7" t="s">
        <v>1897</v>
      </c>
      <c r="D899" s="8">
        <v>43301</v>
      </c>
      <c r="E899" s="8">
        <v>43419</v>
      </c>
      <c r="F899" s="7" t="s">
        <v>5854</v>
      </c>
      <c r="G899" s="9">
        <v>15000</v>
      </c>
    </row>
    <row r="900" spans="1:7" x14ac:dyDescent="0.25">
      <c r="A900" s="6">
        <v>898</v>
      </c>
      <c r="B900" s="7" t="s">
        <v>7099</v>
      </c>
      <c r="C900" s="7" t="s">
        <v>544</v>
      </c>
      <c r="D900" s="8">
        <v>43305</v>
      </c>
      <c r="E900" s="8">
        <v>43419</v>
      </c>
      <c r="F900" s="7" t="s">
        <v>5854</v>
      </c>
      <c r="G900" s="9">
        <v>15000</v>
      </c>
    </row>
    <row r="901" spans="1:7" x14ac:dyDescent="0.25">
      <c r="A901" s="6">
        <v>899</v>
      </c>
      <c r="B901" s="7" t="s">
        <v>7100</v>
      </c>
      <c r="C901" s="7" t="s">
        <v>997</v>
      </c>
      <c r="D901" s="8">
        <v>43313</v>
      </c>
      <c r="E901" s="8">
        <v>43404</v>
      </c>
      <c r="F901" s="7" t="s">
        <v>5854</v>
      </c>
      <c r="G901" s="9">
        <v>10000</v>
      </c>
    </row>
    <row r="902" spans="1:7" x14ac:dyDescent="0.25">
      <c r="A902" s="6">
        <v>900</v>
      </c>
      <c r="B902" s="7" t="s">
        <v>7101</v>
      </c>
      <c r="C902" s="7" t="s">
        <v>176</v>
      </c>
      <c r="D902" s="8">
        <v>43311</v>
      </c>
      <c r="E902" s="8">
        <v>43419</v>
      </c>
      <c r="F902" s="7" t="s">
        <v>5854</v>
      </c>
      <c r="G902" s="9">
        <v>10000</v>
      </c>
    </row>
    <row r="903" spans="1:7" x14ac:dyDescent="0.25">
      <c r="A903" s="6">
        <v>901</v>
      </c>
      <c r="B903" s="7" t="s">
        <v>7102</v>
      </c>
      <c r="C903" s="7" t="s">
        <v>1334</v>
      </c>
      <c r="D903" s="8">
        <v>43301</v>
      </c>
      <c r="E903" s="8">
        <v>43418</v>
      </c>
      <c r="F903" s="7" t="s">
        <v>5854</v>
      </c>
      <c r="G903" s="9">
        <v>10000</v>
      </c>
    </row>
    <row r="904" spans="1:7" x14ac:dyDescent="0.25">
      <c r="A904" s="6">
        <v>902</v>
      </c>
      <c r="B904" s="7" t="s">
        <v>7103</v>
      </c>
      <c r="C904" s="7" t="s">
        <v>1109</v>
      </c>
      <c r="D904" s="8">
        <v>43301</v>
      </c>
      <c r="E904" s="8">
        <v>43419</v>
      </c>
      <c r="F904" s="7" t="s">
        <v>5854</v>
      </c>
      <c r="G904" s="9">
        <v>15000</v>
      </c>
    </row>
    <row r="905" spans="1:7" x14ac:dyDescent="0.25">
      <c r="A905" s="6">
        <v>903</v>
      </c>
      <c r="B905" s="7" t="s">
        <v>7104</v>
      </c>
      <c r="C905" s="7" t="s">
        <v>2140</v>
      </c>
      <c r="D905" s="8">
        <v>43301</v>
      </c>
      <c r="E905" s="8">
        <v>43419</v>
      </c>
      <c r="F905" s="7" t="s">
        <v>5854</v>
      </c>
      <c r="G905" s="9">
        <v>10000</v>
      </c>
    </row>
    <row r="906" spans="1:7" x14ac:dyDescent="0.25">
      <c r="A906" s="6">
        <v>904</v>
      </c>
      <c r="B906" s="7" t="s">
        <v>7105</v>
      </c>
      <c r="C906" s="7" t="s">
        <v>7106</v>
      </c>
      <c r="D906" s="8">
        <v>43307</v>
      </c>
      <c r="E906" s="8">
        <v>43419</v>
      </c>
      <c r="F906" s="7" t="s">
        <v>5854</v>
      </c>
      <c r="G906" s="9">
        <v>10000</v>
      </c>
    </row>
    <row r="907" spans="1:7" x14ac:dyDescent="0.25">
      <c r="A907" s="6">
        <v>905</v>
      </c>
      <c r="B907" s="7" t="s">
        <v>7107</v>
      </c>
      <c r="C907" s="7" t="s">
        <v>7108</v>
      </c>
      <c r="D907" s="8">
        <v>43307</v>
      </c>
      <c r="E907" s="8">
        <v>43404</v>
      </c>
      <c r="F907" s="7" t="s">
        <v>5854</v>
      </c>
      <c r="G907" s="9">
        <v>15000</v>
      </c>
    </row>
    <row r="908" spans="1:7" x14ac:dyDescent="0.25">
      <c r="A908" s="6">
        <v>906</v>
      </c>
      <c r="B908" s="7" t="s">
        <v>7109</v>
      </c>
      <c r="C908" s="7" t="s">
        <v>7110</v>
      </c>
      <c r="D908" s="8">
        <v>43307</v>
      </c>
      <c r="E908" s="8">
        <v>43419</v>
      </c>
      <c r="F908" s="7" t="s">
        <v>5854</v>
      </c>
      <c r="G908" s="9">
        <v>10000</v>
      </c>
    </row>
    <row r="909" spans="1:7" x14ac:dyDescent="0.25">
      <c r="A909" s="6">
        <v>907</v>
      </c>
      <c r="B909" s="7" t="s">
        <v>7111</v>
      </c>
      <c r="C909" s="7" t="s">
        <v>7112</v>
      </c>
      <c r="D909" s="8">
        <v>43305</v>
      </c>
      <c r="E909" s="8">
        <v>43404</v>
      </c>
      <c r="F909" s="7" t="s">
        <v>5854</v>
      </c>
      <c r="G909" s="9">
        <v>10000</v>
      </c>
    </row>
    <row r="910" spans="1:7" x14ac:dyDescent="0.25">
      <c r="A910" s="6">
        <v>908</v>
      </c>
      <c r="B910" s="7" t="s">
        <v>7113</v>
      </c>
      <c r="C910" s="7" t="s">
        <v>1515</v>
      </c>
      <c r="D910" s="8">
        <v>43305</v>
      </c>
      <c r="E910" s="8">
        <v>43419</v>
      </c>
      <c r="F910" s="7" t="s">
        <v>5854</v>
      </c>
      <c r="G910" s="9">
        <v>10000</v>
      </c>
    </row>
    <row r="911" spans="1:7" x14ac:dyDescent="0.25">
      <c r="A911" s="6">
        <v>909</v>
      </c>
      <c r="B911" s="7" t="s">
        <v>7114</v>
      </c>
      <c r="C911" s="7" t="s">
        <v>581</v>
      </c>
      <c r="D911" s="8">
        <v>43313</v>
      </c>
      <c r="E911" s="8">
        <v>43419</v>
      </c>
      <c r="F911" s="7" t="s">
        <v>5854</v>
      </c>
      <c r="G911" s="9">
        <v>10000</v>
      </c>
    </row>
    <row r="912" spans="1:7" x14ac:dyDescent="0.25">
      <c r="A912" s="6">
        <v>910</v>
      </c>
      <c r="B912" s="7" t="s">
        <v>7115</v>
      </c>
      <c r="C912" s="7" t="s">
        <v>1732</v>
      </c>
      <c r="D912" s="8">
        <v>43304</v>
      </c>
      <c r="E912" s="8">
        <v>43419</v>
      </c>
      <c r="F912" s="7" t="s">
        <v>5854</v>
      </c>
      <c r="G912" s="9">
        <v>10000</v>
      </c>
    </row>
    <row r="913" spans="1:7" x14ac:dyDescent="0.25">
      <c r="A913" s="6">
        <v>911</v>
      </c>
      <c r="B913" s="7" t="s">
        <v>7116</v>
      </c>
      <c r="C913" s="7" t="s">
        <v>7117</v>
      </c>
      <c r="D913" s="8">
        <v>43305</v>
      </c>
      <c r="E913" s="8">
        <v>43419</v>
      </c>
      <c r="F913" s="7" t="s">
        <v>5854</v>
      </c>
      <c r="G913" s="9">
        <v>10000</v>
      </c>
    </row>
    <row r="914" spans="1:7" x14ac:dyDescent="0.25">
      <c r="A914" s="6">
        <v>912</v>
      </c>
      <c r="B914" s="7" t="s">
        <v>7118</v>
      </c>
      <c r="C914" s="7" t="s">
        <v>1399</v>
      </c>
      <c r="D914" s="8">
        <v>43311</v>
      </c>
      <c r="E914" s="8">
        <v>43419</v>
      </c>
      <c r="F914" s="7" t="s">
        <v>5854</v>
      </c>
      <c r="G914" s="9">
        <v>10000</v>
      </c>
    </row>
    <row r="915" spans="1:7" x14ac:dyDescent="0.25">
      <c r="A915" s="6">
        <v>913</v>
      </c>
      <c r="B915" s="7" t="s">
        <v>7119</v>
      </c>
      <c r="C915" s="7" t="s">
        <v>844</v>
      </c>
      <c r="D915" s="8">
        <v>43307</v>
      </c>
      <c r="E915" s="8">
        <v>43404</v>
      </c>
      <c r="F915" s="7" t="s">
        <v>5854</v>
      </c>
      <c r="G915" s="9">
        <v>15000</v>
      </c>
    </row>
    <row r="916" spans="1:7" x14ac:dyDescent="0.25">
      <c r="A916" s="6">
        <v>914</v>
      </c>
      <c r="B916" s="7" t="s">
        <v>7120</v>
      </c>
      <c r="C916" s="7" t="s">
        <v>2318</v>
      </c>
      <c r="D916" s="8">
        <v>43313</v>
      </c>
      <c r="E916" s="8">
        <v>43419</v>
      </c>
      <c r="F916" s="7" t="s">
        <v>5854</v>
      </c>
      <c r="G916" s="9">
        <v>10000</v>
      </c>
    </row>
    <row r="917" spans="1:7" x14ac:dyDescent="0.25">
      <c r="A917" s="6">
        <v>915</v>
      </c>
      <c r="B917" s="7" t="s">
        <v>7121</v>
      </c>
      <c r="C917" s="7" t="s">
        <v>1198</v>
      </c>
      <c r="D917" s="8">
        <v>43305</v>
      </c>
      <c r="E917" s="8">
        <v>43419</v>
      </c>
      <c r="F917" s="7" t="s">
        <v>5854</v>
      </c>
      <c r="G917" s="9">
        <v>10000</v>
      </c>
    </row>
    <row r="918" spans="1:7" x14ac:dyDescent="0.25">
      <c r="A918" s="6">
        <v>916</v>
      </c>
      <c r="B918" s="7" t="s">
        <v>7122</v>
      </c>
      <c r="C918" s="7" t="s">
        <v>2060</v>
      </c>
      <c r="D918" s="8">
        <v>43307</v>
      </c>
      <c r="E918" s="8">
        <v>43419</v>
      </c>
      <c r="F918" s="7" t="s">
        <v>5854</v>
      </c>
      <c r="G918" s="9">
        <v>15000</v>
      </c>
    </row>
    <row r="919" spans="1:7" x14ac:dyDescent="0.25">
      <c r="A919" s="6">
        <v>917</v>
      </c>
      <c r="B919" s="7" t="s">
        <v>7123</v>
      </c>
      <c r="C919" s="7" t="s">
        <v>2264</v>
      </c>
      <c r="D919" s="8">
        <v>43311</v>
      </c>
      <c r="E919" s="8">
        <v>43404</v>
      </c>
      <c r="F919" s="7" t="s">
        <v>5854</v>
      </c>
      <c r="G919" s="9">
        <v>10000</v>
      </c>
    </row>
    <row r="920" spans="1:7" x14ac:dyDescent="0.25">
      <c r="A920" s="6">
        <v>918</v>
      </c>
      <c r="B920" s="7" t="s">
        <v>7124</v>
      </c>
      <c r="C920" s="7" t="s">
        <v>7125</v>
      </c>
      <c r="D920" s="8">
        <v>43304</v>
      </c>
      <c r="E920" s="8">
        <v>43419</v>
      </c>
      <c r="F920" s="7" t="s">
        <v>5854</v>
      </c>
      <c r="G920" s="9">
        <v>10000</v>
      </c>
    </row>
    <row r="921" spans="1:7" x14ac:dyDescent="0.25">
      <c r="A921" s="6">
        <v>919</v>
      </c>
      <c r="B921" s="7" t="s">
        <v>7126</v>
      </c>
      <c r="C921" s="7" t="s">
        <v>7127</v>
      </c>
      <c r="D921" s="8">
        <v>43306</v>
      </c>
      <c r="E921" s="8">
        <v>43419</v>
      </c>
      <c r="F921" s="7" t="s">
        <v>5854</v>
      </c>
      <c r="G921" s="9">
        <v>10000</v>
      </c>
    </row>
    <row r="922" spans="1:7" x14ac:dyDescent="0.25">
      <c r="A922" s="6">
        <v>920</v>
      </c>
      <c r="B922" s="7" t="s">
        <v>7128</v>
      </c>
      <c r="C922" s="7" t="s">
        <v>1492</v>
      </c>
      <c r="D922" s="8">
        <v>43306</v>
      </c>
      <c r="E922" s="8">
        <v>43419</v>
      </c>
      <c r="F922" s="7" t="s">
        <v>5854</v>
      </c>
      <c r="G922" s="9">
        <v>10000</v>
      </c>
    </row>
    <row r="923" spans="1:7" x14ac:dyDescent="0.25">
      <c r="A923" s="6">
        <v>921</v>
      </c>
      <c r="B923" s="7" t="s">
        <v>7129</v>
      </c>
      <c r="C923" s="7" t="s">
        <v>2040</v>
      </c>
      <c r="D923" s="8">
        <v>43305</v>
      </c>
      <c r="E923" s="8">
        <v>43419</v>
      </c>
      <c r="F923" s="7" t="s">
        <v>5854</v>
      </c>
      <c r="G923" s="9">
        <v>10000</v>
      </c>
    </row>
    <row r="924" spans="1:7" x14ac:dyDescent="0.25">
      <c r="A924" s="6">
        <v>922</v>
      </c>
      <c r="B924" s="7" t="s">
        <v>7130</v>
      </c>
      <c r="C924" s="7" t="s">
        <v>943</v>
      </c>
      <c r="D924" s="8">
        <v>43305</v>
      </c>
      <c r="E924" s="8">
        <v>43404</v>
      </c>
      <c r="F924" s="7" t="s">
        <v>5854</v>
      </c>
      <c r="G924" s="9">
        <v>10000</v>
      </c>
    </row>
    <row r="925" spans="1:7" x14ac:dyDescent="0.25">
      <c r="A925" s="6">
        <v>923</v>
      </c>
      <c r="B925" s="7" t="s">
        <v>7131</v>
      </c>
      <c r="C925" s="7" t="s">
        <v>7132</v>
      </c>
      <c r="D925" s="8">
        <v>43305</v>
      </c>
      <c r="E925" s="8">
        <v>43419</v>
      </c>
      <c r="F925" s="7" t="s">
        <v>5854</v>
      </c>
      <c r="G925" s="9">
        <v>10000</v>
      </c>
    </row>
    <row r="926" spans="1:7" x14ac:dyDescent="0.25">
      <c r="A926" s="6">
        <v>924</v>
      </c>
      <c r="B926" s="7" t="s">
        <v>7133</v>
      </c>
      <c r="C926" s="7" t="s">
        <v>7134</v>
      </c>
      <c r="D926" s="8">
        <v>43318</v>
      </c>
      <c r="E926" s="8">
        <v>43404</v>
      </c>
      <c r="F926" s="7" t="s">
        <v>5854</v>
      </c>
      <c r="G926" s="9">
        <v>10000</v>
      </c>
    </row>
    <row r="927" spans="1:7" x14ac:dyDescent="0.25">
      <c r="A927" s="6">
        <v>925</v>
      </c>
      <c r="B927" s="7" t="s">
        <v>7135</v>
      </c>
      <c r="C927" s="7" t="s">
        <v>1616</v>
      </c>
      <c r="D927" s="8">
        <v>43311</v>
      </c>
      <c r="E927" s="8">
        <v>43404</v>
      </c>
      <c r="F927" s="7" t="s">
        <v>5854</v>
      </c>
      <c r="G927" s="9">
        <v>10000</v>
      </c>
    </row>
    <row r="928" spans="1:7" x14ac:dyDescent="0.25">
      <c r="A928" s="6">
        <v>926</v>
      </c>
      <c r="B928" s="7" t="s">
        <v>7136</v>
      </c>
      <c r="C928" s="7" t="s">
        <v>611</v>
      </c>
      <c r="D928" s="8">
        <v>43304</v>
      </c>
      <c r="E928" s="8">
        <v>43419</v>
      </c>
      <c r="F928" s="7" t="s">
        <v>5854</v>
      </c>
      <c r="G928" s="9">
        <v>10000</v>
      </c>
    </row>
    <row r="929" spans="1:7" x14ac:dyDescent="0.25">
      <c r="A929" s="6">
        <v>927</v>
      </c>
      <c r="B929" s="7" t="s">
        <v>7137</v>
      </c>
      <c r="C929" s="7" t="s">
        <v>2325</v>
      </c>
      <c r="D929" s="8">
        <v>43304</v>
      </c>
      <c r="E929" s="8">
        <v>43419</v>
      </c>
      <c r="F929" s="7" t="s">
        <v>5854</v>
      </c>
      <c r="G929" s="9">
        <v>10000</v>
      </c>
    </row>
    <row r="930" spans="1:7" x14ac:dyDescent="0.25">
      <c r="A930" s="6">
        <v>928</v>
      </c>
      <c r="B930" s="7" t="s">
        <v>7138</v>
      </c>
      <c r="C930" s="7" t="s">
        <v>2463</v>
      </c>
      <c r="D930" s="8">
        <v>43304</v>
      </c>
      <c r="E930" s="8">
        <v>43312</v>
      </c>
      <c r="F930" s="7" t="s">
        <v>5854</v>
      </c>
      <c r="G930" s="9">
        <v>10000</v>
      </c>
    </row>
    <row r="931" spans="1:7" x14ac:dyDescent="0.25">
      <c r="A931" s="6">
        <v>929</v>
      </c>
      <c r="B931" s="7" t="s">
        <v>7139</v>
      </c>
      <c r="C931" s="7" t="s">
        <v>2282</v>
      </c>
      <c r="D931" s="8">
        <v>43308</v>
      </c>
      <c r="E931" s="8">
        <v>43404</v>
      </c>
      <c r="F931" s="7" t="s">
        <v>5854</v>
      </c>
      <c r="G931" s="9">
        <v>10000</v>
      </c>
    </row>
    <row r="932" spans="1:7" x14ac:dyDescent="0.25">
      <c r="A932" s="6">
        <v>930</v>
      </c>
      <c r="B932" s="7" t="s">
        <v>7140</v>
      </c>
      <c r="C932" s="7" t="s">
        <v>7141</v>
      </c>
      <c r="D932" s="8">
        <v>43304</v>
      </c>
      <c r="E932" s="8">
        <v>43419</v>
      </c>
      <c r="F932" s="7" t="s">
        <v>5854</v>
      </c>
      <c r="G932" s="9">
        <v>10000</v>
      </c>
    </row>
    <row r="933" spans="1:7" x14ac:dyDescent="0.25">
      <c r="A933" s="6">
        <v>931</v>
      </c>
      <c r="B933" s="7" t="s">
        <v>7142</v>
      </c>
      <c r="C933" s="7" t="s">
        <v>7143</v>
      </c>
      <c r="D933" s="8">
        <v>43304</v>
      </c>
      <c r="E933" s="8">
        <v>43419</v>
      </c>
      <c r="F933" s="7" t="s">
        <v>5854</v>
      </c>
      <c r="G933" s="9">
        <v>10000</v>
      </c>
    </row>
    <row r="934" spans="1:7" x14ac:dyDescent="0.25">
      <c r="A934" s="6">
        <v>932</v>
      </c>
      <c r="B934" s="7" t="s">
        <v>7144</v>
      </c>
      <c r="C934" s="7" t="s">
        <v>586</v>
      </c>
      <c r="D934" s="8">
        <v>43304</v>
      </c>
      <c r="E934" s="8">
        <v>43419</v>
      </c>
      <c r="F934" s="7" t="s">
        <v>5854</v>
      </c>
      <c r="G934" s="9">
        <v>10000</v>
      </c>
    </row>
    <row r="935" spans="1:7" x14ac:dyDescent="0.25">
      <c r="A935" s="6">
        <v>933</v>
      </c>
      <c r="B935" s="7" t="s">
        <v>7145</v>
      </c>
      <c r="C935" s="7" t="s">
        <v>2023</v>
      </c>
      <c r="D935" s="8">
        <v>43304</v>
      </c>
      <c r="E935" s="8">
        <v>43404</v>
      </c>
      <c r="F935" s="7" t="s">
        <v>5854</v>
      </c>
      <c r="G935" s="9">
        <v>10000</v>
      </c>
    </row>
    <row r="936" spans="1:7" x14ac:dyDescent="0.25">
      <c r="A936" s="6">
        <v>934</v>
      </c>
      <c r="B936" s="7" t="s">
        <v>7146</v>
      </c>
      <c r="C936" s="7" t="s">
        <v>7147</v>
      </c>
      <c r="D936" s="8">
        <v>43339</v>
      </c>
      <c r="E936" s="8">
        <v>43419</v>
      </c>
      <c r="F936" s="7" t="s">
        <v>6360</v>
      </c>
      <c r="G936" s="9">
        <v>10000</v>
      </c>
    </row>
    <row r="937" spans="1:7" x14ac:dyDescent="0.25">
      <c r="A937" s="6">
        <v>935</v>
      </c>
      <c r="B937" s="7" t="s">
        <v>7148</v>
      </c>
      <c r="C937" s="7" t="s">
        <v>2359</v>
      </c>
      <c r="D937" s="8">
        <v>43304</v>
      </c>
      <c r="E937" s="8">
        <v>43404</v>
      </c>
      <c r="F937" s="7" t="s">
        <v>5854</v>
      </c>
      <c r="G937" s="9">
        <v>10000</v>
      </c>
    </row>
    <row r="938" spans="1:7" x14ac:dyDescent="0.25">
      <c r="A938" s="6">
        <v>936</v>
      </c>
      <c r="B938" s="7" t="s">
        <v>7149</v>
      </c>
      <c r="C938" s="7" t="s">
        <v>662</v>
      </c>
      <c r="D938" s="8">
        <v>43307</v>
      </c>
      <c r="E938" s="8">
        <v>43419</v>
      </c>
      <c r="F938" s="7" t="s">
        <v>5854</v>
      </c>
      <c r="G938" s="9">
        <v>10000</v>
      </c>
    </row>
    <row r="939" spans="1:7" x14ac:dyDescent="0.25">
      <c r="A939" s="6">
        <v>937</v>
      </c>
      <c r="B939" s="7" t="s">
        <v>7150</v>
      </c>
      <c r="C939" s="7" t="s">
        <v>615</v>
      </c>
      <c r="D939" s="8">
        <v>43306</v>
      </c>
      <c r="E939" s="8">
        <v>43417</v>
      </c>
      <c r="F939" s="7" t="s">
        <v>5854</v>
      </c>
      <c r="G939" s="9">
        <v>10000</v>
      </c>
    </row>
    <row r="940" spans="1:7" x14ac:dyDescent="0.25">
      <c r="A940" s="6">
        <v>938</v>
      </c>
      <c r="B940" s="7" t="s">
        <v>7151</v>
      </c>
      <c r="C940" s="7" t="s">
        <v>7152</v>
      </c>
      <c r="D940" s="8">
        <v>43307</v>
      </c>
      <c r="E940" s="8">
        <v>43419</v>
      </c>
      <c r="F940" s="7" t="s">
        <v>5854</v>
      </c>
      <c r="G940" s="9">
        <v>10000</v>
      </c>
    </row>
    <row r="941" spans="1:7" x14ac:dyDescent="0.25">
      <c r="A941" s="6">
        <v>939</v>
      </c>
      <c r="B941" s="7" t="s">
        <v>7153</v>
      </c>
      <c r="C941" s="7" t="s">
        <v>1107</v>
      </c>
      <c r="D941" s="8">
        <v>43307</v>
      </c>
      <c r="E941" s="8">
        <v>43419</v>
      </c>
      <c r="F941" s="7" t="s">
        <v>5854</v>
      </c>
      <c r="G941" s="9">
        <v>10000</v>
      </c>
    </row>
    <row r="942" spans="1:7" x14ac:dyDescent="0.25">
      <c r="A942" s="6">
        <v>940</v>
      </c>
      <c r="B942" s="7" t="s">
        <v>7154</v>
      </c>
      <c r="C942" s="7" t="s">
        <v>1208</v>
      </c>
      <c r="D942" s="8">
        <v>43305</v>
      </c>
      <c r="E942" s="8">
        <v>43419</v>
      </c>
      <c r="F942" s="7" t="s">
        <v>5854</v>
      </c>
      <c r="G942" s="9">
        <v>15000</v>
      </c>
    </row>
    <row r="943" spans="1:7" x14ac:dyDescent="0.25">
      <c r="A943" s="6">
        <v>941</v>
      </c>
      <c r="B943" s="7" t="s">
        <v>7155</v>
      </c>
      <c r="C943" s="7" t="s">
        <v>7156</v>
      </c>
      <c r="D943" s="8">
        <v>43305</v>
      </c>
      <c r="E943" s="8">
        <v>43419</v>
      </c>
      <c r="F943" s="7" t="s">
        <v>5854</v>
      </c>
      <c r="G943" s="9">
        <v>10000</v>
      </c>
    </row>
    <row r="944" spans="1:7" x14ac:dyDescent="0.25">
      <c r="A944" s="6">
        <v>942</v>
      </c>
      <c r="B944" s="7" t="s">
        <v>7157</v>
      </c>
      <c r="C944" s="7" t="s">
        <v>7158</v>
      </c>
      <c r="D944" s="8">
        <v>43306</v>
      </c>
      <c r="E944" s="8">
        <v>43419</v>
      </c>
      <c r="F944" s="7" t="s">
        <v>5854</v>
      </c>
      <c r="G944" s="9">
        <v>10000</v>
      </c>
    </row>
    <row r="945" spans="1:7" x14ac:dyDescent="0.25">
      <c r="A945" s="6">
        <v>943</v>
      </c>
      <c r="B945" s="7" t="s">
        <v>7159</v>
      </c>
      <c r="C945" s="7" t="s">
        <v>2048</v>
      </c>
      <c r="D945" s="8">
        <v>43305</v>
      </c>
      <c r="E945" s="8">
        <v>43419</v>
      </c>
      <c r="F945" s="7" t="s">
        <v>5854</v>
      </c>
      <c r="G945" s="9">
        <v>10000</v>
      </c>
    </row>
    <row r="946" spans="1:7" x14ac:dyDescent="0.25">
      <c r="A946" s="6">
        <v>944</v>
      </c>
      <c r="B946" s="7" t="s">
        <v>7160</v>
      </c>
      <c r="C946" s="7" t="s">
        <v>1847</v>
      </c>
      <c r="D946" s="8">
        <v>43306</v>
      </c>
      <c r="E946" s="8">
        <v>43404</v>
      </c>
      <c r="F946" s="7" t="s">
        <v>5854</v>
      </c>
      <c r="G946" s="9">
        <v>10000</v>
      </c>
    </row>
    <row r="947" spans="1:7" x14ac:dyDescent="0.25">
      <c r="A947" s="6">
        <v>945</v>
      </c>
      <c r="B947" s="7" t="s">
        <v>7161</v>
      </c>
      <c r="C947" s="7" t="s">
        <v>7162</v>
      </c>
      <c r="D947" s="8">
        <v>43306</v>
      </c>
      <c r="E947" s="8">
        <v>43419</v>
      </c>
      <c r="F947" s="7" t="s">
        <v>5854</v>
      </c>
      <c r="G947" s="9">
        <v>10000</v>
      </c>
    </row>
    <row r="948" spans="1:7" x14ac:dyDescent="0.25">
      <c r="A948" s="6">
        <v>946</v>
      </c>
      <c r="B948" s="7" t="s">
        <v>7163</v>
      </c>
      <c r="C948" s="7" t="s">
        <v>2261</v>
      </c>
      <c r="D948" s="8">
        <v>43306</v>
      </c>
      <c r="E948" s="8">
        <v>43419</v>
      </c>
      <c r="F948" s="7" t="s">
        <v>5854</v>
      </c>
      <c r="G948" s="9">
        <v>10000</v>
      </c>
    </row>
    <row r="949" spans="1:7" x14ac:dyDescent="0.25">
      <c r="A949" s="6">
        <v>947</v>
      </c>
      <c r="B949" s="7" t="s">
        <v>7164</v>
      </c>
      <c r="C949" s="7" t="s">
        <v>916</v>
      </c>
      <c r="D949" s="8">
        <v>43305</v>
      </c>
      <c r="E949" s="8">
        <v>43419</v>
      </c>
      <c r="F949" s="7" t="s">
        <v>5854</v>
      </c>
      <c r="G949" s="9">
        <v>10000</v>
      </c>
    </row>
    <row r="950" spans="1:7" x14ac:dyDescent="0.25">
      <c r="A950" s="6">
        <v>948</v>
      </c>
      <c r="B950" s="7" t="s">
        <v>7165</v>
      </c>
      <c r="C950" s="7" t="s">
        <v>1887</v>
      </c>
      <c r="D950" s="8">
        <v>43305</v>
      </c>
      <c r="E950" s="8">
        <v>43419</v>
      </c>
      <c r="F950" s="7" t="s">
        <v>5854</v>
      </c>
      <c r="G950" s="9">
        <v>10000</v>
      </c>
    </row>
    <row r="951" spans="1:7" x14ac:dyDescent="0.25">
      <c r="A951" s="6">
        <v>949</v>
      </c>
      <c r="B951" s="7" t="s">
        <v>7166</v>
      </c>
      <c r="C951" s="7" t="s">
        <v>7167</v>
      </c>
      <c r="D951" s="8">
        <v>43305</v>
      </c>
      <c r="E951" s="8">
        <v>43419</v>
      </c>
      <c r="F951" s="7" t="s">
        <v>5854</v>
      </c>
      <c r="G951" s="9">
        <v>10000</v>
      </c>
    </row>
    <row r="952" spans="1:7" x14ac:dyDescent="0.25">
      <c r="A952" s="6">
        <v>950</v>
      </c>
      <c r="B952" s="7" t="s">
        <v>7168</v>
      </c>
      <c r="C952" s="7" t="s">
        <v>7169</v>
      </c>
      <c r="D952" s="8">
        <v>43305</v>
      </c>
      <c r="E952" s="8">
        <v>43343</v>
      </c>
      <c r="F952" s="7" t="s">
        <v>5854</v>
      </c>
      <c r="G952" s="9">
        <v>10000</v>
      </c>
    </row>
    <row r="953" spans="1:7" x14ac:dyDescent="0.25">
      <c r="A953" s="6">
        <v>951</v>
      </c>
      <c r="B953" s="7" t="s">
        <v>7170</v>
      </c>
      <c r="C953" s="7" t="s">
        <v>7171</v>
      </c>
      <c r="D953" s="8">
        <v>43305</v>
      </c>
      <c r="E953" s="8">
        <v>43419</v>
      </c>
      <c r="F953" s="7" t="s">
        <v>5854</v>
      </c>
      <c r="G953" s="9">
        <v>10000</v>
      </c>
    </row>
    <row r="954" spans="1:7" x14ac:dyDescent="0.25">
      <c r="A954" s="6">
        <v>952</v>
      </c>
      <c r="B954" s="7" t="s">
        <v>7172</v>
      </c>
      <c r="C954" s="7" t="s">
        <v>1080</v>
      </c>
      <c r="D954" s="8">
        <v>43306</v>
      </c>
      <c r="E954" s="8">
        <v>43419</v>
      </c>
      <c r="F954" s="7" t="s">
        <v>5854</v>
      </c>
      <c r="G954" s="9">
        <v>10000</v>
      </c>
    </row>
    <row r="955" spans="1:7" x14ac:dyDescent="0.25">
      <c r="A955" s="6">
        <v>953</v>
      </c>
      <c r="B955" s="7" t="s">
        <v>7173</v>
      </c>
      <c r="C955" s="7" t="s">
        <v>7174</v>
      </c>
      <c r="D955" s="8">
        <v>43306</v>
      </c>
      <c r="E955" s="8">
        <v>43419</v>
      </c>
      <c r="F955" s="7" t="s">
        <v>5854</v>
      </c>
      <c r="G955" s="9">
        <v>15000</v>
      </c>
    </row>
    <row r="956" spans="1:7" x14ac:dyDescent="0.25">
      <c r="A956" s="6">
        <v>954</v>
      </c>
      <c r="B956" s="7" t="s">
        <v>7175</v>
      </c>
      <c r="C956" s="7" t="s">
        <v>1956</v>
      </c>
      <c r="D956" s="8">
        <v>43306</v>
      </c>
      <c r="E956" s="8">
        <v>43404</v>
      </c>
      <c r="F956" s="7" t="s">
        <v>5854</v>
      </c>
      <c r="G956" s="9">
        <v>10000</v>
      </c>
    </row>
    <row r="957" spans="1:7" x14ac:dyDescent="0.25">
      <c r="A957" s="6">
        <v>955</v>
      </c>
      <c r="B957" s="7" t="s">
        <v>7176</v>
      </c>
      <c r="C957" s="7" t="s">
        <v>7177</v>
      </c>
      <c r="D957" s="8">
        <v>43306</v>
      </c>
      <c r="E957" s="8">
        <v>43419</v>
      </c>
      <c r="F957" s="7" t="s">
        <v>5854</v>
      </c>
      <c r="G957" s="9">
        <v>10000</v>
      </c>
    </row>
    <row r="958" spans="1:7" x14ac:dyDescent="0.25">
      <c r="A958" s="6">
        <v>956</v>
      </c>
      <c r="B958" s="7" t="s">
        <v>7178</v>
      </c>
      <c r="C958" s="7" t="s">
        <v>7179</v>
      </c>
      <c r="D958" s="8">
        <v>43305</v>
      </c>
      <c r="E958" s="8">
        <v>43419</v>
      </c>
      <c r="F958" s="7" t="s">
        <v>5854</v>
      </c>
      <c r="G958" s="9">
        <v>10000</v>
      </c>
    </row>
    <row r="959" spans="1:7" x14ac:dyDescent="0.25">
      <c r="A959" s="6">
        <v>957</v>
      </c>
      <c r="B959" s="7" t="s">
        <v>7180</v>
      </c>
      <c r="C959" s="7" t="s">
        <v>1012</v>
      </c>
      <c r="D959" s="8">
        <v>43305</v>
      </c>
      <c r="E959" s="8">
        <v>43419</v>
      </c>
      <c r="F959" s="7" t="s">
        <v>5854</v>
      </c>
      <c r="G959" s="9">
        <v>10000</v>
      </c>
    </row>
    <row r="960" spans="1:7" x14ac:dyDescent="0.25">
      <c r="A960" s="6">
        <v>958</v>
      </c>
      <c r="B960" s="7" t="s">
        <v>7181</v>
      </c>
      <c r="C960" s="7" t="s">
        <v>938</v>
      </c>
      <c r="D960" s="8">
        <v>43305</v>
      </c>
      <c r="E960" s="8">
        <v>43419</v>
      </c>
      <c r="F960" s="7" t="s">
        <v>5854</v>
      </c>
      <c r="G960" s="9">
        <v>10000</v>
      </c>
    </row>
    <row r="961" spans="1:7" x14ac:dyDescent="0.25">
      <c r="A961" s="6">
        <v>959</v>
      </c>
      <c r="B961" s="7" t="s">
        <v>7182</v>
      </c>
      <c r="C961" s="7" t="s">
        <v>2017</v>
      </c>
      <c r="D961" s="8">
        <v>43305</v>
      </c>
      <c r="E961" s="8">
        <v>43418</v>
      </c>
      <c r="F961" s="7" t="s">
        <v>5854</v>
      </c>
      <c r="G961" s="9">
        <v>10000</v>
      </c>
    </row>
    <row r="962" spans="1:7" x14ac:dyDescent="0.25">
      <c r="A962" s="6">
        <v>960</v>
      </c>
      <c r="B962" s="7" t="s">
        <v>7183</v>
      </c>
      <c r="C962" s="7" t="s">
        <v>7184</v>
      </c>
      <c r="D962" s="8">
        <v>43305</v>
      </c>
      <c r="E962" s="8">
        <v>43404</v>
      </c>
      <c r="F962" s="7" t="s">
        <v>5854</v>
      </c>
      <c r="G962" s="9">
        <v>15000</v>
      </c>
    </row>
    <row r="963" spans="1:7" x14ac:dyDescent="0.25">
      <c r="A963" s="6">
        <v>961</v>
      </c>
      <c r="B963" s="7" t="s">
        <v>7185</v>
      </c>
      <c r="C963" s="7" t="s">
        <v>7186</v>
      </c>
      <c r="D963" s="8">
        <v>43307</v>
      </c>
      <c r="E963" s="8">
        <v>43419</v>
      </c>
      <c r="F963" s="7" t="s">
        <v>5854</v>
      </c>
      <c r="G963" s="9">
        <v>15000</v>
      </c>
    </row>
    <row r="964" spans="1:7" x14ac:dyDescent="0.25">
      <c r="A964" s="6">
        <v>962</v>
      </c>
      <c r="B964" s="7" t="s">
        <v>7187</v>
      </c>
      <c r="C964" s="7" t="s">
        <v>7188</v>
      </c>
      <c r="D964" s="8">
        <v>43307</v>
      </c>
      <c r="E964" s="8">
        <v>43419</v>
      </c>
      <c r="F964" s="7" t="s">
        <v>5854</v>
      </c>
      <c r="G964" s="9">
        <v>10000</v>
      </c>
    </row>
    <row r="965" spans="1:7" x14ac:dyDescent="0.25">
      <c r="A965" s="6">
        <v>963</v>
      </c>
      <c r="B965" s="7" t="s">
        <v>7189</v>
      </c>
      <c r="C965" s="7" t="s">
        <v>1759</v>
      </c>
      <c r="D965" s="8">
        <v>43314</v>
      </c>
      <c r="E965" s="8">
        <v>43419</v>
      </c>
      <c r="F965" s="7" t="s">
        <v>5854</v>
      </c>
      <c r="G965" s="9">
        <v>10000</v>
      </c>
    </row>
    <row r="966" spans="1:7" x14ac:dyDescent="0.25">
      <c r="A966" s="6">
        <v>964</v>
      </c>
      <c r="B966" s="7" t="s">
        <v>7190</v>
      </c>
      <c r="C966" s="7" t="s">
        <v>7191</v>
      </c>
      <c r="D966" s="8">
        <v>43314</v>
      </c>
      <c r="E966" s="8">
        <v>43419</v>
      </c>
      <c r="F966" s="7" t="s">
        <v>5854</v>
      </c>
      <c r="G966" s="9">
        <v>10000</v>
      </c>
    </row>
    <row r="967" spans="1:7" x14ac:dyDescent="0.25">
      <c r="A967" s="6">
        <v>965</v>
      </c>
      <c r="B967" s="7" t="s">
        <v>7192</v>
      </c>
      <c r="C967" s="7" t="s">
        <v>2295</v>
      </c>
      <c r="D967" s="8">
        <v>43314</v>
      </c>
      <c r="E967" s="8">
        <v>43419</v>
      </c>
      <c r="F967" s="7" t="s">
        <v>5854</v>
      </c>
      <c r="G967" s="9">
        <v>10000</v>
      </c>
    </row>
    <row r="968" spans="1:7" x14ac:dyDescent="0.25">
      <c r="A968" s="6">
        <v>966</v>
      </c>
      <c r="B968" s="7" t="s">
        <v>7193</v>
      </c>
      <c r="C968" s="7" t="s">
        <v>605</v>
      </c>
      <c r="D968" s="8">
        <v>43311</v>
      </c>
      <c r="E968" s="8">
        <v>43419</v>
      </c>
      <c r="F968" s="7" t="s">
        <v>5854</v>
      </c>
      <c r="G968" s="9">
        <v>10000</v>
      </c>
    </row>
    <row r="969" spans="1:7" x14ac:dyDescent="0.25">
      <c r="A969" s="6">
        <v>967</v>
      </c>
      <c r="B969" s="7" t="s">
        <v>7194</v>
      </c>
      <c r="C969" s="7" t="s">
        <v>1862</v>
      </c>
      <c r="D969" s="8">
        <v>43314</v>
      </c>
      <c r="E969" s="8">
        <v>43419</v>
      </c>
      <c r="F969" s="7" t="s">
        <v>5854</v>
      </c>
      <c r="G969" s="9">
        <v>10000</v>
      </c>
    </row>
    <row r="970" spans="1:7" x14ac:dyDescent="0.25">
      <c r="A970" s="6">
        <v>968</v>
      </c>
      <c r="B970" s="7" t="s">
        <v>7195</v>
      </c>
      <c r="C970" s="7" t="s">
        <v>2015</v>
      </c>
      <c r="D970" s="8">
        <v>43313</v>
      </c>
      <c r="E970" s="8">
        <v>43419</v>
      </c>
      <c r="F970" s="7" t="s">
        <v>5854</v>
      </c>
      <c r="G970" s="9">
        <v>10000</v>
      </c>
    </row>
    <row r="971" spans="1:7" x14ac:dyDescent="0.25">
      <c r="A971" s="6">
        <v>969</v>
      </c>
      <c r="B971" s="7" t="s">
        <v>7196</v>
      </c>
      <c r="C971" s="7" t="s">
        <v>834</v>
      </c>
      <c r="D971" s="8">
        <v>43311</v>
      </c>
      <c r="E971" s="8">
        <v>43419</v>
      </c>
      <c r="F971" s="7" t="s">
        <v>5854</v>
      </c>
      <c r="G971" s="9">
        <v>10000</v>
      </c>
    </row>
    <row r="972" spans="1:7" x14ac:dyDescent="0.25">
      <c r="A972" s="6">
        <v>970</v>
      </c>
      <c r="B972" s="7" t="s">
        <v>7197</v>
      </c>
      <c r="C972" s="7" t="s">
        <v>650</v>
      </c>
      <c r="D972" s="8">
        <v>43314</v>
      </c>
      <c r="E972" s="8">
        <v>43419</v>
      </c>
      <c r="F972" s="7" t="s">
        <v>5854</v>
      </c>
      <c r="G972" s="9">
        <v>15000</v>
      </c>
    </row>
    <row r="973" spans="1:7" x14ac:dyDescent="0.25">
      <c r="A973" s="6">
        <v>971</v>
      </c>
      <c r="B973" s="7" t="s">
        <v>7198</v>
      </c>
      <c r="C973" s="7" t="s">
        <v>7199</v>
      </c>
      <c r="D973" s="8">
        <v>43311</v>
      </c>
      <c r="E973" s="8">
        <v>43419</v>
      </c>
      <c r="F973" s="7" t="s">
        <v>5854</v>
      </c>
      <c r="G973" s="9">
        <v>10000</v>
      </c>
    </row>
    <row r="974" spans="1:7" x14ac:dyDescent="0.25">
      <c r="A974" s="6">
        <v>972</v>
      </c>
      <c r="B974" s="7" t="s">
        <v>7200</v>
      </c>
      <c r="C974" s="7" t="s">
        <v>7201</v>
      </c>
      <c r="D974" s="8">
        <v>43320</v>
      </c>
      <c r="E974" s="8">
        <v>43419</v>
      </c>
      <c r="F974" s="7" t="s">
        <v>5854</v>
      </c>
      <c r="G974" s="9">
        <v>10000</v>
      </c>
    </row>
    <row r="975" spans="1:7" x14ac:dyDescent="0.25">
      <c r="A975" s="6">
        <v>973</v>
      </c>
      <c r="B975" s="7" t="s">
        <v>7202</v>
      </c>
      <c r="C975" s="7" t="s">
        <v>1688</v>
      </c>
      <c r="D975" s="8">
        <v>43313</v>
      </c>
      <c r="E975" s="8">
        <v>43416</v>
      </c>
      <c r="F975" s="7" t="s">
        <v>5854</v>
      </c>
      <c r="G975" s="9">
        <v>10000</v>
      </c>
    </row>
    <row r="976" spans="1:7" x14ac:dyDescent="0.25">
      <c r="A976" s="6">
        <v>974</v>
      </c>
      <c r="B976" s="7" t="s">
        <v>7203</v>
      </c>
      <c r="C976" s="7" t="s">
        <v>1563</v>
      </c>
      <c r="D976" s="8">
        <v>43313</v>
      </c>
      <c r="E976" s="8">
        <v>43419</v>
      </c>
      <c r="F976" s="7" t="s">
        <v>5854</v>
      </c>
      <c r="G976" s="9">
        <v>10000</v>
      </c>
    </row>
    <row r="977" spans="1:7" x14ac:dyDescent="0.25">
      <c r="A977" s="6">
        <v>975</v>
      </c>
      <c r="B977" s="7" t="s">
        <v>7204</v>
      </c>
      <c r="C977" s="7" t="s">
        <v>671</v>
      </c>
      <c r="D977" s="8">
        <v>43313</v>
      </c>
      <c r="E977" s="8">
        <v>43418</v>
      </c>
      <c r="F977" s="7" t="s">
        <v>5854</v>
      </c>
      <c r="G977" s="9">
        <v>10000</v>
      </c>
    </row>
    <row r="978" spans="1:7" x14ac:dyDescent="0.25">
      <c r="A978" s="6">
        <v>976</v>
      </c>
      <c r="B978" s="7" t="s">
        <v>7205</v>
      </c>
      <c r="C978" s="7" t="s">
        <v>257</v>
      </c>
      <c r="D978" s="8">
        <v>43318</v>
      </c>
      <c r="E978" s="8">
        <v>43419</v>
      </c>
      <c r="F978" s="7" t="s">
        <v>5854</v>
      </c>
      <c r="G978" s="9">
        <v>10000</v>
      </c>
    </row>
    <row r="979" spans="1:7" x14ac:dyDescent="0.25">
      <c r="A979" s="6">
        <v>977</v>
      </c>
      <c r="B979" s="7" t="s">
        <v>7206</v>
      </c>
      <c r="C979" s="7" t="s">
        <v>614</v>
      </c>
      <c r="D979" s="8">
        <v>43311</v>
      </c>
      <c r="E979" s="8">
        <v>43419</v>
      </c>
      <c r="F979" s="7" t="s">
        <v>5854</v>
      </c>
      <c r="G979" s="9">
        <v>10000</v>
      </c>
    </row>
    <row r="980" spans="1:7" x14ac:dyDescent="0.25">
      <c r="A980" s="6">
        <v>978</v>
      </c>
      <c r="B980" s="7" t="s">
        <v>7207</v>
      </c>
      <c r="C980" s="7" t="s">
        <v>7208</v>
      </c>
      <c r="D980" s="8">
        <v>43314</v>
      </c>
      <c r="E980" s="8">
        <v>43404</v>
      </c>
      <c r="F980" s="7" t="s">
        <v>5854</v>
      </c>
      <c r="G980" s="9">
        <v>10000</v>
      </c>
    </row>
    <row r="981" spans="1:7" x14ac:dyDescent="0.25">
      <c r="A981" s="6">
        <v>979</v>
      </c>
      <c r="B981" s="7" t="s">
        <v>7209</v>
      </c>
      <c r="C981" s="7" t="s">
        <v>819</v>
      </c>
      <c r="D981" s="8">
        <v>43313</v>
      </c>
      <c r="E981" s="8">
        <v>43419</v>
      </c>
      <c r="F981" s="7" t="s">
        <v>5854</v>
      </c>
      <c r="G981" s="9">
        <v>10000</v>
      </c>
    </row>
    <row r="982" spans="1:7" x14ac:dyDescent="0.25">
      <c r="A982" s="6">
        <v>980</v>
      </c>
      <c r="B982" s="7" t="s">
        <v>7210</v>
      </c>
      <c r="C982" s="7" t="s">
        <v>7211</v>
      </c>
      <c r="D982" s="8">
        <v>43318</v>
      </c>
      <c r="E982" s="8">
        <v>43419</v>
      </c>
      <c r="F982" s="7" t="s">
        <v>5854</v>
      </c>
      <c r="G982" s="9">
        <v>10000</v>
      </c>
    </row>
    <row r="983" spans="1:7" x14ac:dyDescent="0.25">
      <c r="A983" s="6">
        <v>981</v>
      </c>
      <c r="B983" s="7" t="s">
        <v>7212</v>
      </c>
      <c r="C983" s="7" t="s">
        <v>7213</v>
      </c>
      <c r="D983" s="8">
        <v>43311</v>
      </c>
      <c r="E983" s="8">
        <v>43419</v>
      </c>
      <c r="F983" s="7" t="s">
        <v>5854</v>
      </c>
      <c r="G983" s="9">
        <v>10000</v>
      </c>
    </row>
    <row r="984" spans="1:7" x14ac:dyDescent="0.25">
      <c r="A984" s="6">
        <v>982</v>
      </c>
      <c r="B984" s="7" t="s">
        <v>7214</v>
      </c>
      <c r="C984" s="7" t="s">
        <v>7215</v>
      </c>
      <c r="D984" s="8">
        <v>43318</v>
      </c>
      <c r="E984" s="8">
        <v>43419</v>
      </c>
      <c r="F984" s="7" t="s">
        <v>5854</v>
      </c>
      <c r="G984" s="9">
        <v>10000</v>
      </c>
    </row>
    <row r="985" spans="1:7" x14ac:dyDescent="0.25">
      <c r="A985" s="6">
        <v>983</v>
      </c>
      <c r="B985" s="7" t="s">
        <v>7216</v>
      </c>
      <c r="C985" s="7" t="s">
        <v>7217</v>
      </c>
      <c r="D985" s="8">
        <v>43314</v>
      </c>
      <c r="E985" s="8">
        <v>43419</v>
      </c>
      <c r="F985" s="7" t="s">
        <v>5854</v>
      </c>
      <c r="G985" s="9">
        <v>10000</v>
      </c>
    </row>
    <row r="986" spans="1:7" x14ac:dyDescent="0.25">
      <c r="A986" s="6">
        <v>984</v>
      </c>
      <c r="B986" s="7" t="s">
        <v>7218</v>
      </c>
      <c r="C986" s="7" t="s">
        <v>7219</v>
      </c>
      <c r="D986" s="8">
        <v>43312</v>
      </c>
      <c r="E986" s="8">
        <v>43414</v>
      </c>
      <c r="F986" s="7" t="s">
        <v>5854</v>
      </c>
      <c r="G986" s="9">
        <v>10000</v>
      </c>
    </row>
    <row r="987" spans="1:7" x14ac:dyDescent="0.25">
      <c r="A987" s="6">
        <v>985</v>
      </c>
      <c r="B987" s="7" t="s">
        <v>7220</v>
      </c>
      <c r="C987" s="7" t="s">
        <v>7221</v>
      </c>
      <c r="D987" s="8">
        <v>43311</v>
      </c>
      <c r="E987" s="8">
        <v>43419</v>
      </c>
      <c r="F987" s="7" t="s">
        <v>5854</v>
      </c>
      <c r="G987" s="9">
        <v>10000</v>
      </c>
    </row>
    <row r="988" spans="1:7" x14ac:dyDescent="0.25">
      <c r="A988" s="6">
        <v>986</v>
      </c>
      <c r="B988" s="7" t="s">
        <v>7222</v>
      </c>
      <c r="C988" s="7" t="s">
        <v>7223</v>
      </c>
      <c r="D988" s="8">
        <v>43311</v>
      </c>
      <c r="E988" s="8">
        <v>43373</v>
      </c>
      <c r="F988" s="7" t="s">
        <v>5854</v>
      </c>
      <c r="G988" s="9">
        <v>15000</v>
      </c>
    </row>
    <row r="989" spans="1:7" x14ac:dyDescent="0.25">
      <c r="A989" s="6">
        <v>987</v>
      </c>
      <c r="B989" s="7" t="s">
        <v>7224</v>
      </c>
      <c r="C989" s="7" t="s">
        <v>7225</v>
      </c>
      <c r="D989" s="8">
        <v>43312</v>
      </c>
      <c r="E989" s="8">
        <v>43419</v>
      </c>
      <c r="F989" s="7" t="s">
        <v>5854</v>
      </c>
      <c r="G989" s="9">
        <v>10000</v>
      </c>
    </row>
    <row r="990" spans="1:7" x14ac:dyDescent="0.25">
      <c r="A990" s="6">
        <v>988</v>
      </c>
      <c r="B990" s="7" t="s">
        <v>7226</v>
      </c>
      <c r="C990" s="7" t="s">
        <v>1915</v>
      </c>
      <c r="D990" s="8">
        <v>43314</v>
      </c>
      <c r="E990" s="8">
        <v>43419</v>
      </c>
      <c r="F990" s="7" t="s">
        <v>5854</v>
      </c>
      <c r="G990" s="9">
        <v>15000</v>
      </c>
    </row>
    <row r="991" spans="1:7" x14ac:dyDescent="0.25">
      <c r="A991" s="6">
        <v>989</v>
      </c>
      <c r="B991" s="7" t="s">
        <v>7227</v>
      </c>
      <c r="C991" s="7" t="s">
        <v>1030</v>
      </c>
      <c r="D991" s="8">
        <v>43314</v>
      </c>
      <c r="E991" s="8">
        <v>43419</v>
      </c>
      <c r="F991" s="7" t="s">
        <v>5854</v>
      </c>
      <c r="G991" s="9">
        <v>10000</v>
      </c>
    </row>
    <row r="992" spans="1:7" x14ac:dyDescent="0.25">
      <c r="A992" s="6">
        <v>990</v>
      </c>
      <c r="B992" s="7" t="s">
        <v>7228</v>
      </c>
      <c r="C992" s="7" t="s">
        <v>7229</v>
      </c>
      <c r="D992" s="8">
        <v>43315</v>
      </c>
      <c r="E992" s="8">
        <v>43419</v>
      </c>
      <c r="F992" s="7" t="s">
        <v>5854</v>
      </c>
      <c r="G992" s="9">
        <v>10000</v>
      </c>
    </row>
    <row r="993" spans="1:7" x14ac:dyDescent="0.25">
      <c r="A993" s="6">
        <v>991</v>
      </c>
      <c r="B993" s="7" t="s">
        <v>7230</v>
      </c>
      <c r="C993" s="7" t="s">
        <v>7231</v>
      </c>
      <c r="D993" s="8">
        <v>43315</v>
      </c>
      <c r="E993" s="8">
        <v>43419</v>
      </c>
      <c r="F993" s="7" t="s">
        <v>5854</v>
      </c>
      <c r="G993" s="9">
        <v>15000</v>
      </c>
    </row>
    <row r="994" spans="1:7" x14ac:dyDescent="0.25">
      <c r="A994" s="6">
        <v>992</v>
      </c>
      <c r="B994" s="7" t="s">
        <v>7232</v>
      </c>
      <c r="C994" s="7" t="s">
        <v>882</v>
      </c>
      <c r="D994" s="8">
        <v>43334</v>
      </c>
      <c r="E994" s="8">
        <v>43419</v>
      </c>
      <c r="F994" s="7" t="s">
        <v>5854</v>
      </c>
      <c r="G994" s="9">
        <v>10000</v>
      </c>
    </row>
    <row r="995" spans="1:7" x14ac:dyDescent="0.25">
      <c r="A995" s="6">
        <v>993</v>
      </c>
      <c r="B995" s="7" t="s">
        <v>7233</v>
      </c>
      <c r="C995" s="7" t="s">
        <v>7234</v>
      </c>
      <c r="D995" s="8">
        <v>43311</v>
      </c>
      <c r="E995" s="8">
        <v>43419</v>
      </c>
      <c r="F995" s="7" t="s">
        <v>5854</v>
      </c>
      <c r="G995" s="9">
        <v>15000</v>
      </c>
    </row>
    <row r="996" spans="1:7" x14ac:dyDescent="0.25">
      <c r="A996" s="6">
        <v>994</v>
      </c>
      <c r="B996" s="7" t="s">
        <v>7235</v>
      </c>
      <c r="C996" s="7" t="s">
        <v>54</v>
      </c>
      <c r="D996" s="8">
        <v>43307</v>
      </c>
      <c r="E996" s="8">
        <v>43419</v>
      </c>
      <c r="F996" s="7" t="s">
        <v>5854</v>
      </c>
      <c r="G996" s="9">
        <v>10000</v>
      </c>
    </row>
    <row r="997" spans="1:7" x14ac:dyDescent="0.25">
      <c r="A997" s="6">
        <v>995</v>
      </c>
      <c r="B997" s="7" t="s">
        <v>7236</v>
      </c>
      <c r="C997" s="7" t="s">
        <v>7237</v>
      </c>
      <c r="D997" s="8">
        <v>43307</v>
      </c>
      <c r="E997" s="8">
        <v>43419</v>
      </c>
      <c r="F997" s="7" t="s">
        <v>5854</v>
      </c>
      <c r="G997" s="9">
        <v>10000</v>
      </c>
    </row>
    <row r="998" spans="1:7" x14ac:dyDescent="0.25">
      <c r="A998" s="6">
        <v>996</v>
      </c>
      <c r="B998" s="7" t="s">
        <v>7238</v>
      </c>
      <c r="C998" s="7" t="s">
        <v>1280</v>
      </c>
      <c r="D998" s="8">
        <v>43307</v>
      </c>
      <c r="E998" s="8">
        <v>43418</v>
      </c>
      <c r="F998" s="7" t="s">
        <v>5854</v>
      </c>
      <c r="G998" s="9">
        <v>10000</v>
      </c>
    </row>
    <row r="999" spans="1:7" x14ac:dyDescent="0.25">
      <c r="A999" s="6">
        <v>997</v>
      </c>
      <c r="B999" s="7" t="s">
        <v>7239</v>
      </c>
      <c r="C999" s="7" t="s">
        <v>1408</v>
      </c>
      <c r="D999" s="8">
        <v>43307</v>
      </c>
      <c r="E999" s="8">
        <v>43419</v>
      </c>
      <c r="F999" s="7" t="s">
        <v>5854</v>
      </c>
      <c r="G999" s="9">
        <v>10000</v>
      </c>
    </row>
    <row r="1000" spans="1:7" x14ac:dyDescent="0.25">
      <c r="A1000" s="6">
        <v>998</v>
      </c>
      <c r="B1000" s="7" t="s">
        <v>7240</v>
      </c>
      <c r="C1000" s="7" t="s">
        <v>1871</v>
      </c>
      <c r="D1000" s="8">
        <v>43307</v>
      </c>
      <c r="E1000" s="8">
        <v>43419</v>
      </c>
      <c r="F1000" s="7" t="s">
        <v>5854</v>
      </c>
      <c r="G1000" s="9">
        <v>10000</v>
      </c>
    </row>
    <row r="1001" spans="1:7" x14ac:dyDescent="0.25">
      <c r="A1001" s="6">
        <v>999</v>
      </c>
      <c r="B1001" s="7" t="s">
        <v>7241</v>
      </c>
      <c r="C1001" s="7" t="s">
        <v>7242</v>
      </c>
      <c r="D1001" s="8">
        <v>43307</v>
      </c>
      <c r="E1001" s="8">
        <v>43373</v>
      </c>
      <c r="F1001" s="7" t="s">
        <v>5854</v>
      </c>
      <c r="G1001" s="9">
        <v>15000</v>
      </c>
    </row>
    <row r="1002" spans="1:7" x14ac:dyDescent="0.25">
      <c r="A1002" s="6">
        <v>1000</v>
      </c>
      <c r="B1002" s="7" t="s">
        <v>7243</v>
      </c>
      <c r="C1002" s="7" t="s">
        <v>1169</v>
      </c>
      <c r="D1002" s="8">
        <v>43311</v>
      </c>
      <c r="E1002" s="8">
        <v>43404</v>
      </c>
      <c r="F1002" s="7" t="s">
        <v>5854</v>
      </c>
      <c r="G1002" s="9">
        <v>15000</v>
      </c>
    </row>
    <row r="1003" spans="1:7" x14ac:dyDescent="0.25">
      <c r="A1003" s="6">
        <v>1001</v>
      </c>
      <c r="B1003" s="7" t="s">
        <v>7244</v>
      </c>
      <c r="C1003" s="7" t="s">
        <v>2260</v>
      </c>
      <c r="D1003" s="8">
        <v>43305</v>
      </c>
      <c r="E1003" s="8">
        <v>43419</v>
      </c>
      <c r="F1003" s="7" t="s">
        <v>5854</v>
      </c>
      <c r="G1003" s="9">
        <v>10000</v>
      </c>
    </row>
    <row r="1004" spans="1:7" x14ac:dyDescent="0.25">
      <c r="A1004" s="6">
        <v>1002</v>
      </c>
      <c r="B1004" s="7" t="s">
        <v>7245</v>
      </c>
      <c r="C1004" s="7" t="s">
        <v>1879</v>
      </c>
      <c r="D1004" s="8">
        <v>43305</v>
      </c>
      <c r="E1004" s="8">
        <v>43419</v>
      </c>
      <c r="F1004" s="7" t="s">
        <v>5854</v>
      </c>
      <c r="G1004" s="9">
        <v>10000</v>
      </c>
    </row>
    <row r="1005" spans="1:7" x14ac:dyDescent="0.25">
      <c r="A1005" s="6">
        <v>1003</v>
      </c>
      <c r="B1005" s="7" t="s">
        <v>7246</v>
      </c>
      <c r="C1005" s="7" t="s">
        <v>7247</v>
      </c>
      <c r="D1005" s="8">
        <v>43307</v>
      </c>
      <c r="E1005" s="8">
        <v>43419</v>
      </c>
      <c r="F1005" s="7" t="s">
        <v>5854</v>
      </c>
      <c r="G1005" s="9">
        <v>10000</v>
      </c>
    </row>
    <row r="1006" spans="1:7" x14ac:dyDescent="0.25">
      <c r="A1006" s="6">
        <v>1004</v>
      </c>
      <c r="B1006" s="7" t="s">
        <v>7248</v>
      </c>
      <c r="C1006" s="7" t="s">
        <v>1580</v>
      </c>
      <c r="D1006" s="8">
        <v>43307</v>
      </c>
      <c r="E1006" s="8">
        <v>43419</v>
      </c>
      <c r="F1006" s="7" t="s">
        <v>5854</v>
      </c>
      <c r="G1006" s="9">
        <v>15000</v>
      </c>
    </row>
    <row r="1007" spans="1:7" x14ac:dyDescent="0.25">
      <c r="A1007" s="6">
        <v>1005</v>
      </c>
      <c r="B1007" s="7" t="s">
        <v>7249</v>
      </c>
      <c r="C1007" s="7" t="s">
        <v>1319</v>
      </c>
      <c r="D1007" s="8">
        <v>43305</v>
      </c>
      <c r="E1007" s="8">
        <v>43419</v>
      </c>
      <c r="F1007" s="7" t="s">
        <v>5854</v>
      </c>
      <c r="G1007" s="9">
        <v>10000</v>
      </c>
    </row>
    <row r="1008" spans="1:7" x14ac:dyDescent="0.25">
      <c r="A1008" s="6">
        <v>1006</v>
      </c>
      <c r="B1008" s="7" t="s">
        <v>7250</v>
      </c>
      <c r="C1008" s="7" t="s">
        <v>806</v>
      </c>
      <c r="D1008" s="8">
        <v>43305</v>
      </c>
      <c r="E1008" s="8">
        <v>43419</v>
      </c>
      <c r="F1008" s="7" t="s">
        <v>5854</v>
      </c>
      <c r="G1008" s="9">
        <v>15000</v>
      </c>
    </row>
    <row r="1009" spans="1:7" x14ac:dyDescent="0.25">
      <c r="A1009" s="6">
        <v>1007</v>
      </c>
      <c r="B1009" s="7" t="s">
        <v>7251</v>
      </c>
      <c r="C1009" s="7" t="s">
        <v>7252</v>
      </c>
      <c r="D1009" s="8">
        <v>43305</v>
      </c>
      <c r="E1009" s="8">
        <v>43404</v>
      </c>
      <c r="F1009" s="7" t="s">
        <v>5854</v>
      </c>
      <c r="G1009" s="9">
        <v>10000</v>
      </c>
    </row>
    <row r="1010" spans="1:7" x14ac:dyDescent="0.25">
      <c r="A1010" s="6">
        <v>1008</v>
      </c>
      <c r="B1010" s="7" t="s">
        <v>7253</v>
      </c>
      <c r="C1010" s="7" t="s">
        <v>7254</v>
      </c>
      <c r="D1010" s="8">
        <v>43334</v>
      </c>
      <c r="E1010" s="8">
        <v>43419</v>
      </c>
      <c r="F1010" s="7" t="s">
        <v>5854</v>
      </c>
      <c r="G1010" s="9">
        <v>10000</v>
      </c>
    </row>
    <row r="1011" spans="1:7" x14ac:dyDescent="0.25">
      <c r="A1011" s="6">
        <v>1009</v>
      </c>
      <c r="B1011" s="7" t="s">
        <v>7255</v>
      </c>
      <c r="C1011" s="7" t="s">
        <v>2254</v>
      </c>
      <c r="D1011" s="8">
        <v>43306</v>
      </c>
      <c r="E1011" s="8">
        <v>43373</v>
      </c>
      <c r="F1011" s="7" t="s">
        <v>5854</v>
      </c>
      <c r="G1011" s="9">
        <v>10000</v>
      </c>
    </row>
    <row r="1012" spans="1:7" x14ac:dyDescent="0.25">
      <c r="A1012" s="6">
        <v>1010</v>
      </c>
      <c r="B1012" s="7" t="s">
        <v>7256</v>
      </c>
      <c r="C1012" s="7" t="s">
        <v>2059</v>
      </c>
      <c r="D1012" s="8">
        <v>43320</v>
      </c>
      <c r="E1012" s="8">
        <v>43419</v>
      </c>
      <c r="F1012" s="7" t="s">
        <v>5854</v>
      </c>
      <c r="G1012" s="9">
        <v>15000</v>
      </c>
    </row>
    <row r="1013" spans="1:7" x14ac:dyDescent="0.25">
      <c r="A1013" s="6">
        <v>1011</v>
      </c>
      <c r="B1013" s="7" t="s">
        <v>7257</v>
      </c>
      <c r="C1013" s="7" t="s">
        <v>1566</v>
      </c>
      <c r="D1013" s="8">
        <v>43313</v>
      </c>
      <c r="E1013" s="8">
        <v>43419</v>
      </c>
      <c r="F1013" s="7" t="s">
        <v>5854</v>
      </c>
      <c r="G1013" s="9">
        <v>10000</v>
      </c>
    </row>
    <row r="1014" spans="1:7" x14ac:dyDescent="0.25">
      <c r="A1014" s="6">
        <v>1012</v>
      </c>
      <c r="B1014" s="7" t="s">
        <v>7258</v>
      </c>
      <c r="C1014" s="7" t="s">
        <v>2107</v>
      </c>
      <c r="D1014" s="8">
        <v>43313</v>
      </c>
      <c r="E1014" s="8">
        <v>43418</v>
      </c>
      <c r="F1014" s="7" t="s">
        <v>5854</v>
      </c>
      <c r="G1014" s="9">
        <v>10000</v>
      </c>
    </row>
    <row r="1015" spans="1:7" x14ac:dyDescent="0.25">
      <c r="A1015" s="6">
        <v>1013</v>
      </c>
      <c r="B1015" s="7" t="s">
        <v>7259</v>
      </c>
      <c r="C1015" s="7" t="s">
        <v>957</v>
      </c>
      <c r="D1015" s="8">
        <v>43313</v>
      </c>
      <c r="E1015" s="8">
        <v>43419</v>
      </c>
      <c r="F1015" s="7" t="s">
        <v>5854</v>
      </c>
      <c r="G1015" s="9">
        <v>10000</v>
      </c>
    </row>
    <row r="1016" spans="1:7" x14ac:dyDescent="0.25">
      <c r="A1016" s="6">
        <v>1014</v>
      </c>
      <c r="B1016" s="7" t="s">
        <v>7260</v>
      </c>
      <c r="C1016" s="7" t="s">
        <v>25</v>
      </c>
      <c r="D1016" s="8">
        <v>43313</v>
      </c>
      <c r="E1016" s="8">
        <v>43419</v>
      </c>
      <c r="F1016" s="7" t="s">
        <v>5854</v>
      </c>
      <c r="G1016" s="9">
        <v>15000</v>
      </c>
    </row>
    <row r="1017" spans="1:7" x14ac:dyDescent="0.25">
      <c r="A1017" s="6">
        <v>1015</v>
      </c>
      <c r="B1017" s="7" t="s">
        <v>7261</v>
      </c>
      <c r="C1017" s="7" t="s">
        <v>7262</v>
      </c>
      <c r="D1017" s="8">
        <v>43334</v>
      </c>
      <c r="E1017" s="8">
        <v>43419</v>
      </c>
      <c r="F1017" s="7" t="s">
        <v>5854</v>
      </c>
      <c r="G1017" s="9">
        <v>10000</v>
      </c>
    </row>
    <row r="1018" spans="1:7" x14ac:dyDescent="0.25">
      <c r="A1018" s="6">
        <v>1016</v>
      </c>
      <c r="B1018" s="7" t="s">
        <v>7263</v>
      </c>
      <c r="C1018" s="7" t="s">
        <v>7264</v>
      </c>
      <c r="D1018" s="8">
        <v>43313</v>
      </c>
      <c r="E1018" s="8">
        <v>43419</v>
      </c>
      <c r="F1018" s="7" t="s">
        <v>5854</v>
      </c>
      <c r="G1018" s="9">
        <v>10000</v>
      </c>
    </row>
    <row r="1019" spans="1:7" x14ac:dyDescent="0.25">
      <c r="A1019" s="6">
        <v>1017</v>
      </c>
      <c r="B1019" s="7" t="s">
        <v>7265</v>
      </c>
      <c r="C1019" s="7" t="s">
        <v>2368</v>
      </c>
      <c r="D1019" s="8">
        <v>43307</v>
      </c>
      <c r="E1019" s="8">
        <v>43404</v>
      </c>
      <c r="F1019" s="7" t="s">
        <v>5854</v>
      </c>
      <c r="G1019" s="9">
        <v>10000</v>
      </c>
    </row>
    <row r="1020" spans="1:7" x14ac:dyDescent="0.25">
      <c r="A1020" s="6">
        <v>1018</v>
      </c>
      <c r="B1020" s="7" t="s">
        <v>7266</v>
      </c>
      <c r="C1020" s="7" t="s">
        <v>495</v>
      </c>
      <c r="D1020" s="8">
        <v>43307</v>
      </c>
      <c r="E1020" s="8">
        <v>43419</v>
      </c>
      <c r="F1020" s="7" t="s">
        <v>5854</v>
      </c>
      <c r="G1020" s="9">
        <v>15000</v>
      </c>
    </row>
    <row r="1021" spans="1:7" x14ac:dyDescent="0.25">
      <c r="A1021" s="6">
        <v>1019</v>
      </c>
      <c r="B1021" s="7" t="s">
        <v>7267</v>
      </c>
      <c r="C1021" s="7" t="s">
        <v>7268</v>
      </c>
      <c r="D1021" s="8">
        <v>43308</v>
      </c>
      <c r="E1021" s="8">
        <v>43419</v>
      </c>
      <c r="F1021" s="7" t="s">
        <v>5854</v>
      </c>
      <c r="G1021" s="9">
        <v>10000</v>
      </c>
    </row>
    <row r="1022" spans="1:7" x14ac:dyDescent="0.25">
      <c r="A1022" s="6">
        <v>1020</v>
      </c>
      <c r="B1022" s="7" t="s">
        <v>7269</v>
      </c>
      <c r="C1022" s="7" t="s">
        <v>694</v>
      </c>
      <c r="D1022" s="8">
        <v>43308</v>
      </c>
      <c r="E1022" s="8">
        <v>43419</v>
      </c>
      <c r="F1022" s="7" t="s">
        <v>5854</v>
      </c>
      <c r="G1022" s="9">
        <v>10000</v>
      </c>
    </row>
    <row r="1023" spans="1:7" x14ac:dyDescent="0.25">
      <c r="A1023" s="6">
        <v>1021</v>
      </c>
      <c r="B1023" s="7" t="s">
        <v>7270</v>
      </c>
      <c r="C1023" s="7" t="s">
        <v>1922</v>
      </c>
      <c r="D1023" s="8">
        <v>43306</v>
      </c>
      <c r="E1023" s="8">
        <v>43419</v>
      </c>
      <c r="F1023" s="7" t="s">
        <v>5854</v>
      </c>
      <c r="G1023" s="9">
        <v>10000</v>
      </c>
    </row>
    <row r="1024" spans="1:7" x14ac:dyDescent="0.25">
      <c r="A1024" s="6">
        <v>1022</v>
      </c>
      <c r="B1024" s="7" t="s">
        <v>7271</v>
      </c>
      <c r="C1024" s="7" t="s">
        <v>7272</v>
      </c>
      <c r="D1024" s="8">
        <v>43307</v>
      </c>
      <c r="E1024" s="8">
        <v>43401</v>
      </c>
      <c r="F1024" s="7" t="s">
        <v>5854</v>
      </c>
      <c r="G1024" s="9">
        <v>10000</v>
      </c>
    </row>
    <row r="1025" spans="1:7" x14ac:dyDescent="0.25">
      <c r="A1025" s="6">
        <v>1023</v>
      </c>
      <c r="B1025" s="7" t="s">
        <v>7273</v>
      </c>
      <c r="C1025" s="7" t="s">
        <v>247</v>
      </c>
      <c r="D1025" s="8">
        <v>43306</v>
      </c>
      <c r="E1025" s="8">
        <v>43419</v>
      </c>
      <c r="F1025" s="7" t="s">
        <v>5854</v>
      </c>
      <c r="G1025" s="9">
        <v>15000</v>
      </c>
    </row>
    <row r="1026" spans="1:7" x14ac:dyDescent="0.25">
      <c r="A1026" s="6">
        <v>1024</v>
      </c>
      <c r="B1026" s="7" t="s">
        <v>7274</v>
      </c>
      <c r="C1026" s="7" t="s">
        <v>1178</v>
      </c>
      <c r="D1026" s="8">
        <v>43306</v>
      </c>
      <c r="E1026" s="8">
        <v>43419</v>
      </c>
      <c r="F1026" s="7" t="s">
        <v>5854</v>
      </c>
      <c r="G1026" s="9">
        <v>10000</v>
      </c>
    </row>
    <row r="1027" spans="1:7" x14ac:dyDescent="0.25">
      <c r="A1027" s="6">
        <v>1025</v>
      </c>
      <c r="B1027" s="7" t="s">
        <v>7275</v>
      </c>
      <c r="C1027" s="7" t="s">
        <v>7276</v>
      </c>
      <c r="D1027" s="8">
        <v>43306</v>
      </c>
      <c r="E1027" s="8">
        <v>43419</v>
      </c>
      <c r="F1027" s="7" t="s">
        <v>5854</v>
      </c>
      <c r="G1027" s="9">
        <v>10000</v>
      </c>
    </row>
    <row r="1028" spans="1:7" x14ac:dyDescent="0.25">
      <c r="A1028" s="6">
        <v>1026</v>
      </c>
      <c r="B1028" s="7" t="s">
        <v>7277</v>
      </c>
      <c r="C1028" s="7" t="s">
        <v>2125</v>
      </c>
      <c r="D1028" s="8">
        <v>43306</v>
      </c>
      <c r="E1028" s="8">
        <v>43419</v>
      </c>
      <c r="F1028" s="7" t="s">
        <v>5854</v>
      </c>
      <c r="G1028" s="9">
        <v>10000</v>
      </c>
    </row>
    <row r="1029" spans="1:7" x14ac:dyDescent="0.25">
      <c r="A1029" s="6">
        <v>1027</v>
      </c>
      <c r="B1029" s="7" t="s">
        <v>7278</v>
      </c>
      <c r="C1029" s="7" t="s">
        <v>1719</v>
      </c>
      <c r="D1029" s="8">
        <v>43306</v>
      </c>
      <c r="E1029" s="8">
        <v>43404</v>
      </c>
      <c r="F1029" s="7" t="s">
        <v>5854</v>
      </c>
      <c r="G1029" s="9">
        <v>10000</v>
      </c>
    </row>
    <row r="1030" spans="1:7" x14ac:dyDescent="0.25">
      <c r="A1030" s="6">
        <v>1028</v>
      </c>
      <c r="B1030" s="7" t="s">
        <v>7279</v>
      </c>
      <c r="C1030" s="7" t="s">
        <v>1352</v>
      </c>
      <c r="D1030" s="8">
        <v>43306</v>
      </c>
      <c r="E1030" s="8">
        <v>43419</v>
      </c>
      <c r="F1030" s="7" t="s">
        <v>5854</v>
      </c>
      <c r="G1030" s="9">
        <v>10000</v>
      </c>
    </row>
    <row r="1031" spans="1:7" x14ac:dyDescent="0.25">
      <c r="A1031" s="6">
        <v>1029</v>
      </c>
      <c r="B1031" s="7" t="s">
        <v>7280</v>
      </c>
      <c r="C1031" s="7" t="s">
        <v>7281</v>
      </c>
      <c r="D1031" s="8">
        <v>43307</v>
      </c>
      <c r="E1031" s="8">
        <v>43419</v>
      </c>
      <c r="F1031" s="7" t="s">
        <v>5854</v>
      </c>
      <c r="G1031" s="9">
        <v>15000</v>
      </c>
    </row>
    <row r="1032" spans="1:7" x14ac:dyDescent="0.25">
      <c r="A1032" s="6">
        <v>1030</v>
      </c>
      <c r="B1032" s="7" t="s">
        <v>7282</v>
      </c>
      <c r="C1032" s="7" t="s">
        <v>7283</v>
      </c>
      <c r="D1032" s="8">
        <v>43332</v>
      </c>
      <c r="E1032" s="8">
        <v>43404</v>
      </c>
      <c r="F1032" s="7" t="s">
        <v>5854</v>
      </c>
      <c r="G1032" s="9">
        <v>10000</v>
      </c>
    </row>
    <row r="1033" spans="1:7" x14ac:dyDescent="0.25">
      <c r="A1033" s="6">
        <v>1031</v>
      </c>
      <c r="B1033" s="7" t="s">
        <v>7284</v>
      </c>
      <c r="C1033" s="7" t="s">
        <v>7285</v>
      </c>
      <c r="D1033" s="8">
        <v>43306</v>
      </c>
      <c r="E1033" s="8">
        <v>43404</v>
      </c>
      <c r="F1033" s="7" t="s">
        <v>5854</v>
      </c>
      <c r="G1033" s="9">
        <v>10000</v>
      </c>
    </row>
    <row r="1034" spans="1:7" x14ac:dyDescent="0.25">
      <c r="A1034" s="6">
        <v>1032</v>
      </c>
      <c r="B1034" s="7" t="s">
        <v>7286</v>
      </c>
      <c r="C1034" s="7" t="s">
        <v>1278</v>
      </c>
      <c r="D1034" s="8">
        <v>43306</v>
      </c>
      <c r="E1034" s="8">
        <v>43419</v>
      </c>
      <c r="F1034" s="7" t="s">
        <v>5854</v>
      </c>
      <c r="G1034" s="9">
        <v>10000</v>
      </c>
    </row>
    <row r="1035" spans="1:7" x14ac:dyDescent="0.25">
      <c r="A1035" s="6">
        <v>1033</v>
      </c>
      <c r="B1035" s="7" t="s">
        <v>7287</v>
      </c>
      <c r="C1035" s="7" t="s">
        <v>7288</v>
      </c>
      <c r="D1035" s="8">
        <v>43306</v>
      </c>
      <c r="E1035" s="8">
        <v>43419</v>
      </c>
      <c r="F1035" s="7" t="s">
        <v>5854</v>
      </c>
      <c r="G1035" s="9">
        <v>10000</v>
      </c>
    </row>
    <row r="1036" spans="1:7" x14ac:dyDescent="0.25">
      <c r="A1036" s="6">
        <v>1034</v>
      </c>
      <c r="B1036" s="7" t="s">
        <v>7289</v>
      </c>
      <c r="C1036" s="7" t="s">
        <v>2232</v>
      </c>
      <c r="D1036" s="8">
        <v>43306</v>
      </c>
      <c r="E1036" s="8">
        <v>43419</v>
      </c>
      <c r="F1036" s="7" t="s">
        <v>5854</v>
      </c>
      <c r="G1036" s="9">
        <v>10000</v>
      </c>
    </row>
    <row r="1037" spans="1:7" x14ac:dyDescent="0.25">
      <c r="A1037" s="6">
        <v>1035</v>
      </c>
      <c r="B1037" s="7" t="s">
        <v>7290</v>
      </c>
      <c r="C1037" s="7" t="s">
        <v>7291</v>
      </c>
      <c r="D1037" s="8">
        <v>43311</v>
      </c>
      <c r="E1037" s="8">
        <v>43404</v>
      </c>
      <c r="F1037" s="7" t="s">
        <v>5854</v>
      </c>
      <c r="G1037" s="9">
        <v>10000</v>
      </c>
    </row>
    <row r="1038" spans="1:7" x14ac:dyDescent="0.25">
      <c r="A1038" s="6">
        <v>1036</v>
      </c>
      <c r="B1038" s="7" t="s">
        <v>7292</v>
      </c>
      <c r="C1038" s="7" t="s">
        <v>7293</v>
      </c>
      <c r="D1038" s="8">
        <v>43306</v>
      </c>
      <c r="E1038" s="8">
        <v>43419</v>
      </c>
      <c r="F1038" s="7" t="s">
        <v>5854</v>
      </c>
      <c r="G1038" s="9">
        <v>15000</v>
      </c>
    </row>
    <row r="1039" spans="1:7" x14ac:dyDescent="0.25">
      <c r="A1039" s="6">
        <v>1037</v>
      </c>
      <c r="B1039" s="7" t="s">
        <v>7294</v>
      </c>
      <c r="C1039" s="7" t="s">
        <v>7295</v>
      </c>
      <c r="D1039" s="8">
        <v>43306</v>
      </c>
      <c r="E1039" s="8">
        <v>43419</v>
      </c>
      <c r="F1039" s="7" t="s">
        <v>5854</v>
      </c>
      <c r="G1039" s="9">
        <v>10000</v>
      </c>
    </row>
    <row r="1040" spans="1:7" x14ac:dyDescent="0.25">
      <c r="A1040" s="6">
        <v>1038</v>
      </c>
      <c r="B1040" s="7" t="s">
        <v>7296</v>
      </c>
      <c r="C1040" s="7" t="s">
        <v>7297</v>
      </c>
      <c r="D1040" s="8">
        <v>43306</v>
      </c>
      <c r="E1040" s="8">
        <v>43417</v>
      </c>
      <c r="F1040" s="7" t="s">
        <v>5854</v>
      </c>
      <c r="G1040" s="9">
        <v>10000</v>
      </c>
    </row>
    <row r="1041" spans="1:7" x14ac:dyDescent="0.25">
      <c r="A1041" s="6">
        <v>1039</v>
      </c>
      <c r="B1041" s="7" t="s">
        <v>7298</v>
      </c>
      <c r="C1041" s="7" t="s">
        <v>1419</v>
      </c>
      <c r="D1041" s="8">
        <v>43332</v>
      </c>
      <c r="E1041" s="8">
        <v>43404</v>
      </c>
      <c r="F1041" s="7" t="s">
        <v>5854</v>
      </c>
      <c r="G1041" s="9">
        <v>15000</v>
      </c>
    </row>
    <row r="1042" spans="1:7" x14ac:dyDescent="0.25">
      <c r="A1042" s="6">
        <v>1040</v>
      </c>
      <c r="B1042" s="7" t="s">
        <v>7299</v>
      </c>
      <c r="C1042" s="7" t="s">
        <v>258</v>
      </c>
      <c r="D1042" s="8">
        <v>43320</v>
      </c>
      <c r="E1042" s="8">
        <v>43419</v>
      </c>
      <c r="F1042" s="7" t="s">
        <v>5854</v>
      </c>
      <c r="G1042" s="9">
        <v>15000</v>
      </c>
    </row>
    <row r="1043" spans="1:7" x14ac:dyDescent="0.25">
      <c r="A1043" s="6">
        <v>1041</v>
      </c>
      <c r="B1043" s="7" t="s">
        <v>7300</v>
      </c>
      <c r="C1043" s="7" t="s">
        <v>1076</v>
      </c>
      <c r="D1043" s="8">
        <v>43332</v>
      </c>
      <c r="E1043" s="8">
        <v>43419</v>
      </c>
      <c r="F1043" s="7" t="s">
        <v>5854</v>
      </c>
      <c r="G1043" s="9">
        <v>10000</v>
      </c>
    </row>
    <row r="1044" spans="1:7" x14ac:dyDescent="0.25">
      <c r="A1044" s="6">
        <v>1042</v>
      </c>
      <c r="B1044" s="7" t="s">
        <v>7301</v>
      </c>
      <c r="C1044" s="7" t="s">
        <v>1510</v>
      </c>
      <c r="D1044" s="8">
        <v>43312</v>
      </c>
      <c r="E1044" s="8">
        <v>43419</v>
      </c>
      <c r="F1044" s="7" t="s">
        <v>5854</v>
      </c>
      <c r="G1044" s="9">
        <v>15000</v>
      </c>
    </row>
    <row r="1045" spans="1:7" x14ac:dyDescent="0.25">
      <c r="A1045" s="6">
        <v>1043</v>
      </c>
      <c r="B1045" s="7" t="s">
        <v>7302</v>
      </c>
      <c r="C1045" s="7" t="s">
        <v>1318</v>
      </c>
      <c r="D1045" s="8">
        <v>43332</v>
      </c>
      <c r="E1045" s="8">
        <v>43419</v>
      </c>
      <c r="F1045" s="7" t="s">
        <v>5854</v>
      </c>
      <c r="G1045" s="9">
        <v>10000</v>
      </c>
    </row>
    <row r="1046" spans="1:7" x14ac:dyDescent="0.25">
      <c r="A1046" s="6">
        <v>1044</v>
      </c>
      <c r="B1046" s="7" t="s">
        <v>7303</v>
      </c>
      <c r="C1046" s="7" t="s">
        <v>7304</v>
      </c>
      <c r="D1046" s="8">
        <v>43306</v>
      </c>
      <c r="E1046" s="8">
        <v>43373</v>
      </c>
      <c r="F1046" s="7" t="s">
        <v>5854</v>
      </c>
      <c r="G1046" s="9">
        <v>10000</v>
      </c>
    </row>
    <row r="1047" spans="1:7" x14ac:dyDescent="0.25">
      <c r="A1047" s="6">
        <v>1045</v>
      </c>
      <c r="B1047" s="7" t="s">
        <v>7305</v>
      </c>
      <c r="C1047" s="7" t="s">
        <v>7306</v>
      </c>
      <c r="D1047" s="8">
        <v>43332</v>
      </c>
      <c r="E1047" s="8">
        <v>43419</v>
      </c>
      <c r="F1047" s="7" t="s">
        <v>5854</v>
      </c>
      <c r="G1047" s="9">
        <v>10000</v>
      </c>
    </row>
    <row r="1048" spans="1:7" x14ac:dyDescent="0.25">
      <c r="A1048" s="6">
        <v>1046</v>
      </c>
      <c r="B1048" s="7" t="s">
        <v>7307</v>
      </c>
      <c r="C1048" s="7" t="s">
        <v>1913</v>
      </c>
      <c r="D1048" s="8">
        <v>43313</v>
      </c>
      <c r="E1048" s="8">
        <v>43419</v>
      </c>
      <c r="F1048" s="7" t="s">
        <v>5854</v>
      </c>
      <c r="G1048" s="9">
        <v>10000</v>
      </c>
    </row>
    <row r="1049" spans="1:7" x14ac:dyDescent="0.25">
      <c r="A1049" s="6">
        <v>1047</v>
      </c>
      <c r="B1049" s="7" t="s">
        <v>7308</v>
      </c>
      <c r="C1049" s="7" t="s">
        <v>1755</v>
      </c>
      <c r="D1049" s="8">
        <v>43332</v>
      </c>
      <c r="E1049" s="8">
        <v>43419</v>
      </c>
      <c r="F1049" s="7" t="s">
        <v>5854</v>
      </c>
      <c r="G1049" s="9">
        <v>10000</v>
      </c>
    </row>
    <row r="1050" spans="1:7" x14ac:dyDescent="0.25">
      <c r="A1050" s="6">
        <v>1048</v>
      </c>
      <c r="B1050" s="7" t="s">
        <v>7309</v>
      </c>
      <c r="C1050" s="7" t="s">
        <v>744</v>
      </c>
      <c r="D1050" s="8">
        <v>43306</v>
      </c>
      <c r="E1050" s="8">
        <v>43419</v>
      </c>
      <c r="F1050" s="7" t="s">
        <v>5854</v>
      </c>
      <c r="G1050" s="9">
        <v>15000</v>
      </c>
    </row>
    <row r="1051" spans="1:7" x14ac:dyDescent="0.25">
      <c r="A1051" s="6">
        <v>1049</v>
      </c>
      <c r="B1051" s="7" t="s">
        <v>7310</v>
      </c>
      <c r="C1051" s="7" t="s">
        <v>825</v>
      </c>
      <c r="D1051" s="8">
        <v>43307</v>
      </c>
      <c r="E1051" s="8">
        <v>43419</v>
      </c>
      <c r="F1051" s="7" t="s">
        <v>5854</v>
      </c>
      <c r="G1051" s="9">
        <v>10000</v>
      </c>
    </row>
    <row r="1052" spans="1:7" x14ac:dyDescent="0.25">
      <c r="A1052" s="6">
        <v>1050</v>
      </c>
      <c r="B1052" s="7" t="s">
        <v>7311</v>
      </c>
      <c r="C1052" s="7" t="s">
        <v>7312</v>
      </c>
      <c r="D1052" s="8">
        <v>43307</v>
      </c>
      <c r="E1052" s="8">
        <v>43419</v>
      </c>
      <c r="F1052" s="7" t="s">
        <v>5854</v>
      </c>
      <c r="G1052" s="9">
        <v>10000</v>
      </c>
    </row>
    <row r="1053" spans="1:7" x14ac:dyDescent="0.25">
      <c r="A1053" s="6">
        <v>1051</v>
      </c>
      <c r="B1053" s="7" t="s">
        <v>7313</v>
      </c>
      <c r="C1053" s="7" t="s">
        <v>1793</v>
      </c>
      <c r="D1053" s="8">
        <v>43307</v>
      </c>
      <c r="E1053" s="8">
        <v>43419</v>
      </c>
      <c r="F1053" s="7" t="s">
        <v>5854</v>
      </c>
      <c r="G1053" s="9">
        <v>15000</v>
      </c>
    </row>
    <row r="1054" spans="1:7" x14ac:dyDescent="0.25">
      <c r="A1054" s="6">
        <v>1052</v>
      </c>
      <c r="B1054" s="7" t="s">
        <v>7314</v>
      </c>
      <c r="C1054" s="7" t="s">
        <v>1673</v>
      </c>
      <c r="D1054" s="8">
        <v>43307</v>
      </c>
      <c r="E1054" s="8">
        <v>43419</v>
      </c>
      <c r="F1054" s="7" t="s">
        <v>5854</v>
      </c>
      <c r="G1054" s="9">
        <v>10000</v>
      </c>
    </row>
    <row r="1055" spans="1:7" x14ac:dyDescent="0.25">
      <c r="A1055" s="6">
        <v>1053</v>
      </c>
      <c r="B1055" s="7" t="s">
        <v>7315</v>
      </c>
      <c r="C1055" s="7" t="s">
        <v>7316</v>
      </c>
      <c r="D1055" s="8">
        <v>43307</v>
      </c>
      <c r="E1055" s="8">
        <v>43419</v>
      </c>
      <c r="F1055" s="7" t="s">
        <v>5854</v>
      </c>
      <c r="G1055" s="9">
        <v>10000</v>
      </c>
    </row>
    <row r="1056" spans="1:7" x14ac:dyDescent="0.25">
      <c r="A1056" s="6">
        <v>1054</v>
      </c>
      <c r="B1056" s="7" t="s">
        <v>7317</v>
      </c>
      <c r="C1056" s="7" t="s">
        <v>1908</v>
      </c>
      <c r="D1056" s="8">
        <v>43313</v>
      </c>
      <c r="E1056" s="8">
        <v>43419</v>
      </c>
      <c r="F1056" s="7" t="s">
        <v>5854</v>
      </c>
      <c r="G1056" s="9">
        <v>10000</v>
      </c>
    </row>
    <row r="1057" spans="1:7" x14ac:dyDescent="0.25">
      <c r="A1057" s="6">
        <v>1055</v>
      </c>
      <c r="B1057" s="7" t="s">
        <v>7318</v>
      </c>
      <c r="C1057" s="7" t="s">
        <v>7319</v>
      </c>
      <c r="D1057" s="8">
        <v>43334</v>
      </c>
      <c r="E1057" s="8">
        <v>43404</v>
      </c>
      <c r="F1057" s="7" t="s">
        <v>5854</v>
      </c>
      <c r="G1057" s="9">
        <v>10000</v>
      </c>
    </row>
    <row r="1058" spans="1:7" x14ac:dyDescent="0.25">
      <c r="A1058" s="6">
        <v>1056</v>
      </c>
      <c r="B1058" s="7" t="s">
        <v>7320</v>
      </c>
      <c r="C1058" s="7" t="s">
        <v>1322</v>
      </c>
      <c r="D1058" s="8">
        <v>43334</v>
      </c>
      <c r="E1058" s="8">
        <v>43419</v>
      </c>
      <c r="F1058" s="7" t="s">
        <v>5854</v>
      </c>
      <c r="G1058" s="9">
        <v>10000</v>
      </c>
    </row>
    <row r="1059" spans="1:7" x14ac:dyDescent="0.25">
      <c r="A1059" s="6">
        <v>1057</v>
      </c>
      <c r="B1059" s="7" t="s">
        <v>7321</v>
      </c>
      <c r="C1059" s="7" t="s">
        <v>1301</v>
      </c>
      <c r="D1059" s="8">
        <v>43306</v>
      </c>
      <c r="E1059" s="8">
        <v>43419</v>
      </c>
      <c r="F1059" s="7" t="s">
        <v>5854</v>
      </c>
      <c r="G1059" s="9">
        <v>10000</v>
      </c>
    </row>
    <row r="1060" spans="1:7" x14ac:dyDescent="0.25">
      <c r="A1060" s="6">
        <v>1058</v>
      </c>
      <c r="B1060" s="7" t="s">
        <v>7322</v>
      </c>
      <c r="C1060" s="7" t="s">
        <v>7323</v>
      </c>
      <c r="D1060" s="8">
        <v>43306</v>
      </c>
      <c r="E1060" s="8">
        <v>43408</v>
      </c>
      <c r="F1060" s="7" t="s">
        <v>5854</v>
      </c>
      <c r="G1060" s="9">
        <v>15000</v>
      </c>
    </row>
    <row r="1061" spans="1:7" x14ac:dyDescent="0.25">
      <c r="A1061" s="6">
        <v>1059</v>
      </c>
      <c r="B1061" s="7" t="s">
        <v>7324</v>
      </c>
      <c r="C1061" s="7" t="s">
        <v>655</v>
      </c>
      <c r="D1061" s="8">
        <v>43306</v>
      </c>
      <c r="E1061" s="8">
        <v>43404</v>
      </c>
      <c r="F1061" s="7" t="s">
        <v>5854</v>
      </c>
      <c r="G1061" s="9">
        <v>10000</v>
      </c>
    </row>
    <row r="1062" spans="1:7" x14ac:dyDescent="0.25">
      <c r="A1062" s="6">
        <v>1060</v>
      </c>
      <c r="B1062" s="7" t="s">
        <v>7325</v>
      </c>
      <c r="C1062" s="7" t="s">
        <v>7326</v>
      </c>
      <c r="D1062" s="8">
        <v>43306</v>
      </c>
      <c r="E1062" s="8">
        <v>43419</v>
      </c>
      <c r="F1062" s="7" t="s">
        <v>5854</v>
      </c>
      <c r="G1062" s="9">
        <v>15000</v>
      </c>
    </row>
    <row r="1063" spans="1:7" x14ac:dyDescent="0.25">
      <c r="A1063" s="6">
        <v>1061</v>
      </c>
      <c r="B1063" s="7" t="s">
        <v>7327</v>
      </c>
      <c r="C1063" s="7" t="s">
        <v>932</v>
      </c>
      <c r="D1063" s="8">
        <v>43305</v>
      </c>
      <c r="E1063" s="8">
        <v>43419</v>
      </c>
      <c r="F1063" s="7" t="s">
        <v>5854</v>
      </c>
      <c r="G1063" s="9">
        <v>10000</v>
      </c>
    </row>
    <row r="1064" spans="1:7" x14ac:dyDescent="0.25">
      <c r="A1064" s="6">
        <v>1062</v>
      </c>
      <c r="B1064" s="7" t="s">
        <v>7328</v>
      </c>
      <c r="C1064" s="7" t="s">
        <v>7329</v>
      </c>
      <c r="D1064" s="8">
        <v>43306</v>
      </c>
      <c r="E1064" s="8">
        <v>43404</v>
      </c>
      <c r="F1064" s="7" t="s">
        <v>5854</v>
      </c>
      <c r="G1064" s="9">
        <v>10000</v>
      </c>
    </row>
    <row r="1065" spans="1:7" x14ac:dyDescent="0.25">
      <c r="A1065" s="6">
        <v>1063</v>
      </c>
      <c r="B1065" s="7" t="s">
        <v>7330</v>
      </c>
      <c r="C1065" s="7" t="s">
        <v>2349</v>
      </c>
      <c r="D1065" s="8">
        <v>43306</v>
      </c>
      <c r="E1065" s="8">
        <v>43419</v>
      </c>
      <c r="F1065" s="7" t="s">
        <v>5854</v>
      </c>
      <c r="G1065" s="9">
        <v>10000</v>
      </c>
    </row>
    <row r="1066" spans="1:7" x14ac:dyDescent="0.25">
      <c r="A1066" s="6">
        <v>1064</v>
      </c>
      <c r="B1066" s="7" t="s">
        <v>7331</v>
      </c>
      <c r="C1066" s="7" t="s">
        <v>7332</v>
      </c>
      <c r="D1066" s="8">
        <v>43305</v>
      </c>
      <c r="E1066" s="8">
        <v>43419</v>
      </c>
      <c r="F1066" s="7" t="s">
        <v>5854</v>
      </c>
      <c r="G1066" s="9">
        <v>15000</v>
      </c>
    </row>
    <row r="1067" spans="1:7" x14ac:dyDescent="0.25">
      <c r="A1067" s="6">
        <v>1065</v>
      </c>
      <c r="B1067" s="7" t="s">
        <v>7333</v>
      </c>
      <c r="C1067" s="7" t="s">
        <v>984</v>
      </c>
      <c r="D1067" s="8">
        <v>43306</v>
      </c>
      <c r="E1067" s="8">
        <v>43419</v>
      </c>
      <c r="F1067" s="7" t="s">
        <v>5854</v>
      </c>
      <c r="G1067" s="9">
        <v>10000</v>
      </c>
    </row>
    <row r="1068" spans="1:7" x14ac:dyDescent="0.25">
      <c r="A1068" s="6">
        <v>1066</v>
      </c>
      <c r="B1068" s="7" t="s">
        <v>7334</v>
      </c>
      <c r="C1068" s="7" t="s">
        <v>7335</v>
      </c>
      <c r="D1068" s="8">
        <v>43305</v>
      </c>
      <c r="E1068" s="8">
        <v>43419</v>
      </c>
      <c r="F1068" s="7" t="s">
        <v>5854</v>
      </c>
      <c r="G1068" s="9">
        <v>10000</v>
      </c>
    </row>
    <row r="1069" spans="1:7" x14ac:dyDescent="0.25">
      <c r="A1069" s="6">
        <v>1067</v>
      </c>
      <c r="B1069" s="7" t="s">
        <v>7336</v>
      </c>
      <c r="C1069" s="7" t="s">
        <v>894</v>
      </c>
      <c r="D1069" s="8">
        <v>43305</v>
      </c>
      <c r="E1069" s="8">
        <v>43404</v>
      </c>
      <c r="F1069" s="7" t="s">
        <v>5854</v>
      </c>
      <c r="G1069" s="9">
        <v>10000</v>
      </c>
    </row>
    <row r="1070" spans="1:7" x14ac:dyDescent="0.25">
      <c r="A1070" s="6">
        <v>1068</v>
      </c>
      <c r="B1070" s="7" t="s">
        <v>7337</v>
      </c>
      <c r="C1070" s="7" t="s">
        <v>7338</v>
      </c>
      <c r="D1070" s="8">
        <v>43305</v>
      </c>
      <c r="E1070" s="8">
        <v>43404</v>
      </c>
      <c r="F1070" s="7" t="s">
        <v>5854</v>
      </c>
      <c r="G1070" s="9">
        <v>10000</v>
      </c>
    </row>
    <row r="1071" spans="1:7" x14ac:dyDescent="0.25">
      <c r="A1071" s="6">
        <v>1069</v>
      </c>
      <c r="B1071" s="7" t="s">
        <v>7339</v>
      </c>
      <c r="C1071" s="7" t="s">
        <v>7340</v>
      </c>
      <c r="D1071" s="8">
        <v>43306</v>
      </c>
      <c r="E1071" s="8">
        <v>43419</v>
      </c>
      <c r="F1071" s="7" t="s">
        <v>5854</v>
      </c>
      <c r="G1071" s="9">
        <v>10000</v>
      </c>
    </row>
    <row r="1072" spans="1:7" x14ac:dyDescent="0.25">
      <c r="A1072" s="6">
        <v>1070</v>
      </c>
      <c r="B1072" s="7" t="s">
        <v>7341</v>
      </c>
      <c r="C1072" s="7" t="s">
        <v>1473</v>
      </c>
      <c r="D1072" s="8">
        <v>43312</v>
      </c>
      <c r="E1072" s="8">
        <v>43419</v>
      </c>
      <c r="F1072" s="7" t="s">
        <v>5854</v>
      </c>
      <c r="G1072" s="9">
        <v>10000</v>
      </c>
    </row>
    <row r="1073" spans="1:7" x14ac:dyDescent="0.25">
      <c r="A1073" s="6">
        <v>1071</v>
      </c>
      <c r="B1073" s="7" t="s">
        <v>7342</v>
      </c>
      <c r="C1073" s="7" t="s">
        <v>551</v>
      </c>
      <c r="D1073" s="8">
        <v>43307</v>
      </c>
      <c r="E1073" s="8">
        <v>43419</v>
      </c>
      <c r="F1073" s="7" t="s">
        <v>5854</v>
      </c>
      <c r="G1073" s="9">
        <v>10000</v>
      </c>
    </row>
    <row r="1074" spans="1:7" x14ac:dyDescent="0.25">
      <c r="A1074" s="6">
        <v>1072</v>
      </c>
      <c r="B1074" s="7" t="s">
        <v>7343</v>
      </c>
      <c r="C1074" s="7" t="s">
        <v>7344</v>
      </c>
      <c r="D1074" s="8">
        <v>43306</v>
      </c>
      <c r="E1074" s="8">
        <v>43419</v>
      </c>
      <c r="F1074" s="7" t="s">
        <v>5854</v>
      </c>
      <c r="G1074" s="9">
        <v>10000</v>
      </c>
    </row>
    <row r="1075" spans="1:7" x14ac:dyDescent="0.25">
      <c r="A1075" s="6">
        <v>1073</v>
      </c>
      <c r="B1075" s="7" t="s">
        <v>7345</v>
      </c>
      <c r="C1075" s="7" t="s">
        <v>546</v>
      </c>
      <c r="D1075" s="8">
        <v>43306</v>
      </c>
      <c r="E1075" s="8">
        <v>43393</v>
      </c>
      <c r="F1075" s="7" t="s">
        <v>5854</v>
      </c>
      <c r="G1075" s="9">
        <v>10000</v>
      </c>
    </row>
    <row r="1076" spans="1:7" x14ac:dyDescent="0.25">
      <c r="A1076" s="6">
        <v>1074</v>
      </c>
      <c r="B1076" s="7" t="s">
        <v>7346</v>
      </c>
      <c r="C1076" s="7" t="s">
        <v>1158</v>
      </c>
      <c r="D1076" s="8">
        <v>43306</v>
      </c>
      <c r="E1076" s="8">
        <v>43419</v>
      </c>
      <c r="F1076" s="7" t="s">
        <v>5854</v>
      </c>
      <c r="G1076" s="9">
        <v>10000</v>
      </c>
    </row>
    <row r="1077" spans="1:7" x14ac:dyDescent="0.25">
      <c r="A1077" s="6">
        <v>1075</v>
      </c>
      <c r="B1077" s="7" t="s">
        <v>7347</v>
      </c>
      <c r="C1077" s="7" t="s">
        <v>805</v>
      </c>
      <c r="D1077" s="8">
        <v>43307</v>
      </c>
      <c r="E1077" s="8">
        <v>43419</v>
      </c>
      <c r="F1077" s="7" t="s">
        <v>5854</v>
      </c>
      <c r="G1077" s="9">
        <v>10000</v>
      </c>
    </row>
    <row r="1078" spans="1:7" x14ac:dyDescent="0.25">
      <c r="A1078" s="6">
        <v>1076</v>
      </c>
      <c r="B1078" s="7" t="s">
        <v>7348</v>
      </c>
      <c r="C1078" s="7" t="s">
        <v>2184</v>
      </c>
      <c r="D1078" s="8">
        <v>43307</v>
      </c>
      <c r="E1078" s="8">
        <v>43404</v>
      </c>
      <c r="F1078" s="7" t="s">
        <v>5854</v>
      </c>
      <c r="G1078" s="9">
        <v>10000</v>
      </c>
    </row>
    <row r="1079" spans="1:7" x14ac:dyDescent="0.25">
      <c r="A1079" s="6">
        <v>1077</v>
      </c>
      <c r="B1079" s="7" t="s">
        <v>7349</v>
      </c>
      <c r="C1079" s="7" t="s">
        <v>7350</v>
      </c>
      <c r="D1079" s="8">
        <v>43306</v>
      </c>
      <c r="E1079" s="8">
        <v>43419</v>
      </c>
      <c r="F1079" s="7" t="s">
        <v>5854</v>
      </c>
      <c r="G1079" s="9">
        <v>10000</v>
      </c>
    </row>
    <row r="1080" spans="1:7" x14ac:dyDescent="0.25">
      <c r="A1080" s="6">
        <v>1078</v>
      </c>
      <c r="B1080" s="7" t="s">
        <v>7351</v>
      </c>
      <c r="C1080" s="7" t="s">
        <v>2210</v>
      </c>
      <c r="D1080" s="8">
        <v>43306</v>
      </c>
      <c r="E1080" s="8">
        <v>43419</v>
      </c>
      <c r="F1080" s="7" t="s">
        <v>5854</v>
      </c>
      <c r="G1080" s="9">
        <v>10000</v>
      </c>
    </row>
    <row r="1081" spans="1:7" x14ac:dyDescent="0.25">
      <c r="A1081" s="6">
        <v>1079</v>
      </c>
      <c r="B1081" s="7" t="s">
        <v>7352</v>
      </c>
      <c r="C1081" s="7" t="s">
        <v>7353</v>
      </c>
      <c r="D1081" s="8">
        <v>43306</v>
      </c>
      <c r="E1081" s="8">
        <v>43416</v>
      </c>
      <c r="F1081" s="7" t="s">
        <v>5854</v>
      </c>
      <c r="G1081" s="9">
        <v>10000</v>
      </c>
    </row>
    <row r="1082" spans="1:7" x14ac:dyDescent="0.25">
      <c r="A1082" s="6">
        <v>1080</v>
      </c>
      <c r="B1082" s="7" t="s">
        <v>7354</v>
      </c>
      <c r="C1082" s="7" t="s">
        <v>1833</v>
      </c>
      <c r="D1082" s="8">
        <v>43306</v>
      </c>
      <c r="E1082" s="8">
        <v>43419</v>
      </c>
      <c r="F1082" s="7" t="s">
        <v>5854</v>
      </c>
      <c r="G1082" s="9">
        <v>10000</v>
      </c>
    </row>
    <row r="1083" spans="1:7" x14ac:dyDescent="0.25">
      <c r="A1083" s="6">
        <v>1081</v>
      </c>
      <c r="B1083" s="7" t="s">
        <v>7355</v>
      </c>
      <c r="C1083" s="7" t="s">
        <v>1537</v>
      </c>
      <c r="D1083" s="8">
        <v>43308</v>
      </c>
      <c r="E1083" s="8">
        <v>43413</v>
      </c>
      <c r="F1083" s="7" t="s">
        <v>5854</v>
      </c>
      <c r="G1083" s="9">
        <v>10000</v>
      </c>
    </row>
    <row r="1084" spans="1:7" x14ac:dyDescent="0.25">
      <c r="A1084" s="6">
        <v>1082</v>
      </c>
      <c r="B1084" s="7" t="s">
        <v>7356</v>
      </c>
      <c r="C1084" s="7" t="s">
        <v>2001</v>
      </c>
      <c r="D1084" s="8">
        <v>43306</v>
      </c>
      <c r="E1084" s="8">
        <v>43419</v>
      </c>
      <c r="F1084" s="7" t="s">
        <v>5854</v>
      </c>
      <c r="G1084" s="9">
        <v>15000</v>
      </c>
    </row>
    <row r="1085" spans="1:7" x14ac:dyDescent="0.25">
      <c r="A1085" s="6">
        <v>1083</v>
      </c>
      <c r="B1085" s="7" t="s">
        <v>7357</v>
      </c>
      <c r="C1085" s="7" t="s">
        <v>7358</v>
      </c>
      <c r="D1085" s="8">
        <v>43306</v>
      </c>
      <c r="E1085" s="8">
        <v>43419</v>
      </c>
      <c r="F1085" s="7" t="s">
        <v>5854</v>
      </c>
      <c r="G1085" s="9">
        <v>10000</v>
      </c>
    </row>
    <row r="1086" spans="1:7" x14ac:dyDescent="0.25">
      <c r="A1086" s="6">
        <v>1084</v>
      </c>
      <c r="B1086" s="7" t="s">
        <v>7359</v>
      </c>
      <c r="C1086" s="7" t="s">
        <v>598</v>
      </c>
      <c r="D1086" s="8">
        <v>43306</v>
      </c>
      <c r="E1086" s="8">
        <v>43419</v>
      </c>
      <c r="F1086" s="7" t="s">
        <v>5854</v>
      </c>
      <c r="G1086" s="9">
        <v>10000</v>
      </c>
    </row>
    <row r="1087" spans="1:7" x14ac:dyDescent="0.25">
      <c r="A1087" s="6">
        <v>1085</v>
      </c>
      <c r="B1087" s="7" t="s">
        <v>7360</v>
      </c>
      <c r="C1087" s="7" t="s">
        <v>1884</v>
      </c>
      <c r="D1087" s="8">
        <v>43306</v>
      </c>
      <c r="E1087" s="8">
        <v>43419</v>
      </c>
      <c r="F1087" s="7" t="s">
        <v>5854</v>
      </c>
      <c r="G1087" s="9">
        <v>10000</v>
      </c>
    </row>
    <row r="1088" spans="1:7" x14ac:dyDescent="0.25">
      <c r="A1088" s="6">
        <v>1086</v>
      </c>
      <c r="B1088" s="7" t="s">
        <v>7361</v>
      </c>
      <c r="C1088" s="7" t="s">
        <v>7362</v>
      </c>
      <c r="D1088" s="8">
        <v>43314</v>
      </c>
      <c r="E1088" s="8">
        <v>43419</v>
      </c>
      <c r="F1088" s="7" t="s">
        <v>5854</v>
      </c>
      <c r="G1088" s="9">
        <v>10000</v>
      </c>
    </row>
    <row r="1089" spans="1:7" x14ac:dyDescent="0.25">
      <c r="A1089" s="6">
        <v>1087</v>
      </c>
      <c r="B1089" s="7" t="s">
        <v>7363</v>
      </c>
      <c r="C1089" s="7" t="s">
        <v>7364</v>
      </c>
      <c r="D1089" s="8">
        <v>43314</v>
      </c>
      <c r="E1089" s="8">
        <v>43419</v>
      </c>
      <c r="F1089" s="7" t="s">
        <v>5854</v>
      </c>
      <c r="G1089" s="9">
        <v>15000</v>
      </c>
    </row>
    <row r="1090" spans="1:7" x14ac:dyDescent="0.25">
      <c r="A1090" s="6">
        <v>1088</v>
      </c>
      <c r="B1090" s="7" t="s">
        <v>7365</v>
      </c>
      <c r="C1090" s="7" t="s">
        <v>853</v>
      </c>
      <c r="D1090" s="8">
        <v>43314</v>
      </c>
      <c r="E1090" s="8">
        <v>43419</v>
      </c>
      <c r="F1090" s="7" t="s">
        <v>5854</v>
      </c>
      <c r="G1090" s="9">
        <v>10000</v>
      </c>
    </row>
    <row r="1091" spans="1:7" x14ac:dyDescent="0.25">
      <c r="A1091" s="6">
        <v>1089</v>
      </c>
      <c r="B1091" s="7" t="s">
        <v>7366</v>
      </c>
      <c r="C1091" s="7" t="s">
        <v>7367</v>
      </c>
      <c r="D1091" s="8">
        <v>43314</v>
      </c>
      <c r="E1091" s="8">
        <v>43419</v>
      </c>
      <c r="F1091" s="7" t="s">
        <v>5854</v>
      </c>
      <c r="G1091" s="9">
        <v>10000</v>
      </c>
    </row>
    <row r="1092" spans="1:7" x14ac:dyDescent="0.25">
      <c r="A1092" s="6">
        <v>1090</v>
      </c>
      <c r="B1092" s="7" t="s">
        <v>7368</v>
      </c>
      <c r="C1092" s="7" t="s">
        <v>7369</v>
      </c>
      <c r="D1092" s="8">
        <v>43314</v>
      </c>
      <c r="E1092" s="8">
        <v>43419</v>
      </c>
      <c r="F1092" s="7" t="s">
        <v>5854</v>
      </c>
      <c r="G1092" s="9">
        <v>15000</v>
      </c>
    </row>
    <row r="1093" spans="1:7" x14ac:dyDescent="0.25">
      <c r="A1093" s="6">
        <v>1091</v>
      </c>
      <c r="B1093" s="7" t="s">
        <v>7370</v>
      </c>
      <c r="C1093" s="7" t="s">
        <v>7371</v>
      </c>
      <c r="D1093" s="8">
        <v>43306</v>
      </c>
      <c r="E1093" s="8">
        <v>43419</v>
      </c>
      <c r="F1093" s="7" t="s">
        <v>5854</v>
      </c>
      <c r="G1093" s="9">
        <v>10000</v>
      </c>
    </row>
    <row r="1094" spans="1:7" x14ac:dyDescent="0.25">
      <c r="A1094" s="6">
        <v>1092</v>
      </c>
      <c r="B1094" s="7" t="s">
        <v>7372</v>
      </c>
      <c r="C1094" s="7" t="s">
        <v>1324</v>
      </c>
      <c r="D1094" s="8">
        <v>43306</v>
      </c>
      <c r="E1094" s="8">
        <v>43419</v>
      </c>
      <c r="F1094" s="7" t="s">
        <v>5854</v>
      </c>
      <c r="G1094" s="9">
        <v>15000</v>
      </c>
    </row>
    <row r="1095" spans="1:7" x14ac:dyDescent="0.25">
      <c r="A1095" s="6">
        <v>1093</v>
      </c>
      <c r="B1095" s="7" t="s">
        <v>7373</v>
      </c>
      <c r="C1095" s="7" t="s">
        <v>542</v>
      </c>
      <c r="D1095" s="8">
        <v>43306</v>
      </c>
      <c r="E1095" s="8">
        <v>43313</v>
      </c>
      <c r="F1095" s="7" t="s">
        <v>5854</v>
      </c>
      <c r="G1095" s="9">
        <v>15000</v>
      </c>
    </row>
    <row r="1096" spans="1:7" x14ac:dyDescent="0.25">
      <c r="A1096" s="6">
        <v>1094</v>
      </c>
      <c r="B1096" s="7" t="s">
        <v>7374</v>
      </c>
      <c r="C1096" s="7" t="s">
        <v>1901</v>
      </c>
      <c r="D1096" s="8">
        <v>43314</v>
      </c>
      <c r="E1096" s="8">
        <v>43419</v>
      </c>
      <c r="F1096" s="7" t="s">
        <v>5854</v>
      </c>
      <c r="G1096" s="9">
        <v>10000</v>
      </c>
    </row>
    <row r="1097" spans="1:7" x14ac:dyDescent="0.25">
      <c r="A1097" s="6">
        <v>1095</v>
      </c>
      <c r="B1097" s="7" t="s">
        <v>7375</v>
      </c>
      <c r="C1097" s="7" t="s">
        <v>573</v>
      </c>
      <c r="D1097" s="8">
        <v>43306</v>
      </c>
      <c r="E1097" s="8">
        <v>43419</v>
      </c>
      <c r="F1097" s="7" t="s">
        <v>5854</v>
      </c>
      <c r="G1097" s="9">
        <v>15000</v>
      </c>
    </row>
    <row r="1098" spans="1:7" x14ac:dyDescent="0.25">
      <c r="A1098" s="6">
        <v>1096</v>
      </c>
      <c r="B1098" s="7" t="s">
        <v>7376</v>
      </c>
      <c r="C1098" s="7" t="s">
        <v>2153</v>
      </c>
      <c r="D1098" s="8">
        <v>43307</v>
      </c>
      <c r="E1098" s="8">
        <v>43419</v>
      </c>
      <c r="F1098" s="7" t="s">
        <v>5854</v>
      </c>
      <c r="G1098" s="9">
        <v>10000</v>
      </c>
    </row>
    <row r="1099" spans="1:7" x14ac:dyDescent="0.25">
      <c r="A1099" s="6">
        <v>1097</v>
      </c>
      <c r="B1099" s="7" t="s">
        <v>7377</v>
      </c>
      <c r="C1099" s="7" t="s">
        <v>7378</v>
      </c>
      <c r="D1099" s="8">
        <v>43306</v>
      </c>
      <c r="E1099" s="8">
        <v>43419</v>
      </c>
      <c r="F1099" s="7" t="s">
        <v>5854</v>
      </c>
      <c r="G1099" s="9">
        <v>10000</v>
      </c>
    </row>
    <row r="1100" spans="1:7" x14ac:dyDescent="0.25">
      <c r="A1100" s="6">
        <v>1098</v>
      </c>
      <c r="B1100" s="7" t="s">
        <v>7379</v>
      </c>
      <c r="C1100" s="7" t="s">
        <v>1077</v>
      </c>
      <c r="D1100" s="8">
        <v>43307</v>
      </c>
      <c r="E1100" s="8">
        <v>43419</v>
      </c>
      <c r="F1100" s="7" t="s">
        <v>5854</v>
      </c>
      <c r="G1100" s="9">
        <v>15000</v>
      </c>
    </row>
    <row r="1101" spans="1:7" x14ac:dyDescent="0.25">
      <c r="A1101" s="6">
        <v>1099</v>
      </c>
      <c r="B1101" s="7" t="s">
        <v>7380</v>
      </c>
      <c r="C1101" s="7" t="s">
        <v>2433</v>
      </c>
      <c r="D1101" s="8">
        <v>43306</v>
      </c>
      <c r="E1101" s="8">
        <v>43419</v>
      </c>
      <c r="F1101" s="7" t="s">
        <v>5854</v>
      </c>
      <c r="G1101" s="9">
        <v>15000</v>
      </c>
    </row>
    <row r="1102" spans="1:7" x14ac:dyDescent="0.25">
      <c r="A1102" s="6">
        <v>1100</v>
      </c>
      <c r="B1102" s="7" t="s">
        <v>7381</v>
      </c>
      <c r="C1102" s="7" t="s">
        <v>1229</v>
      </c>
      <c r="D1102" s="8">
        <v>43307</v>
      </c>
      <c r="E1102" s="8">
        <v>43419</v>
      </c>
      <c r="F1102" s="7" t="s">
        <v>5854</v>
      </c>
      <c r="G1102" s="9">
        <v>10000</v>
      </c>
    </row>
    <row r="1103" spans="1:7" x14ac:dyDescent="0.25">
      <c r="A1103" s="6">
        <v>1101</v>
      </c>
      <c r="B1103" s="7" t="s">
        <v>7382</v>
      </c>
      <c r="C1103" s="7" t="s">
        <v>1810</v>
      </c>
      <c r="D1103" s="8">
        <v>43319</v>
      </c>
      <c r="E1103" s="8">
        <v>43419</v>
      </c>
      <c r="F1103" s="7" t="s">
        <v>5854</v>
      </c>
      <c r="G1103" s="9">
        <v>10000</v>
      </c>
    </row>
    <row r="1104" spans="1:7" x14ac:dyDescent="0.25">
      <c r="A1104" s="6">
        <v>1102</v>
      </c>
      <c r="B1104" s="7" t="s">
        <v>7383</v>
      </c>
      <c r="C1104" s="7" t="s">
        <v>7384</v>
      </c>
      <c r="D1104" s="8">
        <v>43313</v>
      </c>
      <c r="E1104" s="8">
        <v>43419</v>
      </c>
      <c r="F1104" s="7" t="s">
        <v>5854</v>
      </c>
      <c r="G1104" s="9">
        <v>10000</v>
      </c>
    </row>
    <row r="1105" spans="1:7" x14ac:dyDescent="0.25">
      <c r="A1105" s="6">
        <v>1103</v>
      </c>
      <c r="B1105" s="7" t="s">
        <v>7385</v>
      </c>
      <c r="C1105" s="7" t="s">
        <v>902</v>
      </c>
      <c r="D1105" s="8">
        <v>43306</v>
      </c>
      <c r="E1105" s="8">
        <v>43419</v>
      </c>
      <c r="F1105" s="7" t="s">
        <v>5854</v>
      </c>
      <c r="G1105" s="9">
        <v>15000</v>
      </c>
    </row>
    <row r="1106" spans="1:7" x14ac:dyDescent="0.25">
      <c r="A1106" s="6">
        <v>1104</v>
      </c>
      <c r="B1106" s="7" t="s">
        <v>7386</v>
      </c>
      <c r="C1106" s="7" t="s">
        <v>2194</v>
      </c>
      <c r="D1106" s="8">
        <v>43306</v>
      </c>
      <c r="E1106" s="8">
        <v>43419</v>
      </c>
      <c r="F1106" s="7" t="s">
        <v>5854</v>
      </c>
      <c r="G1106" s="9">
        <v>10000</v>
      </c>
    </row>
    <row r="1107" spans="1:7" x14ac:dyDescent="0.25">
      <c r="A1107" s="6">
        <v>1105</v>
      </c>
      <c r="B1107" s="7" t="s">
        <v>7387</v>
      </c>
      <c r="C1107" s="7" t="s">
        <v>2130</v>
      </c>
      <c r="D1107" s="8">
        <v>43313</v>
      </c>
      <c r="E1107" s="8">
        <v>43419</v>
      </c>
      <c r="F1107" s="7" t="s">
        <v>5854</v>
      </c>
      <c r="G1107" s="9">
        <v>10000</v>
      </c>
    </row>
    <row r="1108" spans="1:7" x14ac:dyDescent="0.25">
      <c r="A1108" s="6">
        <v>1106</v>
      </c>
      <c r="B1108" s="7" t="s">
        <v>7388</v>
      </c>
      <c r="C1108" s="7" t="s">
        <v>7389</v>
      </c>
      <c r="D1108" s="8">
        <v>43334</v>
      </c>
      <c r="E1108" s="8">
        <v>43419</v>
      </c>
      <c r="F1108" s="7" t="s">
        <v>5854</v>
      </c>
      <c r="G1108" s="9">
        <v>10000</v>
      </c>
    </row>
    <row r="1109" spans="1:7" x14ac:dyDescent="0.25">
      <c r="A1109" s="6">
        <v>1107</v>
      </c>
      <c r="B1109" s="7" t="s">
        <v>7390</v>
      </c>
      <c r="C1109" s="7" t="s">
        <v>7391</v>
      </c>
      <c r="D1109" s="8">
        <v>43313</v>
      </c>
      <c r="E1109" s="8">
        <v>43419</v>
      </c>
      <c r="F1109" s="7" t="s">
        <v>5854</v>
      </c>
      <c r="G1109" s="9">
        <v>10000</v>
      </c>
    </row>
    <row r="1110" spans="1:7" x14ac:dyDescent="0.25">
      <c r="A1110" s="6">
        <v>1108</v>
      </c>
      <c r="B1110" s="7" t="s">
        <v>7392</v>
      </c>
      <c r="C1110" s="7" t="s">
        <v>7393</v>
      </c>
      <c r="D1110" s="8">
        <v>43313</v>
      </c>
      <c r="E1110" s="8">
        <v>43419</v>
      </c>
      <c r="F1110" s="7" t="s">
        <v>5854</v>
      </c>
      <c r="G1110" s="9">
        <v>10000</v>
      </c>
    </row>
    <row r="1111" spans="1:7" x14ac:dyDescent="0.25">
      <c r="A1111" s="6">
        <v>1109</v>
      </c>
      <c r="B1111" s="7" t="s">
        <v>7394</v>
      </c>
      <c r="C1111" s="7" t="s">
        <v>7395</v>
      </c>
      <c r="D1111" s="8">
        <v>43334</v>
      </c>
      <c r="E1111" s="8">
        <v>43419</v>
      </c>
      <c r="F1111" s="7" t="s">
        <v>5854</v>
      </c>
      <c r="G1111" s="9">
        <v>10000</v>
      </c>
    </row>
    <row r="1112" spans="1:7" x14ac:dyDescent="0.25">
      <c r="A1112" s="6">
        <v>1110</v>
      </c>
      <c r="B1112" s="7" t="s">
        <v>7396</v>
      </c>
      <c r="C1112" s="7" t="s">
        <v>873</v>
      </c>
      <c r="D1112" s="8">
        <v>43320</v>
      </c>
      <c r="E1112" s="8">
        <v>43419</v>
      </c>
      <c r="F1112" s="7" t="s">
        <v>5854</v>
      </c>
      <c r="G1112" s="9">
        <v>10000</v>
      </c>
    </row>
    <row r="1113" spans="1:7" x14ac:dyDescent="0.25">
      <c r="A1113" s="6">
        <v>1111</v>
      </c>
      <c r="B1113" s="7" t="s">
        <v>7397</v>
      </c>
      <c r="C1113" s="7" t="s">
        <v>7398</v>
      </c>
      <c r="D1113" s="8">
        <v>43313</v>
      </c>
      <c r="E1113" s="8">
        <v>43419</v>
      </c>
      <c r="F1113" s="7" t="s">
        <v>5854</v>
      </c>
      <c r="G1113" s="9">
        <v>15000</v>
      </c>
    </row>
    <row r="1114" spans="1:7" x14ac:dyDescent="0.25">
      <c r="A1114" s="6">
        <v>1112</v>
      </c>
      <c r="B1114" s="7" t="s">
        <v>7399</v>
      </c>
      <c r="C1114" s="7" t="s">
        <v>1354</v>
      </c>
      <c r="D1114" s="8">
        <v>43334</v>
      </c>
      <c r="E1114" s="8">
        <v>43419</v>
      </c>
      <c r="F1114" s="7" t="s">
        <v>5854</v>
      </c>
      <c r="G1114" s="9">
        <v>10000</v>
      </c>
    </row>
    <row r="1115" spans="1:7" x14ac:dyDescent="0.25">
      <c r="A1115" s="6">
        <v>1113</v>
      </c>
      <c r="B1115" s="7" t="s">
        <v>7400</v>
      </c>
      <c r="C1115" s="7" t="s">
        <v>4716</v>
      </c>
      <c r="D1115" s="8">
        <v>43313</v>
      </c>
      <c r="E1115" s="8">
        <v>43419</v>
      </c>
      <c r="F1115" s="7" t="s">
        <v>5854</v>
      </c>
      <c r="G1115" s="9">
        <v>10000</v>
      </c>
    </row>
    <row r="1116" spans="1:7" x14ac:dyDescent="0.25">
      <c r="A1116" s="6">
        <v>1114</v>
      </c>
      <c r="B1116" s="7" t="s">
        <v>7401</v>
      </c>
      <c r="C1116" s="7" t="s">
        <v>1746</v>
      </c>
      <c r="D1116" s="8">
        <v>43307</v>
      </c>
      <c r="E1116" s="8">
        <v>43404</v>
      </c>
      <c r="F1116" s="7" t="s">
        <v>5854</v>
      </c>
      <c r="G1116" s="9">
        <v>10000</v>
      </c>
    </row>
    <row r="1117" spans="1:7" x14ac:dyDescent="0.25">
      <c r="A1117" s="6">
        <v>1115</v>
      </c>
      <c r="B1117" s="7" t="s">
        <v>7402</v>
      </c>
      <c r="C1117" s="7" t="s">
        <v>7403</v>
      </c>
      <c r="D1117" s="8">
        <v>43306</v>
      </c>
      <c r="E1117" s="8">
        <v>43419</v>
      </c>
      <c r="F1117" s="7" t="s">
        <v>5854</v>
      </c>
      <c r="G1117" s="9">
        <v>10000</v>
      </c>
    </row>
    <row r="1118" spans="1:7" x14ac:dyDescent="0.25">
      <c r="A1118" s="6">
        <v>1116</v>
      </c>
      <c r="B1118" s="7" t="s">
        <v>7404</v>
      </c>
      <c r="C1118" s="7" t="s">
        <v>1950</v>
      </c>
      <c r="D1118" s="8">
        <v>43307</v>
      </c>
      <c r="E1118" s="8">
        <v>43419</v>
      </c>
      <c r="F1118" s="7" t="s">
        <v>5854</v>
      </c>
      <c r="G1118" s="9">
        <v>10000</v>
      </c>
    </row>
    <row r="1119" spans="1:7" x14ac:dyDescent="0.25">
      <c r="A1119" s="6">
        <v>1117</v>
      </c>
      <c r="B1119" s="7" t="s">
        <v>7405</v>
      </c>
      <c r="C1119" s="7" t="s">
        <v>7406</v>
      </c>
      <c r="D1119" s="8">
        <v>43307</v>
      </c>
      <c r="E1119" s="8">
        <v>43419</v>
      </c>
      <c r="F1119" s="7" t="s">
        <v>5854</v>
      </c>
      <c r="G1119" s="9">
        <v>10000</v>
      </c>
    </row>
    <row r="1120" spans="1:7" x14ac:dyDescent="0.25">
      <c r="A1120" s="6">
        <v>1118</v>
      </c>
      <c r="B1120" s="7" t="s">
        <v>7407</v>
      </c>
      <c r="C1120" s="7" t="s">
        <v>7408</v>
      </c>
      <c r="D1120" s="8">
        <v>43313</v>
      </c>
      <c r="E1120" s="8">
        <v>43404</v>
      </c>
      <c r="F1120" s="7" t="s">
        <v>5854</v>
      </c>
      <c r="G1120" s="9">
        <v>10000</v>
      </c>
    </row>
    <row r="1121" spans="1:7" x14ac:dyDescent="0.25">
      <c r="A1121" s="6">
        <v>1119</v>
      </c>
      <c r="B1121" s="7" t="s">
        <v>7409</v>
      </c>
      <c r="C1121" s="7" t="s">
        <v>7410</v>
      </c>
      <c r="D1121" s="8">
        <v>43314</v>
      </c>
      <c r="E1121" s="8">
        <v>43419</v>
      </c>
      <c r="F1121" s="7" t="s">
        <v>5854</v>
      </c>
      <c r="G1121" s="9">
        <v>10000</v>
      </c>
    </row>
    <row r="1122" spans="1:7" x14ac:dyDescent="0.25">
      <c r="A1122" s="6">
        <v>1120</v>
      </c>
      <c r="B1122" s="7" t="s">
        <v>7411</v>
      </c>
      <c r="C1122" s="7" t="s">
        <v>7412</v>
      </c>
      <c r="D1122" s="8">
        <v>43306</v>
      </c>
      <c r="E1122" s="8">
        <v>43419</v>
      </c>
      <c r="F1122" s="7" t="s">
        <v>5854</v>
      </c>
      <c r="G1122" s="9">
        <v>10000</v>
      </c>
    </row>
    <row r="1123" spans="1:7" x14ac:dyDescent="0.25">
      <c r="A1123" s="6">
        <v>1121</v>
      </c>
      <c r="B1123" s="7" t="s">
        <v>7413</v>
      </c>
      <c r="C1123" s="7" t="s">
        <v>1712</v>
      </c>
      <c r="D1123" s="8">
        <v>43307</v>
      </c>
      <c r="E1123" s="8">
        <v>43419</v>
      </c>
      <c r="F1123" s="7" t="s">
        <v>5854</v>
      </c>
      <c r="G1123" s="9">
        <v>10000</v>
      </c>
    </row>
    <row r="1124" spans="1:7" x14ac:dyDescent="0.25">
      <c r="A1124" s="6">
        <v>1122</v>
      </c>
      <c r="B1124" s="7" t="s">
        <v>7414</v>
      </c>
      <c r="C1124" s="7" t="s">
        <v>7415</v>
      </c>
      <c r="D1124" s="8">
        <v>43308</v>
      </c>
      <c r="E1124" s="8">
        <v>43404</v>
      </c>
      <c r="F1124" s="7" t="s">
        <v>5854</v>
      </c>
      <c r="G1124" s="9">
        <v>10000</v>
      </c>
    </row>
    <row r="1125" spans="1:7" x14ac:dyDescent="0.25">
      <c r="A1125" s="6">
        <v>1123</v>
      </c>
      <c r="B1125" s="7" t="s">
        <v>7416</v>
      </c>
      <c r="C1125" s="7" t="s">
        <v>7417</v>
      </c>
      <c r="D1125" s="8">
        <v>43308</v>
      </c>
      <c r="E1125" s="8">
        <v>43404</v>
      </c>
      <c r="F1125" s="7" t="s">
        <v>5854</v>
      </c>
      <c r="G1125" s="9">
        <v>10000</v>
      </c>
    </row>
    <row r="1126" spans="1:7" x14ac:dyDescent="0.25">
      <c r="A1126" s="6">
        <v>1124</v>
      </c>
      <c r="B1126" s="7" t="s">
        <v>7418</v>
      </c>
      <c r="C1126" s="7" t="s">
        <v>2090</v>
      </c>
      <c r="D1126" s="8">
        <v>43306</v>
      </c>
      <c r="E1126" s="8">
        <v>43404</v>
      </c>
      <c r="F1126" s="7" t="s">
        <v>5854</v>
      </c>
      <c r="G1126" s="9">
        <v>10000</v>
      </c>
    </row>
    <row r="1127" spans="1:7" x14ac:dyDescent="0.25">
      <c r="A1127" s="6">
        <v>1125</v>
      </c>
      <c r="B1127" s="7" t="s">
        <v>7419</v>
      </c>
      <c r="C1127" s="7" t="s">
        <v>2043</v>
      </c>
      <c r="D1127" s="8">
        <v>43306</v>
      </c>
      <c r="E1127" s="8">
        <v>43371</v>
      </c>
      <c r="F1127" s="7" t="s">
        <v>5854</v>
      </c>
      <c r="G1127" s="9">
        <v>10000</v>
      </c>
    </row>
    <row r="1128" spans="1:7" x14ac:dyDescent="0.25">
      <c r="A1128" s="6">
        <v>1126</v>
      </c>
      <c r="B1128" s="7" t="s">
        <v>7420</v>
      </c>
      <c r="C1128" s="7" t="s">
        <v>900</v>
      </c>
      <c r="D1128" s="8">
        <v>43307</v>
      </c>
      <c r="E1128" s="8">
        <v>43404</v>
      </c>
      <c r="F1128" s="7" t="s">
        <v>5854</v>
      </c>
      <c r="G1128" s="9">
        <v>10000</v>
      </c>
    </row>
    <row r="1129" spans="1:7" x14ac:dyDescent="0.25">
      <c r="A1129" s="6">
        <v>1127</v>
      </c>
      <c r="B1129" s="7" t="s">
        <v>7421</v>
      </c>
      <c r="C1129" s="7" t="s">
        <v>7422</v>
      </c>
      <c r="D1129" s="8">
        <v>43307</v>
      </c>
      <c r="E1129" s="8">
        <v>43419</v>
      </c>
      <c r="F1129" s="7" t="s">
        <v>5854</v>
      </c>
      <c r="G1129" s="9">
        <v>10000</v>
      </c>
    </row>
    <row r="1130" spans="1:7" x14ac:dyDescent="0.25">
      <c r="A1130" s="6">
        <v>1128</v>
      </c>
      <c r="B1130" s="7" t="s">
        <v>7423</v>
      </c>
      <c r="C1130" s="7" t="s">
        <v>7424</v>
      </c>
      <c r="D1130" s="8">
        <v>43308</v>
      </c>
      <c r="E1130" s="8">
        <v>43404</v>
      </c>
      <c r="F1130" s="7" t="s">
        <v>5854</v>
      </c>
      <c r="G1130" s="9">
        <v>10000</v>
      </c>
    </row>
    <row r="1131" spans="1:7" x14ac:dyDescent="0.25">
      <c r="A1131" s="6">
        <v>1129</v>
      </c>
      <c r="B1131" s="7" t="s">
        <v>7425</v>
      </c>
      <c r="C1131" s="7" t="s">
        <v>7426</v>
      </c>
      <c r="D1131" s="8">
        <v>43307</v>
      </c>
      <c r="E1131" s="8">
        <v>43419</v>
      </c>
      <c r="F1131" s="7" t="s">
        <v>5854</v>
      </c>
      <c r="G1131" s="9">
        <v>15000</v>
      </c>
    </row>
    <row r="1132" spans="1:7" x14ac:dyDescent="0.25">
      <c r="A1132" s="6">
        <v>1130</v>
      </c>
      <c r="B1132" s="7" t="s">
        <v>7427</v>
      </c>
      <c r="C1132" s="7" t="s">
        <v>7428</v>
      </c>
      <c r="D1132" s="8">
        <v>43306</v>
      </c>
      <c r="E1132" s="8">
        <v>43419</v>
      </c>
      <c r="F1132" s="7" t="s">
        <v>5854</v>
      </c>
      <c r="G1132" s="9">
        <v>10000</v>
      </c>
    </row>
    <row r="1133" spans="1:7" x14ac:dyDescent="0.25">
      <c r="A1133" s="6">
        <v>1131</v>
      </c>
      <c r="B1133" s="7" t="s">
        <v>7429</v>
      </c>
      <c r="C1133" s="7" t="s">
        <v>1601</v>
      </c>
      <c r="D1133" s="8">
        <v>43306</v>
      </c>
      <c r="E1133" s="8">
        <v>43419</v>
      </c>
      <c r="F1133" s="7" t="s">
        <v>5854</v>
      </c>
      <c r="G1133" s="9">
        <v>10000</v>
      </c>
    </row>
    <row r="1134" spans="1:7" x14ac:dyDescent="0.25">
      <c r="A1134" s="6">
        <v>1132</v>
      </c>
      <c r="B1134" s="7" t="s">
        <v>7430</v>
      </c>
      <c r="C1134" s="7" t="s">
        <v>125</v>
      </c>
      <c r="D1134" s="8">
        <v>43305</v>
      </c>
      <c r="E1134" s="8">
        <v>43419</v>
      </c>
      <c r="F1134" s="7" t="s">
        <v>5854</v>
      </c>
      <c r="G1134" s="9">
        <v>10000</v>
      </c>
    </row>
    <row r="1135" spans="1:7" x14ac:dyDescent="0.25">
      <c r="A1135" s="6">
        <v>1133</v>
      </c>
      <c r="B1135" s="7" t="s">
        <v>7431</v>
      </c>
      <c r="C1135" s="7" t="s">
        <v>977</v>
      </c>
      <c r="D1135" s="8">
        <v>43305</v>
      </c>
      <c r="E1135" s="8">
        <v>43419</v>
      </c>
      <c r="F1135" s="7" t="s">
        <v>5854</v>
      </c>
      <c r="G1135" s="9">
        <v>10000</v>
      </c>
    </row>
    <row r="1136" spans="1:7" x14ac:dyDescent="0.25">
      <c r="A1136" s="6">
        <v>1134</v>
      </c>
      <c r="B1136" s="7" t="s">
        <v>7432</v>
      </c>
      <c r="C1136" s="7" t="s">
        <v>1730</v>
      </c>
      <c r="D1136" s="8">
        <v>43307</v>
      </c>
      <c r="E1136" s="8">
        <v>43419</v>
      </c>
      <c r="F1136" s="7" t="s">
        <v>5854</v>
      </c>
      <c r="G1136" s="9">
        <v>10000</v>
      </c>
    </row>
    <row r="1137" spans="1:7" x14ac:dyDescent="0.25">
      <c r="A1137" s="6">
        <v>1135</v>
      </c>
      <c r="B1137" s="7" t="s">
        <v>7433</v>
      </c>
      <c r="C1137" s="7" t="s">
        <v>1356</v>
      </c>
      <c r="D1137" s="8">
        <v>43307</v>
      </c>
      <c r="E1137" s="8">
        <v>43419</v>
      </c>
      <c r="F1137" s="7" t="s">
        <v>5854</v>
      </c>
      <c r="G1137" s="9">
        <v>10000</v>
      </c>
    </row>
    <row r="1138" spans="1:7" x14ac:dyDescent="0.25">
      <c r="A1138" s="6">
        <v>1136</v>
      </c>
      <c r="B1138" s="7" t="s">
        <v>7434</v>
      </c>
      <c r="C1138" s="7" t="s">
        <v>7435</v>
      </c>
      <c r="D1138" s="8">
        <v>43307</v>
      </c>
      <c r="E1138" s="8">
        <v>43399</v>
      </c>
      <c r="F1138" s="7" t="s">
        <v>5854</v>
      </c>
      <c r="G1138" s="9">
        <v>10000</v>
      </c>
    </row>
    <row r="1139" spans="1:7" x14ac:dyDescent="0.25">
      <c r="A1139" s="6">
        <v>1137</v>
      </c>
      <c r="B1139" s="7" t="s">
        <v>7436</v>
      </c>
      <c r="C1139" s="7" t="s">
        <v>71</v>
      </c>
      <c r="D1139" s="8">
        <v>43311</v>
      </c>
      <c r="E1139" s="8">
        <v>43419</v>
      </c>
      <c r="F1139" s="7" t="s">
        <v>5854</v>
      </c>
      <c r="G1139" s="9">
        <v>15000</v>
      </c>
    </row>
    <row r="1140" spans="1:7" x14ac:dyDescent="0.25">
      <c r="A1140" s="6">
        <v>1138</v>
      </c>
      <c r="B1140" s="7" t="s">
        <v>7437</v>
      </c>
      <c r="C1140" s="7" t="s">
        <v>2190</v>
      </c>
      <c r="D1140" s="8">
        <v>43311</v>
      </c>
      <c r="E1140" s="8">
        <v>43419</v>
      </c>
      <c r="F1140" s="7" t="s">
        <v>5854</v>
      </c>
      <c r="G1140" s="9">
        <v>15000</v>
      </c>
    </row>
    <row r="1141" spans="1:7" x14ac:dyDescent="0.25">
      <c r="A1141" s="6">
        <v>1139</v>
      </c>
      <c r="B1141" s="7" t="s">
        <v>7438</v>
      </c>
      <c r="C1141" s="7" t="s">
        <v>1962</v>
      </c>
      <c r="D1141" s="8">
        <v>43311</v>
      </c>
      <c r="E1141" s="8">
        <v>43419</v>
      </c>
      <c r="F1141" s="7" t="s">
        <v>5854</v>
      </c>
      <c r="G1141" s="9">
        <v>10000</v>
      </c>
    </row>
    <row r="1142" spans="1:7" x14ac:dyDescent="0.25">
      <c r="A1142" s="6">
        <v>1140</v>
      </c>
      <c r="B1142" s="7" t="s">
        <v>7439</v>
      </c>
      <c r="C1142" s="7" t="s">
        <v>2028</v>
      </c>
      <c r="D1142" s="8">
        <v>43307</v>
      </c>
      <c r="E1142" s="8">
        <v>43419</v>
      </c>
      <c r="F1142" s="7" t="s">
        <v>5854</v>
      </c>
      <c r="G1142" s="9">
        <v>10000</v>
      </c>
    </row>
    <row r="1143" spans="1:7" x14ac:dyDescent="0.25">
      <c r="A1143" s="6">
        <v>1141</v>
      </c>
      <c r="B1143" s="7" t="s">
        <v>7440</v>
      </c>
      <c r="C1143" s="7" t="s">
        <v>7441</v>
      </c>
      <c r="D1143" s="8">
        <v>43339</v>
      </c>
      <c r="E1143" s="8">
        <v>43419</v>
      </c>
      <c r="F1143" s="7" t="s">
        <v>5854</v>
      </c>
      <c r="G1143" s="9">
        <v>10000</v>
      </c>
    </row>
    <row r="1144" spans="1:7" x14ac:dyDescent="0.25">
      <c r="A1144" s="6">
        <v>1142</v>
      </c>
      <c r="B1144" s="7" t="s">
        <v>7442</v>
      </c>
      <c r="C1144" s="7" t="s">
        <v>7443</v>
      </c>
      <c r="D1144" s="8">
        <v>43307</v>
      </c>
      <c r="E1144" s="8">
        <v>43419</v>
      </c>
      <c r="F1144" s="7" t="s">
        <v>5854</v>
      </c>
      <c r="G1144" s="9">
        <v>15000</v>
      </c>
    </row>
    <row r="1145" spans="1:7" x14ac:dyDescent="0.25">
      <c r="A1145" s="6">
        <v>1143</v>
      </c>
      <c r="B1145" s="7" t="s">
        <v>7444</v>
      </c>
      <c r="C1145" s="7" t="s">
        <v>7445</v>
      </c>
      <c r="D1145" s="8">
        <v>43307</v>
      </c>
      <c r="E1145" s="8">
        <v>43419</v>
      </c>
      <c r="F1145" s="7" t="s">
        <v>5854</v>
      </c>
      <c r="G1145" s="9">
        <v>10000</v>
      </c>
    </row>
    <row r="1146" spans="1:7" x14ac:dyDescent="0.25">
      <c r="A1146" s="6">
        <v>1144</v>
      </c>
      <c r="B1146" s="7" t="s">
        <v>7446</v>
      </c>
      <c r="C1146" s="7" t="s">
        <v>7447</v>
      </c>
      <c r="D1146" s="8">
        <v>43305</v>
      </c>
      <c r="E1146" s="8">
        <v>43419</v>
      </c>
      <c r="F1146" s="7" t="s">
        <v>5854</v>
      </c>
      <c r="G1146" s="9">
        <v>10000</v>
      </c>
    </row>
    <row r="1147" spans="1:7" x14ac:dyDescent="0.25">
      <c r="A1147" s="6">
        <v>1145</v>
      </c>
      <c r="B1147" s="7" t="s">
        <v>7448</v>
      </c>
      <c r="C1147" s="7" t="s">
        <v>7449</v>
      </c>
      <c r="D1147" s="8">
        <v>43307</v>
      </c>
      <c r="E1147" s="8">
        <v>43419</v>
      </c>
      <c r="F1147" s="7" t="s">
        <v>5854</v>
      </c>
      <c r="G1147" s="9">
        <v>10000</v>
      </c>
    </row>
    <row r="1148" spans="1:7" x14ac:dyDescent="0.25">
      <c r="A1148" s="6">
        <v>1146</v>
      </c>
      <c r="B1148" s="7" t="s">
        <v>7450</v>
      </c>
      <c r="C1148" s="7" t="s">
        <v>866</v>
      </c>
      <c r="D1148" s="8">
        <v>43307</v>
      </c>
      <c r="E1148" s="8">
        <v>43419</v>
      </c>
      <c r="F1148" s="7" t="s">
        <v>5854</v>
      </c>
      <c r="G1148" s="9">
        <v>10000</v>
      </c>
    </row>
    <row r="1149" spans="1:7" x14ac:dyDescent="0.25">
      <c r="A1149" s="6">
        <v>1147</v>
      </c>
      <c r="B1149" s="7" t="s">
        <v>7451</v>
      </c>
      <c r="C1149" s="7" t="s">
        <v>2203</v>
      </c>
      <c r="D1149" s="8">
        <v>43312</v>
      </c>
      <c r="E1149" s="8">
        <v>43419</v>
      </c>
      <c r="F1149" s="7" t="s">
        <v>5854</v>
      </c>
      <c r="G1149" s="9">
        <v>15000</v>
      </c>
    </row>
    <row r="1150" spans="1:7" x14ac:dyDescent="0.25">
      <c r="A1150" s="6">
        <v>1148</v>
      </c>
      <c r="B1150" s="7" t="s">
        <v>7452</v>
      </c>
      <c r="C1150" s="7" t="s">
        <v>1091</v>
      </c>
      <c r="D1150" s="8">
        <v>43312</v>
      </c>
      <c r="E1150" s="8">
        <v>43419</v>
      </c>
      <c r="F1150" s="7" t="s">
        <v>5854</v>
      </c>
      <c r="G1150" s="9">
        <v>15000</v>
      </c>
    </row>
    <row r="1151" spans="1:7" x14ac:dyDescent="0.25">
      <c r="A1151" s="6">
        <v>1149</v>
      </c>
      <c r="B1151" s="7" t="s">
        <v>7453</v>
      </c>
      <c r="C1151" s="7" t="s">
        <v>1645</v>
      </c>
      <c r="D1151" s="8">
        <v>43307</v>
      </c>
      <c r="E1151" s="8">
        <v>43419</v>
      </c>
      <c r="F1151" s="7" t="s">
        <v>5854</v>
      </c>
      <c r="G1151" s="9">
        <v>10000</v>
      </c>
    </row>
    <row r="1152" spans="1:7" x14ac:dyDescent="0.25">
      <c r="A1152" s="6">
        <v>1150</v>
      </c>
      <c r="B1152" s="7" t="s">
        <v>7454</v>
      </c>
      <c r="C1152" s="7" t="s">
        <v>7455</v>
      </c>
      <c r="D1152" s="8">
        <v>43307</v>
      </c>
      <c r="E1152" s="8">
        <v>43419</v>
      </c>
      <c r="F1152" s="7" t="s">
        <v>5854</v>
      </c>
      <c r="G1152" s="9">
        <v>10000</v>
      </c>
    </row>
    <row r="1153" spans="1:7" x14ac:dyDescent="0.25">
      <c r="A1153" s="6">
        <v>1151</v>
      </c>
      <c r="B1153" s="7" t="s">
        <v>7456</v>
      </c>
      <c r="C1153" s="7" t="s">
        <v>7457</v>
      </c>
      <c r="D1153" s="8">
        <v>43307</v>
      </c>
      <c r="E1153" s="8">
        <v>43419</v>
      </c>
      <c r="F1153" s="7" t="s">
        <v>5854</v>
      </c>
      <c r="G1153" s="9">
        <v>10000</v>
      </c>
    </row>
    <row r="1154" spans="1:7" x14ac:dyDescent="0.25">
      <c r="A1154" s="6">
        <v>1152</v>
      </c>
      <c r="B1154" s="7" t="s">
        <v>7458</v>
      </c>
      <c r="C1154" s="7" t="s">
        <v>2327</v>
      </c>
      <c r="D1154" s="8">
        <v>43307</v>
      </c>
      <c r="E1154" s="8">
        <v>43419</v>
      </c>
      <c r="F1154" s="7" t="s">
        <v>5854</v>
      </c>
      <c r="G1154" s="9">
        <v>10000</v>
      </c>
    </row>
    <row r="1155" spans="1:7" x14ac:dyDescent="0.25">
      <c r="A1155" s="6">
        <v>1153</v>
      </c>
      <c r="B1155" s="7" t="s">
        <v>7459</v>
      </c>
      <c r="C1155" s="7" t="s">
        <v>7460</v>
      </c>
      <c r="D1155" s="8">
        <v>43307</v>
      </c>
      <c r="E1155" s="8">
        <v>43419</v>
      </c>
      <c r="F1155" s="7" t="s">
        <v>5854</v>
      </c>
      <c r="G1155" s="9">
        <v>10000</v>
      </c>
    </row>
    <row r="1156" spans="1:7" x14ac:dyDescent="0.25">
      <c r="A1156" s="6">
        <v>1154</v>
      </c>
      <c r="B1156" s="7" t="s">
        <v>7461</v>
      </c>
      <c r="C1156" s="7" t="s">
        <v>2008</v>
      </c>
      <c r="D1156" s="8">
        <v>43307</v>
      </c>
      <c r="E1156" s="8">
        <v>43404</v>
      </c>
      <c r="F1156" s="7" t="s">
        <v>5854</v>
      </c>
      <c r="G1156" s="9">
        <v>10000</v>
      </c>
    </row>
    <row r="1157" spans="1:7" x14ac:dyDescent="0.25">
      <c r="A1157" s="6">
        <v>1155</v>
      </c>
      <c r="B1157" s="7" t="s">
        <v>7462</v>
      </c>
      <c r="C1157" s="7" t="s">
        <v>7463</v>
      </c>
      <c r="D1157" s="8">
        <v>43314</v>
      </c>
      <c r="E1157" s="8">
        <v>43414</v>
      </c>
      <c r="F1157" s="7" t="s">
        <v>5854</v>
      </c>
      <c r="G1157" s="9">
        <v>10000</v>
      </c>
    </row>
    <row r="1158" spans="1:7" x14ac:dyDescent="0.25">
      <c r="A1158" s="6">
        <v>1156</v>
      </c>
      <c r="B1158" s="7" t="s">
        <v>7464</v>
      </c>
      <c r="C1158" s="7" t="s">
        <v>2050</v>
      </c>
      <c r="D1158" s="8">
        <v>43307</v>
      </c>
      <c r="E1158" s="8">
        <v>43419</v>
      </c>
      <c r="F1158" s="7" t="s">
        <v>5854</v>
      </c>
      <c r="G1158" s="9">
        <v>10000</v>
      </c>
    </row>
    <row r="1159" spans="1:7" x14ac:dyDescent="0.25">
      <c r="A1159" s="6">
        <v>1157</v>
      </c>
      <c r="B1159" s="7" t="s">
        <v>7465</v>
      </c>
      <c r="C1159" s="7" t="s">
        <v>816</v>
      </c>
      <c r="D1159" s="8">
        <v>43307</v>
      </c>
      <c r="E1159" s="8">
        <v>43419</v>
      </c>
      <c r="F1159" s="7" t="s">
        <v>5854</v>
      </c>
      <c r="G1159" s="9">
        <v>15000</v>
      </c>
    </row>
    <row r="1160" spans="1:7" x14ac:dyDescent="0.25">
      <c r="A1160" s="6">
        <v>1158</v>
      </c>
      <c r="B1160" s="7" t="s">
        <v>7466</v>
      </c>
      <c r="C1160" s="7" t="s">
        <v>753</v>
      </c>
      <c r="D1160" s="8">
        <v>43307</v>
      </c>
      <c r="E1160" s="8">
        <v>43419</v>
      </c>
      <c r="F1160" s="7" t="s">
        <v>5854</v>
      </c>
      <c r="G1160" s="9">
        <v>10000</v>
      </c>
    </row>
    <row r="1161" spans="1:7" x14ac:dyDescent="0.25">
      <c r="A1161" s="6">
        <v>1159</v>
      </c>
      <c r="B1161" s="7" t="s">
        <v>7467</v>
      </c>
      <c r="C1161" s="7" t="s">
        <v>7468</v>
      </c>
      <c r="D1161" s="8">
        <v>43307</v>
      </c>
      <c r="E1161" s="8">
        <v>43419</v>
      </c>
      <c r="F1161" s="7" t="s">
        <v>5854</v>
      </c>
      <c r="G1161" s="9">
        <v>10000</v>
      </c>
    </row>
    <row r="1162" spans="1:7" x14ac:dyDescent="0.25">
      <c r="A1162" s="6">
        <v>1160</v>
      </c>
      <c r="B1162" s="7" t="s">
        <v>7469</v>
      </c>
      <c r="C1162" s="7" t="s">
        <v>7470</v>
      </c>
      <c r="D1162" s="8">
        <v>43347</v>
      </c>
      <c r="E1162" s="8">
        <v>43401</v>
      </c>
      <c r="F1162" s="7" t="s">
        <v>5854</v>
      </c>
      <c r="G1162" s="9">
        <v>15000</v>
      </c>
    </row>
    <row r="1163" spans="1:7" x14ac:dyDescent="0.25">
      <c r="A1163" s="6">
        <v>1161</v>
      </c>
      <c r="B1163" s="7" t="s">
        <v>7471</v>
      </c>
      <c r="C1163" s="7" t="s">
        <v>1138</v>
      </c>
      <c r="D1163" s="8">
        <v>43314</v>
      </c>
      <c r="E1163" s="8">
        <v>43409</v>
      </c>
      <c r="F1163" s="7" t="s">
        <v>5854</v>
      </c>
      <c r="G1163" s="9">
        <v>10000</v>
      </c>
    </row>
    <row r="1164" spans="1:7" x14ac:dyDescent="0.25">
      <c r="A1164" s="6">
        <v>1162</v>
      </c>
      <c r="B1164" s="7" t="s">
        <v>7472</v>
      </c>
      <c r="C1164" s="7" t="s">
        <v>7473</v>
      </c>
      <c r="D1164" s="8">
        <v>43314</v>
      </c>
      <c r="E1164" s="8">
        <v>43404</v>
      </c>
      <c r="F1164" s="7" t="s">
        <v>5854</v>
      </c>
      <c r="G1164" s="9">
        <v>15000</v>
      </c>
    </row>
    <row r="1165" spans="1:7" x14ac:dyDescent="0.25">
      <c r="A1165" s="6">
        <v>1163</v>
      </c>
      <c r="B1165" s="7" t="s">
        <v>7474</v>
      </c>
      <c r="C1165" s="7" t="s">
        <v>7475</v>
      </c>
      <c r="D1165" s="8">
        <v>43314</v>
      </c>
      <c r="E1165" s="8">
        <v>43419</v>
      </c>
      <c r="F1165" s="7" t="s">
        <v>5854</v>
      </c>
      <c r="G1165" s="9">
        <v>15000</v>
      </c>
    </row>
    <row r="1166" spans="1:7" x14ac:dyDescent="0.25">
      <c r="A1166" s="6">
        <v>1164</v>
      </c>
      <c r="B1166" s="7" t="s">
        <v>7476</v>
      </c>
      <c r="C1166" s="7" t="s">
        <v>562</v>
      </c>
      <c r="D1166" s="8">
        <v>43307</v>
      </c>
      <c r="E1166" s="8">
        <v>43419</v>
      </c>
      <c r="F1166" s="7" t="s">
        <v>5854</v>
      </c>
      <c r="G1166" s="9">
        <v>10000</v>
      </c>
    </row>
    <row r="1167" spans="1:7" x14ac:dyDescent="0.25">
      <c r="A1167" s="6">
        <v>1165</v>
      </c>
      <c r="B1167" s="7" t="s">
        <v>7477</v>
      </c>
      <c r="C1167" s="7" t="s">
        <v>746</v>
      </c>
      <c r="D1167" s="8">
        <v>43307</v>
      </c>
      <c r="E1167" s="8">
        <v>43419</v>
      </c>
      <c r="F1167" s="7" t="s">
        <v>5854</v>
      </c>
      <c r="G1167" s="9">
        <v>10000</v>
      </c>
    </row>
    <row r="1168" spans="1:7" x14ac:dyDescent="0.25">
      <c r="A1168" s="6">
        <v>1166</v>
      </c>
      <c r="B1168" s="7" t="s">
        <v>7478</v>
      </c>
      <c r="C1168" s="7" t="s">
        <v>1001</v>
      </c>
      <c r="D1168" s="8">
        <v>43307</v>
      </c>
      <c r="E1168" s="8">
        <v>43419</v>
      </c>
      <c r="F1168" s="7" t="s">
        <v>5854</v>
      </c>
      <c r="G1168" s="9">
        <v>10000</v>
      </c>
    </row>
    <row r="1169" spans="1:7" x14ac:dyDescent="0.25">
      <c r="A1169" s="6">
        <v>1167</v>
      </c>
      <c r="B1169" s="7" t="s">
        <v>7479</v>
      </c>
      <c r="C1169" s="7" t="s">
        <v>7480</v>
      </c>
      <c r="D1169" s="8">
        <v>43307</v>
      </c>
      <c r="E1169" s="8">
        <v>43419</v>
      </c>
      <c r="F1169" s="7" t="s">
        <v>5854</v>
      </c>
      <c r="G1169" s="9">
        <v>10000</v>
      </c>
    </row>
    <row r="1170" spans="1:7" x14ac:dyDescent="0.25">
      <c r="A1170" s="6">
        <v>1168</v>
      </c>
      <c r="B1170" s="7" t="s">
        <v>7481</v>
      </c>
      <c r="C1170" s="7" t="s">
        <v>7482</v>
      </c>
      <c r="D1170" s="8">
        <v>43307</v>
      </c>
      <c r="E1170" s="8">
        <v>43404</v>
      </c>
      <c r="F1170" s="7" t="s">
        <v>5854</v>
      </c>
      <c r="G1170" s="9">
        <v>10000</v>
      </c>
    </row>
    <row r="1171" spans="1:7" x14ac:dyDescent="0.25">
      <c r="A1171" s="6">
        <v>1169</v>
      </c>
      <c r="B1171" s="7" t="s">
        <v>7483</v>
      </c>
      <c r="C1171" s="7" t="s">
        <v>7484</v>
      </c>
      <c r="D1171" s="8">
        <v>43305</v>
      </c>
      <c r="E1171" s="8">
        <v>43419</v>
      </c>
      <c r="F1171" s="7" t="s">
        <v>5854</v>
      </c>
      <c r="G1171" s="9">
        <v>10000</v>
      </c>
    </row>
    <row r="1172" spans="1:7" x14ac:dyDescent="0.25">
      <c r="A1172" s="6">
        <v>1170</v>
      </c>
      <c r="B1172" s="7" t="s">
        <v>7485</v>
      </c>
      <c r="C1172" s="7" t="s">
        <v>7486</v>
      </c>
      <c r="D1172" s="8">
        <v>43307</v>
      </c>
      <c r="E1172" s="8">
        <v>43419</v>
      </c>
      <c r="F1172" s="7" t="s">
        <v>5854</v>
      </c>
      <c r="G1172" s="9">
        <v>15000</v>
      </c>
    </row>
    <row r="1173" spans="1:7" x14ac:dyDescent="0.25">
      <c r="A1173" s="6">
        <v>1171</v>
      </c>
      <c r="B1173" s="7" t="s">
        <v>7487</v>
      </c>
      <c r="C1173" s="7" t="s">
        <v>7488</v>
      </c>
      <c r="D1173" s="8">
        <v>43307</v>
      </c>
      <c r="E1173" s="8">
        <v>43404</v>
      </c>
      <c r="F1173" s="7" t="s">
        <v>5854</v>
      </c>
      <c r="G1173" s="9">
        <v>10000</v>
      </c>
    </row>
    <row r="1174" spans="1:7" x14ac:dyDescent="0.25">
      <c r="A1174" s="6">
        <v>1172</v>
      </c>
      <c r="B1174" s="7" t="s">
        <v>7489</v>
      </c>
      <c r="C1174" s="7" t="s">
        <v>947</v>
      </c>
      <c r="D1174" s="8">
        <v>43307</v>
      </c>
      <c r="E1174" s="8">
        <v>43419</v>
      </c>
      <c r="F1174" s="7" t="s">
        <v>5854</v>
      </c>
      <c r="G1174" s="9">
        <v>10000</v>
      </c>
    </row>
    <row r="1175" spans="1:7" x14ac:dyDescent="0.25">
      <c r="A1175" s="6">
        <v>1173</v>
      </c>
      <c r="B1175" s="7" t="s">
        <v>7490</v>
      </c>
      <c r="C1175" s="7" t="s">
        <v>629</v>
      </c>
      <c r="D1175" s="8">
        <v>43307</v>
      </c>
      <c r="E1175" s="8">
        <v>43419</v>
      </c>
      <c r="F1175" s="7" t="s">
        <v>5854</v>
      </c>
      <c r="G1175" s="9">
        <v>10000</v>
      </c>
    </row>
    <row r="1176" spans="1:7" x14ac:dyDescent="0.25">
      <c r="A1176" s="6">
        <v>1174</v>
      </c>
      <c r="B1176" s="7" t="s">
        <v>7491</v>
      </c>
      <c r="C1176" s="7" t="s">
        <v>2219</v>
      </c>
      <c r="D1176" s="8">
        <v>43314</v>
      </c>
      <c r="E1176" s="8">
        <v>43419</v>
      </c>
      <c r="F1176" s="7" t="s">
        <v>5854</v>
      </c>
      <c r="G1176" s="9">
        <v>15000</v>
      </c>
    </row>
    <row r="1177" spans="1:7" x14ac:dyDescent="0.25">
      <c r="A1177" s="6">
        <v>1175</v>
      </c>
      <c r="B1177" s="7" t="s">
        <v>7492</v>
      </c>
      <c r="C1177" s="7" t="s">
        <v>7493</v>
      </c>
      <c r="D1177" s="8">
        <v>43308</v>
      </c>
      <c r="E1177" s="8">
        <v>43419</v>
      </c>
      <c r="F1177" s="7" t="s">
        <v>5854</v>
      </c>
      <c r="G1177" s="9">
        <v>15000</v>
      </c>
    </row>
    <row r="1178" spans="1:7" x14ac:dyDescent="0.25">
      <c r="A1178" s="6">
        <v>1176</v>
      </c>
      <c r="B1178" s="7" t="s">
        <v>7494</v>
      </c>
      <c r="C1178" s="7" t="s">
        <v>672</v>
      </c>
      <c r="D1178" s="8">
        <v>43306</v>
      </c>
      <c r="E1178" s="8">
        <v>43419</v>
      </c>
      <c r="F1178" s="7" t="s">
        <v>5854</v>
      </c>
      <c r="G1178" s="9">
        <v>15000</v>
      </c>
    </row>
    <row r="1179" spans="1:7" x14ac:dyDescent="0.25">
      <c r="A1179" s="6">
        <v>1177</v>
      </c>
      <c r="B1179" s="7" t="s">
        <v>7495</v>
      </c>
      <c r="C1179" s="7" t="s">
        <v>2180</v>
      </c>
      <c r="D1179" s="8">
        <v>43318</v>
      </c>
      <c r="E1179" s="8">
        <v>43419</v>
      </c>
      <c r="F1179" s="7" t="s">
        <v>5854</v>
      </c>
      <c r="G1179" s="9">
        <v>10000</v>
      </c>
    </row>
    <row r="1180" spans="1:7" x14ac:dyDescent="0.25">
      <c r="A1180" s="6">
        <v>1178</v>
      </c>
      <c r="B1180" s="7" t="s">
        <v>7496</v>
      </c>
      <c r="C1180" s="7" t="s">
        <v>7497</v>
      </c>
      <c r="D1180" s="8">
        <v>43318</v>
      </c>
      <c r="E1180" s="8">
        <v>43404</v>
      </c>
      <c r="F1180" s="7" t="s">
        <v>5854</v>
      </c>
      <c r="G1180" s="9">
        <v>10000</v>
      </c>
    </row>
    <row r="1181" spans="1:7" x14ac:dyDescent="0.25">
      <c r="A1181" s="6">
        <v>1179</v>
      </c>
      <c r="B1181" s="7" t="s">
        <v>7498</v>
      </c>
      <c r="C1181" s="7" t="s">
        <v>1977</v>
      </c>
      <c r="D1181" s="8">
        <v>43318</v>
      </c>
      <c r="E1181" s="8">
        <v>43419</v>
      </c>
      <c r="F1181" s="7" t="s">
        <v>5854</v>
      </c>
      <c r="G1181" s="9">
        <v>15000</v>
      </c>
    </row>
    <row r="1182" spans="1:7" x14ac:dyDescent="0.25">
      <c r="A1182" s="6">
        <v>1180</v>
      </c>
      <c r="B1182" s="7" t="s">
        <v>7499</v>
      </c>
      <c r="C1182" s="7" t="s">
        <v>1665</v>
      </c>
      <c r="D1182" s="8">
        <v>43311</v>
      </c>
      <c r="E1182" s="8">
        <v>43419</v>
      </c>
      <c r="F1182" s="7" t="s">
        <v>5854</v>
      </c>
      <c r="G1182" s="9">
        <v>15000</v>
      </c>
    </row>
    <row r="1183" spans="1:7" x14ac:dyDescent="0.25">
      <c r="A1183" s="6">
        <v>1181</v>
      </c>
      <c r="B1183" s="7" t="s">
        <v>7500</v>
      </c>
      <c r="C1183" s="7" t="s">
        <v>1340</v>
      </c>
      <c r="D1183" s="8">
        <v>43311</v>
      </c>
      <c r="E1183" s="8">
        <v>43419</v>
      </c>
      <c r="F1183" s="7" t="s">
        <v>5854</v>
      </c>
      <c r="G1183" s="9">
        <v>15000</v>
      </c>
    </row>
    <row r="1184" spans="1:7" x14ac:dyDescent="0.25">
      <c r="A1184" s="6">
        <v>1182</v>
      </c>
      <c r="B1184" s="7" t="s">
        <v>7501</v>
      </c>
      <c r="C1184" s="7" t="s">
        <v>1892</v>
      </c>
      <c r="D1184" s="8">
        <v>43311</v>
      </c>
      <c r="E1184" s="8">
        <v>43404</v>
      </c>
      <c r="F1184" s="7" t="s">
        <v>5854</v>
      </c>
      <c r="G1184" s="9">
        <v>10000</v>
      </c>
    </row>
    <row r="1185" spans="1:7" x14ac:dyDescent="0.25">
      <c r="A1185" s="6">
        <v>1183</v>
      </c>
      <c r="B1185" s="7" t="s">
        <v>7502</v>
      </c>
      <c r="C1185" s="7" t="s">
        <v>2465</v>
      </c>
      <c r="D1185" s="8">
        <v>43308</v>
      </c>
      <c r="E1185" s="8">
        <v>43419</v>
      </c>
      <c r="F1185" s="7" t="s">
        <v>5854</v>
      </c>
      <c r="G1185" s="9">
        <v>10000</v>
      </c>
    </row>
    <row r="1186" spans="1:7" x14ac:dyDescent="0.25">
      <c r="A1186" s="6">
        <v>1184</v>
      </c>
      <c r="B1186" s="7" t="s">
        <v>7503</v>
      </c>
      <c r="C1186" s="7" t="s">
        <v>7504</v>
      </c>
      <c r="D1186" s="8">
        <v>43308</v>
      </c>
      <c r="E1186" s="8">
        <v>43404</v>
      </c>
      <c r="F1186" s="7" t="s">
        <v>5854</v>
      </c>
      <c r="G1186" s="9">
        <v>10000</v>
      </c>
    </row>
    <row r="1187" spans="1:7" x14ac:dyDescent="0.25">
      <c r="A1187" s="6">
        <v>1185</v>
      </c>
      <c r="B1187" s="7" t="s">
        <v>7505</v>
      </c>
      <c r="C1187" s="7" t="s">
        <v>7506</v>
      </c>
      <c r="D1187" s="8">
        <v>43308</v>
      </c>
      <c r="E1187" s="8">
        <v>43419</v>
      </c>
      <c r="F1187" s="7" t="s">
        <v>5854</v>
      </c>
      <c r="G1187" s="9">
        <v>10000</v>
      </c>
    </row>
    <row r="1188" spans="1:7" x14ac:dyDescent="0.25">
      <c r="A1188" s="6">
        <v>1186</v>
      </c>
      <c r="B1188" s="7" t="s">
        <v>7507</v>
      </c>
      <c r="C1188" s="7" t="s">
        <v>946</v>
      </c>
      <c r="D1188" s="8">
        <v>43307</v>
      </c>
      <c r="E1188" s="8">
        <v>43419</v>
      </c>
      <c r="F1188" s="7" t="s">
        <v>5854</v>
      </c>
      <c r="G1188" s="9">
        <v>10000</v>
      </c>
    </row>
    <row r="1189" spans="1:7" x14ac:dyDescent="0.25">
      <c r="A1189" s="6">
        <v>1187</v>
      </c>
      <c r="B1189" s="7" t="s">
        <v>7508</v>
      </c>
      <c r="C1189" s="7" t="s">
        <v>7509</v>
      </c>
      <c r="D1189" s="8">
        <v>43311</v>
      </c>
      <c r="E1189" s="8">
        <v>43404</v>
      </c>
      <c r="F1189" s="7" t="s">
        <v>5854</v>
      </c>
      <c r="G1189" s="9">
        <v>10000</v>
      </c>
    </row>
    <row r="1190" spans="1:7" x14ac:dyDescent="0.25">
      <c r="A1190" s="6">
        <v>1188</v>
      </c>
      <c r="B1190" s="7" t="s">
        <v>7510</v>
      </c>
      <c r="C1190" s="7" t="s">
        <v>7511</v>
      </c>
      <c r="D1190" s="8">
        <v>43311</v>
      </c>
      <c r="E1190" s="8">
        <v>43404</v>
      </c>
      <c r="F1190" s="7" t="s">
        <v>5854</v>
      </c>
      <c r="G1190" s="9">
        <v>10000</v>
      </c>
    </row>
    <row r="1191" spans="1:7" x14ac:dyDescent="0.25">
      <c r="A1191" s="6">
        <v>1189</v>
      </c>
      <c r="B1191" s="7" t="s">
        <v>7512</v>
      </c>
      <c r="C1191" s="7" t="s">
        <v>7513</v>
      </c>
      <c r="D1191" s="8">
        <v>43312</v>
      </c>
      <c r="E1191" s="8">
        <v>43419</v>
      </c>
      <c r="F1191" s="7" t="s">
        <v>5854</v>
      </c>
      <c r="G1191" s="9">
        <v>10000</v>
      </c>
    </row>
    <row r="1192" spans="1:7" x14ac:dyDescent="0.25">
      <c r="A1192" s="6">
        <v>1190</v>
      </c>
      <c r="B1192" s="7" t="s">
        <v>7514</v>
      </c>
      <c r="C1192" s="7" t="s">
        <v>7515</v>
      </c>
      <c r="D1192" s="8">
        <v>43312</v>
      </c>
      <c r="E1192" s="8">
        <v>43419</v>
      </c>
      <c r="F1192" s="7" t="s">
        <v>5854</v>
      </c>
      <c r="G1192" s="9">
        <v>10000</v>
      </c>
    </row>
    <row r="1193" spans="1:7" x14ac:dyDescent="0.25">
      <c r="A1193" s="6">
        <v>1191</v>
      </c>
      <c r="B1193" s="7" t="s">
        <v>7516</v>
      </c>
      <c r="C1193" s="7" t="s">
        <v>7517</v>
      </c>
      <c r="D1193" s="8">
        <v>43312</v>
      </c>
      <c r="E1193" s="8">
        <v>43419</v>
      </c>
      <c r="F1193" s="7" t="s">
        <v>5854</v>
      </c>
      <c r="G1193" s="9">
        <v>10000</v>
      </c>
    </row>
    <row r="1194" spans="1:7" x14ac:dyDescent="0.25">
      <c r="A1194" s="6">
        <v>1192</v>
      </c>
      <c r="B1194" s="7" t="s">
        <v>7518</v>
      </c>
      <c r="C1194" s="7" t="s">
        <v>7519</v>
      </c>
      <c r="D1194" s="8">
        <v>43313</v>
      </c>
      <c r="E1194" s="8">
        <v>43413</v>
      </c>
      <c r="F1194" s="7" t="s">
        <v>5854</v>
      </c>
      <c r="G1194" s="9">
        <v>10000</v>
      </c>
    </row>
    <row r="1195" spans="1:7" x14ac:dyDescent="0.25">
      <c r="A1195" s="6">
        <v>1193</v>
      </c>
      <c r="B1195" s="7" t="s">
        <v>7520</v>
      </c>
      <c r="C1195" s="7" t="s">
        <v>1177</v>
      </c>
      <c r="D1195" s="8">
        <v>43313</v>
      </c>
      <c r="E1195" s="8">
        <v>43419</v>
      </c>
      <c r="F1195" s="7" t="s">
        <v>5854</v>
      </c>
      <c r="G1195" s="9">
        <v>15000</v>
      </c>
    </row>
    <row r="1196" spans="1:7" x14ac:dyDescent="0.25">
      <c r="A1196" s="6">
        <v>1194</v>
      </c>
      <c r="B1196" s="7" t="s">
        <v>7521</v>
      </c>
      <c r="C1196" s="7" t="s">
        <v>1307</v>
      </c>
      <c r="D1196" s="8">
        <v>43313</v>
      </c>
      <c r="E1196" s="8">
        <v>43419</v>
      </c>
      <c r="F1196" s="7" t="s">
        <v>5854</v>
      </c>
      <c r="G1196" s="9">
        <v>10000</v>
      </c>
    </row>
    <row r="1197" spans="1:7" x14ac:dyDescent="0.25">
      <c r="A1197" s="6">
        <v>1195</v>
      </c>
      <c r="B1197" s="7" t="s">
        <v>7522</v>
      </c>
      <c r="C1197" s="7" t="s">
        <v>2072</v>
      </c>
      <c r="D1197" s="8">
        <v>43312</v>
      </c>
      <c r="E1197" s="8">
        <v>43404</v>
      </c>
      <c r="F1197" s="7" t="s">
        <v>5854</v>
      </c>
      <c r="G1197" s="9">
        <v>15000</v>
      </c>
    </row>
    <row r="1198" spans="1:7" x14ac:dyDescent="0.25">
      <c r="A1198" s="6">
        <v>1196</v>
      </c>
      <c r="B1198" s="7" t="s">
        <v>7523</v>
      </c>
      <c r="C1198" s="7" t="s">
        <v>588</v>
      </c>
      <c r="D1198" s="8">
        <v>43314</v>
      </c>
      <c r="E1198" s="8">
        <v>43419</v>
      </c>
      <c r="F1198" s="7" t="s">
        <v>5854</v>
      </c>
      <c r="G1198" s="9">
        <v>10000</v>
      </c>
    </row>
    <row r="1199" spans="1:7" x14ac:dyDescent="0.25">
      <c r="A1199" s="6">
        <v>1197</v>
      </c>
      <c r="B1199" s="7" t="s">
        <v>7524</v>
      </c>
      <c r="C1199" s="7" t="s">
        <v>1320</v>
      </c>
      <c r="D1199" s="8">
        <v>43312</v>
      </c>
      <c r="E1199" s="8">
        <v>43419</v>
      </c>
      <c r="F1199" s="7" t="s">
        <v>5854</v>
      </c>
      <c r="G1199" s="9">
        <v>10000</v>
      </c>
    </row>
    <row r="1200" spans="1:7" x14ac:dyDescent="0.25">
      <c r="A1200" s="6">
        <v>1198</v>
      </c>
      <c r="B1200" s="7" t="s">
        <v>7525</v>
      </c>
      <c r="C1200" s="7" t="s">
        <v>1291</v>
      </c>
      <c r="D1200" s="8">
        <v>43312</v>
      </c>
      <c r="E1200" s="8">
        <v>43419</v>
      </c>
      <c r="F1200" s="7" t="s">
        <v>5854</v>
      </c>
      <c r="G1200" s="9">
        <v>10000</v>
      </c>
    </row>
    <row r="1201" spans="1:7" x14ac:dyDescent="0.25">
      <c r="A1201" s="6">
        <v>1199</v>
      </c>
      <c r="B1201" s="7" t="s">
        <v>7526</v>
      </c>
      <c r="C1201" s="7" t="s">
        <v>7527</v>
      </c>
      <c r="D1201" s="8">
        <v>43307</v>
      </c>
      <c r="E1201" s="8">
        <v>43419</v>
      </c>
      <c r="F1201" s="7" t="s">
        <v>5854</v>
      </c>
      <c r="G1201" s="9">
        <v>10000</v>
      </c>
    </row>
    <row r="1202" spans="1:7" x14ac:dyDescent="0.25">
      <c r="A1202" s="6">
        <v>1200</v>
      </c>
      <c r="B1202" s="7" t="s">
        <v>7528</v>
      </c>
      <c r="C1202" s="7" t="s">
        <v>7529</v>
      </c>
      <c r="D1202" s="8">
        <v>43313</v>
      </c>
      <c r="E1202" s="8">
        <v>43404</v>
      </c>
      <c r="F1202" s="7" t="s">
        <v>5854</v>
      </c>
      <c r="G1202" s="9">
        <v>10000</v>
      </c>
    </row>
    <row r="1203" spans="1:7" x14ac:dyDescent="0.25">
      <c r="A1203" s="6">
        <v>1201</v>
      </c>
      <c r="B1203" s="7" t="s">
        <v>7530</v>
      </c>
      <c r="C1203" s="7" t="s">
        <v>7531</v>
      </c>
      <c r="D1203" s="8">
        <v>43312</v>
      </c>
      <c r="E1203" s="8">
        <v>43404</v>
      </c>
      <c r="F1203" s="7" t="s">
        <v>5854</v>
      </c>
      <c r="G1203" s="9">
        <v>10000</v>
      </c>
    </row>
    <row r="1204" spans="1:7" x14ac:dyDescent="0.25">
      <c r="A1204" s="6">
        <v>1202</v>
      </c>
      <c r="B1204" s="7" t="s">
        <v>7532</v>
      </c>
      <c r="C1204" s="7" t="s">
        <v>817</v>
      </c>
      <c r="D1204" s="8">
        <v>43314</v>
      </c>
      <c r="E1204" s="8">
        <v>43419</v>
      </c>
      <c r="F1204" s="7" t="s">
        <v>5854</v>
      </c>
      <c r="G1204" s="9">
        <v>10000</v>
      </c>
    </row>
    <row r="1205" spans="1:7" x14ac:dyDescent="0.25">
      <c r="A1205" s="6">
        <v>1203</v>
      </c>
      <c r="B1205" s="7" t="s">
        <v>7533</v>
      </c>
      <c r="C1205" s="7" t="s">
        <v>7534</v>
      </c>
      <c r="D1205" s="8">
        <v>43313</v>
      </c>
      <c r="E1205" s="8">
        <v>43419</v>
      </c>
      <c r="F1205" s="7" t="s">
        <v>5854</v>
      </c>
      <c r="G1205" s="9">
        <v>10000</v>
      </c>
    </row>
    <row r="1206" spans="1:7" x14ac:dyDescent="0.25">
      <c r="A1206" s="6">
        <v>1204</v>
      </c>
      <c r="B1206" s="7" t="s">
        <v>7535</v>
      </c>
      <c r="C1206" s="7" t="s">
        <v>7536</v>
      </c>
      <c r="D1206" s="8">
        <v>43314</v>
      </c>
      <c r="E1206" s="8">
        <v>43419</v>
      </c>
      <c r="F1206" s="7" t="s">
        <v>5854</v>
      </c>
      <c r="G1206" s="9">
        <v>15000</v>
      </c>
    </row>
    <row r="1207" spans="1:7" x14ac:dyDescent="0.25">
      <c r="A1207" s="6">
        <v>1205</v>
      </c>
      <c r="B1207" s="7" t="s">
        <v>7537</v>
      </c>
      <c r="C1207" s="7" t="s">
        <v>7538</v>
      </c>
      <c r="D1207" s="8">
        <v>43313</v>
      </c>
      <c r="E1207" s="8">
        <v>43405</v>
      </c>
      <c r="F1207" s="7" t="s">
        <v>5854</v>
      </c>
      <c r="G1207" s="9">
        <v>10000</v>
      </c>
    </row>
    <row r="1208" spans="1:7" x14ac:dyDescent="0.25">
      <c r="A1208" s="6">
        <v>1206</v>
      </c>
      <c r="B1208" s="7" t="s">
        <v>7539</v>
      </c>
      <c r="C1208" s="7" t="s">
        <v>4989</v>
      </c>
      <c r="D1208" s="8">
        <v>43314</v>
      </c>
      <c r="E1208" s="8">
        <v>43419</v>
      </c>
      <c r="F1208" s="7" t="s">
        <v>5854</v>
      </c>
      <c r="G1208" s="9">
        <v>10000</v>
      </c>
    </row>
    <row r="1209" spans="1:7" x14ac:dyDescent="0.25">
      <c r="A1209" s="6">
        <v>1207</v>
      </c>
      <c r="B1209" s="7" t="s">
        <v>7540</v>
      </c>
      <c r="C1209" s="7" t="s">
        <v>7541</v>
      </c>
      <c r="D1209" s="8">
        <v>43312</v>
      </c>
      <c r="E1209" s="8">
        <v>43419</v>
      </c>
      <c r="F1209" s="7" t="s">
        <v>5854</v>
      </c>
      <c r="G1209" s="9">
        <v>15000</v>
      </c>
    </row>
    <row r="1210" spans="1:7" x14ac:dyDescent="0.25">
      <c r="A1210" s="6">
        <v>1208</v>
      </c>
      <c r="B1210" s="7" t="s">
        <v>7542</v>
      </c>
      <c r="C1210" s="7" t="s">
        <v>2428</v>
      </c>
      <c r="D1210" s="8">
        <v>43312</v>
      </c>
      <c r="E1210" s="8">
        <v>43419</v>
      </c>
      <c r="F1210" s="7" t="s">
        <v>5854</v>
      </c>
      <c r="G1210" s="9">
        <v>10000</v>
      </c>
    </row>
    <row r="1211" spans="1:7" x14ac:dyDescent="0.25">
      <c r="A1211" s="6">
        <v>1209</v>
      </c>
      <c r="B1211" s="7" t="s">
        <v>7543</v>
      </c>
      <c r="C1211" s="7" t="s">
        <v>862</v>
      </c>
      <c r="D1211" s="8">
        <v>43311</v>
      </c>
      <c r="E1211" s="8">
        <v>43419</v>
      </c>
      <c r="F1211" s="7" t="s">
        <v>5854</v>
      </c>
      <c r="G1211" s="9">
        <v>10000</v>
      </c>
    </row>
    <row r="1212" spans="1:7" x14ac:dyDescent="0.25">
      <c r="A1212" s="6">
        <v>1210</v>
      </c>
      <c r="B1212" s="7" t="s">
        <v>7544</v>
      </c>
      <c r="C1212" s="7" t="s">
        <v>1337</v>
      </c>
      <c r="D1212" s="8">
        <v>43311</v>
      </c>
      <c r="E1212" s="8">
        <v>43419</v>
      </c>
      <c r="F1212" s="7" t="s">
        <v>5854</v>
      </c>
      <c r="G1212" s="9">
        <v>10000</v>
      </c>
    </row>
    <row r="1213" spans="1:7" x14ac:dyDescent="0.25">
      <c r="A1213" s="6">
        <v>1211</v>
      </c>
      <c r="B1213" s="7" t="s">
        <v>7545</v>
      </c>
      <c r="C1213" s="7" t="s">
        <v>2528</v>
      </c>
      <c r="D1213" s="8">
        <v>43311</v>
      </c>
      <c r="E1213" s="8">
        <v>43419</v>
      </c>
      <c r="F1213" s="7" t="s">
        <v>5854</v>
      </c>
      <c r="G1213" s="9">
        <v>10000</v>
      </c>
    </row>
    <row r="1214" spans="1:7" x14ac:dyDescent="0.25">
      <c r="A1214" s="6">
        <v>1212</v>
      </c>
      <c r="B1214" s="7" t="s">
        <v>7546</v>
      </c>
      <c r="C1214" s="7" t="s">
        <v>5063</v>
      </c>
      <c r="D1214" s="8">
        <v>43314</v>
      </c>
      <c r="E1214" s="8">
        <v>43404</v>
      </c>
      <c r="F1214" s="7" t="s">
        <v>5854</v>
      </c>
      <c r="G1214" s="9">
        <v>15000</v>
      </c>
    </row>
    <row r="1215" spans="1:7" x14ac:dyDescent="0.25">
      <c r="A1215" s="6">
        <v>1213</v>
      </c>
      <c r="B1215" s="7" t="s">
        <v>7547</v>
      </c>
      <c r="C1215" s="7" t="s">
        <v>7548</v>
      </c>
      <c r="D1215" s="8">
        <v>43313</v>
      </c>
      <c r="E1215" s="8">
        <v>43419</v>
      </c>
      <c r="F1215" s="7" t="s">
        <v>5854</v>
      </c>
      <c r="G1215" s="9">
        <v>10000</v>
      </c>
    </row>
    <row r="1216" spans="1:7" x14ac:dyDescent="0.25">
      <c r="A1216" s="6">
        <v>1214</v>
      </c>
      <c r="B1216" s="7" t="s">
        <v>7549</v>
      </c>
      <c r="C1216" s="7" t="s">
        <v>7550</v>
      </c>
      <c r="D1216" s="8">
        <v>43312</v>
      </c>
      <c r="E1216" s="8">
        <v>43419</v>
      </c>
      <c r="F1216" s="7" t="s">
        <v>5854</v>
      </c>
      <c r="G1216" s="9">
        <v>15000</v>
      </c>
    </row>
    <row r="1217" spans="1:7" x14ac:dyDescent="0.25">
      <c r="A1217" s="6">
        <v>1215</v>
      </c>
      <c r="B1217" s="7" t="s">
        <v>7551</v>
      </c>
      <c r="C1217" s="7" t="s">
        <v>7552</v>
      </c>
      <c r="D1217" s="8">
        <v>43312</v>
      </c>
      <c r="E1217" s="8">
        <v>43419</v>
      </c>
      <c r="F1217" s="7" t="s">
        <v>5854</v>
      </c>
      <c r="G1217" s="9">
        <v>10000</v>
      </c>
    </row>
    <row r="1218" spans="1:7" x14ac:dyDescent="0.25">
      <c r="A1218" s="6">
        <v>1216</v>
      </c>
      <c r="B1218" s="7" t="s">
        <v>7553</v>
      </c>
      <c r="C1218" s="7" t="s">
        <v>7554</v>
      </c>
      <c r="D1218" s="8">
        <v>43311</v>
      </c>
      <c r="E1218" s="8">
        <v>43419</v>
      </c>
      <c r="F1218" s="7" t="s">
        <v>5854</v>
      </c>
      <c r="G1218" s="9">
        <v>10000</v>
      </c>
    </row>
    <row r="1219" spans="1:7" x14ac:dyDescent="0.25">
      <c r="A1219" s="6">
        <v>1217</v>
      </c>
      <c r="B1219" s="7" t="s">
        <v>7555</v>
      </c>
      <c r="C1219" s="7" t="s">
        <v>7556</v>
      </c>
      <c r="D1219" s="8">
        <v>43307</v>
      </c>
      <c r="E1219" s="8">
        <v>43419</v>
      </c>
      <c r="F1219" s="7" t="s">
        <v>5854</v>
      </c>
      <c r="G1219" s="9">
        <v>10000</v>
      </c>
    </row>
    <row r="1220" spans="1:7" x14ac:dyDescent="0.25">
      <c r="A1220" s="6">
        <v>1218</v>
      </c>
      <c r="B1220" s="7" t="s">
        <v>7557</v>
      </c>
      <c r="C1220" s="7" t="s">
        <v>7558</v>
      </c>
      <c r="D1220" s="8">
        <v>43307</v>
      </c>
      <c r="E1220" s="8">
        <v>43419</v>
      </c>
      <c r="F1220" s="7" t="s">
        <v>5854</v>
      </c>
      <c r="G1220" s="9">
        <v>15000</v>
      </c>
    </row>
    <row r="1221" spans="1:7" x14ac:dyDescent="0.25">
      <c r="A1221" s="6">
        <v>1219</v>
      </c>
      <c r="B1221" s="7" t="s">
        <v>7559</v>
      </c>
      <c r="C1221" s="7" t="s">
        <v>7560</v>
      </c>
      <c r="D1221" s="8">
        <v>43307</v>
      </c>
      <c r="E1221" s="8">
        <v>43419</v>
      </c>
      <c r="F1221" s="7" t="s">
        <v>5854</v>
      </c>
      <c r="G1221" s="9">
        <v>10000</v>
      </c>
    </row>
    <row r="1222" spans="1:7" x14ac:dyDescent="0.25">
      <c r="A1222" s="6">
        <v>1220</v>
      </c>
      <c r="B1222" s="7" t="s">
        <v>7561</v>
      </c>
      <c r="C1222" s="7" t="s">
        <v>5046</v>
      </c>
      <c r="D1222" s="8">
        <v>43338</v>
      </c>
      <c r="E1222" s="8">
        <v>43419</v>
      </c>
      <c r="F1222" s="7" t="s">
        <v>5854</v>
      </c>
      <c r="G1222" s="9">
        <v>10000</v>
      </c>
    </row>
    <row r="1223" spans="1:7" x14ac:dyDescent="0.25">
      <c r="A1223" s="6">
        <v>1221</v>
      </c>
      <c r="B1223" s="7" t="s">
        <v>7562</v>
      </c>
      <c r="C1223" s="7" t="s">
        <v>7563</v>
      </c>
      <c r="D1223" s="8">
        <v>43307</v>
      </c>
      <c r="E1223" s="8">
        <v>43419</v>
      </c>
      <c r="F1223" s="7" t="s">
        <v>5854</v>
      </c>
      <c r="G1223" s="9">
        <v>10000</v>
      </c>
    </row>
    <row r="1224" spans="1:7" x14ac:dyDescent="0.25">
      <c r="A1224" s="6">
        <v>1222</v>
      </c>
      <c r="B1224" s="7" t="s">
        <v>7564</v>
      </c>
      <c r="C1224" s="7" t="s">
        <v>1053</v>
      </c>
      <c r="D1224" s="8">
        <v>43307</v>
      </c>
      <c r="E1224" s="8">
        <v>43373</v>
      </c>
      <c r="F1224" s="7" t="s">
        <v>5854</v>
      </c>
      <c r="G1224" s="9">
        <v>15000</v>
      </c>
    </row>
    <row r="1225" spans="1:7" x14ac:dyDescent="0.25">
      <c r="A1225" s="6">
        <v>1223</v>
      </c>
      <c r="B1225" s="7" t="s">
        <v>7565</v>
      </c>
      <c r="C1225" s="7" t="s">
        <v>1423</v>
      </c>
      <c r="D1225" s="8">
        <v>43307</v>
      </c>
      <c r="E1225" s="8">
        <v>43404</v>
      </c>
      <c r="F1225" s="7" t="s">
        <v>5854</v>
      </c>
      <c r="G1225" s="9">
        <v>10000</v>
      </c>
    </row>
    <row r="1226" spans="1:7" x14ac:dyDescent="0.25">
      <c r="A1226" s="6">
        <v>1224</v>
      </c>
      <c r="B1226" s="7" t="s">
        <v>7566</v>
      </c>
      <c r="C1226" s="7" t="s">
        <v>7567</v>
      </c>
      <c r="D1226" s="8">
        <v>43356</v>
      </c>
      <c r="E1226" s="8">
        <v>43419</v>
      </c>
      <c r="F1226" s="7" t="s">
        <v>5854</v>
      </c>
      <c r="G1226" s="9">
        <v>15000</v>
      </c>
    </row>
    <row r="1227" spans="1:7" x14ac:dyDescent="0.25">
      <c r="A1227" s="6">
        <v>1225</v>
      </c>
      <c r="B1227" s="7" t="s">
        <v>7568</v>
      </c>
      <c r="C1227" s="7" t="s">
        <v>7569</v>
      </c>
      <c r="D1227" s="8">
        <v>43307</v>
      </c>
      <c r="E1227" s="8">
        <v>43419</v>
      </c>
      <c r="F1227" s="7" t="s">
        <v>5854</v>
      </c>
      <c r="G1227" s="9">
        <v>10000</v>
      </c>
    </row>
    <row r="1228" spans="1:7" x14ac:dyDescent="0.25">
      <c r="A1228" s="6">
        <v>1226</v>
      </c>
      <c r="B1228" s="7" t="s">
        <v>7570</v>
      </c>
      <c r="C1228" s="7" t="s">
        <v>1036</v>
      </c>
      <c r="D1228" s="8">
        <v>43312</v>
      </c>
      <c r="E1228" s="8">
        <v>43404</v>
      </c>
      <c r="F1228" s="7" t="s">
        <v>5854</v>
      </c>
      <c r="G1228" s="9">
        <v>10000</v>
      </c>
    </row>
    <row r="1229" spans="1:7" x14ac:dyDescent="0.25">
      <c r="A1229" s="6">
        <v>1227</v>
      </c>
      <c r="B1229" s="7" t="s">
        <v>7571</v>
      </c>
      <c r="C1229" s="7" t="s">
        <v>2053</v>
      </c>
      <c r="D1229" s="8">
        <v>43308</v>
      </c>
      <c r="E1229" s="8">
        <v>43413</v>
      </c>
      <c r="F1229" s="7" t="s">
        <v>5854</v>
      </c>
      <c r="G1229" s="9">
        <v>10000</v>
      </c>
    </row>
    <row r="1230" spans="1:7" x14ac:dyDescent="0.25">
      <c r="A1230" s="6">
        <v>1228</v>
      </c>
      <c r="B1230" s="7" t="s">
        <v>7572</v>
      </c>
      <c r="C1230" s="7" t="s">
        <v>1002</v>
      </c>
      <c r="D1230" s="8">
        <v>43312</v>
      </c>
      <c r="E1230" s="8">
        <v>43419</v>
      </c>
      <c r="F1230" s="7" t="s">
        <v>5854</v>
      </c>
      <c r="G1230" s="9">
        <v>10000</v>
      </c>
    </row>
    <row r="1231" spans="1:7" x14ac:dyDescent="0.25">
      <c r="A1231" s="6">
        <v>1229</v>
      </c>
      <c r="B1231" s="7" t="s">
        <v>7573</v>
      </c>
      <c r="C1231" s="7" t="s">
        <v>2124</v>
      </c>
      <c r="D1231" s="8">
        <v>43307</v>
      </c>
      <c r="E1231" s="8">
        <v>43345</v>
      </c>
      <c r="F1231" s="7" t="s">
        <v>5854</v>
      </c>
      <c r="G1231" s="9">
        <v>10000</v>
      </c>
    </row>
    <row r="1232" spans="1:7" x14ac:dyDescent="0.25">
      <c r="A1232" s="6">
        <v>1230</v>
      </c>
      <c r="B1232" s="7" t="s">
        <v>7574</v>
      </c>
      <c r="C1232" s="7" t="s">
        <v>7575</v>
      </c>
      <c r="D1232" s="8">
        <v>43307</v>
      </c>
      <c r="E1232" s="8">
        <v>43404</v>
      </c>
      <c r="F1232" s="7" t="s">
        <v>5854</v>
      </c>
      <c r="G1232" s="9">
        <v>10000</v>
      </c>
    </row>
    <row r="1233" spans="1:7" x14ac:dyDescent="0.25">
      <c r="A1233" s="6">
        <v>1231</v>
      </c>
      <c r="B1233" s="7" t="s">
        <v>7576</v>
      </c>
      <c r="C1233" s="7" t="s">
        <v>954</v>
      </c>
      <c r="D1233" s="8">
        <v>43312</v>
      </c>
      <c r="E1233" s="8">
        <v>43419</v>
      </c>
      <c r="F1233" s="7" t="s">
        <v>5854</v>
      </c>
      <c r="G1233" s="9">
        <v>10000</v>
      </c>
    </row>
    <row r="1234" spans="1:7" x14ac:dyDescent="0.25">
      <c r="A1234" s="6">
        <v>1232</v>
      </c>
      <c r="B1234" s="7" t="s">
        <v>7577</v>
      </c>
      <c r="C1234" s="7" t="s">
        <v>1472</v>
      </c>
      <c r="D1234" s="8">
        <v>43312</v>
      </c>
      <c r="E1234" s="8">
        <v>43419</v>
      </c>
      <c r="F1234" s="7" t="s">
        <v>5854</v>
      </c>
      <c r="G1234" s="9">
        <v>10000</v>
      </c>
    </row>
    <row r="1235" spans="1:7" x14ac:dyDescent="0.25">
      <c r="A1235" s="6">
        <v>1233</v>
      </c>
      <c r="B1235" s="7" t="s">
        <v>7578</v>
      </c>
      <c r="C1235" s="7" t="s">
        <v>7579</v>
      </c>
      <c r="D1235" s="8">
        <v>43307</v>
      </c>
      <c r="E1235" s="8">
        <v>43343</v>
      </c>
      <c r="F1235" s="7" t="s">
        <v>5854</v>
      </c>
      <c r="G1235" s="9">
        <v>10000</v>
      </c>
    </row>
    <row r="1236" spans="1:7" x14ac:dyDescent="0.25">
      <c r="A1236" s="6">
        <v>1234</v>
      </c>
      <c r="B1236" s="7" t="s">
        <v>7580</v>
      </c>
      <c r="C1236" s="7" t="s">
        <v>1718</v>
      </c>
      <c r="D1236" s="8">
        <v>43312</v>
      </c>
      <c r="E1236" s="8">
        <v>43404</v>
      </c>
      <c r="F1236" s="7" t="s">
        <v>5854</v>
      </c>
      <c r="G1236" s="9">
        <v>10000</v>
      </c>
    </row>
    <row r="1237" spans="1:7" x14ac:dyDescent="0.25">
      <c r="A1237" s="6">
        <v>1235</v>
      </c>
      <c r="B1237" s="7" t="s">
        <v>7581</v>
      </c>
      <c r="C1237" s="7" t="s">
        <v>7582</v>
      </c>
      <c r="D1237" s="8">
        <v>43312</v>
      </c>
      <c r="E1237" s="8">
        <v>43419</v>
      </c>
      <c r="F1237" s="7" t="s">
        <v>5854</v>
      </c>
      <c r="G1237" s="9">
        <v>10000</v>
      </c>
    </row>
    <row r="1238" spans="1:7" x14ac:dyDescent="0.25">
      <c r="A1238" s="6">
        <v>1236</v>
      </c>
      <c r="B1238" s="7" t="s">
        <v>7583</v>
      </c>
      <c r="C1238" s="7" t="s">
        <v>7584</v>
      </c>
      <c r="D1238" s="8">
        <v>43307</v>
      </c>
      <c r="E1238" s="8">
        <v>43419</v>
      </c>
      <c r="F1238" s="7" t="s">
        <v>5854</v>
      </c>
      <c r="G1238" s="9">
        <v>10000</v>
      </c>
    </row>
    <row r="1239" spans="1:7" x14ac:dyDescent="0.25">
      <c r="A1239" s="6">
        <v>1237</v>
      </c>
      <c r="B1239" s="7" t="s">
        <v>7585</v>
      </c>
      <c r="C1239" s="7" t="s">
        <v>975</v>
      </c>
      <c r="D1239" s="8">
        <v>43307</v>
      </c>
      <c r="E1239" s="8">
        <v>43373</v>
      </c>
      <c r="F1239" s="7" t="s">
        <v>5854</v>
      </c>
      <c r="G1239" s="9">
        <v>10000</v>
      </c>
    </row>
    <row r="1240" spans="1:7" x14ac:dyDescent="0.25">
      <c r="A1240" s="6">
        <v>1238</v>
      </c>
      <c r="B1240" s="7" t="s">
        <v>7586</v>
      </c>
      <c r="C1240" s="7" t="s">
        <v>7587</v>
      </c>
      <c r="D1240" s="8">
        <v>43308</v>
      </c>
      <c r="E1240" s="8">
        <v>43419</v>
      </c>
      <c r="F1240" s="7" t="s">
        <v>5854</v>
      </c>
      <c r="G1240" s="9">
        <v>15000</v>
      </c>
    </row>
    <row r="1241" spans="1:7" x14ac:dyDescent="0.25">
      <c r="A1241" s="6">
        <v>1239</v>
      </c>
      <c r="B1241" s="7" t="s">
        <v>7588</v>
      </c>
      <c r="C1241" s="7" t="s">
        <v>7589</v>
      </c>
      <c r="D1241" s="8">
        <v>43312</v>
      </c>
      <c r="E1241" s="8">
        <v>43413</v>
      </c>
      <c r="F1241" s="7" t="s">
        <v>5854</v>
      </c>
      <c r="G1241" s="9">
        <v>10000</v>
      </c>
    </row>
    <row r="1242" spans="1:7" x14ac:dyDescent="0.25">
      <c r="A1242" s="6">
        <v>1240</v>
      </c>
      <c r="B1242" s="7" t="s">
        <v>7590</v>
      </c>
      <c r="C1242" s="7" t="s">
        <v>7591</v>
      </c>
      <c r="D1242" s="8">
        <v>43308</v>
      </c>
      <c r="E1242" s="8">
        <v>43419</v>
      </c>
      <c r="F1242" s="7" t="s">
        <v>5854</v>
      </c>
      <c r="G1242" s="9">
        <v>15000</v>
      </c>
    </row>
    <row r="1243" spans="1:7" x14ac:dyDescent="0.25">
      <c r="A1243" s="6">
        <v>1241</v>
      </c>
      <c r="B1243" s="7" t="s">
        <v>7592</v>
      </c>
      <c r="C1243" s="7" t="s">
        <v>854</v>
      </c>
      <c r="D1243" s="8">
        <v>43312</v>
      </c>
      <c r="E1243" s="8">
        <v>43419</v>
      </c>
      <c r="F1243" s="7" t="s">
        <v>5854</v>
      </c>
      <c r="G1243" s="9">
        <v>10000</v>
      </c>
    </row>
    <row r="1244" spans="1:7" x14ac:dyDescent="0.25">
      <c r="A1244" s="6">
        <v>1242</v>
      </c>
      <c r="B1244" s="7" t="s">
        <v>7593</v>
      </c>
      <c r="C1244" s="7" t="s">
        <v>7594</v>
      </c>
      <c r="D1244" s="8">
        <v>43307</v>
      </c>
      <c r="E1244" s="8">
        <v>43404</v>
      </c>
      <c r="F1244" s="7" t="s">
        <v>5854</v>
      </c>
      <c r="G1244" s="9">
        <v>15000</v>
      </c>
    </row>
    <row r="1245" spans="1:7" x14ac:dyDescent="0.25">
      <c r="A1245" s="6">
        <v>1243</v>
      </c>
      <c r="B1245" s="7" t="s">
        <v>7595</v>
      </c>
      <c r="C1245" s="7" t="s">
        <v>1412</v>
      </c>
      <c r="D1245" s="8">
        <v>43307</v>
      </c>
      <c r="E1245" s="8">
        <v>43419</v>
      </c>
      <c r="F1245" s="7" t="s">
        <v>5854</v>
      </c>
      <c r="G1245" s="9">
        <v>10000</v>
      </c>
    </row>
    <row r="1246" spans="1:7" x14ac:dyDescent="0.25">
      <c r="A1246" s="6">
        <v>1244</v>
      </c>
      <c r="B1246" s="7" t="s">
        <v>7596</v>
      </c>
      <c r="C1246" s="7" t="s">
        <v>7597</v>
      </c>
      <c r="D1246" s="8">
        <v>43312</v>
      </c>
      <c r="E1246" s="8">
        <v>43419</v>
      </c>
      <c r="F1246" s="7" t="s">
        <v>5854</v>
      </c>
      <c r="G1246" s="9">
        <v>10000</v>
      </c>
    </row>
    <row r="1247" spans="1:7" x14ac:dyDescent="0.25">
      <c r="A1247" s="6">
        <v>1245</v>
      </c>
      <c r="B1247" s="7" t="s">
        <v>7598</v>
      </c>
      <c r="C1247" s="7" t="s">
        <v>4809</v>
      </c>
      <c r="D1247" s="8">
        <v>43307</v>
      </c>
      <c r="E1247" s="8">
        <v>43404</v>
      </c>
      <c r="F1247" s="7" t="s">
        <v>5854</v>
      </c>
      <c r="G1247" s="9">
        <v>10000</v>
      </c>
    </row>
    <row r="1248" spans="1:7" x14ac:dyDescent="0.25">
      <c r="A1248" s="6">
        <v>1246</v>
      </c>
      <c r="B1248" s="7" t="s">
        <v>7599</v>
      </c>
      <c r="C1248" s="7" t="s">
        <v>1129</v>
      </c>
      <c r="D1248" s="8">
        <v>43312</v>
      </c>
      <c r="E1248" s="8">
        <v>43419</v>
      </c>
      <c r="F1248" s="7" t="s">
        <v>5854</v>
      </c>
      <c r="G1248" s="9">
        <v>15000</v>
      </c>
    </row>
    <row r="1249" spans="1:7" x14ac:dyDescent="0.25">
      <c r="A1249" s="6">
        <v>1247</v>
      </c>
      <c r="B1249" s="7" t="s">
        <v>7600</v>
      </c>
      <c r="C1249" s="7" t="s">
        <v>1496</v>
      </c>
      <c r="D1249" s="8">
        <v>43307</v>
      </c>
      <c r="E1249" s="8">
        <v>43419</v>
      </c>
      <c r="F1249" s="7" t="s">
        <v>5854</v>
      </c>
      <c r="G1249" s="9">
        <v>10000</v>
      </c>
    </row>
    <row r="1250" spans="1:7" x14ac:dyDescent="0.25">
      <c r="A1250" s="6">
        <v>1248</v>
      </c>
      <c r="B1250" s="7" t="s">
        <v>7601</v>
      </c>
      <c r="C1250" s="7" t="s">
        <v>1948</v>
      </c>
      <c r="D1250" s="8">
        <v>43307</v>
      </c>
      <c r="E1250" s="8">
        <v>43419</v>
      </c>
      <c r="F1250" s="7" t="s">
        <v>5854</v>
      </c>
      <c r="G1250" s="9">
        <v>10000</v>
      </c>
    </row>
    <row r="1251" spans="1:7" x14ac:dyDescent="0.25">
      <c r="A1251" s="6">
        <v>1249</v>
      </c>
      <c r="B1251" s="7" t="s">
        <v>7602</v>
      </c>
      <c r="C1251" s="7" t="s">
        <v>7603</v>
      </c>
      <c r="D1251" s="8">
        <v>43307</v>
      </c>
      <c r="E1251" s="8">
        <v>43419</v>
      </c>
      <c r="F1251" s="7" t="s">
        <v>5854</v>
      </c>
      <c r="G1251" s="9">
        <v>10000</v>
      </c>
    </row>
    <row r="1252" spans="1:7" x14ac:dyDescent="0.25">
      <c r="A1252" s="6">
        <v>1250</v>
      </c>
      <c r="B1252" s="7" t="s">
        <v>7604</v>
      </c>
      <c r="C1252" s="7" t="s">
        <v>1108</v>
      </c>
      <c r="D1252" s="8">
        <v>43312</v>
      </c>
      <c r="E1252" s="8">
        <v>43404</v>
      </c>
      <c r="F1252" s="7" t="s">
        <v>5854</v>
      </c>
      <c r="G1252" s="9">
        <v>10000</v>
      </c>
    </row>
    <row r="1253" spans="1:7" x14ac:dyDescent="0.25">
      <c r="A1253" s="6">
        <v>1251</v>
      </c>
      <c r="B1253" s="7" t="s">
        <v>7605</v>
      </c>
      <c r="C1253" s="7" t="s">
        <v>1438</v>
      </c>
      <c r="D1253" s="8">
        <v>43308</v>
      </c>
      <c r="E1253" s="8">
        <v>43419</v>
      </c>
      <c r="F1253" s="7" t="s">
        <v>5854</v>
      </c>
      <c r="G1253" s="9">
        <v>10000</v>
      </c>
    </row>
    <row r="1254" spans="1:7" x14ac:dyDescent="0.25">
      <c r="A1254" s="6">
        <v>1252</v>
      </c>
      <c r="B1254" s="7" t="s">
        <v>7606</v>
      </c>
      <c r="C1254" s="7" t="s">
        <v>871</v>
      </c>
      <c r="D1254" s="8">
        <v>43307</v>
      </c>
      <c r="E1254" s="8">
        <v>43419</v>
      </c>
      <c r="F1254" s="7" t="s">
        <v>5854</v>
      </c>
      <c r="G1254" s="9">
        <v>10000</v>
      </c>
    </row>
    <row r="1255" spans="1:7" x14ac:dyDescent="0.25">
      <c r="A1255" s="6">
        <v>1253</v>
      </c>
      <c r="B1255" s="7" t="s">
        <v>7607</v>
      </c>
      <c r="C1255" s="7" t="s">
        <v>1161</v>
      </c>
      <c r="D1255" s="8">
        <v>43307</v>
      </c>
      <c r="E1255" s="8">
        <v>43419</v>
      </c>
      <c r="F1255" s="7" t="s">
        <v>5854</v>
      </c>
      <c r="G1255" s="9">
        <v>10000</v>
      </c>
    </row>
    <row r="1256" spans="1:7" x14ac:dyDescent="0.25">
      <c r="A1256" s="6">
        <v>1254</v>
      </c>
      <c r="B1256" s="7" t="s">
        <v>7608</v>
      </c>
      <c r="C1256" s="7" t="s">
        <v>1641</v>
      </c>
      <c r="D1256" s="8">
        <v>43307</v>
      </c>
      <c r="E1256" s="8">
        <v>43419</v>
      </c>
      <c r="F1256" s="7" t="s">
        <v>5854</v>
      </c>
      <c r="G1256" s="9">
        <v>15000</v>
      </c>
    </row>
    <row r="1257" spans="1:7" x14ac:dyDescent="0.25">
      <c r="A1257" s="6">
        <v>1255</v>
      </c>
      <c r="B1257" s="7" t="s">
        <v>7609</v>
      </c>
      <c r="C1257" s="7" t="s">
        <v>2406</v>
      </c>
      <c r="D1257" s="8">
        <v>43307</v>
      </c>
      <c r="E1257" s="8">
        <v>43404</v>
      </c>
      <c r="F1257" s="7" t="s">
        <v>5854</v>
      </c>
      <c r="G1257" s="9">
        <v>10000</v>
      </c>
    </row>
    <row r="1258" spans="1:7" x14ac:dyDescent="0.25">
      <c r="A1258" s="6">
        <v>1256</v>
      </c>
      <c r="B1258" s="7" t="s">
        <v>7610</v>
      </c>
      <c r="C1258" s="7" t="s">
        <v>7611</v>
      </c>
      <c r="D1258" s="8">
        <v>43307</v>
      </c>
      <c r="E1258" s="8">
        <v>43419</v>
      </c>
      <c r="F1258" s="7" t="s">
        <v>5854</v>
      </c>
      <c r="G1258" s="9">
        <v>10000</v>
      </c>
    </row>
    <row r="1259" spans="1:7" x14ac:dyDescent="0.25">
      <c r="A1259" s="6">
        <v>1257</v>
      </c>
      <c r="B1259" s="7" t="s">
        <v>7612</v>
      </c>
      <c r="C1259" s="7" t="s">
        <v>7613</v>
      </c>
      <c r="D1259" s="8">
        <v>43308</v>
      </c>
      <c r="E1259" s="8">
        <v>43404</v>
      </c>
      <c r="F1259" s="7" t="s">
        <v>5854</v>
      </c>
      <c r="G1259" s="9">
        <v>10000</v>
      </c>
    </row>
    <row r="1260" spans="1:7" x14ac:dyDescent="0.25">
      <c r="A1260" s="6">
        <v>1258</v>
      </c>
      <c r="B1260" s="7" t="s">
        <v>7614</v>
      </c>
      <c r="C1260" s="7" t="s">
        <v>7615</v>
      </c>
      <c r="D1260" s="8">
        <v>43311</v>
      </c>
      <c r="E1260" s="8">
        <v>43419</v>
      </c>
      <c r="F1260" s="7" t="s">
        <v>5854</v>
      </c>
      <c r="G1260" s="9">
        <v>10000</v>
      </c>
    </row>
    <row r="1261" spans="1:7" x14ac:dyDescent="0.25">
      <c r="A1261" s="6">
        <v>1259</v>
      </c>
      <c r="B1261" s="7" t="s">
        <v>7616</v>
      </c>
      <c r="C1261" s="7" t="s">
        <v>962</v>
      </c>
      <c r="D1261" s="8">
        <v>43311</v>
      </c>
      <c r="E1261" s="8">
        <v>43414</v>
      </c>
      <c r="F1261" s="7" t="s">
        <v>5854</v>
      </c>
      <c r="G1261" s="9">
        <v>10000</v>
      </c>
    </row>
    <row r="1262" spans="1:7" x14ac:dyDescent="0.25">
      <c r="A1262" s="6">
        <v>1260</v>
      </c>
      <c r="B1262" s="7" t="s">
        <v>7617</v>
      </c>
      <c r="C1262" s="7" t="s">
        <v>7618</v>
      </c>
      <c r="D1262" s="8">
        <v>43308</v>
      </c>
      <c r="E1262" s="8">
        <v>43419</v>
      </c>
      <c r="F1262" s="7" t="s">
        <v>5854</v>
      </c>
      <c r="G1262" s="9">
        <v>15000</v>
      </c>
    </row>
    <row r="1263" spans="1:7" x14ac:dyDescent="0.25">
      <c r="A1263" s="6">
        <v>1261</v>
      </c>
      <c r="B1263" s="7" t="s">
        <v>7619</v>
      </c>
      <c r="C1263" s="7" t="s">
        <v>800</v>
      </c>
      <c r="D1263" s="8">
        <v>43311</v>
      </c>
      <c r="E1263" s="8">
        <v>43404</v>
      </c>
      <c r="F1263" s="7" t="s">
        <v>5854</v>
      </c>
      <c r="G1263" s="9">
        <v>10000</v>
      </c>
    </row>
    <row r="1264" spans="1:7" x14ac:dyDescent="0.25">
      <c r="A1264" s="6">
        <v>1262</v>
      </c>
      <c r="B1264" s="7" t="s">
        <v>7620</v>
      </c>
      <c r="C1264" s="7" t="s">
        <v>1414</v>
      </c>
      <c r="D1264" s="8">
        <v>43311</v>
      </c>
      <c r="E1264" s="8">
        <v>43419</v>
      </c>
      <c r="F1264" s="7" t="s">
        <v>5854</v>
      </c>
      <c r="G1264" s="9">
        <v>10000</v>
      </c>
    </row>
    <row r="1265" spans="1:7" x14ac:dyDescent="0.25">
      <c r="A1265" s="6">
        <v>1263</v>
      </c>
      <c r="B1265" s="7" t="s">
        <v>7621</v>
      </c>
      <c r="C1265" s="7" t="s">
        <v>1828</v>
      </c>
      <c r="D1265" s="8">
        <v>43311</v>
      </c>
      <c r="E1265" s="8">
        <v>43419</v>
      </c>
      <c r="F1265" s="7" t="s">
        <v>5854</v>
      </c>
      <c r="G1265" s="9">
        <v>10000</v>
      </c>
    </row>
    <row r="1266" spans="1:7" x14ac:dyDescent="0.25">
      <c r="A1266" s="6">
        <v>1264</v>
      </c>
      <c r="B1266" s="7" t="s">
        <v>7622</v>
      </c>
      <c r="C1266" s="7" t="s">
        <v>2446</v>
      </c>
      <c r="D1266" s="8">
        <v>43311</v>
      </c>
      <c r="E1266" s="8">
        <v>43419</v>
      </c>
      <c r="F1266" s="7" t="s">
        <v>5854</v>
      </c>
      <c r="G1266" s="9">
        <v>10000</v>
      </c>
    </row>
    <row r="1267" spans="1:7" x14ac:dyDescent="0.25">
      <c r="A1267" s="6">
        <v>1265</v>
      </c>
      <c r="B1267" s="7" t="s">
        <v>7623</v>
      </c>
      <c r="C1267" s="7" t="s">
        <v>7624</v>
      </c>
      <c r="D1267" s="8">
        <v>43353</v>
      </c>
      <c r="E1267" s="8">
        <v>43419</v>
      </c>
      <c r="F1267" s="7" t="s">
        <v>5854</v>
      </c>
      <c r="G1267" s="9">
        <v>15000</v>
      </c>
    </row>
    <row r="1268" spans="1:7" x14ac:dyDescent="0.25">
      <c r="A1268" s="6">
        <v>1266</v>
      </c>
      <c r="B1268" s="7" t="s">
        <v>7625</v>
      </c>
      <c r="C1268" s="7" t="s">
        <v>666</v>
      </c>
      <c r="D1268" s="8">
        <v>43311</v>
      </c>
      <c r="E1268" s="8">
        <v>43404</v>
      </c>
      <c r="F1268" s="7" t="s">
        <v>5854</v>
      </c>
      <c r="G1268" s="9">
        <v>10000</v>
      </c>
    </row>
    <row r="1269" spans="1:7" x14ac:dyDescent="0.25">
      <c r="A1269" s="6">
        <v>1267</v>
      </c>
      <c r="B1269" s="7" t="s">
        <v>7626</v>
      </c>
      <c r="C1269" s="7" t="s">
        <v>1152</v>
      </c>
      <c r="D1269" s="8">
        <v>43311</v>
      </c>
      <c r="E1269" s="8">
        <v>43419</v>
      </c>
      <c r="F1269" s="7" t="s">
        <v>5854</v>
      </c>
      <c r="G1269" s="9">
        <v>10000</v>
      </c>
    </row>
    <row r="1270" spans="1:7" x14ac:dyDescent="0.25">
      <c r="A1270" s="6">
        <v>1268</v>
      </c>
      <c r="B1270" s="7" t="s">
        <v>7627</v>
      </c>
      <c r="C1270" s="7" t="s">
        <v>7628</v>
      </c>
      <c r="D1270" s="8">
        <v>43311</v>
      </c>
      <c r="E1270" s="8">
        <v>43419</v>
      </c>
      <c r="F1270" s="7" t="s">
        <v>5854</v>
      </c>
      <c r="G1270" s="9">
        <v>10000</v>
      </c>
    </row>
    <row r="1271" spans="1:7" x14ac:dyDescent="0.25">
      <c r="A1271" s="6">
        <v>1269</v>
      </c>
      <c r="B1271" s="7" t="s">
        <v>7629</v>
      </c>
      <c r="C1271" s="7" t="s">
        <v>1888</v>
      </c>
      <c r="D1271" s="8">
        <v>43313</v>
      </c>
      <c r="E1271" s="8">
        <v>43419</v>
      </c>
      <c r="F1271" s="7" t="s">
        <v>5854</v>
      </c>
      <c r="G1271" s="9">
        <v>15000</v>
      </c>
    </row>
    <row r="1272" spans="1:7" x14ac:dyDescent="0.25">
      <c r="A1272" s="6">
        <v>1270</v>
      </c>
      <c r="B1272" s="7" t="s">
        <v>7630</v>
      </c>
      <c r="C1272" s="7" t="s">
        <v>7631</v>
      </c>
      <c r="D1272" s="8">
        <v>43313</v>
      </c>
      <c r="E1272" s="8">
        <v>43419</v>
      </c>
      <c r="F1272" s="7" t="s">
        <v>5854</v>
      </c>
      <c r="G1272" s="9">
        <v>10000</v>
      </c>
    </row>
    <row r="1273" spans="1:7" x14ac:dyDescent="0.25">
      <c r="A1273" s="6">
        <v>1271</v>
      </c>
      <c r="B1273" s="7" t="s">
        <v>7632</v>
      </c>
      <c r="C1273" s="7" t="s">
        <v>7633</v>
      </c>
      <c r="D1273" s="8">
        <v>43313</v>
      </c>
      <c r="E1273" s="8">
        <v>43419</v>
      </c>
      <c r="F1273" s="7" t="s">
        <v>5854</v>
      </c>
      <c r="G1273" s="9">
        <v>10000</v>
      </c>
    </row>
    <row r="1274" spans="1:7" x14ac:dyDescent="0.25">
      <c r="A1274" s="6">
        <v>1272</v>
      </c>
      <c r="B1274" s="7" t="s">
        <v>7634</v>
      </c>
      <c r="C1274" s="7" t="s">
        <v>1728</v>
      </c>
      <c r="D1274" s="8">
        <v>43313</v>
      </c>
      <c r="E1274" s="8">
        <v>43405</v>
      </c>
      <c r="F1274" s="7" t="s">
        <v>5854</v>
      </c>
      <c r="G1274" s="9">
        <v>10000</v>
      </c>
    </row>
    <row r="1275" spans="1:7" x14ac:dyDescent="0.25">
      <c r="A1275" s="6">
        <v>1273</v>
      </c>
      <c r="B1275" s="7" t="s">
        <v>7635</v>
      </c>
      <c r="C1275" s="7" t="s">
        <v>7636</v>
      </c>
      <c r="D1275" s="8">
        <v>43313</v>
      </c>
      <c r="E1275" s="8">
        <v>43419</v>
      </c>
      <c r="F1275" s="7" t="s">
        <v>5854</v>
      </c>
      <c r="G1275" s="9">
        <v>15000</v>
      </c>
    </row>
    <row r="1276" spans="1:7" x14ac:dyDescent="0.25">
      <c r="A1276" s="6">
        <v>1274</v>
      </c>
      <c r="B1276" s="7" t="s">
        <v>7637</v>
      </c>
      <c r="C1276" s="7" t="s">
        <v>2096</v>
      </c>
      <c r="D1276" s="8">
        <v>43313</v>
      </c>
      <c r="E1276" s="8">
        <v>43419</v>
      </c>
      <c r="F1276" s="7" t="s">
        <v>5854</v>
      </c>
      <c r="G1276" s="9">
        <v>10000</v>
      </c>
    </row>
    <row r="1277" spans="1:7" x14ac:dyDescent="0.25">
      <c r="A1277" s="6">
        <v>1275</v>
      </c>
      <c r="B1277" s="7" t="s">
        <v>7638</v>
      </c>
      <c r="C1277" s="7" t="s">
        <v>287</v>
      </c>
      <c r="D1277" s="8">
        <v>43313</v>
      </c>
      <c r="E1277" s="8">
        <v>43419</v>
      </c>
      <c r="F1277" s="7" t="s">
        <v>5854</v>
      </c>
      <c r="G1277" s="9">
        <v>10000</v>
      </c>
    </row>
    <row r="1278" spans="1:7" x14ac:dyDescent="0.25">
      <c r="A1278" s="6">
        <v>1276</v>
      </c>
      <c r="B1278" s="7" t="s">
        <v>7639</v>
      </c>
      <c r="C1278" s="7" t="s">
        <v>1269</v>
      </c>
      <c r="D1278" s="8">
        <v>43313</v>
      </c>
      <c r="E1278" s="8">
        <v>43419</v>
      </c>
      <c r="F1278" s="7" t="s">
        <v>5854</v>
      </c>
      <c r="G1278" s="9">
        <v>10000</v>
      </c>
    </row>
    <row r="1279" spans="1:7" x14ac:dyDescent="0.25">
      <c r="A1279" s="6">
        <v>1277</v>
      </c>
      <c r="B1279" s="7" t="s">
        <v>7640</v>
      </c>
      <c r="C1279" s="7" t="s">
        <v>502</v>
      </c>
      <c r="D1279" s="8">
        <v>43313</v>
      </c>
      <c r="E1279" s="8">
        <v>43404</v>
      </c>
      <c r="F1279" s="7" t="s">
        <v>5854</v>
      </c>
      <c r="G1279" s="9">
        <v>15000</v>
      </c>
    </row>
    <row r="1280" spans="1:7" x14ac:dyDescent="0.25">
      <c r="A1280" s="6">
        <v>1278</v>
      </c>
      <c r="B1280" s="7" t="s">
        <v>7641</v>
      </c>
      <c r="C1280" s="7" t="s">
        <v>1062</v>
      </c>
      <c r="D1280" s="8">
        <v>43313</v>
      </c>
      <c r="E1280" s="8">
        <v>43404</v>
      </c>
      <c r="F1280" s="7" t="s">
        <v>5854</v>
      </c>
      <c r="G1280" s="9">
        <v>10000</v>
      </c>
    </row>
    <row r="1281" spans="1:7" x14ac:dyDescent="0.25">
      <c r="A1281" s="6">
        <v>1279</v>
      </c>
      <c r="B1281" s="7" t="s">
        <v>7642</v>
      </c>
      <c r="C1281" s="7" t="s">
        <v>2225</v>
      </c>
      <c r="D1281" s="8">
        <v>43313</v>
      </c>
      <c r="E1281" s="8">
        <v>43419</v>
      </c>
      <c r="F1281" s="7" t="s">
        <v>5854</v>
      </c>
      <c r="G1281" s="9">
        <v>10000</v>
      </c>
    </row>
    <row r="1282" spans="1:7" x14ac:dyDescent="0.25">
      <c r="A1282" s="6">
        <v>1280</v>
      </c>
      <c r="B1282" s="7" t="s">
        <v>7643</v>
      </c>
      <c r="C1282" s="7" t="s">
        <v>7644</v>
      </c>
      <c r="D1282" s="8">
        <v>43313</v>
      </c>
      <c r="E1282" s="8">
        <v>43419</v>
      </c>
      <c r="F1282" s="7" t="s">
        <v>5854</v>
      </c>
      <c r="G1282" s="9">
        <v>15000</v>
      </c>
    </row>
    <row r="1283" spans="1:7" x14ac:dyDescent="0.25">
      <c r="A1283" s="6">
        <v>1281</v>
      </c>
      <c r="B1283" s="7" t="s">
        <v>7645</v>
      </c>
      <c r="C1283" s="7" t="s">
        <v>1121</v>
      </c>
      <c r="D1283" s="8">
        <v>43311</v>
      </c>
      <c r="E1283" s="8">
        <v>43419</v>
      </c>
      <c r="F1283" s="7" t="s">
        <v>5854</v>
      </c>
      <c r="G1283" s="9">
        <v>10000</v>
      </c>
    </row>
    <row r="1284" spans="1:7" x14ac:dyDescent="0.25">
      <c r="A1284" s="6">
        <v>1282</v>
      </c>
      <c r="B1284" s="7" t="s">
        <v>7646</v>
      </c>
      <c r="C1284" s="7" t="s">
        <v>7647</v>
      </c>
      <c r="D1284" s="8">
        <v>43308</v>
      </c>
      <c r="E1284" s="8">
        <v>43404</v>
      </c>
      <c r="F1284" s="7" t="s">
        <v>5854</v>
      </c>
      <c r="G1284" s="9">
        <v>15000</v>
      </c>
    </row>
    <row r="1285" spans="1:7" x14ac:dyDescent="0.25">
      <c r="A1285" s="6">
        <v>1283</v>
      </c>
      <c r="B1285" s="7" t="s">
        <v>7648</v>
      </c>
      <c r="C1285" s="7" t="s">
        <v>1028</v>
      </c>
      <c r="D1285" s="8">
        <v>43313</v>
      </c>
      <c r="E1285" s="8">
        <v>43418</v>
      </c>
      <c r="F1285" s="7" t="s">
        <v>5854</v>
      </c>
      <c r="G1285" s="9">
        <v>10000</v>
      </c>
    </row>
    <row r="1286" spans="1:7" x14ac:dyDescent="0.25">
      <c r="A1286" s="6">
        <v>1284</v>
      </c>
      <c r="B1286" s="7" t="s">
        <v>7649</v>
      </c>
      <c r="C1286" s="7" t="s">
        <v>1032</v>
      </c>
      <c r="D1286" s="8">
        <v>43311</v>
      </c>
      <c r="E1286" s="8">
        <v>43419</v>
      </c>
      <c r="F1286" s="7" t="s">
        <v>5854</v>
      </c>
      <c r="G1286" s="9">
        <v>10000</v>
      </c>
    </row>
    <row r="1287" spans="1:7" x14ac:dyDescent="0.25">
      <c r="A1287" s="6">
        <v>1285</v>
      </c>
      <c r="B1287" s="7" t="s">
        <v>7650</v>
      </c>
      <c r="C1287" s="7" t="s">
        <v>1536</v>
      </c>
      <c r="D1287" s="8">
        <v>43311</v>
      </c>
      <c r="E1287" s="8">
        <v>43419</v>
      </c>
      <c r="F1287" s="7" t="s">
        <v>5854</v>
      </c>
      <c r="G1287" s="9">
        <v>10000</v>
      </c>
    </row>
    <row r="1288" spans="1:7" x14ac:dyDescent="0.25">
      <c r="A1288" s="6">
        <v>1286</v>
      </c>
      <c r="B1288" s="7" t="s">
        <v>7651</v>
      </c>
      <c r="C1288" s="7" t="s">
        <v>1930</v>
      </c>
      <c r="D1288" s="8">
        <v>43311</v>
      </c>
      <c r="E1288" s="8">
        <v>43419</v>
      </c>
      <c r="F1288" s="7" t="s">
        <v>5854</v>
      </c>
      <c r="G1288" s="9">
        <v>10000</v>
      </c>
    </row>
    <row r="1289" spans="1:7" x14ac:dyDescent="0.25">
      <c r="A1289" s="6">
        <v>1287</v>
      </c>
      <c r="B1289" s="7" t="s">
        <v>7652</v>
      </c>
      <c r="C1289" s="7" t="s">
        <v>7653</v>
      </c>
      <c r="D1289" s="8">
        <v>43311</v>
      </c>
      <c r="E1289" s="8">
        <v>43419</v>
      </c>
      <c r="F1289" s="7" t="s">
        <v>5854</v>
      </c>
      <c r="G1289" s="9">
        <v>10000</v>
      </c>
    </row>
    <row r="1290" spans="1:7" x14ac:dyDescent="0.25">
      <c r="A1290" s="6">
        <v>1288</v>
      </c>
      <c r="B1290" s="7" t="s">
        <v>7654</v>
      </c>
      <c r="C1290" s="7" t="s">
        <v>1431</v>
      </c>
      <c r="D1290" s="8">
        <v>43311</v>
      </c>
      <c r="E1290" s="8">
        <v>43419</v>
      </c>
      <c r="F1290" s="7" t="s">
        <v>5854</v>
      </c>
      <c r="G1290" s="9">
        <v>15000</v>
      </c>
    </row>
    <row r="1291" spans="1:7" x14ac:dyDescent="0.25">
      <c r="A1291" s="6">
        <v>1289</v>
      </c>
      <c r="B1291" s="7" t="s">
        <v>7655</v>
      </c>
      <c r="C1291" s="7" t="s">
        <v>2498</v>
      </c>
      <c r="D1291" s="8">
        <v>43311</v>
      </c>
      <c r="E1291" s="8">
        <v>43419</v>
      </c>
      <c r="F1291" s="7" t="s">
        <v>5854</v>
      </c>
      <c r="G1291" s="9">
        <v>10000</v>
      </c>
    </row>
    <row r="1292" spans="1:7" x14ac:dyDescent="0.25">
      <c r="A1292" s="6">
        <v>1290</v>
      </c>
      <c r="B1292" s="7" t="s">
        <v>7656</v>
      </c>
      <c r="C1292" s="7" t="s">
        <v>126</v>
      </c>
      <c r="D1292" s="8">
        <v>43312</v>
      </c>
      <c r="E1292" s="8">
        <v>43419</v>
      </c>
      <c r="F1292" s="7" t="s">
        <v>5854</v>
      </c>
      <c r="G1292" s="9">
        <v>15000</v>
      </c>
    </row>
    <row r="1293" spans="1:7" x14ac:dyDescent="0.25">
      <c r="A1293" s="6">
        <v>1291</v>
      </c>
      <c r="B1293" s="7" t="s">
        <v>7657</v>
      </c>
      <c r="C1293" s="7" t="s">
        <v>685</v>
      </c>
      <c r="D1293" s="8">
        <v>43312</v>
      </c>
      <c r="E1293" s="8">
        <v>43419</v>
      </c>
      <c r="F1293" s="7" t="s">
        <v>5854</v>
      </c>
      <c r="G1293" s="9">
        <v>10000</v>
      </c>
    </row>
    <row r="1294" spans="1:7" x14ac:dyDescent="0.25">
      <c r="A1294" s="6">
        <v>1292</v>
      </c>
      <c r="B1294" s="7" t="s">
        <v>7658</v>
      </c>
      <c r="C1294" s="7" t="s">
        <v>1937</v>
      </c>
      <c r="D1294" s="8">
        <v>43314</v>
      </c>
      <c r="E1294" s="8">
        <v>43404</v>
      </c>
      <c r="F1294" s="7" t="s">
        <v>5854</v>
      </c>
      <c r="G1294" s="9">
        <v>10000</v>
      </c>
    </row>
    <row r="1295" spans="1:7" x14ac:dyDescent="0.25">
      <c r="A1295" s="6">
        <v>1293</v>
      </c>
      <c r="B1295" s="7" t="s">
        <v>7659</v>
      </c>
      <c r="C1295" s="7" t="s">
        <v>775</v>
      </c>
      <c r="D1295" s="8">
        <v>43308</v>
      </c>
      <c r="E1295" s="8">
        <v>43419</v>
      </c>
      <c r="F1295" s="7" t="s">
        <v>5854</v>
      </c>
      <c r="G1295" s="9">
        <v>10000</v>
      </c>
    </row>
    <row r="1296" spans="1:7" x14ac:dyDescent="0.25">
      <c r="A1296" s="6">
        <v>1294</v>
      </c>
      <c r="B1296" s="7" t="s">
        <v>7660</v>
      </c>
      <c r="C1296" s="7" t="s">
        <v>7661</v>
      </c>
      <c r="D1296" s="8">
        <v>43312</v>
      </c>
      <c r="E1296" s="8">
        <v>43419</v>
      </c>
      <c r="F1296" s="7" t="s">
        <v>6360</v>
      </c>
      <c r="G1296" s="9">
        <v>10000</v>
      </c>
    </row>
    <row r="1297" spans="1:7" x14ac:dyDescent="0.25">
      <c r="A1297" s="6">
        <v>1295</v>
      </c>
      <c r="B1297" s="7" t="s">
        <v>7662</v>
      </c>
      <c r="C1297" s="7" t="s">
        <v>1651</v>
      </c>
      <c r="D1297" s="8">
        <v>43308</v>
      </c>
      <c r="E1297" s="8">
        <v>43419</v>
      </c>
      <c r="F1297" s="7" t="s">
        <v>5854</v>
      </c>
      <c r="G1297" s="9">
        <v>10000</v>
      </c>
    </row>
    <row r="1298" spans="1:7" x14ac:dyDescent="0.25">
      <c r="A1298" s="6">
        <v>1296</v>
      </c>
      <c r="B1298" s="7" t="s">
        <v>7663</v>
      </c>
      <c r="C1298" s="7" t="s">
        <v>2029</v>
      </c>
      <c r="D1298" s="8">
        <v>43308</v>
      </c>
      <c r="E1298" s="8">
        <v>43419</v>
      </c>
      <c r="F1298" s="7" t="s">
        <v>5854</v>
      </c>
      <c r="G1298" s="9">
        <v>15000</v>
      </c>
    </row>
    <row r="1299" spans="1:7" x14ac:dyDescent="0.25">
      <c r="A1299" s="6">
        <v>1297</v>
      </c>
      <c r="B1299" s="7" t="s">
        <v>7664</v>
      </c>
      <c r="C1299" s="7" t="s">
        <v>2045</v>
      </c>
      <c r="D1299" s="8">
        <v>43308</v>
      </c>
      <c r="E1299" s="8">
        <v>43419</v>
      </c>
      <c r="F1299" s="7" t="s">
        <v>5854</v>
      </c>
      <c r="G1299" s="9">
        <v>10000</v>
      </c>
    </row>
    <row r="1300" spans="1:7" x14ac:dyDescent="0.25">
      <c r="A1300" s="6">
        <v>1298</v>
      </c>
      <c r="B1300" s="7" t="s">
        <v>7665</v>
      </c>
      <c r="C1300" s="7" t="s">
        <v>7666</v>
      </c>
      <c r="D1300" s="8">
        <v>43314</v>
      </c>
      <c r="E1300" s="8">
        <v>43419</v>
      </c>
      <c r="F1300" s="7" t="s">
        <v>5854</v>
      </c>
      <c r="G1300" s="9">
        <v>10000</v>
      </c>
    </row>
    <row r="1301" spans="1:7" x14ac:dyDescent="0.25">
      <c r="A1301" s="6">
        <v>1299</v>
      </c>
      <c r="B1301" s="7" t="s">
        <v>7667</v>
      </c>
      <c r="C1301" s="7" t="s">
        <v>2382</v>
      </c>
      <c r="D1301" s="8">
        <v>43311</v>
      </c>
      <c r="E1301" s="8">
        <v>43419</v>
      </c>
      <c r="F1301" s="7" t="s">
        <v>5854</v>
      </c>
      <c r="G1301" s="9">
        <v>10000</v>
      </c>
    </row>
    <row r="1302" spans="1:7" x14ac:dyDescent="0.25">
      <c r="A1302" s="6">
        <v>1300</v>
      </c>
      <c r="B1302" s="7" t="s">
        <v>7668</v>
      </c>
      <c r="C1302" s="7" t="s">
        <v>2399</v>
      </c>
      <c r="D1302" s="8">
        <v>43312</v>
      </c>
      <c r="E1302" s="8">
        <v>43419</v>
      </c>
      <c r="F1302" s="7" t="s">
        <v>5854</v>
      </c>
      <c r="G1302" s="9">
        <v>10000</v>
      </c>
    </row>
    <row r="1303" spans="1:7" x14ac:dyDescent="0.25">
      <c r="A1303" s="6">
        <v>1301</v>
      </c>
      <c r="B1303" s="7" t="s">
        <v>7669</v>
      </c>
      <c r="C1303" s="7" t="s">
        <v>7670</v>
      </c>
      <c r="D1303" s="8">
        <v>43313</v>
      </c>
      <c r="E1303" s="8">
        <v>43419</v>
      </c>
      <c r="F1303" s="7" t="s">
        <v>5854</v>
      </c>
      <c r="G1303" s="9">
        <v>10000</v>
      </c>
    </row>
    <row r="1304" spans="1:7" x14ac:dyDescent="0.25">
      <c r="A1304" s="6">
        <v>1302</v>
      </c>
      <c r="B1304" s="7" t="s">
        <v>7671</v>
      </c>
      <c r="C1304" s="7" t="s">
        <v>2310</v>
      </c>
      <c r="D1304" s="8">
        <v>43313</v>
      </c>
      <c r="E1304" s="8">
        <v>43418</v>
      </c>
      <c r="F1304" s="7" t="s">
        <v>5854</v>
      </c>
      <c r="G1304" s="9">
        <v>10000</v>
      </c>
    </row>
    <row r="1305" spans="1:7" x14ac:dyDescent="0.25">
      <c r="A1305" s="6">
        <v>1303</v>
      </c>
      <c r="B1305" s="7" t="s">
        <v>7672</v>
      </c>
      <c r="C1305" s="7" t="s">
        <v>880</v>
      </c>
      <c r="D1305" s="8">
        <v>43312</v>
      </c>
      <c r="E1305" s="8">
        <v>43413</v>
      </c>
      <c r="F1305" s="7" t="s">
        <v>5854</v>
      </c>
      <c r="G1305" s="9">
        <v>15000</v>
      </c>
    </row>
    <row r="1306" spans="1:7" x14ac:dyDescent="0.25">
      <c r="A1306" s="6">
        <v>1304</v>
      </c>
      <c r="B1306" s="7" t="s">
        <v>7673</v>
      </c>
      <c r="C1306" s="7" t="s">
        <v>1498</v>
      </c>
      <c r="D1306" s="8">
        <v>43314</v>
      </c>
      <c r="E1306" s="8">
        <v>43419</v>
      </c>
      <c r="F1306" s="7" t="s">
        <v>5854</v>
      </c>
      <c r="G1306" s="9">
        <v>10000</v>
      </c>
    </row>
    <row r="1307" spans="1:7" x14ac:dyDescent="0.25">
      <c r="A1307" s="6">
        <v>1305</v>
      </c>
      <c r="B1307" s="7" t="s">
        <v>7674</v>
      </c>
      <c r="C1307" s="7" t="s">
        <v>463</v>
      </c>
      <c r="D1307" s="8">
        <v>43314</v>
      </c>
      <c r="E1307" s="8">
        <v>43419</v>
      </c>
      <c r="F1307" s="7" t="s">
        <v>5854</v>
      </c>
      <c r="G1307" s="9">
        <v>15000</v>
      </c>
    </row>
    <row r="1308" spans="1:7" x14ac:dyDescent="0.25">
      <c r="A1308" s="6">
        <v>1306</v>
      </c>
      <c r="B1308" s="7" t="s">
        <v>7675</v>
      </c>
      <c r="C1308" s="7" t="s">
        <v>2395</v>
      </c>
      <c r="D1308" s="8">
        <v>43308</v>
      </c>
      <c r="E1308" s="8">
        <v>43419</v>
      </c>
      <c r="F1308" s="7" t="s">
        <v>5854</v>
      </c>
      <c r="G1308" s="9">
        <v>15000</v>
      </c>
    </row>
    <row r="1309" spans="1:7" x14ac:dyDescent="0.25">
      <c r="A1309" s="6">
        <v>1307</v>
      </c>
      <c r="B1309" s="7" t="s">
        <v>7676</v>
      </c>
      <c r="C1309" s="7" t="s">
        <v>7677</v>
      </c>
      <c r="D1309" s="8">
        <v>43313</v>
      </c>
      <c r="E1309" s="8">
        <v>43419</v>
      </c>
      <c r="F1309" s="7" t="s">
        <v>5854</v>
      </c>
      <c r="G1309" s="9">
        <v>10000</v>
      </c>
    </row>
    <row r="1310" spans="1:7" x14ac:dyDescent="0.25">
      <c r="A1310" s="6">
        <v>1308</v>
      </c>
      <c r="B1310" s="7" t="s">
        <v>7678</v>
      </c>
      <c r="C1310" s="7" t="s">
        <v>1890</v>
      </c>
      <c r="D1310" s="8">
        <v>43314</v>
      </c>
      <c r="E1310" s="8">
        <v>43404</v>
      </c>
      <c r="F1310" s="7" t="s">
        <v>5854</v>
      </c>
      <c r="G1310" s="9">
        <v>10000</v>
      </c>
    </row>
    <row r="1311" spans="1:7" x14ac:dyDescent="0.25">
      <c r="A1311" s="6">
        <v>1309</v>
      </c>
      <c r="B1311" s="7" t="s">
        <v>7679</v>
      </c>
      <c r="C1311" s="7" t="s">
        <v>1228</v>
      </c>
      <c r="D1311" s="8">
        <v>43311</v>
      </c>
      <c r="E1311" s="8">
        <v>43419</v>
      </c>
      <c r="F1311" s="7" t="s">
        <v>5854</v>
      </c>
      <c r="G1311" s="9">
        <v>10000</v>
      </c>
    </row>
    <row r="1312" spans="1:7" x14ac:dyDescent="0.25">
      <c r="A1312" s="6">
        <v>1310</v>
      </c>
      <c r="B1312" s="7" t="s">
        <v>7680</v>
      </c>
      <c r="C1312" s="7" t="s">
        <v>7681</v>
      </c>
      <c r="D1312" s="8">
        <v>43311</v>
      </c>
      <c r="E1312" s="8">
        <v>43419</v>
      </c>
      <c r="F1312" s="7" t="s">
        <v>5854</v>
      </c>
      <c r="G1312" s="9">
        <v>10000</v>
      </c>
    </row>
    <row r="1313" spans="1:7" x14ac:dyDescent="0.25">
      <c r="A1313" s="6">
        <v>1311</v>
      </c>
      <c r="B1313" s="7" t="s">
        <v>7682</v>
      </c>
      <c r="C1313" s="7" t="s">
        <v>681</v>
      </c>
      <c r="D1313" s="8">
        <v>43311</v>
      </c>
      <c r="E1313" s="8">
        <v>43419</v>
      </c>
      <c r="F1313" s="7" t="s">
        <v>5854</v>
      </c>
      <c r="G1313" s="9">
        <v>10000</v>
      </c>
    </row>
    <row r="1314" spans="1:7" x14ac:dyDescent="0.25">
      <c r="A1314" s="6">
        <v>1312</v>
      </c>
      <c r="B1314" s="7" t="s">
        <v>7683</v>
      </c>
      <c r="C1314" s="7" t="s">
        <v>1860</v>
      </c>
      <c r="D1314" s="8">
        <v>43311</v>
      </c>
      <c r="E1314" s="8">
        <v>43419</v>
      </c>
      <c r="F1314" s="7" t="s">
        <v>5854</v>
      </c>
      <c r="G1314" s="9">
        <v>10000</v>
      </c>
    </row>
    <row r="1315" spans="1:7" x14ac:dyDescent="0.25">
      <c r="A1315" s="6">
        <v>1313</v>
      </c>
      <c r="B1315" s="7" t="s">
        <v>7684</v>
      </c>
      <c r="C1315" s="7" t="s">
        <v>1461</v>
      </c>
      <c r="D1315" s="8">
        <v>43311</v>
      </c>
      <c r="E1315" s="8">
        <v>43419</v>
      </c>
      <c r="F1315" s="7" t="s">
        <v>5854</v>
      </c>
      <c r="G1315" s="9">
        <v>10000</v>
      </c>
    </row>
    <row r="1316" spans="1:7" x14ac:dyDescent="0.25">
      <c r="A1316" s="6">
        <v>1314</v>
      </c>
      <c r="B1316" s="7" t="s">
        <v>7685</v>
      </c>
      <c r="C1316" s="7" t="s">
        <v>2413</v>
      </c>
      <c r="D1316" s="8">
        <v>43318</v>
      </c>
      <c r="E1316" s="8">
        <v>43404</v>
      </c>
      <c r="F1316" s="7" t="s">
        <v>5854</v>
      </c>
      <c r="G1316" s="9">
        <v>10000</v>
      </c>
    </row>
    <row r="1317" spans="1:7" x14ac:dyDescent="0.25">
      <c r="A1317" s="6">
        <v>1315</v>
      </c>
      <c r="B1317" s="7" t="s">
        <v>7686</v>
      </c>
      <c r="C1317" s="7" t="s">
        <v>1341</v>
      </c>
      <c r="D1317" s="8">
        <v>43311</v>
      </c>
      <c r="E1317" s="8">
        <v>43419</v>
      </c>
      <c r="F1317" s="7" t="s">
        <v>5854</v>
      </c>
      <c r="G1317" s="9">
        <v>10000</v>
      </c>
    </row>
    <row r="1318" spans="1:7" x14ac:dyDescent="0.25">
      <c r="A1318" s="6">
        <v>1316</v>
      </c>
      <c r="B1318" s="7" t="s">
        <v>7687</v>
      </c>
      <c r="C1318" s="7" t="s">
        <v>1941</v>
      </c>
      <c r="D1318" s="8">
        <v>43311</v>
      </c>
      <c r="E1318" s="8">
        <v>43419</v>
      </c>
      <c r="F1318" s="7" t="s">
        <v>5854</v>
      </c>
      <c r="G1318" s="9">
        <v>10000</v>
      </c>
    </row>
    <row r="1319" spans="1:7" x14ac:dyDescent="0.25">
      <c r="A1319" s="6">
        <v>1317</v>
      </c>
      <c r="B1319" s="7" t="s">
        <v>7688</v>
      </c>
      <c r="C1319" s="7" t="s">
        <v>2501</v>
      </c>
      <c r="D1319" s="8">
        <v>43315</v>
      </c>
      <c r="E1319" s="8">
        <v>43419</v>
      </c>
      <c r="F1319" s="7" t="s">
        <v>5854</v>
      </c>
      <c r="G1319" s="9">
        <v>10000</v>
      </c>
    </row>
    <row r="1320" spans="1:7" x14ac:dyDescent="0.25">
      <c r="A1320" s="6">
        <v>1318</v>
      </c>
      <c r="B1320" s="7" t="s">
        <v>7689</v>
      </c>
      <c r="C1320" s="7" t="s">
        <v>1025</v>
      </c>
      <c r="D1320" s="8">
        <v>43315</v>
      </c>
      <c r="E1320" s="8">
        <v>43399</v>
      </c>
      <c r="F1320" s="7" t="s">
        <v>5854</v>
      </c>
      <c r="G1320" s="9">
        <v>10000</v>
      </c>
    </row>
    <row r="1321" spans="1:7" x14ac:dyDescent="0.25">
      <c r="A1321" s="6">
        <v>1319</v>
      </c>
      <c r="B1321" s="7" t="s">
        <v>7690</v>
      </c>
      <c r="C1321" s="7" t="s">
        <v>7691</v>
      </c>
      <c r="D1321" s="8">
        <v>43315</v>
      </c>
      <c r="E1321" s="8">
        <v>43419</v>
      </c>
      <c r="F1321" s="7" t="s">
        <v>5854</v>
      </c>
      <c r="G1321" s="9">
        <v>10000</v>
      </c>
    </row>
    <row r="1322" spans="1:7" x14ac:dyDescent="0.25">
      <c r="A1322" s="6">
        <v>1320</v>
      </c>
      <c r="B1322" s="7" t="s">
        <v>7692</v>
      </c>
      <c r="C1322" s="7" t="s">
        <v>7693</v>
      </c>
      <c r="D1322" s="8">
        <v>43320</v>
      </c>
      <c r="E1322" s="8">
        <v>43419</v>
      </c>
      <c r="F1322" s="7" t="s">
        <v>5854</v>
      </c>
      <c r="G1322" s="9">
        <v>10000</v>
      </c>
    </row>
    <row r="1323" spans="1:7" x14ac:dyDescent="0.25">
      <c r="A1323" s="6">
        <v>1321</v>
      </c>
      <c r="B1323" s="7" t="s">
        <v>7694</v>
      </c>
      <c r="C1323" s="7" t="s">
        <v>7695</v>
      </c>
      <c r="D1323" s="8">
        <v>43311</v>
      </c>
      <c r="E1323" s="8">
        <v>43419</v>
      </c>
      <c r="F1323" s="7" t="s">
        <v>5854</v>
      </c>
      <c r="G1323" s="9">
        <v>10000</v>
      </c>
    </row>
    <row r="1324" spans="1:7" x14ac:dyDescent="0.25">
      <c r="A1324" s="6">
        <v>1322</v>
      </c>
      <c r="B1324" s="7" t="s">
        <v>7696</v>
      </c>
      <c r="C1324" s="7" t="s">
        <v>2324</v>
      </c>
      <c r="D1324" s="8">
        <v>43318</v>
      </c>
      <c r="E1324" s="8">
        <v>43419</v>
      </c>
      <c r="F1324" s="7" t="s">
        <v>5854</v>
      </c>
      <c r="G1324" s="9">
        <v>15000</v>
      </c>
    </row>
    <row r="1325" spans="1:7" x14ac:dyDescent="0.25">
      <c r="A1325" s="6">
        <v>1323</v>
      </c>
      <c r="B1325" s="7" t="s">
        <v>7697</v>
      </c>
      <c r="C1325" s="7" t="s">
        <v>7698</v>
      </c>
      <c r="D1325" s="8">
        <v>43333</v>
      </c>
      <c r="E1325" s="8">
        <v>43419</v>
      </c>
      <c r="F1325" s="7" t="s">
        <v>5854</v>
      </c>
      <c r="G1325" s="9">
        <v>10000</v>
      </c>
    </row>
    <row r="1326" spans="1:7" x14ac:dyDescent="0.25">
      <c r="A1326" s="6">
        <v>1324</v>
      </c>
      <c r="B1326" s="7" t="s">
        <v>7699</v>
      </c>
      <c r="C1326" s="7" t="s">
        <v>7700</v>
      </c>
      <c r="D1326" s="8">
        <v>43318</v>
      </c>
      <c r="E1326" s="8">
        <v>43419</v>
      </c>
      <c r="F1326" s="7" t="s">
        <v>5854</v>
      </c>
      <c r="G1326" s="9">
        <v>10000</v>
      </c>
    </row>
    <row r="1327" spans="1:7" x14ac:dyDescent="0.25">
      <c r="A1327" s="6">
        <v>1325</v>
      </c>
      <c r="B1327" s="7" t="s">
        <v>7701</v>
      </c>
      <c r="C1327" s="7" t="s">
        <v>1253</v>
      </c>
      <c r="D1327" s="8">
        <v>43318</v>
      </c>
      <c r="E1327" s="8">
        <v>43419</v>
      </c>
      <c r="F1327" s="7" t="s">
        <v>5854</v>
      </c>
      <c r="G1327" s="9">
        <v>15000</v>
      </c>
    </row>
    <row r="1328" spans="1:7" x14ac:dyDescent="0.25">
      <c r="A1328" s="6">
        <v>1326</v>
      </c>
      <c r="B1328" s="7" t="s">
        <v>7702</v>
      </c>
      <c r="C1328" s="7" t="s">
        <v>7703</v>
      </c>
      <c r="D1328" s="8">
        <v>43318</v>
      </c>
      <c r="E1328" s="8">
        <v>43419</v>
      </c>
      <c r="F1328" s="7" t="s">
        <v>5854</v>
      </c>
      <c r="G1328" s="9">
        <v>15000</v>
      </c>
    </row>
    <row r="1329" spans="1:7" x14ac:dyDescent="0.25">
      <c r="A1329" s="6">
        <v>1327</v>
      </c>
      <c r="B1329" s="7" t="s">
        <v>7704</v>
      </c>
      <c r="C1329" s="7" t="s">
        <v>1466</v>
      </c>
      <c r="D1329" s="8">
        <v>43318</v>
      </c>
      <c r="E1329" s="8">
        <v>43419</v>
      </c>
      <c r="F1329" s="7" t="s">
        <v>5854</v>
      </c>
      <c r="G1329" s="9">
        <v>10000</v>
      </c>
    </row>
    <row r="1330" spans="1:7" x14ac:dyDescent="0.25">
      <c r="A1330" s="6">
        <v>1328</v>
      </c>
      <c r="B1330" s="7" t="s">
        <v>7705</v>
      </c>
      <c r="C1330" s="7" t="s">
        <v>7706</v>
      </c>
      <c r="D1330" s="8">
        <v>43333</v>
      </c>
      <c r="E1330" s="8">
        <v>43419</v>
      </c>
      <c r="F1330" s="7" t="s">
        <v>5854</v>
      </c>
      <c r="G1330" s="9">
        <v>10000</v>
      </c>
    </row>
    <row r="1331" spans="1:7" x14ac:dyDescent="0.25">
      <c r="A1331" s="6">
        <v>1329</v>
      </c>
      <c r="B1331" s="7" t="s">
        <v>7707</v>
      </c>
      <c r="C1331" s="7" t="s">
        <v>2039</v>
      </c>
      <c r="D1331" s="8">
        <v>43333</v>
      </c>
      <c r="E1331" s="8">
        <v>43416</v>
      </c>
      <c r="F1331" s="7" t="s">
        <v>5854</v>
      </c>
      <c r="G1331" s="9">
        <v>10000</v>
      </c>
    </row>
    <row r="1332" spans="1:7" x14ac:dyDescent="0.25">
      <c r="A1332" s="6">
        <v>1330</v>
      </c>
      <c r="B1332" s="7" t="s">
        <v>7708</v>
      </c>
      <c r="C1332" s="7" t="s">
        <v>2548</v>
      </c>
      <c r="D1332" s="8">
        <v>43333</v>
      </c>
      <c r="E1332" s="8">
        <v>43419</v>
      </c>
      <c r="F1332" s="7" t="s">
        <v>5854</v>
      </c>
      <c r="G1332" s="9">
        <v>10000</v>
      </c>
    </row>
    <row r="1333" spans="1:7" x14ac:dyDescent="0.25">
      <c r="A1333" s="6">
        <v>1331</v>
      </c>
      <c r="B1333" s="7" t="s">
        <v>7709</v>
      </c>
      <c r="C1333" s="7" t="s">
        <v>607</v>
      </c>
      <c r="D1333" s="8">
        <v>43333</v>
      </c>
      <c r="E1333" s="8">
        <v>43419</v>
      </c>
      <c r="F1333" s="7" t="s">
        <v>5854</v>
      </c>
      <c r="G1333" s="9">
        <v>10000</v>
      </c>
    </row>
    <row r="1334" spans="1:7" x14ac:dyDescent="0.25">
      <c r="A1334" s="6">
        <v>1332</v>
      </c>
      <c r="B1334" s="7" t="s">
        <v>7710</v>
      </c>
      <c r="C1334" s="7" t="s">
        <v>1448</v>
      </c>
      <c r="D1334" s="8">
        <v>43311</v>
      </c>
      <c r="E1334" s="8">
        <v>43419</v>
      </c>
      <c r="F1334" s="7" t="s">
        <v>5854</v>
      </c>
      <c r="G1334" s="9">
        <v>10000</v>
      </c>
    </row>
    <row r="1335" spans="1:7" x14ac:dyDescent="0.25">
      <c r="A1335" s="6">
        <v>1333</v>
      </c>
      <c r="B1335" s="7" t="s">
        <v>7711</v>
      </c>
      <c r="C1335" s="7" t="s">
        <v>2398</v>
      </c>
      <c r="D1335" s="8">
        <v>43311</v>
      </c>
      <c r="E1335" s="8">
        <v>43419</v>
      </c>
      <c r="F1335" s="7" t="s">
        <v>5854</v>
      </c>
      <c r="G1335" s="9">
        <v>10000</v>
      </c>
    </row>
    <row r="1336" spans="1:7" x14ac:dyDescent="0.25">
      <c r="A1336" s="6">
        <v>1334</v>
      </c>
      <c r="B1336" s="7" t="s">
        <v>7712</v>
      </c>
      <c r="C1336" s="7" t="s">
        <v>7713</v>
      </c>
      <c r="D1336" s="8">
        <v>43311</v>
      </c>
      <c r="E1336" s="8">
        <v>43419</v>
      </c>
      <c r="F1336" s="7" t="s">
        <v>5854</v>
      </c>
      <c r="G1336" s="9">
        <v>10000</v>
      </c>
    </row>
    <row r="1337" spans="1:7" x14ac:dyDescent="0.25">
      <c r="A1337" s="6">
        <v>1335</v>
      </c>
      <c r="B1337" s="7" t="s">
        <v>7714</v>
      </c>
      <c r="C1337" s="7" t="s">
        <v>27</v>
      </c>
      <c r="D1337" s="8">
        <v>43311</v>
      </c>
      <c r="E1337" s="8">
        <v>43419</v>
      </c>
      <c r="F1337" s="7" t="s">
        <v>5854</v>
      </c>
      <c r="G1337" s="9">
        <v>10000</v>
      </c>
    </row>
    <row r="1338" spans="1:7" x14ac:dyDescent="0.25">
      <c r="A1338" s="6">
        <v>1336</v>
      </c>
      <c r="B1338" s="7" t="s">
        <v>7715</v>
      </c>
      <c r="C1338" s="7" t="s">
        <v>7716</v>
      </c>
      <c r="D1338" s="8">
        <v>43311</v>
      </c>
      <c r="E1338" s="8">
        <v>43419</v>
      </c>
      <c r="F1338" s="7" t="s">
        <v>5854</v>
      </c>
      <c r="G1338" s="9">
        <v>10000</v>
      </c>
    </row>
    <row r="1339" spans="1:7" x14ac:dyDescent="0.25">
      <c r="A1339" s="6">
        <v>1337</v>
      </c>
      <c r="B1339" s="7" t="s">
        <v>7717</v>
      </c>
      <c r="C1339" s="7" t="s">
        <v>7718</v>
      </c>
      <c r="D1339" s="8">
        <v>43312</v>
      </c>
      <c r="E1339" s="8">
        <v>43404</v>
      </c>
      <c r="F1339" s="7" t="s">
        <v>5854</v>
      </c>
      <c r="G1339" s="9">
        <v>10000</v>
      </c>
    </row>
    <row r="1340" spans="1:7" x14ac:dyDescent="0.25">
      <c r="A1340" s="6">
        <v>1338</v>
      </c>
      <c r="B1340" s="7" t="s">
        <v>7719</v>
      </c>
      <c r="C1340" s="7" t="s">
        <v>7720</v>
      </c>
      <c r="D1340" s="8">
        <v>43312</v>
      </c>
      <c r="E1340" s="8">
        <v>43419</v>
      </c>
      <c r="F1340" s="7" t="s">
        <v>5854</v>
      </c>
      <c r="G1340" s="9">
        <v>10000</v>
      </c>
    </row>
    <row r="1341" spans="1:7" x14ac:dyDescent="0.25">
      <c r="A1341" s="6">
        <v>1339</v>
      </c>
      <c r="B1341" s="7" t="s">
        <v>7721</v>
      </c>
      <c r="C1341" s="7" t="s">
        <v>7722</v>
      </c>
      <c r="D1341" s="8">
        <v>43312</v>
      </c>
      <c r="E1341" s="8">
        <v>43419</v>
      </c>
      <c r="F1341" s="7" t="s">
        <v>5854</v>
      </c>
      <c r="G1341" s="9">
        <v>10000</v>
      </c>
    </row>
    <row r="1342" spans="1:7" x14ac:dyDescent="0.25">
      <c r="A1342" s="6">
        <v>1340</v>
      </c>
      <c r="B1342" s="7" t="s">
        <v>7723</v>
      </c>
      <c r="C1342" s="7" t="s">
        <v>1455</v>
      </c>
      <c r="D1342" s="8">
        <v>43312</v>
      </c>
      <c r="E1342" s="8">
        <v>43419</v>
      </c>
      <c r="F1342" s="7" t="s">
        <v>5854</v>
      </c>
      <c r="G1342" s="9">
        <v>10000</v>
      </c>
    </row>
    <row r="1343" spans="1:7" x14ac:dyDescent="0.25">
      <c r="A1343" s="6">
        <v>1341</v>
      </c>
      <c r="B1343" s="7" t="s">
        <v>7724</v>
      </c>
      <c r="C1343" s="7" t="s">
        <v>7725</v>
      </c>
      <c r="D1343" s="8">
        <v>43311</v>
      </c>
      <c r="E1343" s="8">
        <v>43419</v>
      </c>
      <c r="F1343" s="7" t="s">
        <v>5854</v>
      </c>
      <c r="G1343" s="9">
        <v>10000</v>
      </c>
    </row>
    <row r="1344" spans="1:7" x14ac:dyDescent="0.25">
      <c r="A1344" s="6">
        <v>1342</v>
      </c>
      <c r="B1344" s="7" t="s">
        <v>7726</v>
      </c>
      <c r="C1344" s="7" t="s">
        <v>7727</v>
      </c>
      <c r="D1344" s="8">
        <v>43311</v>
      </c>
      <c r="E1344" s="8">
        <v>43419</v>
      </c>
      <c r="F1344" s="7" t="s">
        <v>5854</v>
      </c>
      <c r="G1344" s="9">
        <v>10000</v>
      </c>
    </row>
    <row r="1345" spans="1:7" x14ac:dyDescent="0.25">
      <c r="A1345" s="6">
        <v>1343</v>
      </c>
      <c r="B1345" s="7" t="s">
        <v>7728</v>
      </c>
      <c r="C1345" s="7" t="s">
        <v>1574</v>
      </c>
      <c r="D1345" s="8">
        <v>43311</v>
      </c>
      <c r="E1345" s="8">
        <v>43419</v>
      </c>
      <c r="F1345" s="7" t="s">
        <v>5854</v>
      </c>
      <c r="G1345" s="9">
        <v>10000</v>
      </c>
    </row>
    <row r="1346" spans="1:7" x14ac:dyDescent="0.25">
      <c r="A1346" s="6">
        <v>1344</v>
      </c>
      <c r="B1346" s="7" t="s">
        <v>7729</v>
      </c>
      <c r="C1346" s="7" t="s">
        <v>7730</v>
      </c>
      <c r="D1346" s="8">
        <v>43311</v>
      </c>
      <c r="E1346" s="8">
        <v>43419</v>
      </c>
      <c r="F1346" s="7" t="s">
        <v>5854</v>
      </c>
      <c r="G1346" s="9">
        <v>10000</v>
      </c>
    </row>
    <row r="1347" spans="1:7" x14ac:dyDescent="0.25">
      <c r="A1347" s="6">
        <v>1345</v>
      </c>
      <c r="B1347" s="7" t="s">
        <v>7731</v>
      </c>
      <c r="C1347" s="7" t="s">
        <v>7732</v>
      </c>
      <c r="D1347" s="8">
        <v>43314</v>
      </c>
      <c r="E1347" s="8">
        <v>43419</v>
      </c>
      <c r="F1347" s="7" t="s">
        <v>5854</v>
      </c>
      <c r="G1347" s="9">
        <v>10000</v>
      </c>
    </row>
    <row r="1348" spans="1:7" x14ac:dyDescent="0.25">
      <c r="A1348" s="6">
        <v>1346</v>
      </c>
      <c r="B1348" s="7" t="s">
        <v>7733</v>
      </c>
      <c r="C1348" s="7" t="s">
        <v>1628</v>
      </c>
      <c r="D1348" s="8">
        <v>43315</v>
      </c>
      <c r="E1348" s="8">
        <v>43419</v>
      </c>
      <c r="F1348" s="7" t="s">
        <v>5854</v>
      </c>
      <c r="G1348" s="9">
        <v>10000</v>
      </c>
    </row>
    <row r="1349" spans="1:7" x14ac:dyDescent="0.25">
      <c r="A1349" s="6">
        <v>1347</v>
      </c>
      <c r="B1349" s="7" t="s">
        <v>7734</v>
      </c>
      <c r="C1349" s="7" t="s">
        <v>7735</v>
      </c>
      <c r="D1349" s="8">
        <v>43314</v>
      </c>
      <c r="E1349" s="8">
        <v>43419</v>
      </c>
      <c r="F1349" s="7" t="s">
        <v>5854</v>
      </c>
      <c r="G1349" s="9">
        <v>10000</v>
      </c>
    </row>
    <row r="1350" spans="1:7" x14ac:dyDescent="0.25">
      <c r="A1350" s="6">
        <v>1348</v>
      </c>
      <c r="B1350" s="7" t="s">
        <v>7736</v>
      </c>
      <c r="C1350" s="7" t="s">
        <v>610</v>
      </c>
      <c r="D1350" s="8">
        <v>43314</v>
      </c>
      <c r="E1350" s="8">
        <v>43419</v>
      </c>
      <c r="F1350" s="7" t="s">
        <v>5854</v>
      </c>
      <c r="G1350" s="9">
        <v>15000</v>
      </c>
    </row>
    <row r="1351" spans="1:7" x14ac:dyDescent="0.25">
      <c r="A1351" s="6">
        <v>1349</v>
      </c>
      <c r="B1351" s="7" t="s">
        <v>7737</v>
      </c>
      <c r="C1351" s="7" t="s">
        <v>1896</v>
      </c>
      <c r="D1351" s="8">
        <v>43314</v>
      </c>
      <c r="E1351" s="8">
        <v>43419</v>
      </c>
      <c r="F1351" s="7" t="s">
        <v>5854</v>
      </c>
      <c r="G1351" s="9">
        <v>10000</v>
      </c>
    </row>
    <row r="1352" spans="1:7" x14ac:dyDescent="0.25">
      <c r="A1352" s="6">
        <v>1350</v>
      </c>
      <c r="B1352" s="7" t="s">
        <v>7738</v>
      </c>
      <c r="C1352" s="7" t="s">
        <v>7739</v>
      </c>
      <c r="D1352" s="8">
        <v>43314</v>
      </c>
      <c r="E1352" s="8">
        <v>43419</v>
      </c>
      <c r="F1352" s="7" t="s">
        <v>5854</v>
      </c>
      <c r="G1352" s="9">
        <v>10000</v>
      </c>
    </row>
    <row r="1353" spans="1:7" x14ac:dyDescent="0.25">
      <c r="A1353" s="6">
        <v>1351</v>
      </c>
      <c r="B1353" s="7" t="s">
        <v>7740</v>
      </c>
      <c r="C1353" s="7" t="s">
        <v>1284</v>
      </c>
      <c r="D1353" s="8">
        <v>43314</v>
      </c>
      <c r="E1353" s="8">
        <v>43418</v>
      </c>
      <c r="F1353" s="7" t="s">
        <v>5854</v>
      </c>
      <c r="G1353" s="9">
        <v>10000</v>
      </c>
    </row>
    <row r="1354" spans="1:7" x14ac:dyDescent="0.25">
      <c r="A1354" s="6">
        <v>1352</v>
      </c>
      <c r="B1354" s="7" t="s">
        <v>7741</v>
      </c>
      <c r="C1354" s="7" t="s">
        <v>1958</v>
      </c>
      <c r="D1354" s="8">
        <v>43314</v>
      </c>
      <c r="E1354" s="8">
        <v>43419</v>
      </c>
      <c r="F1354" s="7" t="s">
        <v>5854</v>
      </c>
      <c r="G1354" s="9">
        <v>15000</v>
      </c>
    </row>
    <row r="1355" spans="1:7" x14ac:dyDescent="0.25">
      <c r="A1355" s="6">
        <v>1353</v>
      </c>
      <c r="B1355" s="7" t="s">
        <v>7742</v>
      </c>
      <c r="C1355" s="7" t="s">
        <v>7743</v>
      </c>
      <c r="D1355" s="8">
        <v>43314</v>
      </c>
      <c r="E1355" s="8">
        <v>43419</v>
      </c>
      <c r="F1355" s="7" t="s">
        <v>5854</v>
      </c>
      <c r="G1355" s="9">
        <v>10000</v>
      </c>
    </row>
    <row r="1356" spans="1:7" x14ac:dyDescent="0.25">
      <c r="A1356" s="6">
        <v>1354</v>
      </c>
      <c r="B1356" s="7" t="s">
        <v>7744</v>
      </c>
      <c r="C1356" s="7" t="s">
        <v>7745</v>
      </c>
      <c r="D1356" s="8">
        <v>43314</v>
      </c>
      <c r="E1356" s="8">
        <v>43419</v>
      </c>
      <c r="F1356" s="7" t="s">
        <v>5854</v>
      </c>
      <c r="G1356" s="9">
        <v>15000</v>
      </c>
    </row>
    <row r="1357" spans="1:7" x14ac:dyDescent="0.25">
      <c r="A1357" s="6">
        <v>1355</v>
      </c>
      <c r="B1357" s="7" t="s">
        <v>7746</v>
      </c>
      <c r="C1357" s="7" t="s">
        <v>4875</v>
      </c>
      <c r="D1357" s="8">
        <v>43314</v>
      </c>
      <c r="E1357" s="8">
        <v>43419</v>
      </c>
      <c r="F1357" s="7" t="s">
        <v>5854</v>
      </c>
      <c r="G1357" s="9">
        <v>15000</v>
      </c>
    </row>
    <row r="1358" spans="1:7" x14ac:dyDescent="0.25">
      <c r="A1358" s="6">
        <v>1356</v>
      </c>
      <c r="B1358" s="7" t="s">
        <v>7747</v>
      </c>
      <c r="C1358" s="7" t="s">
        <v>7748</v>
      </c>
      <c r="D1358" s="8">
        <v>43314</v>
      </c>
      <c r="E1358" s="8">
        <v>43419</v>
      </c>
      <c r="F1358" s="7" t="s">
        <v>5854</v>
      </c>
      <c r="G1358" s="9">
        <v>15000</v>
      </c>
    </row>
    <row r="1359" spans="1:7" x14ac:dyDescent="0.25">
      <c r="A1359" s="6">
        <v>1357</v>
      </c>
      <c r="B1359" s="7" t="s">
        <v>7749</v>
      </c>
      <c r="C1359" s="7" t="s">
        <v>2421</v>
      </c>
      <c r="D1359" s="8">
        <v>43314</v>
      </c>
      <c r="E1359" s="8">
        <v>43419</v>
      </c>
      <c r="F1359" s="7" t="s">
        <v>5854</v>
      </c>
      <c r="G1359" s="9">
        <v>10000</v>
      </c>
    </row>
    <row r="1360" spans="1:7" x14ac:dyDescent="0.25">
      <c r="A1360" s="6">
        <v>1358</v>
      </c>
      <c r="B1360" s="7" t="s">
        <v>7750</v>
      </c>
      <c r="C1360" s="7" t="s">
        <v>7751</v>
      </c>
      <c r="D1360" s="8">
        <v>43314</v>
      </c>
      <c r="E1360" s="8">
        <v>43419</v>
      </c>
      <c r="F1360" s="7" t="s">
        <v>5854</v>
      </c>
      <c r="G1360" s="9">
        <v>10000</v>
      </c>
    </row>
    <row r="1361" spans="1:7" x14ac:dyDescent="0.25">
      <c r="A1361" s="6">
        <v>1359</v>
      </c>
      <c r="B1361" s="7" t="s">
        <v>7752</v>
      </c>
      <c r="C1361" s="7" t="s">
        <v>868</v>
      </c>
      <c r="D1361" s="8">
        <v>43314</v>
      </c>
      <c r="E1361" s="8">
        <v>43404</v>
      </c>
      <c r="F1361" s="7" t="s">
        <v>5854</v>
      </c>
      <c r="G1361" s="9">
        <v>10000</v>
      </c>
    </row>
    <row r="1362" spans="1:7" x14ac:dyDescent="0.25">
      <c r="A1362" s="6">
        <v>1360</v>
      </c>
      <c r="B1362" s="7" t="s">
        <v>7753</v>
      </c>
      <c r="C1362" s="7" t="s">
        <v>7754</v>
      </c>
      <c r="D1362" s="8">
        <v>43314</v>
      </c>
      <c r="E1362" s="8">
        <v>43419</v>
      </c>
      <c r="F1362" s="7" t="s">
        <v>5854</v>
      </c>
      <c r="G1362" s="9">
        <v>15000</v>
      </c>
    </row>
    <row r="1363" spans="1:7" x14ac:dyDescent="0.25">
      <c r="A1363" s="6">
        <v>1361</v>
      </c>
      <c r="B1363" s="7" t="s">
        <v>7755</v>
      </c>
      <c r="C1363" s="7" t="s">
        <v>7756</v>
      </c>
      <c r="D1363" s="8">
        <v>43314</v>
      </c>
      <c r="E1363" s="8">
        <v>43419</v>
      </c>
      <c r="F1363" s="7" t="s">
        <v>5854</v>
      </c>
      <c r="G1363" s="9">
        <v>10000</v>
      </c>
    </row>
    <row r="1364" spans="1:7" x14ac:dyDescent="0.25">
      <c r="A1364" s="6">
        <v>1362</v>
      </c>
      <c r="B1364" s="7" t="s">
        <v>7757</v>
      </c>
      <c r="C1364" s="7" t="s">
        <v>2435</v>
      </c>
      <c r="D1364" s="8">
        <v>43308</v>
      </c>
      <c r="E1364" s="8">
        <v>43419</v>
      </c>
      <c r="F1364" s="7" t="s">
        <v>5854</v>
      </c>
      <c r="G1364" s="9">
        <v>10000</v>
      </c>
    </row>
    <row r="1365" spans="1:7" x14ac:dyDescent="0.25">
      <c r="A1365" s="6">
        <v>1363</v>
      </c>
      <c r="B1365" s="7" t="s">
        <v>7758</v>
      </c>
      <c r="C1365" s="7" t="s">
        <v>1623</v>
      </c>
      <c r="D1365" s="8">
        <v>43312</v>
      </c>
      <c r="E1365" s="8">
        <v>43419</v>
      </c>
      <c r="F1365" s="7" t="s">
        <v>5854</v>
      </c>
      <c r="G1365" s="9">
        <v>15000</v>
      </c>
    </row>
    <row r="1366" spans="1:7" x14ac:dyDescent="0.25">
      <c r="A1366" s="6">
        <v>1364</v>
      </c>
      <c r="B1366" s="7" t="s">
        <v>7759</v>
      </c>
      <c r="C1366" s="7" t="s">
        <v>2442</v>
      </c>
      <c r="D1366" s="8">
        <v>43311</v>
      </c>
      <c r="E1366" s="8">
        <v>43373</v>
      </c>
      <c r="F1366" s="7" t="s">
        <v>5854</v>
      </c>
      <c r="G1366" s="9">
        <v>15000</v>
      </c>
    </row>
    <row r="1367" spans="1:7" x14ac:dyDescent="0.25">
      <c r="A1367" s="6">
        <v>1365</v>
      </c>
      <c r="B1367" s="7" t="s">
        <v>7760</v>
      </c>
      <c r="C1367" s="7" t="s">
        <v>7761</v>
      </c>
      <c r="D1367" s="8">
        <v>43311</v>
      </c>
      <c r="E1367" s="8">
        <v>43419</v>
      </c>
      <c r="F1367" s="7" t="s">
        <v>5854</v>
      </c>
      <c r="G1367" s="9">
        <v>10000</v>
      </c>
    </row>
    <row r="1368" spans="1:7" x14ac:dyDescent="0.25">
      <c r="A1368" s="6">
        <v>1366</v>
      </c>
      <c r="B1368" s="7" t="s">
        <v>7762</v>
      </c>
      <c r="C1368" s="7" t="s">
        <v>745</v>
      </c>
      <c r="D1368" s="8">
        <v>43312</v>
      </c>
      <c r="E1368" s="8">
        <v>43419</v>
      </c>
      <c r="F1368" s="7" t="s">
        <v>5854</v>
      </c>
      <c r="G1368" s="9">
        <v>10000</v>
      </c>
    </row>
    <row r="1369" spans="1:7" x14ac:dyDescent="0.25">
      <c r="A1369" s="6">
        <v>1367</v>
      </c>
      <c r="B1369" s="7" t="s">
        <v>7763</v>
      </c>
      <c r="C1369" s="7" t="s">
        <v>7764</v>
      </c>
      <c r="D1369" s="8">
        <v>43311</v>
      </c>
      <c r="E1369" s="8">
        <v>43419</v>
      </c>
      <c r="F1369" s="7" t="s">
        <v>5854</v>
      </c>
      <c r="G1369" s="9">
        <v>10000</v>
      </c>
    </row>
    <row r="1370" spans="1:7" x14ac:dyDescent="0.25">
      <c r="A1370" s="6">
        <v>1368</v>
      </c>
      <c r="B1370" s="7" t="s">
        <v>7765</v>
      </c>
      <c r="C1370" s="7" t="s">
        <v>7766</v>
      </c>
      <c r="D1370" s="8">
        <v>43315</v>
      </c>
      <c r="E1370" s="8">
        <v>43419</v>
      </c>
      <c r="F1370" s="7" t="s">
        <v>5854</v>
      </c>
      <c r="G1370" s="9">
        <v>10000</v>
      </c>
    </row>
    <row r="1371" spans="1:7" x14ac:dyDescent="0.25">
      <c r="A1371" s="6">
        <v>1369</v>
      </c>
      <c r="B1371" s="7" t="s">
        <v>7767</v>
      </c>
      <c r="C1371" s="7" t="s">
        <v>1133</v>
      </c>
      <c r="D1371" s="8">
        <v>43311</v>
      </c>
      <c r="E1371" s="8">
        <v>43404</v>
      </c>
      <c r="F1371" s="7" t="s">
        <v>5854</v>
      </c>
      <c r="G1371" s="9">
        <v>10000</v>
      </c>
    </row>
    <row r="1372" spans="1:7" x14ac:dyDescent="0.25">
      <c r="A1372" s="6">
        <v>1370</v>
      </c>
      <c r="B1372" s="7" t="s">
        <v>7768</v>
      </c>
      <c r="C1372" s="7" t="s">
        <v>1175</v>
      </c>
      <c r="D1372" s="8">
        <v>43311</v>
      </c>
      <c r="E1372" s="8">
        <v>43419</v>
      </c>
      <c r="F1372" s="7" t="s">
        <v>5854</v>
      </c>
      <c r="G1372" s="9">
        <v>10000</v>
      </c>
    </row>
    <row r="1373" spans="1:7" x14ac:dyDescent="0.25">
      <c r="A1373" s="6">
        <v>1371</v>
      </c>
      <c r="B1373" s="7" t="s">
        <v>7769</v>
      </c>
      <c r="C1373" s="7" t="s">
        <v>2089</v>
      </c>
      <c r="D1373" s="8">
        <v>43311</v>
      </c>
      <c r="E1373" s="8">
        <v>43404</v>
      </c>
      <c r="F1373" s="7" t="s">
        <v>5854</v>
      </c>
      <c r="G1373" s="9">
        <v>10000</v>
      </c>
    </row>
    <row r="1374" spans="1:7" x14ac:dyDescent="0.25">
      <c r="A1374" s="6">
        <v>1372</v>
      </c>
      <c r="B1374" s="7" t="s">
        <v>7770</v>
      </c>
      <c r="C1374" s="7" t="s">
        <v>7771</v>
      </c>
      <c r="D1374" s="8">
        <v>43311</v>
      </c>
      <c r="E1374" s="8">
        <v>43419</v>
      </c>
      <c r="F1374" s="7" t="s">
        <v>5854</v>
      </c>
      <c r="G1374" s="9">
        <v>15000</v>
      </c>
    </row>
    <row r="1375" spans="1:7" x14ac:dyDescent="0.25">
      <c r="A1375" s="6">
        <v>1373</v>
      </c>
      <c r="B1375" s="7" t="s">
        <v>7772</v>
      </c>
      <c r="C1375" s="7" t="s">
        <v>1221</v>
      </c>
      <c r="D1375" s="8">
        <v>43311</v>
      </c>
      <c r="E1375" s="8">
        <v>43419</v>
      </c>
      <c r="F1375" s="7" t="s">
        <v>5854</v>
      </c>
      <c r="G1375" s="9">
        <v>10000</v>
      </c>
    </row>
    <row r="1376" spans="1:7" x14ac:dyDescent="0.25">
      <c r="A1376" s="6">
        <v>1374</v>
      </c>
      <c r="B1376" s="7" t="s">
        <v>7773</v>
      </c>
      <c r="C1376" s="7" t="s">
        <v>2540</v>
      </c>
      <c r="D1376" s="8">
        <v>43311</v>
      </c>
      <c r="E1376" s="8">
        <v>43388</v>
      </c>
      <c r="F1376" s="7" t="s">
        <v>5854</v>
      </c>
      <c r="G1376" s="9">
        <v>10000</v>
      </c>
    </row>
    <row r="1377" spans="1:7" x14ac:dyDescent="0.25">
      <c r="A1377" s="6">
        <v>1375</v>
      </c>
      <c r="B1377" s="7" t="s">
        <v>7774</v>
      </c>
      <c r="C1377" s="7" t="s">
        <v>1270</v>
      </c>
      <c r="D1377" s="8">
        <v>43353</v>
      </c>
      <c r="E1377" s="8">
        <v>43419</v>
      </c>
      <c r="F1377" s="7" t="s">
        <v>5854</v>
      </c>
      <c r="G1377" s="9">
        <v>10000</v>
      </c>
    </row>
    <row r="1378" spans="1:7" x14ac:dyDescent="0.25">
      <c r="A1378" s="6">
        <v>1376</v>
      </c>
      <c r="B1378" s="7" t="s">
        <v>7775</v>
      </c>
      <c r="C1378" s="7" t="s">
        <v>795</v>
      </c>
      <c r="D1378" s="8">
        <v>43311</v>
      </c>
      <c r="E1378" s="8">
        <v>43419</v>
      </c>
      <c r="F1378" s="7" t="s">
        <v>5854</v>
      </c>
      <c r="G1378" s="9">
        <v>15000</v>
      </c>
    </row>
    <row r="1379" spans="1:7" x14ac:dyDescent="0.25">
      <c r="A1379" s="6">
        <v>1377</v>
      </c>
      <c r="B1379" s="7" t="s">
        <v>7776</v>
      </c>
      <c r="C1379" s="7" t="s">
        <v>7777</v>
      </c>
      <c r="D1379" s="8">
        <v>43311</v>
      </c>
      <c r="E1379" s="8">
        <v>43403</v>
      </c>
      <c r="F1379" s="7" t="s">
        <v>5854</v>
      </c>
      <c r="G1379" s="9">
        <v>10000</v>
      </c>
    </row>
    <row r="1380" spans="1:7" x14ac:dyDescent="0.25">
      <c r="A1380" s="6">
        <v>1378</v>
      </c>
      <c r="B1380" s="7" t="s">
        <v>7778</v>
      </c>
      <c r="C1380" s="7" t="s">
        <v>2056</v>
      </c>
      <c r="D1380" s="8">
        <v>43311</v>
      </c>
      <c r="E1380" s="8">
        <v>43419</v>
      </c>
      <c r="F1380" s="7" t="s">
        <v>5854</v>
      </c>
      <c r="G1380" s="9">
        <v>15000</v>
      </c>
    </row>
    <row r="1381" spans="1:7" x14ac:dyDescent="0.25">
      <c r="A1381" s="6">
        <v>1379</v>
      </c>
      <c r="B1381" s="7" t="s">
        <v>7779</v>
      </c>
      <c r="C1381" s="7" t="s">
        <v>956</v>
      </c>
      <c r="D1381" s="8">
        <v>43311</v>
      </c>
      <c r="E1381" s="8">
        <v>43419</v>
      </c>
      <c r="F1381" s="7" t="s">
        <v>5854</v>
      </c>
      <c r="G1381" s="9">
        <v>10000</v>
      </c>
    </row>
    <row r="1382" spans="1:7" x14ac:dyDescent="0.25">
      <c r="A1382" s="6">
        <v>1380</v>
      </c>
      <c r="B1382" s="7" t="s">
        <v>7780</v>
      </c>
      <c r="C1382" s="7" t="s">
        <v>1451</v>
      </c>
      <c r="D1382" s="8">
        <v>43311</v>
      </c>
      <c r="E1382" s="8">
        <v>43419</v>
      </c>
      <c r="F1382" s="7" t="s">
        <v>5854</v>
      </c>
      <c r="G1382" s="9">
        <v>10000</v>
      </c>
    </row>
    <row r="1383" spans="1:7" x14ac:dyDescent="0.25">
      <c r="A1383" s="6">
        <v>1381</v>
      </c>
      <c r="B1383" s="7" t="s">
        <v>7781</v>
      </c>
      <c r="C1383" s="7" t="s">
        <v>1973</v>
      </c>
      <c r="D1383" s="8">
        <v>43311</v>
      </c>
      <c r="E1383" s="8">
        <v>43404</v>
      </c>
      <c r="F1383" s="7" t="s">
        <v>5854</v>
      </c>
      <c r="G1383" s="9">
        <v>10000</v>
      </c>
    </row>
    <row r="1384" spans="1:7" x14ac:dyDescent="0.25">
      <c r="A1384" s="6">
        <v>1382</v>
      </c>
      <c r="B1384" s="7" t="s">
        <v>7782</v>
      </c>
      <c r="C1384" s="7" t="s">
        <v>7783</v>
      </c>
      <c r="D1384" s="8">
        <v>43311</v>
      </c>
      <c r="E1384" s="8">
        <v>43419</v>
      </c>
      <c r="F1384" s="7" t="s">
        <v>5854</v>
      </c>
      <c r="G1384" s="9">
        <v>15000</v>
      </c>
    </row>
    <row r="1385" spans="1:7" x14ac:dyDescent="0.25">
      <c r="A1385" s="6">
        <v>1383</v>
      </c>
      <c r="B1385" s="7" t="s">
        <v>7784</v>
      </c>
      <c r="C1385" s="7" t="s">
        <v>1360</v>
      </c>
      <c r="D1385" s="8">
        <v>43314</v>
      </c>
      <c r="E1385" s="8">
        <v>43404</v>
      </c>
      <c r="F1385" s="7" t="s">
        <v>5854</v>
      </c>
      <c r="G1385" s="9">
        <v>15000</v>
      </c>
    </row>
    <row r="1386" spans="1:7" x14ac:dyDescent="0.25">
      <c r="A1386" s="6">
        <v>1384</v>
      </c>
      <c r="B1386" s="7" t="s">
        <v>7785</v>
      </c>
      <c r="C1386" s="7" t="s">
        <v>1675</v>
      </c>
      <c r="D1386" s="8">
        <v>43311</v>
      </c>
      <c r="E1386" s="8">
        <v>43409</v>
      </c>
      <c r="F1386" s="7" t="s">
        <v>5854</v>
      </c>
      <c r="G1386" s="9">
        <v>10000</v>
      </c>
    </row>
    <row r="1387" spans="1:7" x14ac:dyDescent="0.25">
      <c r="A1387" s="6">
        <v>1385</v>
      </c>
      <c r="B1387" s="7" t="s">
        <v>7786</v>
      </c>
      <c r="C1387" s="7" t="s">
        <v>7787</v>
      </c>
      <c r="D1387" s="8">
        <v>43311</v>
      </c>
      <c r="E1387" s="8">
        <v>43404</v>
      </c>
      <c r="F1387" s="7" t="s">
        <v>5854</v>
      </c>
      <c r="G1387" s="9">
        <v>10000</v>
      </c>
    </row>
    <row r="1388" spans="1:7" x14ac:dyDescent="0.25">
      <c r="A1388" s="6">
        <v>1386</v>
      </c>
      <c r="B1388" s="7" t="s">
        <v>7788</v>
      </c>
      <c r="C1388" s="7" t="s">
        <v>2185</v>
      </c>
      <c r="D1388" s="8">
        <v>43311</v>
      </c>
      <c r="E1388" s="8">
        <v>43419</v>
      </c>
      <c r="F1388" s="7" t="s">
        <v>5854</v>
      </c>
      <c r="G1388" s="9">
        <v>10000</v>
      </c>
    </row>
    <row r="1389" spans="1:7" x14ac:dyDescent="0.25">
      <c r="A1389" s="6">
        <v>1387</v>
      </c>
      <c r="B1389" s="7" t="s">
        <v>7789</v>
      </c>
      <c r="C1389" s="7" t="s">
        <v>7790</v>
      </c>
      <c r="D1389" s="8">
        <v>43312</v>
      </c>
      <c r="E1389" s="8">
        <v>43419</v>
      </c>
      <c r="F1389" s="7" t="s">
        <v>5854</v>
      </c>
      <c r="G1389" s="9">
        <v>10000</v>
      </c>
    </row>
    <row r="1390" spans="1:7" x14ac:dyDescent="0.25">
      <c r="A1390" s="6">
        <v>1388</v>
      </c>
      <c r="B1390" s="7" t="s">
        <v>7791</v>
      </c>
      <c r="C1390" s="7" t="s">
        <v>556</v>
      </c>
      <c r="D1390" s="8">
        <v>43315</v>
      </c>
      <c r="E1390" s="8">
        <v>43419</v>
      </c>
      <c r="F1390" s="7" t="s">
        <v>5854</v>
      </c>
      <c r="G1390" s="9">
        <v>15000</v>
      </c>
    </row>
    <row r="1391" spans="1:7" x14ac:dyDescent="0.25">
      <c r="A1391" s="6">
        <v>1389</v>
      </c>
      <c r="B1391" s="7" t="s">
        <v>7792</v>
      </c>
      <c r="C1391" s="7" t="s">
        <v>1420</v>
      </c>
      <c r="D1391" s="8">
        <v>43315</v>
      </c>
      <c r="E1391" s="8">
        <v>43419</v>
      </c>
      <c r="F1391" s="7" t="s">
        <v>5854</v>
      </c>
      <c r="G1391" s="9">
        <v>10000</v>
      </c>
    </row>
    <row r="1392" spans="1:7" x14ac:dyDescent="0.25">
      <c r="A1392" s="6">
        <v>1390</v>
      </c>
      <c r="B1392" s="7" t="s">
        <v>7793</v>
      </c>
      <c r="C1392" s="7" t="s">
        <v>656</v>
      </c>
      <c r="D1392" s="8">
        <v>43312</v>
      </c>
      <c r="E1392" s="8">
        <v>43419</v>
      </c>
      <c r="F1392" s="7" t="s">
        <v>5854</v>
      </c>
      <c r="G1392" s="9">
        <v>15000</v>
      </c>
    </row>
    <row r="1393" spans="1:7" x14ac:dyDescent="0.25">
      <c r="A1393" s="6">
        <v>1391</v>
      </c>
      <c r="B1393" s="7" t="s">
        <v>7794</v>
      </c>
      <c r="C1393" s="7" t="s">
        <v>7795</v>
      </c>
      <c r="D1393" s="8">
        <v>43311</v>
      </c>
      <c r="E1393" s="8">
        <v>43419</v>
      </c>
      <c r="F1393" s="7" t="s">
        <v>5854</v>
      </c>
      <c r="G1393" s="9">
        <v>10000</v>
      </c>
    </row>
    <row r="1394" spans="1:7" x14ac:dyDescent="0.25">
      <c r="A1394" s="6">
        <v>1392</v>
      </c>
      <c r="B1394" s="7" t="s">
        <v>7796</v>
      </c>
      <c r="C1394" s="7" t="s">
        <v>2085</v>
      </c>
      <c r="D1394" s="8">
        <v>43311</v>
      </c>
      <c r="E1394" s="8">
        <v>43419</v>
      </c>
      <c r="F1394" s="7" t="s">
        <v>5854</v>
      </c>
      <c r="G1394" s="9">
        <v>10000</v>
      </c>
    </row>
    <row r="1395" spans="1:7" x14ac:dyDescent="0.25">
      <c r="A1395" s="6">
        <v>1393</v>
      </c>
      <c r="B1395" s="7" t="s">
        <v>7797</v>
      </c>
      <c r="C1395" s="7" t="s">
        <v>7798</v>
      </c>
      <c r="D1395" s="8">
        <v>43311</v>
      </c>
      <c r="E1395" s="8">
        <v>43419</v>
      </c>
      <c r="F1395" s="7" t="s">
        <v>5854</v>
      </c>
      <c r="G1395" s="9">
        <v>15000</v>
      </c>
    </row>
    <row r="1396" spans="1:7" x14ac:dyDescent="0.25">
      <c r="A1396" s="6">
        <v>1394</v>
      </c>
      <c r="B1396" s="7" t="s">
        <v>7799</v>
      </c>
      <c r="C1396" s="7" t="s">
        <v>7800</v>
      </c>
      <c r="D1396" s="8">
        <v>43311</v>
      </c>
      <c r="E1396" s="8">
        <v>43419</v>
      </c>
      <c r="F1396" s="7" t="s">
        <v>5854</v>
      </c>
      <c r="G1396" s="9">
        <v>10000</v>
      </c>
    </row>
    <row r="1397" spans="1:7" x14ac:dyDescent="0.25">
      <c r="A1397" s="6">
        <v>1395</v>
      </c>
      <c r="B1397" s="7" t="s">
        <v>7801</v>
      </c>
      <c r="C1397" s="7" t="s">
        <v>1935</v>
      </c>
      <c r="D1397" s="8">
        <v>43315</v>
      </c>
      <c r="E1397" s="8">
        <v>43419</v>
      </c>
      <c r="F1397" s="7" t="s">
        <v>5854</v>
      </c>
      <c r="G1397" s="9">
        <v>10000</v>
      </c>
    </row>
    <row r="1398" spans="1:7" x14ac:dyDescent="0.25">
      <c r="A1398" s="6">
        <v>1396</v>
      </c>
      <c r="B1398" s="7" t="s">
        <v>7802</v>
      </c>
      <c r="C1398" s="7" t="s">
        <v>865</v>
      </c>
      <c r="D1398" s="8">
        <v>43315</v>
      </c>
      <c r="E1398" s="8">
        <v>43403</v>
      </c>
      <c r="F1398" s="7" t="s">
        <v>5854</v>
      </c>
      <c r="G1398" s="9">
        <v>10000</v>
      </c>
    </row>
    <row r="1399" spans="1:7" x14ac:dyDescent="0.25">
      <c r="A1399" s="6">
        <v>1397</v>
      </c>
      <c r="B1399" s="7" t="s">
        <v>7803</v>
      </c>
      <c r="C1399" s="7" t="s">
        <v>7804</v>
      </c>
      <c r="D1399" s="8">
        <v>43315</v>
      </c>
      <c r="E1399" s="8">
        <v>43419</v>
      </c>
      <c r="F1399" s="7" t="s">
        <v>5854</v>
      </c>
      <c r="G1399" s="9">
        <v>10000</v>
      </c>
    </row>
    <row r="1400" spans="1:7" x14ac:dyDescent="0.25">
      <c r="A1400" s="6">
        <v>1398</v>
      </c>
      <c r="B1400" s="7" t="s">
        <v>7805</v>
      </c>
      <c r="C1400" s="7" t="s">
        <v>1444</v>
      </c>
      <c r="D1400" s="8">
        <v>43315</v>
      </c>
      <c r="E1400" s="8">
        <v>43419</v>
      </c>
      <c r="F1400" s="7" t="s">
        <v>5854</v>
      </c>
      <c r="G1400" s="9">
        <v>10000</v>
      </c>
    </row>
    <row r="1401" spans="1:7" x14ac:dyDescent="0.25">
      <c r="A1401" s="6">
        <v>1399</v>
      </c>
      <c r="B1401" s="7" t="s">
        <v>7806</v>
      </c>
      <c r="C1401" s="7" t="s">
        <v>7807</v>
      </c>
      <c r="D1401" s="8">
        <v>43315</v>
      </c>
      <c r="E1401" s="8">
        <v>43419</v>
      </c>
      <c r="F1401" s="7" t="s">
        <v>5854</v>
      </c>
      <c r="G1401" s="9">
        <v>10000</v>
      </c>
    </row>
    <row r="1402" spans="1:7" x14ac:dyDescent="0.25">
      <c r="A1402" s="6">
        <v>1400</v>
      </c>
      <c r="B1402" s="7" t="s">
        <v>7808</v>
      </c>
      <c r="C1402" s="7" t="s">
        <v>7809</v>
      </c>
      <c r="D1402" s="8">
        <v>43315</v>
      </c>
      <c r="E1402" s="8">
        <v>43399</v>
      </c>
      <c r="F1402" s="7" t="s">
        <v>5854</v>
      </c>
      <c r="G1402" s="9">
        <v>10000</v>
      </c>
    </row>
    <row r="1403" spans="1:7" x14ac:dyDescent="0.25">
      <c r="A1403" s="6">
        <v>1401</v>
      </c>
      <c r="B1403" s="7" t="s">
        <v>7810</v>
      </c>
      <c r="C1403" s="7" t="s">
        <v>7811</v>
      </c>
      <c r="D1403" s="8">
        <v>43315</v>
      </c>
      <c r="E1403" s="8">
        <v>43419</v>
      </c>
      <c r="F1403" s="7" t="s">
        <v>5854</v>
      </c>
      <c r="G1403" s="9">
        <v>10000</v>
      </c>
    </row>
    <row r="1404" spans="1:7" x14ac:dyDescent="0.25">
      <c r="A1404" s="6">
        <v>1402</v>
      </c>
      <c r="B1404" s="7" t="s">
        <v>7812</v>
      </c>
      <c r="C1404" s="7" t="s">
        <v>7813</v>
      </c>
      <c r="D1404" s="8">
        <v>43313</v>
      </c>
      <c r="E1404" s="8">
        <v>43419</v>
      </c>
      <c r="F1404" s="7" t="s">
        <v>5854</v>
      </c>
      <c r="G1404" s="9">
        <v>10000</v>
      </c>
    </row>
    <row r="1405" spans="1:7" x14ac:dyDescent="0.25">
      <c r="A1405" s="6">
        <v>1403</v>
      </c>
      <c r="B1405" s="7" t="s">
        <v>7814</v>
      </c>
      <c r="C1405" s="7" t="s">
        <v>7815</v>
      </c>
      <c r="D1405" s="8">
        <v>43313</v>
      </c>
      <c r="E1405" s="8">
        <v>43373</v>
      </c>
      <c r="F1405" s="7" t="s">
        <v>5854</v>
      </c>
      <c r="G1405" s="9">
        <v>10000</v>
      </c>
    </row>
    <row r="1406" spans="1:7" x14ac:dyDescent="0.25">
      <c r="A1406" s="6">
        <v>1404</v>
      </c>
      <c r="B1406" s="7" t="s">
        <v>7816</v>
      </c>
      <c r="C1406" s="7" t="s">
        <v>2076</v>
      </c>
      <c r="D1406" s="8">
        <v>43311</v>
      </c>
      <c r="E1406" s="8">
        <v>43419</v>
      </c>
      <c r="F1406" s="7" t="s">
        <v>5854</v>
      </c>
      <c r="G1406" s="9">
        <v>10000</v>
      </c>
    </row>
    <row r="1407" spans="1:7" x14ac:dyDescent="0.25">
      <c r="A1407" s="6">
        <v>1405</v>
      </c>
      <c r="B1407" s="7" t="s">
        <v>7817</v>
      </c>
      <c r="C1407" s="7" t="s">
        <v>2000</v>
      </c>
      <c r="D1407" s="8">
        <v>43311</v>
      </c>
      <c r="E1407" s="8">
        <v>43419</v>
      </c>
      <c r="F1407" s="7" t="s">
        <v>5854</v>
      </c>
      <c r="G1407" s="9">
        <v>10000</v>
      </c>
    </row>
    <row r="1408" spans="1:7" x14ac:dyDescent="0.25">
      <c r="A1408" s="6">
        <v>1406</v>
      </c>
      <c r="B1408" s="7" t="s">
        <v>7818</v>
      </c>
      <c r="C1408" s="7" t="s">
        <v>2108</v>
      </c>
      <c r="D1408" s="8">
        <v>43315</v>
      </c>
      <c r="E1408" s="8">
        <v>43419</v>
      </c>
      <c r="F1408" s="7" t="s">
        <v>5854</v>
      </c>
      <c r="G1408" s="9">
        <v>10000</v>
      </c>
    </row>
    <row r="1409" spans="1:7" x14ac:dyDescent="0.25">
      <c r="A1409" s="6">
        <v>1407</v>
      </c>
      <c r="B1409" s="7" t="s">
        <v>7819</v>
      </c>
      <c r="C1409" s="7" t="s">
        <v>2157</v>
      </c>
      <c r="D1409" s="8">
        <v>43311</v>
      </c>
      <c r="E1409" s="8">
        <v>43419</v>
      </c>
      <c r="F1409" s="7" t="s">
        <v>5854</v>
      </c>
      <c r="G1409" s="9">
        <v>15000</v>
      </c>
    </row>
    <row r="1410" spans="1:7" x14ac:dyDescent="0.25">
      <c r="A1410" s="6">
        <v>1408</v>
      </c>
      <c r="B1410" s="7" t="s">
        <v>7820</v>
      </c>
      <c r="C1410" s="7" t="s">
        <v>7821</v>
      </c>
      <c r="D1410" s="8">
        <v>43311</v>
      </c>
      <c r="E1410" s="8">
        <v>43419</v>
      </c>
      <c r="F1410" s="7" t="s">
        <v>5854</v>
      </c>
      <c r="G1410" s="9">
        <v>10000</v>
      </c>
    </row>
    <row r="1411" spans="1:7" x14ac:dyDescent="0.25">
      <c r="A1411" s="6">
        <v>1409</v>
      </c>
      <c r="B1411" s="7" t="s">
        <v>7822</v>
      </c>
      <c r="C1411" s="7" t="s">
        <v>1729</v>
      </c>
      <c r="D1411" s="8">
        <v>43311</v>
      </c>
      <c r="E1411" s="8">
        <v>43419</v>
      </c>
      <c r="F1411" s="7" t="s">
        <v>5854</v>
      </c>
      <c r="G1411" s="9">
        <v>10000</v>
      </c>
    </row>
    <row r="1412" spans="1:7" x14ac:dyDescent="0.25">
      <c r="A1412" s="6">
        <v>1410</v>
      </c>
      <c r="B1412" s="7" t="s">
        <v>7823</v>
      </c>
      <c r="C1412" s="7" t="s">
        <v>1648</v>
      </c>
      <c r="D1412" s="8">
        <v>43315</v>
      </c>
      <c r="E1412" s="8">
        <v>43419</v>
      </c>
      <c r="F1412" s="7" t="s">
        <v>5854</v>
      </c>
      <c r="G1412" s="9">
        <v>10000</v>
      </c>
    </row>
    <row r="1413" spans="1:7" x14ac:dyDescent="0.25">
      <c r="A1413" s="6">
        <v>1411</v>
      </c>
      <c r="B1413" s="7" t="s">
        <v>7824</v>
      </c>
      <c r="C1413" s="7" t="s">
        <v>1689</v>
      </c>
      <c r="D1413" s="8">
        <v>43315</v>
      </c>
      <c r="E1413" s="8">
        <v>43419</v>
      </c>
      <c r="F1413" s="7" t="s">
        <v>5854</v>
      </c>
      <c r="G1413" s="9">
        <v>15000</v>
      </c>
    </row>
    <row r="1414" spans="1:7" x14ac:dyDescent="0.25">
      <c r="A1414" s="6">
        <v>1412</v>
      </c>
      <c r="B1414" s="7" t="s">
        <v>7825</v>
      </c>
      <c r="C1414" s="7" t="s">
        <v>657</v>
      </c>
      <c r="D1414" s="8">
        <v>43315</v>
      </c>
      <c r="E1414" s="8">
        <v>43419</v>
      </c>
      <c r="F1414" s="7" t="s">
        <v>5854</v>
      </c>
      <c r="G1414" s="9">
        <v>10000</v>
      </c>
    </row>
    <row r="1415" spans="1:7" x14ac:dyDescent="0.25">
      <c r="A1415" s="6">
        <v>1413</v>
      </c>
      <c r="B1415" s="7" t="s">
        <v>7826</v>
      </c>
      <c r="C1415" s="7" t="s">
        <v>1605</v>
      </c>
      <c r="D1415" s="8">
        <v>43315</v>
      </c>
      <c r="E1415" s="8">
        <v>43419</v>
      </c>
      <c r="F1415" s="7" t="s">
        <v>5854</v>
      </c>
      <c r="G1415" s="9">
        <v>10000</v>
      </c>
    </row>
    <row r="1416" spans="1:7" x14ac:dyDescent="0.25">
      <c r="A1416" s="6">
        <v>1414</v>
      </c>
      <c r="B1416" s="7" t="s">
        <v>7827</v>
      </c>
      <c r="C1416" s="7" t="s">
        <v>7828</v>
      </c>
      <c r="D1416" s="8">
        <v>43311</v>
      </c>
      <c r="E1416" s="8">
        <v>43404</v>
      </c>
      <c r="F1416" s="7" t="s">
        <v>5854</v>
      </c>
      <c r="G1416" s="9">
        <v>10000</v>
      </c>
    </row>
    <row r="1417" spans="1:7" x14ac:dyDescent="0.25">
      <c r="A1417" s="6">
        <v>1415</v>
      </c>
      <c r="B1417" s="7" t="s">
        <v>7829</v>
      </c>
      <c r="C1417" s="7" t="s">
        <v>1362</v>
      </c>
      <c r="D1417" s="8">
        <v>43315</v>
      </c>
      <c r="E1417" s="8">
        <v>43404</v>
      </c>
      <c r="F1417" s="7" t="s">
        <v>5854</v>
      </c>
      <c r="G1417" s="9">
        <v>10000</v>
      </c>
    </row>
    <row r="1418" spans="1:7" x14ac:dyDescent="0.25">
      <c r="A1418" s="6">
        <v>1416</v>
      </c>
      <c r="B1418" s="7" t="s">
        <v>7830</v>
      </c>
      <c r="C1418" s="7" t="s">
        <v>563</v>
      </c>
      <c r="D1418" s="8">
        <v>43311</v>
      </c>
      <c r="E1418" s="8">
        <v>43419</v>
      </c>
      <c r="F1418" s="7" t="s">
        <v>5854</v>
      </c>
      <c r="G1418" s="9">
        <v>15000</v>
      </c>
    </row>
    <row r="1419" spans="1:7" x14ac:dyDescent="0.25">
      <c r="A1419" s="6">
        <v>1417</v>
      </c>
      <c r="B1419" s="7" t="s">
        <v>7831</v>
      </c>
      <c r="C1419" s="7" t="s">
        <v>7832</v>
      </c>
      <c r="D1419" s="8">
        <v>43312</v>
      </c>
      <c r="E1419" s="8">
        <v>43419</v>
      </c>
      <c r="F1419" s="7" t="s">
        <v>5854</v>
      </c>
      <c r="G1419" s="9">
        <v>10000</v>
      </c>
    </row>
    <row r="1420" spans="1:7" x14ac:dyDescent="0.25">
      <c r="A1420" s="6">
        <v>1418</v>
      </c>
      <c r="B1420" s="7" t="s">
        <v>7833</v>
      </c>
      <c r="C1420" s="7" t="s">
        <v>1114</v>
      </c>
      <c r="D1420" s="8">
        <v>43334</v>
      </c>
      <c r="E1420" s="8">
        <v>43416</v>
      </c>
      <c r="F1420" s="7" t="s">
        <v>5854</v>
      </c>
      <c r="G1420" s="9">
        <v>10000</v>
      </c>
    </row>
    <row r="1421" spans="1:7" x14ac:dyDescent="0.25">
      <c r="A1421" s="6">
        <v>1419</v>
      </c>
      <c r="B1421" s="7" t="s">
        <v>7834</v>
      </c>
      <c r="C1421" s="7" t="s">
        <v>810</v>
      </c>
      <c r="D1421" s="8">
        <v>43335</v>
      </c>
      <c r="E1421" s="8">
        <v>43419</v>
      </c>
      <c r="F1421" s="7" t="s">
        <v>5854</v>
      </c>
      <c r="G1421" s="9">
        <v>10000</v>
      </c>
    </row>
    <row r="1422" spans="1:7" x14ac:dyDescent="0.25">
      <c r="A1422" s="6">
        <v>1420</v>
      </c>
      <c r="B1422" s="7" t="s">
        <v>7835</v>
      </c>
      <c r="C1422" s="7" t="s">
        <v>1604</v>
      </c>
      <c r="D1422" s="8">
        <v>43312</v>
      </c>
      <c r="E1422" s="8">
        <v>43418</v>
      </c>
      <c r="F1422" s="7" t="s">
        <v>5854</v>
      </c>
      <c r="G1422" s="9">
        <v>15000</v>
      </c>
    </row>
    <row r="1423" spans="1:7" x14ac:dyDescent="0.25">
      <c r="A1423" s="6">
        <v>1421</v>
      </c>
      <c r="B1423" s="7" t="s">
        <v>7836</v>
      </c>
      <c r="C1423" s="7" t="s">
        <v>1014</v>
      </c>
      <c r="D1423" s="8">
        <v>43318</v>
      </c>
      <c r="E1423" s="8">
        <v>43419</v>
      </c>
      <c r="F1423" s="7" t="s">
        <v>5854</v>
      </c>
      <c r="G1423" s="9">
        <v>15000</v>
      </c>
    </row>
    <row r="1424" spans="1:7" x14ac:dyDescent="0.25">
      <c r="A1424" s="6">
        <v>1422</v>
      </c>
      <c r="B1424" s="7" t="s">
        <v>7837</v>
      </c>
      <c r="C1424" s="7" t="s">
        <v>7838</v>
      </c>
      <c r="D1424" s="8">
        <v>43318</v>
      </c>
      <c r="E1424" s="8">
        <v>43419</v>
      </c>
      <c r="F1424" s="7" t="s">
        <v>5854</v>
      </c>
      <c r="G1424" s="9">
        <v>10000</v>
      </c>
    </row>
    <row r="1425" spans="1:7" x14ac:dyDescent="0.25">
      <c r="A1425" s="6">
        <v>1423</v>
      </c>
      <c r="B1425" s="7" t="s">
        <v>7839</v>
      </c>
      <c r="C1425" s="7" t="s">
        <v>7840</v>
      </c>
      <c r="D1425" s="8">
        <v>43333</v>
      </c>
      <c r="E1425" s="8">
        <v>43419</v>
      </c>
      <c r="F1425" s="7" t="s">
        <v>5854</v>
      </c>
      <c r="G1425" s="9">
        <v>10000</v>
      </c>
    </row>
    <row r="1426" spans="1:7" x14ac:dyDescent="0.25">
      <c r="A1426" s="6">
        <v>1424</v>
      </c>
      <c r="B1426" s="7" t="s">
        <v>7841</v>
      </c>
      <c r="C1426" s="7" t="s">
        <v>1338</v>
      </c>
      <c r="D1426" s="8">
        <v>43318</v>
      </c>
      <c r="E1426" s="8">
        <v>43419</v>
      </c>
      <c r="F1426" s="7" t="s">
        <v>5854</v>
      </c>
      <c r="G1426" s="9">
        <v>10000</v>
      </c>
    </row>
    <row r="1427" spans="1:7" x14ac:dyDescent="0.25">
      <c r="A1427" s="6">
        <v>1425</v>
      </c>
      <c r="B1427" s="7" t="s">
        <v>7842</v>
      </c>
      <c r="C1427" s="7" t="s">
        <v>7843</v>
      </c>
      <c r="D1427" s="8">
        <v>43321</v>
      </c>
      <c r="E1427" s="8">
        <v>43419</v>
      </c>
      <c r="F1427" s="7" t="s">
        <v>5854</v>
      </c>
      <c r="G1427" s="9">
        <v>10000</v>
      </c>
    </row>
    <row r="1428" spans="1:7" x14ac:dyDescent="0.25">
      <c r="A1428" s="6">
        <v>1426</v>
      </c>
      <c r="B1428" s="7" t="s">
        <v>7844</v>
      </c>
      <c r="C1428" s="7" t="s">
        <v>7845</v>
      </c>
      <c r="D1428" s="8">
        <v>43321</v>
      </c>
      <c r="E1428" s="8">
        <v>43419</v>
      </c>
      <c r="F1428" s="7" t="s">
        <v>5854</v>
      </c>
      <c r="G1428" s="9">
        <v>10000</v>
      </c>
    </row>
    <row r="1429" spans="1:7" x14ac:dyDescent="0.25">
      <c r="A1429" s="6">
        <v>1427</v>
      </c>
      <c r="B1429" s="7" t="s">
        <v>7846</v>
      </c>
      <c r="C1429" s="7" t="s">
        <v>7847</v>
      </c>
      <c r="D1429" s="8">
        <v>43318</v>
      </c>
      <c r="E1429" s="8">
        <v>43419</v>
      </c>
      <c r="F1429" s="7" t="s">
        <v>5854</v>
      </c>
      <c r="G1429" s="9">
        <v>10000</v>
      </c>
    </row>
    <row r="1430" spans="1:7" x14ac:dyDescent="0.25">
      <c r="A1430" s="6">
        <v>1428</v>
      </c>
      <c r="B1430" s="7" t="s">
        <v>7848</v>
      </c>
      <c r="C1430" s="7" t="s">
        <v>7849</v>
      </c>
      <c r="D1430" s="8">
        <v>43321</v>
      </c>
      <c r="E1430" s="8">
        <v>43419</v>
      </c>
      <c r="F1430" s="7" t="s">
        <v>5854</v>
      </c>
      <c r="G1430" s="9">
        <v>10000</v>
      </c>
    </row>
    <row r="1431" spans="1:7" x14ac:dyDescent="0.25">
      <c r="A1431" s="6">
        <v>1429</v>
      </c>
      <c r="B1431" s="7" t="s">
        <v>7850</v>
      </c>
      <c r="C1431" s="7" t="s">
        <v>1687</v>
      </c>
      <c r="D1431" s="8">
        <v>43321</v>
      </c>
      <c r="E1431" s="8">
        <v>43404</v>
      </c>
      <c r="F1431" s="7" t="s">
        <v>5854</v>
      </c>
      <c r="G1431" s="9">
        <v>10000</v>
      </c>
    </row>
    <row r="1432" spans="1:7" x14ac:dyDescent="0.25">
      <c r="A1432" s="6">
        <v>1430</v>
      </c>
      <c r="B1432" s="7" t="s">
        <v>7851</v>
      </c>
      <c r="C1432" s="7" t="s">
        <v>7852</v>
      </c>
      <c r="D1432" s="8">
        <v>43321</v>
      </c>
      <c r="E1432" s="8">
        <v>43419</v>
      </c>
      <c r="F1432" s="7" t="s">
        <v>5854</v>
      </c>
      <c r="G1432" s="9">
        <v>10000</v>
      </c>
    </row>
    <row r="1433" spans="1:7" x14ac:dyDescent="0.25">
      <c r="A1433" s="6">
        <v>1431</v>
      </c>
      <c r="B1433" s="7" t="s">
        <v>7853</v>
      </c>
      <c r="C1433" s="7" t="s">
        <v>7854</v>
      </c>
      <c r="D1433" s="8">
        <v>43311</v>
      </c>
      <c r="E1433" s="8">
        <v>43350</v>
      </c>
      <c r="F1433" s="7" t="s">
        <v>5854</v>
      </c>
      <c r="G1433" s="9">
        <v>10000</v>
      </c>
    </row>
    <row r="1434" spans="1:7" x14ac:dyDescent="0.25">
      <c r="A1434" s="6">
        <v>1432</v>
      </c>
      <c r="B1434" s="7" t="s">
        <v>7855</v>
      </c>
      <c r="C1434" s="7" t="s">
        <v>2179</v>
      </c>
      <c r="D1434" s="8">
        <v>43311</v>
      </c>
      <c r="E1434" s="8">
        <v>43404</v>
      </c>
      <c r="F1434" s="7" t="s">
        <v>5854</v>
      </c>
      <c r="G1434" s="9">
        <v>10000</v>
      </c>
    </row>
    <row r="1435" spans="1:7" x14ac:dyDescent="0.25">
      <c r="A1435" s="6">
        <v>1433</v>
      </c>
      <c r="B1435" s="7" t="s">
        <v>7856</v>
      </c>
      <c r="C1435" s="7" t="s">
        <v>1104</v>
      </c>
      <c r="D1435" s="8">
        <v>43311</v>
      </c>
      <c r="E1435" s="8">
        <v>43419</v>
      </c>
      <c r="F1435" s="7" t="s">
        <v>5854</v>
      </c>
      <c r="G1435" s="9">
        <v>10000</v>
      </c>
    </row>
    <row r="1436" spans="1:7" x14ac:dyDescent="0.25">
      <c r="A1436" s="6">
        <v>1434</v>
      </c>
      <c r="B1436" s="7" t="s">
        <v>7857</v>
      </c>
      <c r="C1436" s="7" t="s">
        <v>1018</v>
      </c>
      <c r="D1436" s="8">
        <v>43311</v>
      </c>
      <c r="E1436" s="8">
        <v>43419</v>
      </c>
      <c r="F1436" s="7" t="s">
        <v>5854</v>
      </c>
      <c r="G1436" s="9">
        <v>15000</v>
      </c>
    </row>
    <row r="1437" spans="1:7" x14ac:dyDescent="0.25">
      <c r="A1437" s="6">
        <v>1435</v>
      </c>
      <c r="B1437" s="7" t="s">
        <v>7858</v>
      </c>
      <c r="C1437" s="7" t="s">
        <v>7859</v>
      </c>
      <c r="D1437" s="8">
        <v>43312</v>
      </c>
      <c r="E1437" s="8">
        <v>43419</v>
      </c>
      <c r="F1437" s="7" t="s">
        <v>5854</v>
      </c>
      <c r="G1437" s="9">
        <v>10000</v>
      </c>
    </row>
    <row r="1438" spans="1:7" x14ac:dyDescent="0.25">
      <c r="A1438" s="6">
        <v>1436</v>
      </c>
      <c r="B1438" s="7" t="s">
        <v>7860</v>
      </c>
      <c r="C1438" s="7" t="s">
        <v>53</v>
      </c>
      <c r="D1438" s="8">
        <v>43311</v>
      </c>
      <c r="E1438" s="8">
        <v>43419</v>
      </c>
      <c r="F1438" s="7" t="s">
        <v>5854</v>
      </c>
      <c r="G1438" s="9">
        <v>15000</v>
      </c>
    </row>
    <row r="1439" spans="1:7" x14ac:dyDescent="0.25">
      <c r="A1439" s="6">
        <v>1437</v>
      </c>
      <c r="B1439" s="7" t="s">
        <v>7861</v>
      </c>
      <c r="C1439" s="7" t="s">
        <v>2355</v>
      </c>
      <c r="D1439" s="8">
        <v>43311</v>
      </c>
      <c r="E1439" s="8">
        <v>43404</v>
      </c>
      <c r="F1439" s="7" t="s">
        <v>5854</v>
      </c>
      <c r="G1439" s="9">
        <v>15000</v>
      </c>
    </row>
    <row r="1440" spans="1:7" x14ac:dyDescent="0.25">
      <c r="A1440" s="6">
        <v>1438</v>
      </c>
      <c r="B1440" s="7" t="s">
        <v>7862</v>
      </c>
      <c r="C1440" s="7" t="s">
        <v>851</v>
      </c>
      <c r="D1440" s="8">
        <v>43311</v>
      </c>
      <c r="E1440" s="8">
        <v>43419</v>
      </c>
      <c r="F1440" s="7" t="s">
        <v>5854</v>
      </c>
      <c r="G1440" s="9">
        <v>15000</v>
      </c>
    </row>
    <row r="1441" spans="1:7" x14ac:dyDescent="0.25">
      <c r="A1441" s="6">
        <v>1439</v>
      </c>
      <c r="B1441" s="7" t="s">
        <v>7863</v>
      </c>
      <c r="C1441" s="7" t="s">
        <v>7864</v>
      </c>
      <c r="D1441" s="8">
        <v>43318</v>
      </c>
      <c r="E1441" s="8">
        <v>43419</v>
      </c>
      <c r="F1441" s="7" t="s">
        <v>5854</v>
      </c>
      <c r="G1441" s="9">
        <v>10000</v>
      </c>
    </row>
    <row r="1442" spans="1:7" x14ac:dyDescent="0.25">
      <c r="A1442" s="6">
        <v>1440</v>
      </c>
      <c r="B1442" s="7" t="s">
        <v>7865</v>
      </c>
      <c r="C1442" s="7" t="s">
        <v>1983</v>
      </c>
      <c r="D1442" s="8">
        <v>43321</v>
      </c>
      <c r="E1442" s="8">
        <v>43419</v>
      </c>
      <c r="F1442" s="7" t="s">
        <v>5854</v>
      </c>
      <c r="G1442" s="9">
        <v>10000</v>
      </c>
    </row>
    <row r="1443" spans="1:7" x14ac:dyDescent="0.25">
      <c r="A1443" s="6">
        <v>1441</v>
      </c>
      <c r="B1443" s="7" t="s">
        <v>7866</v>
      </c>
      <c r="C1443" s="7" t="s">
        <v>2315</v>
      </c>
      <c r="D1443" s="8">
        <v>43321</v>
      </c>
      <c r="E1443" s="8">
        <v>43414</v>
      </c>
      <c r="F1443" s="7" t="s">
        <v>5854</v>
      </c>
      <c r="G1443" s="9">
        <v>10000</v>
      </c>
    </row>
    <row r="1444" spans="1:7" x14ac:dyDescent="0.25">
      <c r="A1444" s="6">
        <v>1442</v>
      </c>
      <c r="B1444" s="7" t="s">
        <v>7867</v>
      </c>
      <c r="C1444" s="7" t="s">
        <v>7868</v>
      </c>
      <c r="D1444" s="8">
        <v>43313</v>
      </c>
      <c r="E1444" s="8">
        <v>43404</v>
      </c>
      <c r="F1444" s="7" t="s">
        <v>5854</v>
      </c>
      <c r="G1444" s="9">
        <v>15000</v>
      </c>
    </row>
    <row r="1445" spans="1:7" x14ac:dyDescent="0.25">
      <c r="A1445" s="6">
        <v>1443</v>
      </c>
      <c r="B1445" s="7" t="s">
        <v>7869</v>
      </c>
      <c r="C1445" s="7" t="s">
        <v>926</v>
      </c>
      <c r="D1445" s="8">
        <v>43333</v>
      </c>
      <c r="E1445" s="8">
        <v>43408</v>
      </c>
      <c r="F1445" s="7" t="s">
        <v>5854</v>
      </c>
      <c r="G1445" s="9">
        <v>10000</v>
      </c>
    </row>
    <row r="1446" spans="1:7" x14ac:dyDescent="0.25">
      <c r="A1446" s="6">
        <v>1444</v>
      </c>
      <c r="B1446" s="7" t="s">
        <v>7870</v>
      </c>
      <c r="C1446" s="7" t="s">
        <v>1220</v>
      </c>
      <c r="D1446" s="8">
        <v>43333</v>
      </c>
      <c r="E1446" s="8">
        <v>43419</v>
      </c>
      <c r="F1446" s="7" t="s">
        <v>5854</v>
      </c>
      <c r="G1446" s="9">
        <v>10000</v>
      </c>
    </row>
    <row r="1447" spans="1:7" x14ac:dyDescent="0.25">
      <c r="A1447" s="6">
        <v>1445</v>
      </c>
      <c r="B1447" s="7" t="s">
        <v>7871</v>
      </c>
      <c r="C1447" s="7" t="s">
        <v>1151</v>
      </c>
      <c r="D1447" s="8">
        <v>43320</v>
      </c>
      <c r="E1447" s="8">
        <v>43404</v>
      </c>
      <c r="F1447" s="7" t="s">
        <v>5854</v>
      </c>
      <c r="G1447" s="9">
        <v>10000</v>
      </c>
    </row>
    <row r="1448" spans="1:7" x14ac:dyDescent="0.25">
      <c r="A1448" s="6">
        <v>1446</v>
      </c>
      <c r="B1448" s="7" t="s">
        <v>7872</v>
      </c>
      <c r="C1448" s="7" t="s">
        <v>7873</v>
      </c>
      <c r="D1448" s="8">
        <v>43333</v>
      </c>
      <c r="E1448" s="8">
        <v>43419</v>
      </c>
      <c r="F1448" s="7" t="s">
        <v>5854</v>
      </c>
      <c r="G1448" s="9">
        <v>10000</v>
      </c>
    </row>
    <row r="1449" spans="1:7" x14ac:dyDescent="0.25">
      <c r="A1449" s="6">
        <v>1447</v>
      </c>
      <c r="B1449" s="7" t="s">
        <v>7874</v>
      </c>
      <c r="C1449" s="7" t="s">
        <v>955</v>
      </c>
      <c r="D1449" s="8">
        <v>43313</v>
      </c>
      <c r="E1449" s="8">
        <v>43419</v>
      </c>
      <c r="F1449" s="7" t="s">
        <v>5854</v>
      </c>
      <c r="G1449" s="9">
        <v>10000</v>
      </c>
    </row>
    <row r="1450" spans="1:7" x14ac:dyDescent="0.25">
      <c r="A1450" s="6">
        <v>1448</v>
      </c>
      <c r="B1450" s="7" t="s">
        <v>7875</v>
      </c>
      <c r="C1450" s="7" t="s">
        <v>7876</v>
      </c>
      <c r="D1450" s="8">
        <v>43322</v>
      </c>
      <c r="E1450" s="8">
        <v>43419</v>
      </c>
      <c r="F1450" s="7" t="s">
        <v>5854</v>
      </c>
      <c r="G1450" s="9">
        <v>10000</v>
      </c>
    </row>
    <row r="1451" spans="1:7" x14ac:dyDescent="0.25">
      <c r="A1451" s="6">
        <v>1449</v>
      </c>
      <c r="B1451" s="7" t="s">
        <v>7877</v>
      </c>
      <c r="C1451" s="7" t="s">
        <v>7878</v>
      </c>
      <c r="D1451" s="8">
        <v>43312</v>
      </c>
      <c r="E1451" s="8">
        <v>43419</v>
      </c>
      <c r="F1451" s="7" t="s">
        <v>5854</v>
      </c>
      <c r="G1451" s="9">
        <v>10000</v>
      </c>
    </row>
    <row r="1452" spans="1:7" x14ac:dyDescent="0.25">
      <c r="A1452" s="6">
        <v>1450</v>
      </c>
      <c r="B1452" s="7" t="s">
        <v>7879</v>
      </c>
      <c r="C1452" s="7" t="s">
        <v>1526</v>
      </c>
      <c r="D1452" s="8">
        <v>43312</v>
      </c>
      <c r="E1452" s="8">
        <v>43404</v>
      </c>
      <c r="F1452" s="7" t="s">
        <v>5854</v>
      </c>
      <c r="G1452" s="9">
        <v>10000</v>
      </c>
    </row>
    <row r="1453" spans="1:7" x14ac:dyDescent="0.25">
      <c r="A1453" s="6">
        <v>1451</v>
      </c>
      <c r="B1453" s="7" t="s">
        <v>7880</v>
      </c>
      <c r="C1453" s="7" t="s">
        <v>2461</v>
      </c>
      <c r="D1453" s="8">
        <v>43312</v>
      </c>
      <c r="E1453" s="8">
        <v>43419</v>
      </c>
      <c r="F1453" s="7" t="s">
        <v>5854</v>
      </c>
      <c r="G1453" s="9">
        <v>15000</v>
      </c>
    </row>
    <row r="1454" spans="1:7" x14ac:dyDescent="0.25">
      <c r="A1454" s="6">
        <v>1452</v>
      </c>
      <c r="B1454" s="7" t="s">
        <v>7881</v>
      </c>
      <c r="C1454" s="7" t="s">
        <v>2369</v>
      </c>
      <c r="D1454" s="8">
        <v>43312</v>
      </c>
      <c r="E1454" s="8">
        <v>43419</v>
      </c>
      <c r="F1454" s="7" t="s">
        <v>5854</v>
      </c>
      <c r="G1454" s="9">
        <v>10000</v>
      </c>
    </row>
    <row r="1455" spans="1:7" x14ac:dyDescent="0.25">
      <c r="A1455" s="6">
        <v>1453</v>
      </c>
      <c r="B1455" s="7" t="s">
        <v>7882</v>
      </c>
      <c r="C1455" s="7" t="s">
        <v>7883</v>
      </c>
      <c r="D1455" s="8">
        <v>43312</v>
      </c>
      <c r="E1455" s="8">
        <v>43373</v>
      </c>
      <c r="F1455" s="7" t="s">
        <v>5854</v>
      </c>
      <c r="G1455" s="9">
        <v>10000</v>
      </c>
    </row>
    <row r="1456" spans="1:7" x14ac:dyDescent="0.25">
      <c r="A1456" s="6">
        <v>1454</v>
      </c>
      <c r="B1456" s="7" t="s">
        <v>7884</v>
      </c>
      <c r="C1456" s="7" t="s">
        <v>2165</v>
      </c>
      <c r="D1456" s="8">
        <v>43312</v>
      </c>
      <c r="E1456" s="8">
        <v>43419</v>
      </c>
      <c r="F1456" s="7" t="s">
        <v>5854</v>
      </c>
      <c r="G1456" s="9">
        <v>15000</v>
      </c>
    </row>
    <row r="1457" spans="1:7" x14ac:dyDescent="0.25">
      <c r="A1457" s="6">
        <v>1455</v>
      </c>
      <c r="B1457" s="7" t="s">
        <v>7885</v>
      </c>
      <c r="C1457" s="7" t="s">
        <v>574</v>
      </c>
      <c r="D1457" s="8">
        <v>43312</v>
      </c>
      <c r="E1457" s="8">
        <v>43419</v>
      </c>
      <c r="F1457" s="7" t="s">
        <v>5854</v>
      </c>
      <c r="G1457" s="9">
        <v>10000</v>
      </c>
    </row>
    <row r="1458" spans="1:7" x14ac:dyDescent="0.25">
      <c r="A1458" s="6">
        <v>1456</v>
      </c>
      <c r="B1458" s="7" t="s">
        <v>7886</v>
      </c>
      <c r="C1458" s="7" t="s">
        <v>7887</v>
      </c>
      <c r="D1458" s="8">
        <v>43312</v>
      </c>
      <c r="E1458" s="8">
        <v>43419</v>
      </c>
      <c r="F1458" s="7" t="s">
        <v>5854</v>
      </c>
      <c r="G1458" s="9">
        <v>10000</v>
      </c>
    </row>
    <row r="1459" spans="1:7" x14ac:dyDescent="0.25">
      <c r="A1459" s="6">
        <v>1457</v>
      </c>
      <c r="B1459" s="7" t="s">
        <v>7888</v>
      </c>
      <c r="C1459" s="7" t="s">
        <v>2009</v>
      </c>
      <c r="D1459" s="8">
        <v>43312</v>
      </c>
      <c r="E1459" s="8">
        <v>43419</v>
      </c>
      <c r="F1459" s="7" t="s">
        <v>5854</v>
      </c>
      <c r="G1459" s="9">
        <v>15000</v>
      </c>
    </row>
    <row r="1460" spans="1:7" x14ac:dyDescent="0.25">
      <c r="A1460" s="6">
        <v>1458</v>
      </c>
      <c r="B1460" s="7" t="s">
        <v>7889</v>
      </c>
      <c r="C1460" s="7" t="s">
        <v>7890</v>
      </c>
      <c r="D1460" s="8">
        <v>43313</v>
      </c>
      <c r="E1460" s="8">
        <v>43419</v>
      </c>
      <c r="F1460" s="7" t="s">
        <v>5854</v>
      </c>
      <c r="G1460" s="9">
        <v>10000</v>
      </c>
    </row>
    <row r="1461" spans="1:7" x14ac:dyDescent="0.25">
      <c r="A1461" s="6">
        <v>1459</v>
      </c>
      <c r="B1461" s="7" t="s">
        <v>7891</v>
      </c>
      <c r="C1461" s="7" t="s">
        <v>2097</v>
      </c>
      <c r="D1461" s="8">
        <v>43313</v>
      </c>
      <c r="E1461" s="8">
        <v>43404</v>
      </c>
      <c r="F1461" s="7" t="s">
        <v>5854</v>
      </c>
      <c r="G1461" s="9">
        <v>10000</v>
      </c>
    </row>
    <row r="1462" spans="1:7" x14ac:dyDescent="0.25">
      <c r="A1462" s="6">
        <v>1460</v>
      </c>
      <c r="B1462" s="7" t="s">
        <v>7892</v>
      </c>
      <c r="C1462" s="7" t="s">
        <v>2077</v>
      </c>
      <c r="D1462" s="8">
        <v>43313</v>
      </c>
      <c r="E1462" s="8">
        <v>43419</v>
      </c>
      <c r="F1462" s="7" t="s">
        <v>5854</v>
      </c>
      <c r="G1462" s="9">
        <v>10000</v>
      </c>
    </row>
    <row r="1463" spans="1:7" x14ac:dyDescent="0.25">
      <c r="A1463" s="6">
        <v>1461</v>
      </c>
      <c r="B1463" s="7" t="s">
        <v>7893</v>
      </c>
      <c r="C1463" s="7" t="s">
        <v>7894</v>
      </c>
      <c r="D1463" s="8">
        <v>43312</v>
      </c>
      <c r="E1463" s="8">
        <v>43419</v>
      </c>
      <c r="F1463" s="7" t="s">
        <v>5854</v>
      </c>
      <c r="G1463" s="9">
        <v>10000</v>
      </c>
    </row>
    <row r="1464" spans="1:7" x14ac:dyDescent="0.25">
      <c r="A1464" s="6">
        <v>1462</v>
      </c>
      <c r="B1464" s="7" t="s">
        <v>7895</v>
      </c>
      <c r="C1464" s="7" t="s">
        <v>7896</v>
      </c>
      <c r="D1464" s="8">
        <v>43312</v>
      </c>
      <c r="E1464" s="8">
        <v>43343</v>
      </c>
      <c r="F1464" s="7" t="s">
        <v>5854</v>
      </c>
      <c r="G1464" s="9">
        <v>10000</v>
      </c>
    </row>
    <row r="1465" spans="1:7" x14ac:dyDescent="0.25">
      <c r="A1465" s="6">
        <v>1463</v>
      </c>
      <c r="B1465" s="7" t="s">
        <v>7897</v>
      </c>
      <c r="C1465" s="7" t="s">
        <v>7898</v>
      </c>
      <c r="D1465" s="8">
        <v>43318</v>
      </c>
      <c r="E1465" s="8">
        <v>43404</v>
      </c>
      <c r="F1465" s="7" t="s">
        <v>5854</v>
      </c>
      <c r="G1465" s="9">
        <v>15000</v>
      </c>
    </row>
    <row r="1466" spans="1:7" x14ac:dyDescent="0.25">
      <c r="A1466" s="6">
        <v>1464</v>
      </c>
      <c r="B1466" s="7" t="s">
        <v>7899</v>
      </c>
      <c r="C1466" s="7" t="s">
        <v>7900</v>
      </c>
      <c r="D1466" s="8">
        <v>43318</v>
      </c>
      <c r="E1466" s="8">
        <v>43404</v>
      </c>
      <c r="F1466" s="7" t="s">
        <v>5854</v>
      </c>
      <c r="G1466" s="9">
        <v>10000</v>
      </c>
    </row>
    <row r="1467" spans="1:7" x14ac:dyDescent="0.25">
      <c r="A1467" s="6">
        <v>1465</v>
      </c>
      <c r="B1467" s="7" t="s">
        <v>7901</v>
      </c>
      <c r="C1467" s="7" t="s">
        <v>1179</v>
      </c>
      <c r="D1467" s="8">
        <v>43318</v>
      </c>
      <c r="E1467" s="8">
        <v>43404</v>
      </c>
      <c r="F1467" s="7" t="s">
        <v>5854</v>
      </c>
      <c r="G1467" s="9">
        <v>10000</v>
      </c>
    </row>
    <row r="1468" spans="1:7" x14ac:dyDescent="0.25">
      <c r="A1468" s="6">
        <v>1466</v>
      </c>
      <c r="B1468" s="7" t="s">
        <v>7902</v>
      </c>
      <c r="C1468" s="7" t="s">
        <v>2289</v>
      </c>
      <c r="D1468" s="8">
        <v>43315</v>
      </c>
      <c r="E1468" s="8">
        <v>43419</v>
      </c>
      <c r="F1468" s="7" t="s">
        <v>5854</v>
      </c>
      <c r="G1468" s="9">
        <v>10000</v>
      </c>
    </row>
    <row r="1469" spans="1:7" x14ac:dyDescent="0.25">
      <c r="A1469" s="6">
        <v>1467</v>
      </c>
      <c r="B1469" s="7" t="s">
        <v>7903</v>
      </c>
      <c r="C1469" s="7" t="s">
        <v>2042</v>
      </c>
      <c r="D1469" s="8">
        <v>43315</v>
      </c>
      <c r="E1469" s="8">
        <v>43373</v>
      </c>
      <c r="F1469" s="7" t="s">
        <v>5854</v>
      </c>
      <c r="G1469" s="9">
        <v>10000</v>
      </c>
    </row>
    <row r="1470" spans="1:7" x14ac:dyDescent="0.25">
      <c r="A1470" s="6">
        <v>1468</v>
      </c>
      <c r="B1470" s="7" t="s">
        <v>7904</v>
      </c>
      <c r="C1470" s="7" t="s">
        <v>2367</v>
      </c>
      <c r="D1470" s="8">
        <v>43318</v>
      </c>
      <c r="E1470" s="8">
        <v>43404</v>
      </c>
      <c r="F1470" s="7" t="s">
        <v>5854</v>
      </c>
      <c r="G1470" s="9">
        <v>15000</v>
      </c>
    </row>
    <row r="1471" spans="1:7" x14ac:dyDescent="0.25">
      <c r="A1471" s="6">
        <v>1469</v>
      </c>
      <c r="B1471" s="7" t="s">
        <v>7905</v>
      </c>
      <c r="C1471" s="7" t="s">
        <v>7906</v>
      </c>
      <c r="D1471" s="8">
        <v>43318</v>
      </c>
      <c r="E1471" s="8">
        <v>43419</v>
      </c>
      <c r="F1471" s="7" t="s">
        <v>5854</v>
      </c>
      <c r="G1471" s="9">
        <v>15000</v>
      </c>
    </row>
    <row r="1472" spans="1:7" x14ac:dyDescent="0.25">
      <c r="A1472" s="6">
        <v>1470</v>
      </c>
      <c r="B1472" s="7" t="s">
        <v>7907</v>
      </c>
      <c r="C1472" s="7" t="s">
        <v>696</v>
      </c>
      <c r="D1472" s="8">
        <v>43318</v>
      </c>
      <c r="E1472" s="8">
        <v>43419</v>
      </c>
      <c r="F1472" s="7" t="s">
        <v>5854</v>
      </c>
      <c r="G1472" s="9">
        <v>10000</v>
      </c>
    </row>
    <row r="1473" spans="1:7" x14ac:dyDescent="0.25">
      <c r="A1473" s="6">
        <v>1471</v>
      </c>
      <c r="B1473" s="7" t="s">
        <v>7908</v>
      </c>
      <c r="C1473" s="7" t="s">
        <v>7909</v>
      </c>
      <c r="D1473" s="8">
        <v>43318</v>
      </c>
      <c r="E1473" s="8">
        <v>43419</v>
      </c>
      <c r="F1473" s="7" t="s">
        <v>5854</v>
      </c>
      <c r="G1473" s="9">
        <v>10000</v>
      </c>
    </row>
    <row r="1474" spans="1:7" x14ac:dyDescent="0.25">
      <c r="A1474" s="6">
        <v>1472</v>
      </c>
      <c r="B1474" s="7" t="s">
        <v>7910</v>
      </c>
      <c r="C1474" s="7" t="s">
        <v>7911</v>
      </c>
      <c r="D1474" s="8">
        <v>43315</v>
      </c>
      <c r="E1474" s="8">
        <v>43419</v>
      </c>
      <c r="F1474" s="7" t="s">
        <v>5854</v>
      </c>
      <c r="G1474" s="9">
        <v>10000</v>
      </c>
    </row>
    <row r="1475" spans="1:7" x14ac:dyDescent="0.25">
      <c r="A1475" s="6">
        <v>1473</v>
      </c>
      <c r="B1475" s="7" t="s">
        <v>7912</v>
      </c>
      <c r="C1475" s="7" t="s">
        <v>7913</v>
      </c>
      <c r="D1475" s="8">
        <v>43315</v>
      </c>
      <c r="E1475" s="8">
        <v>43419</v>
      </c>
      <c r="F1475" s="7" t="s">
        <v>5854</v>
      </c>
      <c r="G1475" s="9">
        <v>10000</v>
      </c>
    </row>
    <row r="1476" spans="1:7" x14ac:dyDescent="0.25">
      <c r="A1476" s="6">
        <v>1474</v>
      </c>
      <c r="B1476" s="7" t="s">
        <v>7914</v>
      </c>
      <c r="C1476" s="7" t="s">
        <v>597</v>
      </c>
      <c r="D1476" s="8">
        <v>43315</v>
      </c>
      <c r="E1476" s="8">
        <v>43419</v>
      </c>
      <c r="F1476" s="7" t="s">
        <v>5854</v>
      </c>
      <c r="G1476" s="9">
        <v>15000</v>
      </c>
    </row>
    <row r="1477" spans="1:7" x14ac:dyDescent="0.25">
      <c r="A1477" s="6">
        <v>1475</v>
      </c>
      <c r="B1477" s="7" t="s">
        <v>7915</v>
      </c>
      <c r="C1477" s="7" t="s">
        <v>1552</v>
      </c>
      <c r="D1477" s="8">
        <v>43315</v>
      </c>
      <c r="E1477" s="8">
        <v>43419</v>
      </c>
      <c r="F1477" s="7" t="s">
        <v>5854</v>
      </c>
      <c r="G1477" s="9">
        <v>10000</v>
      </c>
    </row>
    <row r="1478" spans="1:7" x14ac:dyDescent="0.25">
      <c r="A1478" s="6">
        <v>1476</v>
      </c>
      <c r="B1478" s="7" t="s">
        <v>7916</v>
      </c>
      <c r="C1478" s="7" t="s">
        <v>7917</v>
      </c>
      <c r="D1478" s="8">
        <v>43315</v>
      </c>
      <c r="E1478" s="8">
        <v>43419</v>
      </c>
      <c r="F1478" s="7" t="s">
        <v>5854</v>
      </c>
      <c r="G1478" s="9">
        <v>10000</v>
      </c>
    </row>
    <row r="1479" spans="1:7" x14ac:dyDescent="0.25">
      <c r="A1479" s="6">
        <v>1477</v>
      </c>
      <c r="B1479" s="7" t="s">
        <v>7918</v>
      </c>
      <c r="C1479" s="7" t="s">
        <v>7919</v>
      </c>
      <c r="D1479" s="8">
        <v>43315</v>
      </c>
      <c r="E1479" s="8">
        <v>43419</v>
      </c>
      <c r="F1479" s="7" t="s">
        <v>5854</v>
      </c>
      <c r="G1479" s="9">
        <v>10000</v>
      </c>
    </row>
    <row r="1480" spans="1:7" x14ac:dyDescent="0.25">
      <c r="A1480" s="6">
        <v>1478</v>
      </c>
      <c r="B1480" s="7" t="s">
        <v>7920</v>
      </c>
      <c r="C1480" s="7" t="s">
        <v>7921</v>
      </c>
      <c r="D1480" s="8">
        <v>43312</v>
      </c>
      <c r="E1480" s="8">
        <v>43419</v>
      </c>
      <c r="F1480" s="7" t="s">
        <v>5854</v>
      </c>
      <c r="G1480" s="9">
        <v>10000</v>
      </c>
    </row>
    <row r="1481" spans="1:7" x14ac:dyDescent="0.25">
      <c r="A1481" s="6">
        <v>1479</v>
      </c>
      <c r="B1481" s="7" t="s">
        <v>7922</v>
      </c>
      <c r="C1481" s="7" t="s">
        <v>725</v>
      </c>
      <c r="D1481" s="8">
        <v>43315</v>
      </c>
      <c r="E1481" s="8">
        <v>43404</v>
      </c>
      <c r="F1481" s="7" t="s">
        <v>5854</v>
      </c>
      <c r="G1481" s="9">
        <v>15000</v>
      </c>
    </row>
    <row r="1482" spans="1:7" x14ac:dyDescent="0.25">
      <c r="A1482" s="6">
        <v>1480</v>
      </c>
      <c r="B1482" s="7" t="s">
        <v>7923</v>
      </c>
      <c r="C1482" s="7" t="s">
        <v>7924</v>
      </c>
      <c r="D1482" s="8">
        <v>43315</v>
      </c>
      <c r="E1482" s="8">
        <v>43419</v>
      </c>
      <c r="F1482" s="7" t="s">
        <v>5854</v>
      </c>
      <c r="G1482" s="9">
        <v>15000</v>
      </c>
    </row>
    <row r="1483" spans="1:7" x14ac:dyDescent="0.25">
      <c r="A1483" s="6">
        <v>1481</v>
      </c>
      <c r="B1483" s="7" t="s">
        <v>7925</v>
      </c>
      <c r="C1483" s="7" t="s">
        <v>1189</v>
      </c>
      <c r="D1483" s="8">
        <v>43319</v>
      </c>
      <c r="E1483" s="8">
        <v>43419</v>
      </c>
      <c r="F1483" s="7" t="s">
        <v>5854</v>
      </c>
      <c r="G1483" s="9">
        <v>15000</v>
      </c>
    </row>
    <row r="1484" spans="1:7" x14ac:dyDescent="0.25">
      <c r="A1484" s="6">
        <v>1482</v>
      </c>
      <c r="B1484" s="7" t="s">
        <v>7926</v>
      </c>
      <c r="C1484" s="7" t="s">
        <v>2352</v>
      </c>
      <c r="D1484" s="8">
        <v>43319</v>
      </c>
      <c r="E1484" s="8">
        <v>43404</v>
      </c>
      <c r="F1484" s="7" t="s">
        <v>5854</v>
      </c>
      <c r="G1484" s="9">
        <v>10000</v>
      </c>
    </row>
    <row r="1485" spans="1:7" x14ac:dyDescent="0.25">
      <c r="A1485" s="6">
        <v>1483</v>
      </c>
      <c r="B1485" s="7" t="s">
        <v>7927</v>
      </c>
      <c r="C1485" s="7" t="s">
        <v>815</v>
      </c>
      <c r="D1485" s="8">
        <v>43319</v>
      </c>
      <c r="E1485" s="8">
        <v>43419</v>
      </c>
      <c r="F1485" s="7" t="s">
        <v>5854</v>
      </c>
      <c r="G1485" s="9">
        <v>10000</v>
      </c>
    </row>
    <row r="1486" spans="1:7" x14ac:dyDescent="0.25">
      <c r="A1486" s="6">
        <v>1484</v>
      </c>
      <c r="B1486" s="7" t="s">
        <v>7928</v>
      </c>
      <c r="C1486" s="7" t="s">
        <v>927</v>
      </c>
      <c r="D1486" s="8">
        <v>43319</v>
      </c>
      <c r="E1486" s="8">
        <v>43418</v>
      </c>
      <c r="F1486" s="7" t="s">
        <v>5854</v>
      </c>
      <c r="G1486" s="9">
        <v>10000</v>
      </c>
    </row>
    <row r="1487" spans="1:7" x14ac:dyDescent="0.25">
      <c r="A1487" s="6">
        <v>1485</v>
      </c>
      <c r="B1487" s="7" t="s">
        <v>7929</v>
      </c>
      <c r="C1487" s="7" t="s">
        <v>2372</v>
      </c>
      <c r="D1487" s="8">
        <v>43319</v>
      </c>
      <c r="E1487" s="8">
        <v>43419</v>
      </c>
      <c r="F1487" s="7" t="s">
        <v>5854</v>
      </c>
      <c r="G1487" s="9">
        <v>10000</v>
      </c>
    </row>
    <row r="1488" spans="1:7" x14ac:dyDescent="0.25">
      <c r="A1488" s="6">
        <v>1486</v>
      </c>
      <c r="B1488" s="7" t="s">
        <v>7930</v>
      </c>
      <c r="C1488" s="7" t="s">
        <v>7931</v>
      </c>
      <c r="D1488" s="8">
        <v>43312</v>
      </c>
      <c r="E1488" s="8">
        <v>43419</v>
      </c>
      <c r="F1488" s="7" t="s">
        <v>5854</v>
      </c>
      <c r="G1488" s="9">
        <v>10000</v>
      </c>
    </row>
    <row r="1489" spans="1:7" x14ac:dyDescent="0.25">
      <c r="A1489" s="6">
        <v>1487</v>
      </c>
      <c r="B1489" s="7" t="s">
        <v>7932</v>
      </c>
      <c r="C1489" s="7" t="s">
        <v>2172</v>
      </c>
      <c r="D1489" s="8">
        <v>43312</v>
      </c>
      <c r="E1489" s="8">
        <v>43419</v>
      </c>
      <c r="F1489" s="7" t="s">
        <v>5854</v>
      </c>
      <c r="G1489" s="9">
        <v>10000</v>
      </c>
    </row>
    <row r="1490" spans="1:7" x14ac:dyDescent="0.25">
      <c r="A1490" s="6">
        <v>1488</v>
      </c>
      <c r="B1490" s="7" t="s">
        <v>7933</v>
      </c>
      <c r="C1490" s="7" t="s">
        <v>7934</v>
      </c>
      <c r="D1490" s="8">
        <v>43312</v>
      </c>
      <c r="E1490" s="8">
        <v>43404</v>
      </c>
      <c r="F1490" s="7" t="s">
        <v>5854</v>
      </c>
      <c r="G1490" s="9">
        <v>10000</v>
      </c>
    </row>
    <row r="1491" spans="1:7" x14ac:dyDescent="0.25">
      <c r="A1491" s="6">
        <v>1489</v>
      </c>
      <c r="B1491" s="7" t="s">
        <v>7935</v>
      </c>
      <c r="C1491" s="7" t="s">
        <v>1800</v>
      </c>
      <c r="D1491" s="8">
        <v>43312</v>
      </c>
      <c r="E1491" s="8">
        <v>43419</v>
      </c>
      <c r="F1491" s="7" t="s">
        <v>5854</v>
      </c>
      <c r="G1491" s="9">
        <v>10000</v>
      </c>
    </row>
    <row r="1492" spans="1:7" x14ac:dyDescent="0.25">
      <c r="A1492" s="6">
        <v>1490</v>
      </c>
      <c r="B1492" s="7" t="s">
        <v>7936</v>
      </c>
      <c r="C1492" s="7" t="s">
        <v>7937</v>
      </c>
      <c r="D1492" s="8">
        <v>43312</v>
      </c>
      <c r="E1492" s="8">
        <v>43419</v>
      </c>
      <c r="F1492" s="7" t="s">
        <v>5854</v>
      </c>
      <c r="G1492" s="9">
        <v>10000</v>
      </c>
    </row>
    <row r="1493" spans="1:7" x14ac:dyDescent="0.25">
      <c r="A1493" s="6">
        <v>1491</v>
      </c>
      <c r="B1493" s="7" t="s">
        <v>7938</v>
      </c>
      <c r="C1493" s="7" t="s">
        <v>7939</v>
      </c>
      <c r="D1493" s="8">
        <v>43312</v>
      </c>
      <c r="E1493" s="8">
        <v>43404</v>
      </c>
      <c r="F1493" s="7" t="s">
        <v>5854</v>
      </c>
      <c r="G1493" s="9">
        <v>10000</v>
      </c>
    </row>
    <row r="1494" spans="1:7" x14ac:dyDescent="0.25">
      <c r="A1494" s="6">
        <v>1492</v>
      </c>
      <c r="B1494" s="7" t="s">
        <v>7940</v>
      </c>
      <c r="C1494" s="7" t="s">
        <v>7941</v>
      </c>
      <c r="D1494" s="8">
        <v>43312</v>
      </c>
      <c r="E1494" s="8">
        <v>43419</v>
      </c>
      <c r="F1494" s="7" t="s">
        <v>5854</v>
      </c>
      <c r="G1494" s="9">
        <v>10000</v>
      </c>
    </row>
    <row r="1495" spans="1:7" x14ac:dyDescent="0.25">
      <c r="A1495" s="6">
        <v>1493</v>
      </c>
      <c r="B1495" s="7" t="s">
        <v>7942</v>
      </c>
      <c r="C1495" s="7" t="s">
        <v>1488</v>
      </c>
      <c r="D1495" s="8">
        <v>43312</v>
      </c>
      <c r="E1495" s="8">
        <v>43404</v>
      </c>
      <c r="F1495" s="7" t="s">
        <v>5854</v>
      </c>
      <c r="G1495" s="9">
        <v>10000</v>
      </c>
    </row>
    <row r="1496" spans="1:7" x14ac:dyDescent="0.25">
      <c r="A1496" s="6">
        <v>1494</v>
      </c>
      <c r="B1496" s="7" t="s">
        <v>7943</v>
      </c>
      <c r="C1496" s="7" t="s">
        <v>7944</v>
      </c>
      <c r="D1496" s="8">
        <v>43312</v>
      </c>
      <c r="E1496" s="8">
        <v>43419</v>
      </c>
      <c r="F1496" s="7" t="s">
        <v>5854</v>
      </c>
      <c r="G1496" s="9">
        <v>10000</v>
      </c>
    </row>
    <row r="1497" spans="1:7" x14ac:dyDescent="0.25">
      <c r="A1497" s="6">
        <v>1495</v>
      </c>
      <c r="B1497" s="7" t="s">
        <v>7945</v>
      </c>
      <c r="C1497" s="7" t="s">
        <v>2283</v>
      </c>
      <c r="D1497" s="8">
        <v>43312</v>
      </c>
      <c r="E1497" s="8">
        <v>43414</v>
      </c>
      <c r="F1497" s="7" t="s">
        <v>5854</v>
      </c>
      <c r="G1497" s="9">
        <v>10000</v>
      </c>
    </row>
    <row r="1498" spans="1:7" x14ac:dyDescent="0.25">
      <c r="A1498" s="6">
        <v>1496</v>
      </c>
      <c r="B1498" s="7" t="s">
        <v>7946</v>
      </c>
      <c r="C1498" s="7" t="s">
        <v>1542</v>
      </c>
      <c r="D1498" s="8">
        <v>43312</v>
      </c>
      <c r="E1498" s="8">
        <v>43419</v>
      </c>
      <c r="F1498" s="7" t="s">
        <v>5854</v>
      </c>
      <c r="G1498" s="9">
        <v>10000</v>
      </c>
    </row>
    <row r="1499" spans="1:7" x14ac:dyDescent="0.25">
      <c r="A1499" s="6">
        <v>1497</v>
      </c>
      <c r="B1499" s="7" t="s">
        <v>7947</v>
      </c>
      <c r="C1499" s="7" t="s">
        <v>1557</v>
      </c>
      <c r="D1499" s="8">
        <v>43312</v>
      </c>
      <c r="E1499" s="8">
        <v>43419</v>
      </c>
      <c r="F1499" s="7" t="s">
        <v>5854</v>
      </c>
      <c r="G1499" s="9">
        <v>10000</v>
      </c>
    </row>
    <row r="1500" spans="1:7" x14ac:dyDescent="0.25">
      <c r="A1500" s="6">
        <v>1498</v>
      </c>
      <c r="B1500" s="7" t="s">
        <v>7948</v>
      </c>
      <c r="C1500" s="7" t="s">
        <v>7949</v>
      </c>
      <c r="D1500" s="8">
        <v>43312</v>
      </c>
      <c r="E1500" s="8">
        <v>43419</v>
      </c>
      <c r="F1500" s="7" t="s">
        <v>5854</v>
      </c>
      <c r="G1500" s="9">
        <v>15000</v>
      </c>
    </row>
    <row r="1501" spans="1:7" x14ac:dyDescent="0.25">
      <c r="A1501" s="6">
        <v>1499</v>
      </c>
      <c r="B1501" s="7" t="s">
        <v>7950</v>
      </c>
      <c r="C1501" s="7" t="s">
        <v>195</v>
      </c>
      <c r="D1501" s="8">
        <v>43312</v>
      </c>
      <c r="E1501" s="8">
        <v>43419</v>
      </c>
      <c r="F1501" s="7" t="s">
        <v>5854</v>
      </c>
      <c r="G1501" s="9">
        <v>15000</v>
      </c>
    </row>
    <row r="1502" spans="1:7" x14ac:dyDescent="0.25">
      <c r="A1502" s="6">
        <v>1500</v>
      </c>
      <c r="B1502" s="7" t="s">
        <v>7951</v>
      </c>
      <c r="C1502" s="7" t="s">
        <v>1612</v>
      </c>
      <c r="D1502" s="8">
        <v>43312</v>
      </c>
      <c r="E1502" s="8">
        <v>43419</v>
      </c>
      <c r="F1502" s="7" t="s">
        <v>5854</v>
      </c>
      <c r="G1502" s="9">
        <v>10000</v>
      </c>
    </row>
    <row r="1503" spans="1:7" x14ac:dyDescent="0.25">
      <c r="A1503" s="6">
        <v>1501</v>
      </c>
      <c r="B1503" s="7" t="s">
        <v>7952</v>
      </c>
      <c r="C1503" s="7" t="s">
        <v>7953</v>
      </c>
      <c r="D1503" s="8">
        <v>43312</v>
      </c>
      <c r="E1503" s="8">
        <v>43419</v>
      </c>
      <c r="F1503" s="7" t="s">
        <v>5854</v>
      </c>
      <c r="G1503" s="9">
        <v>10000</v>
      </c>
    </row>
    <row r="1504" spans="1:7" x14ac:dyDescent="0.25">
      <c r="A1504" s="6">
        <v>1502</v>
      </c>
      <c r="B1504" s="7" t="s">
        <v>7954</v>
      </c>
      <c r="C1504" s="7" t="s">
        <v>504</v>
      </c>
      <c r="D1504" s="8">
        <v>43312</v>
      </c>
      <c r="E1504" s="8">
        <v>43419</v>
      </c>
      <c r="F1504" s="7" t="s">
        <v>5854</v>
      </c>
      <c r="G1504" s="9">
        <v>10000</v>
      </c>
    </row>
    <row r="1505" spans="1:7" x14ac:dyDescent="0.25">
      <c r="A1505" s="6">
        <v>1503</v>
      </c>
      <c r="B1505" s="7" t="s">
        <v>7955</v>
      </c>
      <c r="C1505" s="7" t="s">
        <v>7956</v>
      </c>
      <c r="D1505" s="8">
        <v>43312</v>
      </c>
      <c r="E1505" s="8">
        <v>43419</v>
      </c>
      <c r="F1505" s="7" t="s">
        <v>5854</v>
      </c>
      <c r="G1505" s="9">
        <v>10000</v>
      </c>
    </row>
    <row r="1506" spans="1:7" x14ac:dyDescent="0.25">
      <c r="A1506" s="6">
        <v>1504</v>
      </c>
      <c r="B1506" s="7" t="s">
        <v>7957</v>
      </c>
      <c r="C1506" s="7" t="s">
        <v>7958</v>
      </c>
      <c r="D1506" s="8">
        <v>43312</v>
      </c>
      <c r="E1506" s="8">
        <v>43419</v>
      </c>
      <c r="F1506" s="7" t="s">
        <v>5854</v>
      </c>
      <c r="G1506" s="9">
        <v>15000</v>
      </c>
    </row>
    <row r="1507" spans="1:7" x14ac:dyDescent="0.25">
      <c r="A1507" s="6">
        <v>1505</v>
      </c>
      <c r="B1507" s="7" t="s">
        <v>7959</v>
      </c>
      <c r="C1507" s="7" t="s">
        <v>5369</v>
      </c>
      <c r="D1507" s="8">
        <v>43312</v>
      </c>
      <c r="E1507" s="8">
        <v>43419</v>
      </c>
      <c r="F1507" s="7" t="s">
        <v>5854</v>
      </c>
      <c r="G1507" s="9">
        <v>15000</v>
      </c>
    </row>
    <row r="1508" spans="1:7" x14ac:dyDescent="0.25">
      <c r="A1508" s="6">
        <v>1506</v>
      </c>
      <c r="B1508" s="7" t="s">
        <v>7960</v>
      </c>
      <c r="C1508" s="7" t="s">
        <v>1258</v>
      </c>
      <c r="D1508" s="8">
        <v>43312</v>
      </c>
      <c r="E1508" s="8">
        <v>43419</v>
      </c>
      <c r="F1508" s="7" t="s">
        <v>5854</v>
      </c>
      <c r="G1508" s="9">
        <v>10000</v>
      </c>
    </row>
    <row r="1509" spans="1:7" x14ac:dyDescent="0.25">
      <c r="A1509" s="6">
        <v>1507</v>
      </c>
      <c r="B1509" s="7" t="s">
        <v>7961</v>
      </c>
      <c r="C1509" s="7" t="s">
        <v>2377</v>
      </c>
      <c r="D1509" s="8">
        <v>43314</v>
      </c>
      <c r="E1509" s="8">
        <v>43419</v>
      </c>
      <c r="F1509" s="7" t="s">
        <v>5854</v>
      </c>
      <c r="G1509" s="9">
        <v>10000</v>
      </c>
    </row>
    <row r="1510" spans="1:7" x14ac:dyDescent="0.25">
      <c r="A1510" s="6">
        <v>1508</v>
      </c>
      <c r="B1510" s="7" t="s">
        <v>7962</v>
      </c>
      <c r="C1510" s="7" t="s">
        <v>7963</v>
      </c>
      <c r="D1510" s="8">
        <v>43314</v>
      </c>
      <c r="E1510" s="8">
        <v>43419</v>
      </c>
      <c r="F1510" s="7" t="s">
        <v>5854</v>
      </c>
      <c r="G1510" s="9">
        <v>10000</v>
      </c>
    </row>
    <row r="1511" spans="1:7" x14ac:dyDescent="0.25">
      <c r="A1511" s="6">
        <v>1509</v>
      </c>
      <c r="B1511" s="7" t="s">
        <v>7964</v>
      </c>
      <c r="C1511" s="7" t="s">
        <v>7965</v>
      </c>
      <c r="D1511" s="8">
        <v>43313</v>
      </c>
      <c r="E1511" s="8">
        <v>43404</v>
      </c>
      <c r="F1511" s="7" t="s">
        <v>5854</v>
      </c>
      <c r="G1511" s="9">
        <v>15000</v>
      </c>
    </row>
    <row r="1512" spans="1:7" x14ac:dyDescent="0.25">
      <c r="A1512" s="6">
        <v>1510</v>
      </c>
      <c r="B1512" s="7" t="s">
        <v>7966</v>
      </c>
      <c r="C1512" s="7" t="s">
        <v>1249</v>
      </c>
      <c r="D1512" s="8">
        <v>43313</v>
      </c>
      <c r="E1512" s="8">
        <v>43419</v>
      </c>
      <c r="F1512" s="7" t="s">
        <v>5854</v>
      </c>
      <c r="G1512" s="9">
        <v>10000</v>
      </c>
    </row>
    <row r="1513" spans="1:7" x14ac:dyDescent="0.25">
      <c r="A1513" s="6">
        <v>1511</v>
      </c>
      <c r="B1513" s="7" t="s">
        <v>7967</v>
      </c>
      <c r="C1513" s="7" t="s">
        <v>7968</v>
      </c>
      <c r="D1513" s="8">
        <v>43313</v>
      </c>
      <c r="E1513" s="8">
        <v>43419</v>
      </c>
      <c r="F1513" s="7" t="s">
        <v>5854</v>
      </c>
      <c r="G1513" s="9">
        <v>10000</v>
      </c>
    </row>
    <row r="1514" spans="1:7" x14ac:dyDescent="0.25">
      <c r="A1514" s="6">
        <v>1512</v>
      </c>
      <c r="B1514" s="7" t="s">
        <v>7969</v>
      </c>
      <c r="C1514" s="7" t="s">
        <v>7970</v>
      </c>
      <c r="D1514" s="8">
        <v>43313</v>
      </c>
      <c r="E1514" s="8">
        <v>43419</v>
      </c>
      <c r="F1514" s="7" t="s">
        <v>5854</v>
      </c>
      <c r="G1514" s="9">
        <v>10000</v>
      </c>
    </row>
    <row r="1515" spans="1:7" x14ac:dyDescent="0.25">
      <c r="A1515" s="6">
        <v>1513</v>
      </c>
      <c r="B1515" s="7" t="s">
        <v>7971</v>
      </c>
      <c r="C1515" s="7" t="s">
        <v>7972</v>
      </c>
      <c r="D1515" s="8">
        <v>43313</v>
      </c>
      <c r="E1515" s="8">
        <v>43419</v>
      </c>
      <c r="F1515" s="7" t="s">
        <v>5854</v>
      </c>
      <c r="G1515" s="9">
        <v>15000</v>
      </c>
    </row>
    <row r="1516" spans="1:7" x14ac:dyDescent="0.25">
      <c r="A1516" s="6">
        <v>1514</v>
      </c>
      <c r="B1516" s="7" t="s">
        <v>7973</v>
      </c>
      <c r="C1516" s="7" t="s">
        <v>7974</v>
      </c>
      <c r="D1516" s="8">
        <v>43314</v>
      </c>
      <c r="E1516" s="8">
        <v>43419</v>
      </c>
      <c r="F1516" s="7" t="s">
        <v>5854</v>
      </c>
      <c r="G1516" s="9">
        <v>10000</v>
      </c>
    </row>
    <row r="1517" spans="1:7" x14ac:dyDescent="0.25">
      <c r="A1517" s="6">
        <v>1515</v>
      </c>
      <c r="B1517" s="7" t="s">
        <v>7975</v>
      </c>
      <c r="C1517" s="7" t="s">
        <v>5940</v>
      </c>
      <c r="D1517" s="8">
        <v>43313</v>
      </c>
      <c r="E1517" s="8">
        <v>43419</v>
      </c>
      <c r="F1517" s="7" t="s">
        <v>5854</v>
      </c>
      <c r="G1517" s="9">
        <v>10000</v>
      </c>
    </row>
    <row r="1518" spans="1:7" x14ac:dyDescent="0.25">
      <c r="A1518" s="6">
        <v>1516</v>
      </c>
      <c r="B1518" s="7" t="s">
        <v>7976</v>
      </c>
      <c r="C1518" s="7" t="s">
        <v>1856</v>
      </c>
      <c r="D1518" s="8">
        <v>43312</v>
      </c>
      <c r="E1518" s="8">
        <v>43419</v>
      </c>
      <c r="F1518" s="7" t="s">
        <v>5854</v>
      </c>
      <c r="G1518" s="9">
        <v>15000</v>
      </c>
    </row>
    <row r="1519" spans="1:7" x14ac:dyDescent="0.25">
      <c r="A1519" s="6">
        <v>1517</v>
      </c>
      <c r="B1519" s="7" t="s">
        <v>7977</v>
      </c>
      <c r="C1519" s="7" t="s">
        <v>2208</v>
      </c>
      <c r="D1519" s="8">
        <v>43312</v>
      </c>
      <c r="E1519" s="8">
        <v>43419</v>
      </c>
      <c r="F1519" s="7" t="s">
        <v>5854</v>
      </c>
      <c r="G1519" s="9">
        <v>10000</v>
      </c>
    </row>
    <row r="1520" spans="1:7" x14ac:dyDescent="0.25">
      <c r="A1520" s="6">
        <v>1518</v>
      </c>
      <c r="B1520" s="7" t="s">
        <v>7978</v>
      </c>
      <c r="C1520" s="7" t="s">
        <v>7979</v>
      </c>
      <c r="D1520" s="8">
        <v>43312</v>
      </c>
      <c r="E1520" s="8">
        <v>43419</v>
      </c>
      <c r="F1520" s="7" t="s">
        <v>5854</v>
      </c>
      <c r="G1520" s="9">
        <v>10000</v>
      </c>
    </row>
    <row r="1521" spans="1:7" x14ac:dyDescent="0.25">
      <c r="A1521" s="6">
        <v>1519</v>
      </c>
      <c r="B1521" s="7" t="s">
        <v>7980</v>
      </c>
      <c r="C1521" s="7" t="s">
        <v>2187</v>
      </c>
      <c r="D1521" s="8">
        <v>43312</v>
      </c>
      <c r="E1521" s="8">
        <v>43419</v>
      </c>
      <c r="F1521" s="7" t="s">
        <v>5854</v>
      </c>
      <c r="G1521" s="9">
        <v>15000</v>
      </c>
    </row>
    <row r="1522" spans="1:7" x14ac:dyDescent="0.25">
      <c r="A1522" s="6">
        <v>1520</v>
      </c>
      <c r="B1522" s="7" t="s">
        <v>7981</v>
      </c>
      <c r="C1522" s="7" t="s">
        <v>7982</v>
      </c>
      <c r="D1522" s="8">
        <v>43312</v>
      </c>
      <c r="E1522" s="8">
        <v>43419</v>
      </c>
      <c r="F1522" s="7" t="s">
        <v>5854</v>
      </c>
      <c r="G1522" s="9">
        <v>10000</v>
      </c>
    </row>
    <row r="1523" spans="1:7" x14ac:dyDescent="0.25">
      <c r="A1523" s="6">
        <v>1521</v>
      </c>
      <c r="B1523" s="7" t="s">
        <v>7983</v>
      </c>
      <c r="C1523" s="7" t="s">
        <v>1881</v>
      </c>
      <c r="D1523" s="8">
        <v>43312</v>
      </c>
      <c r="E1523" s="8">
        <v>43419</v>
      </c>
      <c r="F1523" s="7" t="s">
        <v>5854</v>
      </c>
      <c r="G1523" s="9">
        <v>10000</v>
      </c>
    </row>
    <row r="1524" spans="1:7" x14ac:dyDescent="0.25">
      <c r="A1524" s="6">
        <v>1522</v>
      </c>
      <c r="B1524" s="7" t="s">
        <v>7984</v>
      </c>
      <c r="C1524" s="7" t="s">
        <v>7985</v>
      </c>
      <c r="D1524" s="8">
        <v>43312</v>
      </c>
      <c r="E1524" s="8">
        <v>43419</v>
      </c>
      <c r="F1524" s="7" t="s">
        <v>5854</v>
      </c>
      <c r="G1524" s="9">
        <v>10000</v>
      </c>
    </row>
    <row r="1525" spans="1:7" x14ac:dyDescent="0.25">
      <c r="A1525" s="6">
        <v>1523</v>
      </c>
      <c r="B1525" s="7" t="s">
        <v>7986</v>
      </c>
      <c r="C1525" s="7" t="s">
        <v>2293</v>
      </c>
      <c r="D1525" s="8">
        <v>43332</v>
      </c>
      <c r="E1525" s="8">
        <v>43419</v>
      </c>
      <c r="F1525" s="7" t="s">
        <v>5854</v>
      </c>
      <c r="G1525" s="9">
        <v>15000</v>
      </c>
    </row>
    <row r="1526" spans="1:7" x14ac:dyDescent="0.25">
      <c r="A1526" s="6">
        <v>1524</v>
      </c>
      <c r="B1526" s="7" t="s">
        <v>7987</v>
      </c>
      <c r="C1526" s="7" t="s">
        <v>7988</v>
      </c>
      <c r="D1526" s="8">
        <v>43320</v>
      </c>
      <c r="E1526" s="8">
        <v>43418</v>
      </c>
      <c r="F1526" s="7" t="s">
        <v>5854</v>
      </c>
      <c r="G1526" s="9">
        <v>10000</v>
      </c>
    </row>
    <row r="1527" spans="1:7" x14ac:dyDescent="0.25">
      <c r="A1527" s="6">
        <v>1525</v>
      </c>
      <c r="B1527" s="7" t="s">
        <v>7989</v>
      </c>
      <c r="C1527" s="7" t="s">
        <v>1329</v>
      </c>
      <c r="D1527" s="8">
        <v>43319</v>
      </c>
      <c r="E1527" s="8">
        <v>43414</v>
      </c>
      <c r="F1527" s="7" t="s">
        <v>5854</v>
      </c>
      <c r="G1527" s="9">
        <v>10000</v>
      </c>
    </row>
    <row r="1528" spans="1:7" x14ac:dyDescent="0.25">
      <c r="A1528" s="6">
        <v>1526</v>
      </c>
      <c r="B1528" s="7" t="s">
        <v>7990</v>
      </c>
      <c r="C1528" s="7" t="s">
        <v>1045</v>
      </c>
      <c r="D1528" s="8">
        <v>43319</v>
      </c>
      <c r="E1528" s="8">
        <v>43419</v>
      </c>
      <c r="F1528" s="7" t="s">
        <v>5854</v>
      </c>
      <c r="G1528" s="9">
        <v>10000</v>
      </c>
    </row>
    <row r="1529" spans="1:7" x14ac:dyDescent="0.25">
      <c r="A1529" s="6">
        <v>1527</v>
      </c>
      <c r="B1529" s="7" t="s">
        <v>7991</v>
      </c>
      <c r="C1529" s="7" t="s">
        <v>1874</v>
      </c>
      <c r="D1529" s="8">
        <v>43319</v>
      </c>
      <c r="E1529" s="8">
        <v>43419</v>
      </c>
      <c r="F1529" s="7" t="s">
        <v>5854</v>
      </c>
      <c r="G1529" s="9">
        <v>10000</v>
      </c>
    </row>
    <row r="1530" spans="1:7" x14ac:dyDescent="0.25">
      <c r="A1530" s="6">
        <v>1528</v>
      </c>
      <c r="B1530" s="7" t="s">
        <v>7992</v>
      </c>
      <c r="C1530" s="7" t="s">
        <v>7993</v>
      </c>
      <c r="D1530" s="8">
        <v>43319</v>
      </c>
      <c r="E1530" s="8">
        <v>43404</v>
      </c>
      <c r="F1530" s="7" t="s">
        <v>5854</v>
      </c>
      <c r="G1530" s="9">
        <v>10000</v>
      </c>
    </row>
    <row r="1531" spans="1:7" x14ac:dyDescent="0.25">
      <c r="A1531" s="6">
        <v>1529</v>
      </c>
      <c r="B1531" s="7" t="s">
        <v>7994</v>
      </c>
      <c r="C1531" s="7" t="s">
        <v>1715</v>
      </c>
      <c r="D1531" s="8">
        <v>43319</v>
      </c>
      <c r="E1531" s="8">
        <v>43419</v>
      </c>
      <c r="F1531" s="7" t="s">
        <v>5854</v>
      </c>
      <c r="G1531" s="9">
        <v>10000</v>
      </c>
    </row>
    <row r="1532" spans="1:7" x14ac:dyDescent="0.25">
      <c r="A1532" s="6">
        <v>1530</v>
      </c>
      <c r="B1532" s="7" t="s">
        <v>7995</v>
      </c>
      <c r="C1532" s="7" t="s">
        <v>1826</v>
      </c>
      <c r="D1532" s="8">
        <v>43319</v>
      </c>
      <c r="E1532" s="8">
        <v>43414</v>
      </c>
      <c r="F1532" s="7" t="s">
        <v>5854</v>
      </c>
      <c r="G1532" s="9">
        <v>10000</v>
      </c>
    </row>
    <row r="1533" spans="1:7" x14ac:dyDescent="0.25">
      <c r="A1533" s="6">
        <v>1531</v>
      </c>
      <c r="B1533" s="7" t="s">
        <v>7996</v>
      </c>
      <c r="C1533" s="7" t="s">
        <v>1202</v>
      </c>
      <c r="D1533" s="8">
        <v>43319</v>
      </c>
      <c r="E1533" s="8">
        <v>43419</v>
      </c>
      <c r="F1533" s="7" t="s">
        <v>5854</v>
      </c>
      <c r="G1533" s="9">
        <v>10000</v>
      </c>
    </row>
    <row r="1534" spans="1:7" x14ac:dyDescent="0.25">
      <c r="A1534" s="6">
        <v>1532</v>
      </c>
      <c r="B1534" s="7" t="s">
        <v>7997</v>
      </c>
      <c r="C1534" s="7" t="s">
        <v>7998</v>
      </c>
      <c r="D1534" s="8">
        <v>43319</v>
      </c>
      <c r="E1534" s="8">
        <v>43419</v>
      </c>
      <c r="F1534" s="7" t="s">
        <v>5854</v>
      </c>
      <c r="G1534" s="9">
        <v>15000</v>
      </c>
    </row>
    <row r="1535" spans="1:7" x14ac:dyDescent="0.25">
      <c r="A1535" s="6">
        <v>1533</v>
      </c>
      <c r="B1535" s="7" t="s">
        <v>7999</v>
      </c>
      <c r="C1535" s="7" t="s">
        <v>1282</v>
      </c>
      <c r="D1535" s="8">
        <v>43319</v>
      </c>
      <c r="E1535" s="8">
        <v>43418</v>
      </c>
      <c r="F1535" s="7" t="s">
        <v>5854</v>
      </c>
      <c r="G1535" s="9">
        <v>10000</v>
      </c>
    </row>
    <row r="1536" spans="1:7" x14ac:dyDescent="0.25">
      <c r="A1536" s="6">
        <v>1534</v>
      </c>
      <c r="B1536" s="7" t="s">
        <v>8000</v>
      </c>
      <c r="C1536" s="7" t="s">
        <v>8001</v>
      </c>
      <c r="D1536" s="8">
        <v>43312</v>
      </c>
      <c r="E1536" s="8">
        <v>43419</v>
      </c>
      <c r="F1536" s="7" t="s">
        <v>5854</v>
      </c>
      <c r="G1536" s="9">
        <v>10000</v>
      </c>
    </row>
    <row r="1537" spans="1:7" x14ac:dyDescent="0.25">
      <c r="A1537" s="6">
        <v>1535</v>
      </c>
      <c r="B1537" s="7" t="s">
        <v>8002</v>
      </c>
      <c r="C1537" s="7" t="s">
        <v>8003</v>
      </c>
      <c r="D1537" s="8">
        <v>43312</v>
      </c>
      <c r="E1537" s="8">
        <v>43419</v>
      </c>
      <c r="F1537" s="7" t="s">
        <v>5854</v>
      </c>
      <c r="G1537" s="9">
        <v>10000</v>
      </c>
    </row>
    <row r="1538" spans="1:7" x14ac:dyDescent="0.25">
      <c r="A1538" s="6">
        <v>1536</v>
      </c>
      <c r="B1538" s="7" t="s">
        <v>8004</v>
      </c>
      <c r="C1538" s="7" t="s">
        <v>1619</v>
      </c>
      <c r="D1538" s="8">
        <v>43313</v>
      </c>
      <c r="E1538" s="8">
        <v>43419</v>
      </c>
      <c r="F1538" s="7" t="s">
        <v>5854</v>
      </c>
      <c r="G1538" s="9">
        <v>15000</v>
      </c>
    </row>
    <row r="1539" spans="1:7" x14ac:dyDescent="0.25">
      <c r="A1539" s="6">
        <v>1537</v>
      </c>
      <c r="B1539" s="7" t="s">
        <v>8005</v>
      </c>
      <c r="C1539" s="7" t="s">
        <v>1071</v>
      </c>
      <c r="D1539" s="8">
        <v>43312</v>
      </c>
      <c r="E1539" s="8">
        <v>43419</v>
      </c>
      <c r="F1539" s="7" t="s">
        <v>5854</v>
      </c>
      <c r="G1539" s="9">
        <v>15000</v>
      </c>
    </row>
    <row r="1540" spans="1:7" x14ac:dyDescent="0.25">
      <c r="A1540" s="6">
        <v>1538</v>
      </c>
      <c r="B1540" s="7" t="s">
        <v>8006</v>
      </c>
      <c r="C1540" s="7" t="s">
        <v>8007</v>
      </c>
      <c r="D1540" s="8">
        <v>43312</v>
      </c>
      <c r="E1540" s="8">
        <v>43419</v>
      </c>
      <c r="F1540" s="7" t="s">
        <v>5854</v>
      </c>
      <c r="G1540" s="9">
        <v>10000</v>
      </c>
    </row>
    <row r="1541" spans="1:7" x14ac:dyDescent="0.25">
      <c r="A1541" s="6">
        <v>1539</v>
      </c>
      <c r="B1541" s="7" t="s">
        <v>8008</v>
      </c>
      <c r="C1541" s="7" t="s">
        <v>944</v>
      </c>
      <c r="D1541" s="8">
        <v>43312</v>
      </c>
      <c r="E1541" s="8">
        <v>43419</v>
      </c>
      <c r="F1541" s="7" t="s">
        <v>5854</v>
      </c>
      <c r="G1541" s="9">
        <v>10000</v>
      </c>
    </row>
    <row r="1542" spans="1:7" x14ac:dyDescent="0.25">
      <c r="A1542" s="6">
        <v>1540</v>
      </c>
      <c r="B1542" s="7" t="s">
        <v>8009</v>
      </c>
      <c r="C1542" s="7" t="s">
        <v>1541</v>
      </c>
      <c r="D1542" s="8">
        <v>43312</v>
      </c>
      <c r="E1542" s="8">
        <v>43419</v>
      </c>
      <c r="F1542" s="7" t="s">
        <v>5854</v>
      </c>
      <c r="G1542" s="9">
        <v>10000</v>
      </c>
    </row>
    <row r="1543" spans="1:7" x14ac:dyDescent="0.25">
      <c r="A1543" s="6">
        <v>1541</v>
      </c>
      <c r="B1543" s="7" t="s">
        <v>8010</v>
      </c>
      <c r="C1543" s="7" t="s">
        <v>8011</v>
      </c>
      <c r="D1543" s="8">
        <v>43312</v>
      </c>
      <c r="E1543" s="8">
        <v>43419</v>
      </c>
      <c r="F1543" s="7" t="s">
        <v>5854</v>
      </c>
      <c r="G1543" s="9">
        <v>10000</v>
      </c>
    </row>
    <row r="1544" spans="1:7" x14ac:dyDescent="0.25">
      <c r="A1544" s="6">
        <v>1542</v>
      </c>
      <c r="B1544" s="7" t="s">
        <v>8012</v>
      </c>
      <c r="C1544" s="7" t="s">
        <v>2188</v>
      </c>
      <c r="D1544" s="8">
        <v>43312</v>
      </c>
      <c r="E1544" s="8">
        <v>43419</v>
      </c>
      <c r="F1544" s="7" t="s">
        <v>5854</v>
      </c>
      <c r="G1544" s="9">
        <v>10000</v>
      </c>
    </row>
    <row r="1545" spans="1:7" x14ac:dyDescent="0.25">
      <c r="A1545" s="6">
        <v>1543</v>
      </c>
      <c r="B1545" s="7" t="s">
        <v>8013</v>
      </c>
      <c r="C1545" s="7" t="s">
        <v>1332</v>
      </c>
      <c r="D1545" s="8">
        <v>43312</v>
      </c>
      <c r="E1545" s="8">
        <v>43419</v>
      </c>
      <c r="F1545" s="7" t="s">
        <v>5854</v>
      </c>
      <c r="G1545" s="9">
        <v>10000</v>
      </c>
    </row>
    <row r="1546" spans="1:7" x14ac:dyDescent="0.25">
      <c r="A1546" s="6">
        <v>1544</v>
      </c>
      <c r="B1546" s="7" t="s">
        <v>8014</v>
      </c>
      <c r="C1546" s="7" t="s">
        <v>2245</v>
      </c>
      <c r="D1546" s="8">
        <v>43312</v>
      </c>
      <c r="E1546" s="8">
        <v>43419</v>
      </c>
      <c r="F1546" s="7" t="s">
        <v>5854</v>
      </c>
      <c r="G1546" s="9">
        <v>10000</v>
      </c>
    </row>
    <row r="1547" spans="1:7" x14ac:dyDescent="0.25">
      <c r="A1547" s="6">
        <v>1545</v>
      </c>
      <c r="B1547" s="7" t="s">
        <v>8015</v>
      </c>
      <c r="C1547" s="7" t="s">
        <v>1465</v>
      </c>
      <c r="D1547" s="8">
        <v>43313</v>
      </c>
      <c r="E1547" s="8">
        <v>43419</v>
      </c>
      <c r="F1547" s="7" t="s">
        <v>5854</v>
      </c>
      <c r="G1547" s="9">
        <v>15000</v>
      </c>
    </row>
    <row r="1548" spans="1:7" x14ac:dyDescent="0.25">
      <c r="A1548" s="6">
        <v>1546</v>
      </c>
      <c r="B1548" s="7" t="s">
        <v>8016</v>
      </c>
      <c r="C1548" s="7" t="s">
        <v>8017</v>
      </c>
      <c r="D1548" s="8">
        <v>43314</v>
      </c>
      <c r="E1548" s="8">
        <v>43419</v>
      </c>
      <c r="F1548" s="7" t="s">
        <v>5854</v>
      </c>
      <c r="G1548" s="9">
        <v>10000</v>
      </c>
    </row>
    <row r="1549" spans="1:7" x14ac:dyDescent="0.25">
      <c r="A1549" s="6">
        <v>1547</v>
      </c>
      <c r="B1549" s="7" t="s">
        <v>8018</v>
      </c>
      <c r="C1549" s="7" t="s">
        <v>8019</v>
      </c>
      <c r="D1549" s="8">
        <v>43319</v>
      </c>
      <c r="E1549" s="8">
        <v>43419</v>
      </c>
      <c r="F1549" s="7" t="s">
        <v>5854</v>
      </c>
      <c r="G1549" s="9">
        <v>10000</v>
      </c>
    </row>
    <row r="1550" spans="1:7" x14ac:dyDescent="0.25">
      <c r="A1550" s="6">
        <v>1548</v>
      </c>
      <c r="B1550" s="7" t="s">
        <v>8020</v>
      </c>
      <c r="C1550" s="7" t="s">
        <v>807</v>
      </c>
      <c r="D1550" s="8">
        <v>43321</v>
      </c>
      <c r="E1550" s="8">
        <v>43419</v>
      </c>
      <c r="F1550" s="7" t="s">
        <v>5854</v>
      </c>
      <c r="G1550" s="9">
        <v>10000</v>
      </c>
    </row>
    <row r="1551" spans="1:7" x14ac:dyDescent="0.25">
      <c r="A1551" s="6">
        <v>1549</v>
      </c>
      <c r="B1551" s="7" t="s">
        <v>8021</v>
      </c>
      <c r="C1551" s="7" t="s">
        <v>8022</v>
      </c>
      <c r="D1551" s="8">
        <v>43321</v>
      </c>
      <c r="E1551" s="8">
        <v>43419</v>
      </c>
      <c r="F1551" s="7" t="s">
        <v>5854</v>
      </c>
      <c r="G1551" s="9">
        <v>10000</v>
      </c>
    </row>
    <row r="1552" spans="1:7" x14ac:dyDescent="0.25">
      <c r="A1552" s="6">
        <v>1550</v>
      </c>
      <c r="B1552" s="7" t="s">
        <v>8023</v>
      </c>
      <c r="C1552" s="7" t="s">
        <v>8024</v>
      </c>
      <c r="D1552" s="8">
        <v>43319</v>
      </c>
      <c r="E1552" s="8">
        <v>43419</v>
      </c>
      <c r="F1552" s="7" t="s">
        <v>5854</v>
      </c>
      <c r="G1552" s="9">
        <v>10000</v>
      </c>
    </row>
    <row r="1553" spans="1:7" x14ac:dyDescent="0.25">
      <c r="A1553" s="6">
        <v>1551</v>
      </c>
      <c r="B1553" s="7" t="s">
        <v>8025</v>
      </c>
      <c r="C1553" s="7" t="s">
        <v>8026</v>
      </c>
      <c r="D1553" s="8">
        <v>43319</v>
      </c>
      <c r="E1553" s="8">
        <v>43419</v>
      </c>
      <c r="F1553" s="7" t="s">
        <v>5854</v>
      </c>
      <c r="G1553" s="9">
        <v>10000</v>
      </c>
    </row>
    <row r="1554" spans="1:7" x14ac:dyDescent="0.25">
      <c r="A1554" s="6">
        <v>1552</v>
      </c>
      <c r="B1554" s="7" t="s">
        <v>8027</v>
      </c>
      <c r="C1554" s="7" t="s">
        <v>1918</v>
      </c>
      <c r="D1554" s="8">
        <v>43321</v>
      </c>
      <c r="E1554" s="8">
        <v>43419</v>
      </c>
      <c r="F1554" s="7" t="s">
        <v>5854</v>
      </c>
      <c r="G1554" s="9">
        <v>10000</v>
      </c>
    </row>
    <row r="1555" spans="1:7" x14ac:dyDescent="0.25">
      <c r="A1555" s="6">
        <v>1553</v>
      </c>
      <c r="B1555" s="7" t="s">
        <v>8028</v>
      </c>
      <c r="C1555" s="7" t="s">
        <v>1717</v>
      </c>
      <c r="D1555" s="8">
        <v>43319</v>
      </c>
      <c r="E1555" s="8">
        <v>43419</v>
      </c>
      <c r="F1555" s="7" t="s">
        <v>5854</v>
      </c>
      <c r="G1555" s="9">
        <v>10000</v>
      </c>
    </row>
    <row r="1556" spans="1:7" x14ac:dyDescent="0.25">
      <c r="A1556" s="6">
        <v>1554</v>
      </c>
      <c r="B1556" s="7" t="s">
        <v>8029</v>
      </c>
      <c r="C1556" s="7" t="s">
        <v>1022</v>
      </c>
      <c r="D1556" s="8">
        <v>43313</v>
      </c>
      <c r="E1556" s="8">
        <v>43419</v>
      </c>
      <c r="F1556" s="7" t="s">
        <v>5854</v>
      </c>
      <c r="G1556" s="9">
        <v>10000</v>
      </c>
    </row>
    <row r="1557" spans="1:7" x14ac:dyDescent="0.25">
      <c r="A1557" s="6">
        <v>1555</v>
      </c>
      <c r="B1557" s="7" t="s">
        <v>8030</v>
      </c>
      <c r="C1557" s="7" t="s">
        <v>1914</v>
      </c>
      <c r="D1557" s="8">
        <v>43318</v>
      </c>
      <c r="E1557" s="8">
        <v>43419</v>
      </c>
      <c r="F1557" s="7" t="s">
        <v>5854</v>
      </c>
      <c r="G1557" s="9">
        <v>10000</v>
      </c>
    </row>
    <row r="1558" spans="1:7" x14ac:dyDescent="0.25">
      <c r="A1558" s="6">
        <v>1556</v>
      </c>
      <c r="B1558" s="7" t="s">
        <v>8031</v>
      </c>
      <c r="C1558" s="7" t="s">
        <v>8032</v>
      </c>
      <c r="D1558" s="8">
        <v>43318</v>
      </c>
      <c r="E1558" s="8">
        <v>43419</v>
      </c>
      <c r="F1558" s="7" t="s">
        <v>5854</v>
      </c>
      <c r="G1558" s="9">
        <v>10000</v>
      </c>
    </row>
    <row r="1559" spans="1:7" x14ac:dyDescent="0.25">
      <c r="A1559" s="6">
        <v>1557</v>
      </c>
      <c r="B1559" s="7" t="s">
        <v>8033</v>
      </c>
      <c r="C1559" s="7" t="s">
        <v>8034</v>
      </c>
      <c r="D1559" s="8">
        <v>43318</v>
      </c>
      <c r="E1559" s="8">
        <v>43419</v>
      </c>
      <c r="F1559" s="7" t="s">
        <v>5854</v>
      </c>
      <c r="G1559" s="9">
        <v>15000</v>
      </c>
    </row>
    <row r="1560" spans="1:7" x14ac:dyDescent="0.25">
      <c r="A1560" s="6">
        <v>1558</v>
      </c>
      <c r="B1560" s="7" t="s">
        <v>8035</v>
      </c>
      <c r="C1560" s="7" t="s">
        <v>475</v>
      </c>
      <c r="D1560" s="8">
        <v>43318</v>
      </c>
      <c r="E1560" s="8">
        <v>43419</v>
      </c>
      <c r="F1560" s="7" t="s">
        <v>5854</v>
      </c>
      <c r="G1560" s="9">
        <v>10000</v>
      </c>
    </row>
    <row r="1561" spans="1:7" x14ac:dyDescent="0.25">
      <c r="A1561" s="6">
        <v>1559</v>
      </c>
      <c r="B1561" s="7" t="s">
        <v>8036</v>
      </c>
      <c r="C1561" s="7" t="s">
        <v>8037</v>
      </c>
      <c r="D1561" s="8">
        <v>43314</v>
      </c>
      <c r="E1561" s="8">
        <v>43419</v>
      </c>
      <c r="F1561" s="7" t="s">
        <v>5854</v>
      </c>
      <c r="G1561" s="9">
        <v>15000</v>
      </c>
    </row>
    <row r="1562" spans="1:7" x14ac:dyDescent="0.25">
      <c r="A1562" s="6">
        <v>1560</v>
      </c>
      <c r="B1562" s="7" t="s">
        <v>8038</v>
      </c>
      <c r="C1562" s="7" t="s">
        <v>8039</v>
      </c>
      <c r="D1562" s="8">
        <v>43314</v>
      </c>
      <c r="E1562" s="8">
        <v>43419</v>
      </c>
      <c r="F1562" s="7" t="s">
        <v>5854</v>
      </c>
      <c r="G1562" s="9">
        <v>10000</v>
      </c>
    </row>
    <row r="1563" spans="1:7" x14ac:dyDescent="0.25">
      <c r="A1563" s="6">
        <v>1561</v>
      </c>
      <c r="B1563" s="7" t="s">
        <v>8040</v>
      </c>
      <c r="C1563" s="7" t="s">
        <v>8041</v>
      </c>
      <c r="D1563" s="8">
        <v>43318</v>
      </c>
      <c r="E1563" s="8">
        <v>43419</v>
      </c>
      <c r="F1563" s="7" t="s">
        <v>5854</v>
      </c>
      <c r="G1563" s="9">
        <v>10000</v>
      </c>
    </row>
    <row r="1564" spans="1:7" x14ac:dyDescent="0.25">
      <c r="A1564" s="6">
        <v>1562</v>
      </c>
      <c r="B1564" s="7" t="s">
        <v>8042</v>
      </c>
      <c r="C1564" s="7" t="s">
        <v>8043</v>
      </c>
      <c r="D1564" s="8">
        <v>43318</v>
      </c>
      <c r="E1564" s="8">
        <v>43419</v>
      </c>
      <c r="F1564" s="7" t="s">
        <v>5854</v>
      </c>
      <c r="G1564" s="9">
        <v>10000</v>
      </c>
    </row>
    <row r="1565" spans="1:7" x14ac:dyDescent="0.25">
      <c r="A1565" s="6">
        <v>1563</v>
      </c>
      <c r="B1565" s="7" t="s">
        <v>8044</v>
      </c>
      <c r="C1565" s="7" t="s">
        <v>8045</v>
      </c>
      <c r="D1565" s="8">
        <v>43318</v>
      </c>
      <c r="E1565" s="8">
        <v>43419</v>
      </c>
      <c r="F1565" s="7" t="s">
        <v>5854</v>
      </c>
      <c r="G1565" s="9">
        <v>10000</v>
      </c>
    </row>
    <row r="1566" spans="1:7" x14ac:dyDescent="0.25">
      <c r="A1566" s="6">
        <v>1564</v>
      </c>
      <c r="B1566" s="7" t="s">
        <v>8046</v>
      </c>
      <c r="C1566" s="7" t="s">
        <v>1124</v>
      </c>
      <c r="D1566" s="8">
        <v>43320</v>
      </c>
      <c r="E1566" s="8">
        <v>43419</v>
      </c>
      <c r="F1566" s="7" t="s">
        <v>5854</v>
      </c>
      <c r="G1566" s="9">
        <v>10000</v>
      </c>
    </row>
    <row r="1567" spans="1:7" x14ac:dyDescent="0.25">
      <c r="A1567" s="6">
        <v>1565</v>
      </c>
      <c r="B1567" s="7" t="s">
        <v>8047</v>
      </c>
      <c r="C1567" s="7" t="s">
        <v>8048</v>
      </c>
      <c r="D1567" s="8">
        <v>43320</v>
      </c>
      <c r="E1567" s="8">
        <v>43419</v>
      </c>
      <c r="F1567" s="7" t="s">
        <v>5854</v>
      </c>
      <c r="G1567" s="9">
        <v>15000</v>
      </c>
    </row>
    <row r="1568" spans="1:7" x14ac:dyDescent="0.25">
      <c r="A1568" s="6">
        <v>1566</v>
      </c>
      <c r="B1568" s="7" t="s">
        <v>8049</v>
      </c>
      <c r="C1568" s="7" t="s">
        <v>2474</v>
      </c>
      <c r="D1568" s="8">
        <v>43320</v>
      </c>
      <c r="E1568" s="8">
        <v>43419</v>
      </c>
      <c r="F1568" s="7" t="s">
        <v>5854</v>
      </c>
      <c r="G1568" s="9">
        <v>10000</v>
      </c>
    </row>
    <row r="1569" spans="1:7" x14ac:dyDescent="0.25">
      <c r="A1569" s="6">
        <v>1567</v>
      </c>
      <c r="B1569" s="7" t="s">
        <v>8050</v>
      </c>
      <c r="C1569" s="7" t="s">
        <v>131</v>
      </c>
      <c r="D1569" s="8">
        <v>43320</v>
      </c>
      <c r="E1569" s="8">
        <v>43419</v>
      </c>
      <c r="F1569" s="7" t="s">
        <v>5854</v>
      </c>
      <c r="G1569" s="9">
        <v>10000</v>
      </c>
    </row>
    <row r="1570" spans="1:7" x14ac:dyDescent="0.25">
      <c r="A1570" s="6">
        <v>1568</v>
      </c>
      <c r="B1570" s="7" t="s">
        <v>8051</v>
      </c>
      <c r="C1570" s="7" t="s">
        <v>1777</v>
      </c>
      <c r="D1570" s="8">
        <v>43320</v>
      </c>
      <c r="E1570" s="8">
        <v>43419</v>
      </c>
      <c r="F1570" s="7" t="s">
        <v>5854</v>
      </c>
      <c r="G1570" s="9">
        <v>10000</v>
      </c>
    </row>
    <row r="1571" spans="1:7" x14ac:dyDescent="0.25">
      <c r="A1571" s="6">
        <v>1569</v>
      </c>
      <c r="B1571" s="7" t="s">
        <v>8052</v>
      </c>
      <c r="C1571" s="7" t="s">
        <v>8053</v>
      </c>
      <c r="D1571" s="8">
        <v>43320</v>
      </c>
      <c r="E1571" s="8">
        <v>43419</v>
      </c>
      <c r="F1571" s="7" t="s">
        <v>5854</v>
      </c>
      <c r="G1571" s="9">
        <v>10000</v>
      </c>
    </row>
    <row r="1572" spans="1:7" x14ac:dyDescent="0.25">
      <c r="A1572" s="6">
        <v>1570</v>
      </c>
      <c r="B1572" s="7" t="s">
        <v>8054</v>
      </c>
      <c r="C1572" s="7" t="s">
        <v>2115</v>
      </c>
      <c r="D1572" s="8">
        <v>43320</v>
      </c>
      <c r="E1572" s="8">
        <v>43419</v>
      </c>
      <c r="F1572" s="7" t="s">
        <v>5854</v>
      </c>
      <c r="G1572" s="9">
        <v>15000</v>
      </c>
    </row>
    <row r="1573" spans="1:7" x14ac:dyDescent="0.25">
      <c r="A1573" s="6">
        <v>1571</v>
      </c>
      <c r="B1573" s="7" t="s">
        <v>8055</v>
      </c>
      <c r="C1573" s="7" t="s">
        <v>511</v>
      </c>
      <c r="D1573" s="8">
        <v>43320</v>
      </c>
      <c r="E1573" s="8">
        <v>43419</v>
      </c>
      <c r="F1573" s="7" t="s">
        <v>5854</v>
      </c>
      <c r="G1573" s="9">
        <v>10000</v>
      </c>
    </row>
    <row r="1574" spans="1:7" x14ac:dyDescent="0.25">
      <c r="A1574" s="6">
        <v>1572</v>
      </c>
      <c r="B1574" s="7" t="s">
        <v>8056</v>
      </c>
      <c r="C1574" s="7" t="s">
        <v>612</v>
      </c>
      <c r="D1574" s="8">
        <v>43318</v>
      </c>
      <c r="E1574" s="8">
        <v>43419</v>
      </c>
      <c r="F1574" s="7" t="s">
        <v>5854</v>
      </c>
      <c r="G1574" s="9">
        <v>10000</v>
      </c>
    </row>
    <row r="1575" spans="1:7" x14ac:dyDescent="0.25">
      <c r="A1575" s="6">
        <v>1573</v>
      </c>
      <c r="B1575" s="7" t="s">
        <v>8057</v>
      </c>
      <c r="C1575" s="7" t="s">
        <v>8058</v>
      </c>
      <c r="D1575" s="8">
        <v>43318</v>
      </c>
      <c r="E1575" s="8">
        <v>43419</v>
      </c>
      <c r="F1575" s="7" t="s">
        <v>5854</v>
      </c>
      <c r="G1575" s="9">
        <v>10000</v>
      </c>
    </row>
    <row r="1576" spans="1:7" x14ac:dyDescent="0.25">
      <c r="A1576" s="6">
        <v>1574</v>
      </c>
      <c r="B1576" s="7" t="s">
        <v>8059</v>
      </c>
      <c r="C1576" s="7" t="s">
        <v>1170</v>
      </c>
      <c r="D1576" s="8">
        <v>43318</v>
      </c>
      <c r="E1576" s="8">
        <v>43419</v>
      </c>
      <c r="F1576" s="7" t="s">
        <v>5854</v>
      </c>
      <c r="G1576" s="9">
        <v>10000</v>
      </c>
    </row>
    <row r="1577" spans="1:7" x14ac:dyDescent="0.25">
      <c r="A1577" s="6">
        <v>1575</v>
      </c>
      <c r="B1577" s="7" t="s">
        <v>8060</v>
      </c>
      <c r="C1577" s="7" t="s">
        <v>1663</v>
      </c>
      <c r="D1577" s="8">
        <v>43314</v>
      </c>
      <c r="E1577" s="8">
        <v>43419</v>
      </c>
      <c r="F1577" s="7" t="s">
        <v>5854</v>
      </c>
      <c r="G1577" s="9">
        <v>10000</v>
      </c>
    </row>
    <row r="1578" spans="1:7" x14ac:dyDescent="0.25">
      <c r="A1578" s="6">
        <v>1576</v>
      </c>
      <c r="B1578" s="7" t="s">
        <v>8061</v>
      </c>
      <c r="C1578" s="7" t="s">
        <v>1312</v>
      </c>
      <c r="D1578" s="8">
        <v>43320</v>
      </c>
      <c r="E1578" s="8">
        <v>43419</v>
      </c>
      <c r="F1578" s="7" t="s">
        <v>5854</v>
      </c>
      <c r="G1578" s="9">
        <v>10000</v>
      </c>
    </row>
    <row r="1579" spans="1:7" x14ac:dyDescent="0.25">
      <c r="A1579" s="6">
        <v>1577</v>
      </c>
      <c r="B1579" s="7" t="s">
        <v>8062</v>
      </c>
      <c r="C1579" s="7" t="s">
        <v>8063</v>
      </c>
      <c r="D1579" s="8">
        <v>43320</v>
      </c>
      <c r="E1579" s="8">
        <v>43404</v>
      </c>
      <c r="F1579" s="7" t="s">
        <v>5854</v>
      </c>
      <c r="G1579" s="9">
        <v>10000</v>
      </c>
    </row>
    <row r="1580" spans="1:7" x14ac:dyDescent="0.25">
      <c r="A1580" s="6">
        <v>1578</v>
      </c>
      <c r="B1580" s="7" t="s">
        <v>8064</v>
      </c>
      <c r="C1580" s="7" t="s">
        <v>981</v>
      </c>
      <c r="D1580" s="8">
        <v>43312</v>
      </c>
      <c r="E1580" s="8">
        <v>43419</v>
      </c>
      <c r="F1580" s="7" t="s">
        <v>5854</v>
      </c>
      <c r="G1580" s="9">
        <v>15000</v>
      </c>
    </row>
    <row r="1581" spans="1:7" x14ac:dyDescent="0.25">
      <c r="A1581" s="6">
        <v>1579</v>
      </c>
      <c r="B1581" s="7" t="s">
        <v>8065</v>
      </c>
      <c r="C1581" s="7" t="s">
        <v>2424</v>
      </c>
      <c r="D1581" s="8">
        <v>43312</v>
      </c>
      <c r="E1581" s="8">
        <v>43419</v>
      </c>
      <c r="F1581" s="7" t="s">
        <v>5854</v>
      </c>
      <c r="G1581" s="9">
        <v>10000</v>
      </c>
    </row>
    <row r="1582" spans="1:7" x14ac:dyDescent="0.25">
      <c r="A1582" s="6">
        <v>1580</v>
      </c>
      <c r="B1582" s="7" t="s">
        <v>8066</v>
      </c>
      <c r="C1582" s="7" t="s">
        <v>8067</v>
      </c>
      <c r="D1582" s="8">
        <v>43312</v>
      </c>
      <c r="E1582" s="8">
        <v>43404</v>
      </c>
      <c r="F1582" s="7" t="s">
        <v>5854</v>
      </c>
      <c r="G1582" s="9">
        <v>10000</v>
      </c>
    </row>
    <row r="1583" spans="1:7" x14ac:dyDescent="0.25">
      <c r="A1583" s="6">
        <v>1581</v>
      </c>
      <c r="B1583" s="7" t="s">
        <v>8068</v>
      </c>
      <c r="C1583" s="7" t="s">
        <v>1279</v>
      </c>
      <c r="D1583" s="8">
        <v>43312</v>
      </c>
      <c r="E1583" s="8">
        <v>43419</v>
      </c>
      <c r="F1583" s="7" t="s">
        <v>5854</v>
      </c>
      <c r="G1583" s="9">
        <v>10000</v>
      </c>
    </row>
    <row r="1584" spans="1:7" x14ac:dyDescent="0.25">
      <c r="A1584" s="6">
        <v>1582</v>
      </c>
      <c r="B1584" s="7" t="s">
        <v>8069</v>
      </c>
      <c r="C1584" s="7" t="s">
        <v>8070</v>
      </c>
      <c r="D1584" s="8">
        <v>43312</v>
      </c>
      <c r="E1584" s="8">
        <v>43419</v>
      </c>
      <c r="F1584" s="7" t="s">
        <v>5854</v>
      </c>
      <c r="G1584" s="9">
        <v>10000</v>
      </c>
    </row>
    <row r="1585" spans="1:7" x14ac:dyDescent="0.25">
      <c r="A1585" s="6">
        <v>1583</v>
      </c>
      <c r="B1585" s="7" t="s">
        <v>8071</v>
      </c>
      <c r="C1585" s="7" t="s">
        <v>8072</v>
      </c>
      <c r="D1585" s="8">
        <v>43312</v>
      </c>
      <c r="E1585" s="8">
        <v>43419</v>
      </c>
      <c r="F1585" s="7" t="s">
        <v>5854</v>
      </c>
      <c r="G1585" s="9">
        <v>10000</v>
      </c>
    </row>
    <row r="1586" spans="1:7" x14ac:dyDescent="0.25">
      <c r="A1586" s="6">
        <v>1584</v>
      </c>
      <c r="B1586" s="7" t="s">
        <v>8073</v>
      </c>
      <c r="C1586" s="7" t="s">
        <v>994</v>
      </c>
      <c r="D1586" s="8">
        <v>43314</v>
      </c>
      <c r="E1586" s="8">
        <v>43419</v>
      </c>
      <c r="F1586" s="7" t="s">
        <v>5854</v>
      </c>
      <c r="G1586" s="9">
        <v>10000</v>
      </c>
    </row>
    <row r="1587" spans="1:7" x14ac:dyDescent="0.25">
      <c r="A1587" s="6">
        <v>1585</v>
      </c>
      <c r="B1587" s="7" t="s">
        <v>8074</v>
      </c>
      <c r="C1587" s="7" t="s">
        <v>1519</v>
      </c>
      <c r="D1587" s="8">
        <v>43314</v>
      </c>
      <c r="E1587" s="8">
        <v>43419</v>
      </c>
      <c r="F1587" s="7" t="s">
        <v>5854</v>
      </c>
      <c r="G1587" s="9">
        <v>10000</v>
      </c>
    </row>
    <row r="1588" spans="1:7" x14ac:dyDescent="0.25">
      <c r="A1588" s="6">
        <v>1586</v>
      </c>
      <c r="B1588" s="7" t="s">
        <v>8075</v>
      </c>
      <c r="C1588" s="7" t="s">
        <v>233</v>
      </c>
      <c r="D1588" s="8">
        <v>43314</v>
      </c>
      <c r="E1588" s="8">
        <v>43373</v>
      </c>
      <c r="F1588" s="7" t="s">
        <v>5854</v>
      </c>
      <c r="G1588" s="9">
        <v>15000</v>
      </c>
    </row>
    <row r="1589" spans="1:7" x14ac:dyDescent="0.25">
      <c r="A1589" s="6">
        <v>1587</v>
      </c>
      <c r="B1589" s="7" t="s">
        <v>8076</v>
      </c>
      <c r="C1589" s="7" t="s">
        <v>8077</v>
      </c>
      <c r="D1589" s="8">
        <v>43314</v>
      </c>
      <c r="E1589" s="8">
        <v>43419</v>
      </c>
      <c r="F1589" s="7" t="s">
        <v>5854</v>
      </c>
      <c r="G1589" s="9">
        <v>15000</v>
      </c>
    </row>
    <row r="1590" spans="1:7" x14ac:dyDescent="0.25">
      <c r="A1590" s="6">
        <v>1588</v>
      </c>
      <c r="B1590" s="7" t="s">
        <v>8078</v>
      </c>
      <c r="C1590" s="7" t="s">
        <v>2257</v>
      </c>
      <c r="D1590" s="8">
        <v>43314</v>
      </c>
      <c r="E1590" s="8">
        <v>43419</v>
      </c>
      <c r="F1590" s="7" t="s">
        <v>5854</v>
      </c>
      <c r="G1590" s="9">
        <v>10000</v>
      </c>
    </row>
    <row r="1591" spans="1:7" x14ac:dyDescent="0.25">
      <c r="A1591" s="6">
        <v>1589</v>
      </c>
      <c r="B1591" s="7" t="s">
        <v>8079</v>
      </c>
      <c r="C1591" s="7" t="s">
        <v>8080</v>
      </c>
      <c r="D1591" s="8">
        <v>43312</v>
      </c>
      <c r="E1591" s="8">
        <v>43419</v>
      </c>
      <c r="F1591" s="7" t="s">
        <v>5854</v>
      </c>
      <c r="G1591" s="9">
        <v>10000</v>
      </c>
    </row>
    <row r="1592" spans="1:7" x14ac:dyDescent="0.25">
      <c r="A1592" s="6">
        <v>1590</v>
      </c>
      <c r="B1592" s="7" t="s">
        <v>8081</v>
      </c>
      <c r="C1592" s="7" t="s">
        <v>8082</v>
      </c>
      <c r="D1592" s="8">
        <v>43312</v>
      </c>
      <c r="E1592" s="8">
        <v>43419</v>
      </c>
      <c r="F1592" s="7" t="s">
        <v>5854</v>
      </c>
      <c r="G1592" s="9">
        <v>10000</v>
      </c>
    </row>
    <row r="1593" spans="1:7" x14ac:dyDescent="0.25">
      <c r="A1593" s="6">
        <v>1591</v>
      </c>
      <c r="B1593" s="7" t="s">
        <v>8083</v>
      </c>
      <c r="C1593" s="7" t="s">
        <v>8084</v>
      </c>
      <c r="D1593" s="8">
        <v>43312</v>
      </c>
      <c r="E1593" s="8">
        <v>43419</v>
      </c>
      <c r="F1593" s="7" t="s">
        <v>5854</v>
      </c>
      <c r="G1593" s="9">
        <v>10000</v>
      </c>
    </row>
    <row r="1594" spans="1:7" x14ac:dyDescent="0.25">
      <c r="A1594" s="6">
        <v>1592</v>
      </c>
      <c r="B1594" s="7" t="s">
        <v>8085</v>
      </c>
      <c r="C1594" s="7" t="s">
        <v>1409</v>
      </c>
      <c r="D1594" s="8">
        <v>43312</v>
      </c>
      <c r="E1594" s="8">
        <v>43419</v>
      </c>
      <c r="F1594" s="7" t="s">
        <v>5854</v>
      </c>
      <c r="G1594" s="9">
        <v>10000</v>
      </c>
    </row>
    <row r="1595" spans="1:7" x14ac:dyDescent="0.25">
      <c r="A1595" s="6">
        <v>1593</v>
      </c>
      <c r="B1595" s="7" t="s">
        <v>8086</v>
      </c>
      <c r="C1595" s="7" t="s">
        <v>8087</v>
      </c>
      <c r="D1595" s="8">
        <v>43312</v>
      </c>
      <c r="E1595" s="8">
        <v>43419</v>
      </c>
      <c r="F1595" s="7" t="s">
        <v>5854</v>
      </c>
      <c r="G1595" s="9">
        <v>15000</v>
      </c>
    </row>
    <row r="1596" spans="1:7" x14ac:dyDescent="0.25">
      <c r="A1596" s="6">
        <v>1594</v>
      </c>
      <c r="B1596" s="7" t="s">
        <v>8088</v>
      </c>
      <c r="C1596" s="7" t="s">
        <v>1806</v>
      </c>
      <c r="D1596" s="8">
        <v>43312</v>
      </c>
      <c r="E1596" s="8">
        <v>43419</v>
      </c>
      <c r="F1596" s="7" t="s">
        <v>5854</v>
      </c>
      <c r="G1596" s="9">
        <v>10000</v>
      </c>
    </row>
    <row r="1597" spans="1:7" x14ac:dyDescent="0.25">
      <c r="A1597" s="6">
        <v>1595</v>
      </c>
      <c r="B1597" s="7" t="s">
        <v>8089</v>
      </c>
      <c r="C1597" s="7" t="s">
        <v>2075</v>
      </c>
      <c r="D1597" s="8">
        <v>43314</v>
      </c>
      <c r="E1597" s="8">
        <v>43403</v>
      </c>
      <c r="F1597" s="7" t="s">
        <v>5854</v>
      </c>
      <c r="G1597" s="9">
        <v>10000</v>
      </c>
    </row>
    <row r="1598" spans="1:7" x14ac:dyDescent="0.25">
      <c r="A1598" s="6">
        <v>1596</v>
      </c>
      <c r="B1598" s="7" t="s">
        <v>8090</v>
      </c>
      <c r="C1598" s="7" t="s">
        <v>999</v>
      </c>
      <c r="D1598" s="8">
        <v>43312</v>
      </c>
      <c r="E1598" s="8">
        <v>43419</v>
      </c>
      <c r="F1598" s="7" t="s">
        <v>5854</v>
      </c>
      <c r="G1598" s="9">
        <v>15000</v>
      </c>
    </row>
    <row r="1599" spans="1:7" x14ac:dyDescent="0.25">
      <c r="A1599" s="6">
        <v>1597</v>
      </c>
      <c r="B1599" s="7" t="s">
        <v>8091</v>
      </c>
      <c r="C1599" s="7" t="s">
        <v>8092</v>
      </c>
      <c r="D1599" s="8">
        <v>43312</v>
      </c>
      <c r="E1599" s="8">
        <v>43419</v>
      </c>
      <c r="F1599" s="7" t="s">
        <v>5854</v>
      </c>
      <c r="G1599" s="9">
        <v>10000</v>
      </c>
    </row>
    <row r="1600" spans="1:7" x14ac:dyDescent="0.25">
      <c r="A1600" s="6">
        <v>1598</v>
      </c>
      <c r="B1600" s="7" t="s">
        <v>8093</v>
      </c>
      <c r="C1600" s="7" t="s">
        <v>1681</v>
      </c>
      <c r="D1600" s="8">
        <v>43312</v>
      </c>
      <c r="E1600" s="8">
        <v>43404</v>
      </c>
      <c r="F1600" s="7" t="s">
        <v>5854</v>
      </c>
      <c r="G1600" s="9">
        <v>10000</v>
      </c>
    </row>
    <row r="1601" spans="1:7" x14ac:dyDescent="0.25">
      <c r="A1601" s="6">
        <v>1599</v>
      </c>
      <c r="B1601" s="7" t="s">
        <v>8094</v>
      </c>
      <c r="C1601" s="7" t="s">
        <v>2294</v>
      </c>
      <c r="D1601" s="8">
        <v>43312</v>
      </c>
      <c r="E1601" s="8">
        <v>43419</v>
      </c>
      <c r="F1601" s="7" t="s">
        <v>5854</v>
      </c>
      <c r="G1601" s="9">
        <v>10000</v>
      </c>
    </row>
    <row r="1602" spans="1:7" x14ac:dyDescent="0.25">
      <c r="A1602" s="6">
        <v>1600</v>
      </c>
      <c r="B1602" s="7" t="s">
        <v>8095</v>
      </c>
      <c r="C1602" s="7" t="s">
        <v>8096</v>
      </c>
      <c r="D1602" s="8">
        <v>43312</v>
      </c>
      <c r="E1602" s="8">
        <v>43419</v>
      </c>
      <c r="F1602" s="7" t="s">
        <v>5854</v>
      </c>
      <c r="G1602" s="9">
        <v>15000</v>
      </c>
    </row>
    <row r="1603" spans="1:7" x14ac:dyDescent="0.25">
      <c r="A1603" s="6">
        <v>1601</v>
      </c>
      <c r="B1603" s="7" t="s">
        <v>8097</v>
      </c>
      <c r="C1603" s="7" t="s">
        <v>2292</v>
      </c>
      <c r="D1603" s="8">
        <v>43312</v>
      </c>
      <c r="E1603" s="8">
        <v>43419</v>
      </c>
      <c r="F1603" s="7" t="s">
        <v>5854</v>
      </c>
      <c r="G1603" s="9">
        <v>15000</v>
      </c>
    </row>
    <row r="1604" spans="1:7" x14ac:dyDescent="0.25">
      <c r="A1604" s="6">
        <v>1602</v>
      </c>
      <c r="B1604" s="7" t="s">
        <v>8098</v>
      </c>
      <c r="C1604" s="7" t="s">
        <v>1656</v>
      </c>
      <c r="D1604" s="8">
        <v>43333</v>
      </c>
      <c r="E1604" s="8">
        <v>43419</v>
      </c>
      <c r="F1604" s="7" t="s">
        <v>5854</v>
      </c>
      <c r="G1604" s="9">
        <v>15000</v>
      </c>
    </row>
    <row r="1605" spans="1:7" x14ac:dyDescent="0.25">
      <c r="A1605" s="6">
        <v>1603</v>
      </c>
      <c r="B1605" s="7" t="s">
        <v>8099</v>
      </c>
      <c r="C1605" s="7" t="s">
        <v>1405</v>
      </c>
      <c r="D1605" s="8">
        <v>43333</v>
      </c>
      <c r="E1605" s="8">
        <v>43419</v>
      </c>
      <c r="F1605" s="7" t="s">
        <v>5854</v>
      </c>
      <c r="G1605" s="9">
        <v>10000</v>
      </c>
    </row>
    <row r="1606" spans="1:7" x14ac:dyDescent="0.25">
      <c r="A1606" s="6">
        <v>1604</v>
      </c>
      <c r="B1606" s="7" t="s">
        <v>8100</v>
      </c>
      <c r="C1606" s="7" t="s">
        <v>8101</v>
      </c>
      <c r="D1606" s="8">
        <v>43333</v>
      </c>
      <c r="E1606" s="8">
        <v>43419</v>
      </c>
      <c r="F1606" s="7" t="s">
        <v>5854</v>
      </c>
      <c r="G1606" s="9">
        <v>10000</v>
      </c>
    </row>
    <row r="1607" spans="1:7" x14ac:dyDescent="0.25">
      <c r="A1607" s="6">
        <v>1605</v>
      </c>
      <c r="B1607" s="7" t="s">
        <v>8102</v>
      </c>
      <c r="C1607" s="7" t="s">
        <v>8103</v>
      </c>
      <c r="D1607" s="8">
        <v>43335</v>
      </c>
      <c r="E1607" s="8">
        <v>43419</v>
      </c>
      <c r="F1607" s="7" t="s">
        <v>5854</v>
      </c>
      <c r="G1607" s="9">
        <v>15000</v>
      </c>
    </row>
    <row r="1608" spans="1:7" x14ac:dyDescent="0.25">
      <c r="A1608" s="6">
        <v>1606</v>
      </c>
      <c r="B1608" s="7" t="s">
        <v>8104</v>
      </c>
      <c r="C1608" s="7" t="s">
        <v>2116</v>
      </c>
      <c r="D1608" s="8">
        <v>43335</v>
      </c>
      <c r="E1608" s="8">
        <v>43419</v>
      </c>
      <c r="F1608" s="7" t="s">
        <v>5854</v>
      </c>
      <c r="G1608" s="9">
        <v>10000</v>
      </c>
    </row>
    <row r="1609" spans="1:7" x14ac:dyDescent="0.25">
      <c r="A1609" s="6">
        <v>1607</v>
      </c>
      <c r="B1609" s="7" t="s">
        <v>8105</v>
      </c>
      <c r="C1609" s="7" t="s">
        <v>8106</v>
      </c>
      <c r="D1609" s="8">
        <v>43335</v>
      </c>
      <c r="E1609" s="8">
        <v>43419</v>
      </c>
      <c r="F1609" s="7" t="s">
        <v>5854</v>
      </c>
      <c r="G1609" s="9">
        <v>15000</v>
      </c>
    </row>
    <row r="1610" spans="1:7" x14ac:dyDescent="0.25">
      <c r="A1610" s="6">
        <v>1608</v>
      </c>
      <c r="B1610" s="7" t="s">
        <v>8107</v>
      </c>
      <c r="C1610" s="7" t="s">
        <v>1255</v>
      </c>
      <c r="D1610" s="8">
        <v>43335</v>
      </c>
      <c r="E1610" s="8">
        <v>43413</v>
      </c>
      <c r="F1610" s="7" t="s">
        <v>5854</v>
      </c>
      <c r="G1610" s="9">
        <v>10000</v>
      </c>
    </row>
    <row r="1611" spans="1:7" x14ac:dyDescent="0.25">
      <c r="A1611" s="6">
        <v>1609</v>
      </c>
      <c r="B1611" s="7" t="s">
        <v>8108</v>
      </c>
      <c r="C1611" s="7" t="s">
        <v>8109</v>
      </c>
      <c r="D1611" s="8">
        <v>43335</v>
      </c>
      <c r="E1611" s="8">
        <v>43419</v>
      </c>
      <c r="F1611" s="7" t="s">
        <v>5854</v>
      </c>
      <c r="G1611" s="9">
        <v>10000</v>
      </c>
    </row>
    <row r="1612" spans="1:7" x14ac:dyDescent="0.25">
      <c r="A1612" s="6">
        <v>1610</v>
      </c>
      <c r="B1612" s="7" t="s">
        <v>8110</v>
      </c>
      <c r="C1612" s="7" t="s">
        <v>742</v>
      </c>
      <c r="D1612" s="8">
        <v>43313</v>
      </c>
      <c r="E1612" s="8">
        <v>43419</v>
      </c>
      <c r="F1612" s="7" t="s">
        <v>5854</v>
      </c>
      <c r="G1612" s="9">
        <v>10000</v>
      </c>
    </row>
    <row r="1613" spans="1:7" x14ac:dyDescent="0.25">
      <c r="A1613" s="6">
        <v>1611</v>
      </c>
      <c r="B1613" s="7" t="s">
        <v>8111</v>
      </c>
      <c r="C1613" s="7" t="s">
        <v>1131</v>
      </c>
      <c r="D1613" s="8">
        <v>43313</v>
      </c>
      <c r="E1613" s="8">
        <v>43404</v>
      </c>
      <c r="F1613" s="7" t="s">
        <v>5854</v>
      </c>
      <c r="G1613" s="9">
        <v>10000</v>
      </c>
    </row>
    <row r="1614" spans="1:7" x14ac:dyDescent="0.25">
      <c r="A1614" s="6">
        <v>1612</v>
      </c>
      <c r="B1614" s="7" t="s">
        <v>8112</v>
      </c>
      <c r="C1614" s="7" t="s">
        <v>1300</v>
      </c>
      <c r="D1614" s="8">
        <v>43313</v>
      </c>
      <c r="E1614" s="8">
        <v>43343</v>
      </c>
      <c r="F1614" s="7" t="s">
        <v>5854</v>
      </c>
      <c r="G1614" s="9">
        <v>10000</v>
      </c>
    </row>
    <row r="1615" spans="1:7" x14ac:dyDescent="0.25">
      <c r="A1615" s="6">
        <v>1613</v>
      </c>
      <c r="B1615" s="7" t="s">
        <v>8113</v>
      </c>
      <c r="C1615" s="7" t="s">
        <v>8114</v>
      </c>
      <c r="D1615" s="8">
        <v>43313</v>
      </c>
      <c r="E1615" s="8">
        <v>43419</v>
      </c>
      <c r="F1615" s="7" t="s">
        <v>5854</v>
      </c>
      <c r="G1615" s="9">
        <v>10000</v>
      </c>
    </row>
    <row r="1616" spans="1:7" x14ac:dyDescent="0.25">
      <c r="A1616" s="6">
        <v>1614</v>
      </c>
      <c r="B1616" s="7" t="s">
        <v>8115</v>
      </c>
      <c r="C1616" s="7" t="s">
        <v>8116</v>
      </c>
      <c r="D1616" s="8">
        <v>43313</v>
      </c>
      <c r="E1616" s="8">
        <v>43419</v>
      </c>
      <c r="F1616" s="7" t="s">
        <v>5854</v>
      </c>
      <c r="G1616" s="9">
        <v>10000</v>
      </c>
    </row>
    <row r="1617" spans="1:7" x14ac:dyDescent="0.25">
      <c r="A1617" s="6">
        <v>1615</v>
      </c>
      <c r="B1617" s="7" t="s">
        <v>8117</v>
      </c>
      <c r="C1617" s="7" t="s">
        <v>8118</v>
      </c>
      <c r="D1617" s="8">
        <v>43313</v>
      </c>
      <c r="E1617" s="8">
        <v>43419</v>
      </c>
      <c r="F1617" s="7" t="s">
        <v>5854</v>
      </c>
      <c r="G1617" s="9">
        <v>10000</v>
      </c>
    </row>
    <row r="1618" spans="1:7" x14ac:dyDescent="0.25">
      <c r="A1618" s="6">
        <v>1616</v>
      </c>
      <c r="B1618" s="7" t="s">
        <v>8119</v>
      </c>
      <c r="C1618" s="7" t="s">
        <v>670</v>
      </c>
      <c r="D1618" s="8">
        <v>43313</v>
      </c>
      <c r="E1618" s="8">
        <v>43341</v>
      </c>
      <c r="F1618" s="7" t="s">
        <v>5854</v>
      </c>
      <c r="G1618" s="9">
        <v>15000</v>
      </c>
    </row>
    <row r="1619" spans="1:7" x14ac:dyDescent="0.25">
      <c r="A1619" s="6">
        <v>1617</v>
      </c>
      <c r="B1619" s="7" t="s">
        <v>8120</v>
      </c>
      <c r="C1619" s="7" t="s">
        <v>1244</v>
      </c>
      <c r="D1619" s="8">
        <v>43313</v>
      </c>
      <c r="E1619" s="8">
        <v>43404</v>
      </c>
      <c r="F1619" s="7" t="s">
        <v>5854</v>
      </c>
      <c r="G1619" s="9">
        <v>10000</v>
      </c>
    </row>
    <row r="1620" spans="1:7" x14ac:dyDescent="0.25">
      <c r="A1620" s="6">
        <v>1618</v>
      </c>
      <c r="B1620" s="7" t="s">
        <v>8121</v>
      </c>
      <c r="C1620" s="7" t="s">
        <v>2141</v>
      </c>
      <c r="D1620" s="8">
        <v>43313</v>
      </c>
      <c r="E1620" s="8">
        <v>43394</v>
      </c>
      <c r="F1620" s="7" t="s">
        <v>5854</v>
      </c>
      <c r="G1620" s="9">
        <v>10000</v>
      </c>
    </row>
    <row r="1621" spans="1:7" x14ac:dyDescent="0.25">
      <c r="A1621" s="6">
        <v>1619</v>
      </c>
      <c r="B1621" s="7" t="s">
        <v>8122</v>
      </c>
      <c r="C1621" s="7" t="s">
        <v>1741</v>
      </c>
      <c r="D1621" s="8">
        <v>43313</v>
      </c>
      <c r="E1621" s="8">
        <v>43405</v>
      </c>
      <c r="F1621" s="7" t="s">
        <v>5854</v>
      </c>
      <c r="G1621" s="9">
        <v>10000</v>
      </c>
    </row>
    <row r="1622" spans="1:7" x14ac:dyDescent="0.25">
      <c r="A1622" s="6">
        <v>1620</v>
      </c>
      <c r="B1622" s="7" t="s">
        <v>8123</v>
      </c>
      <c r="C1622" s="7" t="s">
        <v>1288</v>
      </c>
      <c r="D1622" s="8">
        <v>43313</v>
      </c>
      <c r="E1622" s="8">
        <v>43419</v>
      </c>
      <c r="F1622" s="7" t="s">
        <v>5854</v>
      </c>
      <c r="G1622" s="9">
        <v>10000</v>
      </c>
    </row>
    <row r="1623" spans="1:7" x14ac:dyDescent="0.25">
      <c r="A1623" s="6">
        <v>1621</v>
      </c>
      <c r="B1623" s="7" t="s">
        <v>8124</v>
      </c>
      <c r="C1623" s="7" t="s">
        <v>1556</v>
      </c>
      <c r="D1623" s="8">
        <v>43313</v>
      </c>
      <c r="E1623" s="8">
        <v>43419</v>
      </c>
      <c r="F1623" s="7" t="s">
        <v>5854</v>
      </c>
      <c r="G1623" s="9">
        <v>10000</v>
      </c>
    </row>
    <row r="1624" spans="1:7" x14ac:dyDescent="0.25">
      <c r="A1624" s="6">
        <v>1622</v>
      </c>
      <c r="B1624" s="7" t="s">
        <v>8125</v>
      </c>
      <c r="C1624" s="7" t="s">
        <v>2069</v>
      </c>
      <c r="D1624" s="8">
        <v>43313</v>
      </c>
      <c r="E1624" s="8">
        <v>43413</v>
      </c>
      <c r="F1624" s="7" t="s">
        <v>5854</v>
      </c>
      <c r="G1624" s="9">
        <v>10000</v>
      </c>
    </row>
    <row r="1625" spans="1:7" ht="15.75" customHeight="1" x14ac:dyDescent="0.25">
      <c r="A1625" s="6">
        <v>1623</v>
      </c>
      <c r="B1625" s="7" t="s">
        <v>8126</v>
      </c>
      <c r="C1625" s="7" t="s">
        <v>8127</v>
      </c>
      <c r="D1625" s="8">
        <v>43313</v>
      </c>
      <c r="E1625" s="8">
        <v>43419</v>
      </c>
      <c r="F1625" s="7" t="s">
        <v>5854</v>
      </c>
      <c r="G1625" s="9">
        <v>10000</v>
      </c>
    </row>
    <row r="1626" spans="1:7" x14ac:dyDescent="0.25">
      <c r="A1626" s="6">
        <v>1624</v>
      </c>
      <c r="B1626" s="7" t="s">
        <v>8128</v>
      </c>
      <c r="C1626" s="7" t="s">
        <v>8129</v>
      </c>
      <c r="D1626" s="8">
        <v>43313</v>
      </c>
      <c r="E1626" s="8">
        <v>43419</v>
      </c>
      <c r="F1626" s="7" t="s">
        <v>5854</v>
      </c>
      <c r="G1626" s="9">
        <v>15000</v>
      </c>
    </row>
    <row r="1627" spans="1:7" x14ac:dyDescent="0.25">
      <c r="A1627" s="6">
        <v>1625</v>
      </c>
      <c r="B1627" s="7" t="s">
        <v>8130</v>
      </c>
      <c r="C1627" s="7" t="s">
        <v>1765</v>
      </c>
      <c r="D1627" s="8">
        <v>43313</v>
      </c>
      <c r="E1627" s="8">
        <v>43404</v>
      </c>
      <c r="F1627" s="7" t="s">
        <v>5854</v>
      </c>
      <c r="G1627" s="9">
        <v>10000</v>
      </c>
    </row>
    <row r="1628" spans="1:7" x14ac:dyDescent="0.25">
      <c r="A1628" s="6">
        <v>1626</v>
      </c>
      <c r="B1628" s="7" t="s">
        <v>8131</v>
      </c>
      <c r="C1628" s="7" t="s">
        <v>8132</v>
      </c>
      <c r="D1628" s="8">
        <v>43313</v>
      </c>
      <c r="E1628" s="8">
        <v>43419</v>
      </c>
      <c r="F1628" s="7" t="s">
        <v>5854</v>
      </c>
      <c r="G1628" s="9">
        <v>10000</v>
      </c>
    </row>
    <row r="1629" spans="1:7" x14ac:dyDescent="0.25">
      <c r="A1629" s="6">
        <v>1627</v>
      </c>
      <c r="B1629" s="7" t="s">
        <v>8133</v>
      </c>
      <c r="C1629" s="7" t="s">
        <v>2350</v>
      </c>
      <c r="D1629" s="8">
        <v>43313</v>
      </c>
      <c r="E1629" s="8">
        <v>43419</v>
      </c>
      <c r="F1629" s="7" t="s">
        <v>5854</v>
      </c>
      <c r="G1629" s="9">
        <v>15000</v>
      </c>
    </row>
    <row r="1630" spans="1:7" x14ac:dyDescent="0.25">
      <c r="A1630" s="6">
        <v>1628</v>
      </c>
      <c r="B1630" s="7" t="s">
        <v>8134</v>
      </c>
      <c r="C1630" s="7" t="s">
        <v>8135</v>
      </c>
      <c r="D1630" s="8">
        <v>43313</v>
      </c>
      <c r="E1630" s="8">
        <v>43419</v>
      </c>
      <c r="F1630" s="7" t="s">
        <v>5854</v>
      </c>
      <c r="G1630" s="9">
        <v>10000</v>
      </c>
    </row>
    <row r="1631" spans="1:7" x14ac:dyDescent="0.25">
      <c r="A1631" s="6">
        <v>1629</v>
      </c>
      <c r="B1631" s="7" t="s">
        <v>8136</v>
      </c>
      <c r="C1631" s="7" t="s">
        <v>1205</v>
      </c>
      <c r="D1631" s="8">
        <v>43335</v>
      </c>
      <c r="E1631" s="8">
        <v>43404</v>
      </c>
      <c r="F1631" s="7" t="s">
        <v>5854</v>
      </c>
      <c r="G1631" s="9">
        <v>10000</v>
      </c>
    </row>
    <row r="1632" spans="1:7" x14ac:dyDescent="0.25">
      <c r="A1632" s="6">
        <v>1630</v>
      </c>
      <c r="B1632" s="7" t="s">
        <v>8137</v>
      </c>
      <c r="C1632" s="7" t="s">
        <v>1184</v>
      </c>
      <c r="D1632" s="8">
        <v>43318</v>
      </c>
      <c r="E1632" s="8">
        <v>43419</v>
      </c>
      <c r="F1632" s="7" t="s">
        <v>5854</v>
      </c>
      <c r="G1632" s="9">
        <v>10000</v>
      </c>
    </row>
    <row r="1633" spans="1:7" x14ac:dyDescent="0.25">
      <c r="A1633" s="6">
        <v>1631</v>
      </c>
      <c r="B1633" s="7" t="s">
        <v>8138</v>
      </c>
      <c r="C1633" s="7" t="s">
        <v>8139</v>
      </c>
      <c r="D1633" s="8">
        <v>43318</v>
      </c>
      <c r="E1633" s="8">
        <v>43419</v>
      </c>
      <c r="F1633" s="7" t="s">
        <v>5854</v>
      </c>
      <c r="G1633" s="9">
        <v>10000</v>
      </c>
    </row>
    <row r="1634" spans="1:7" x14ac:dyDescent="0.25">
      <c r="A1634" s="6">
        <v>1632</v>
      </c>
      <c r="B1634" s="7" t="s">
        <v>8140</v>
      </c>
      <c r="C1634" s="7" t="s">
        <v>1657</v>
      </c>
      <c r="D1634" s="8">
        <v>43320</v>
      </c>
      <c r="E1634" s="8">
        <v>43404</v>
      </c>
      <c r="F1634" s="7" t="s">
        <v>5854</v>
      </c>
      <c r="G1634" s="9">
        <v>10000</v>
      </c>
    </row>
    <row r="1635" spans="1:7" x14ac:dyDescent="0.25">
      <c r="A1635" s="6">
        <v>1633</v>
      </c>
      <c r="B1635" s="7" t="s">
        <v>8141</v>
      </c>
      <c r="C1635" s="7" t="s">
        <v>678</v>
      </c>
      <c r="D1635" s="8">
        <v>43321</v>
      </c>
      <c r="E1635" s="8">
        <v>43419</v>
      </c>
      <c r="F1635" s="7" t="s">
        <v>5854</v>
      </c>
      <c r="G1635" s="9">
        <v>15000</v>
      </c>
    </row>
    <row r="1636" spans="1:7" x14ac:dyDescent="0.25">
      <c r="A1636" s="6">
        <v>1634</v>
      </c>
      <c r="B1636" s="7" t="s">
        <v>8142</v>
      </c>
      <c r="C1636" s="7" t="s">
        <v>8143</v>
      </c>
      <c r="D1636" s="8">
        <v>43321</v>
      </c>
      <c r="E1636" s="8">
        <v>43419</v>
      </c>
      <c r="F1636" s="7" t="s">
        <v>5854</v>
      </c>
      <c r="G1636" s="9">
        <v>10000</v>
      </c>
    </row>
    <row r="1637" spans="1:7" x14ac:dyDescent="0.25">
      <c r="A1637" s="6">
        <v>1635</v>
      </c>
      <c r="B1637" s="7" t="s">
        <v>8144</v>
      </c>
      <c r="C1637" s="7" t="s">
        <v>730</v>
      </c>
      <c r="D1637" s="8">
        <v>43318</v>
      </c>
      <c r="E1637" s="8">
        <v>43419</v>
      </c>
      <c r="F1637" s="7" t="s">
        <v>5854</v>
      </c>
      <c r="G1637" s="9">
        <v>10000</v>
      </c>
    </row>
    <row r="1638" spans="1:7" x14ac:dyDescent="0.25">
      <c r="A1638" s="6">
        <v>1636</v>
      </c>
      <c r="B1638" s="7" t="s">
        <v>8145</v>
      </c>
      <c r="C1638" s="7" t="s">
        <v>1834</v>
      </c>
      <c r="D1638" s="8">
        <v>43315</v>
      </c>
      <c r="E1638" s="8">
        <v>43419</v>
      </c>
      <c r="F1638" s="7" t="s">
        <v>5854</v>
      </c>
      <c r="G1638" s="9">
        <v>10000</v>
      </c>
    </row>
    <row r="1639" spans="1:7" x14ac:dyDescent="0.25">
      <c r="A1639" s="6">
        <v>1637</v>
      </c>
      <c r="B1639" s="7" t="s">
        <v>8146</v>
      </c>
      <c r="C1639" s="7" t="s">
        <v>2175</v>
      </c>
      <c r="D1639" s="8">
        <v>43318</v>
      </c>
      <c r="E1639" s="8">
        <v>43419</v>
      </c>
      <c r="F1639" s="7" t="s">
        <v>5854</v>
      </c>
      <c r="G1639" s="9">
        <v>10000</v>
      </c>
    </row>
    <row r="1640" spans="1:7" x14ac:dyDescent="0.25">
      <c r="A1640" s="6">
        <v>1638</v>
      </c>
      <c r="B1640" s="7" t="s">
        <v>8147</v>
      </c>
      <c r="C1640" s="7" t="s">
        <v>1770</v>
      </c>
      <c r="D1640" s="8">
        <v>43334</v>
      </c>
      <c r="E1640" s="8">
        <v>43419</v>
      </c>
      <c r="F1640" s="7" t="s">
        <v>5854</v>
      </c>
      <c r="G1640" s="9">
        <v>10000</v>
      </c>
    </row>
    <row r="1641" spans="1:7" x14ac:dyDescent="0.25">
      <c r="A1641" s="6">
        <v>1639</v>
      </c>
      <c r="B1641" s="7" t="s">
        <v>8148</v>
      </c>
      <c r="C1641" s="7" t="s">
        <v>684</v>
      </c>
      <c r="D1641" s="8">
        <v>43334</v>
      </c>
      <c r="E1641" s="8">
        <v>43419</v>
      </c>
      <c r="F1641" s="7" t="s">
        <v>5854</v>
      </c>
      <c r="G1641" s="9">
        <v>10000</v>
      </c>
    </row>
    <row r="1642" spans="1:7" x14ac:dyDescent="0.25">
      <c r="A1642" s="6">
        <v>1640</v>
      </c>
      <c r="B1642" s="7" t="s">
        <v>8149</v>
      </c>
      <c r="C1642" s="7" t="s">
        <v>2323</v>
      </c>
      <c r="D1642" s="8">
        <v>43334</v>
      </c>
      <c r="E1642" s="8">
        <v>43419</v>
      </c>
      <c r="F1642" s="7" t="s">
        <v>5854</v>
      </c>
      <c r="G1642" s="9">
        <v>10000</v>
      </c>
    </row>
    <row r="1643" spans="1:7" x14ac:dyDescent="0.25">
      <c r="A1643" s="6">
        <v>1641</v>
      </c>
      <c r="B1643" s="7" t="s">
        <v>8150</v>
      </c>
      <c r="C1643" s="7" t="s">
        <v>8151</v>
      </c>
      <c r="D1643" s="8">
        <v>43319</v>
      </c>
      <c r="E1643" s="8">
        <v>43419</v>
      </c>
      <c r="F1643" s="7" t="s">
        <v>5854</v>
      </c>
      <c r="G1643" s="9">
        <v>10000</v>
      </c>
    </row>
    <row r="1644" spans="1:7" x14ac:dyDescent="0.25">
      <c r="A1644" s="6">
        <v>1642</v>
      </c>
      <c r="B1644" s="7" t="s">
        <v>8152</v>
      </c>
      <c r="C1644" s="7" t="s">
        <v>982</v>
      </c>
      <c r="D1644" s="8">
        <v>43319</v>
      </c>
      <c r="E1644" s="8">
        <v>43404</v>
      </c>
      <c r="F1644" s="7" t="s">
        <v>5854</v>
      </c>
      <c r="G1644" s="9">
        <v>10000</v>
      </c>
    </row>
    <row r="1645" spans="1:7" x14ac:dyDescent="0.25">
      <c r="A1645" s="6">
        <v>1643</v>
      </c>
      <c r="B1645" s="7" t="s">
        <v>8153</v>
      </c>
      <c r="C1645" s="7" t="s">
        <v>2376</v>
      </c>
      <c r="D1645" s="8">
        <v>43315</v>
      </c>
      <c r="E1645" s="8">
        <v>43419</v>
      </c>
      <c r="F1645" s="7" t="s">
        <v>5854</v>
      </c>
      <c r="G1645" s="9">
        <v>10000</v>
      </c>
    </row>
    <row r="1646" spans="1:7" x14ac:dyDescent="0.25">
      <c r="A1646" s="6">
        <v>1644</v>
      </c>
      <c r="B1646" s="7" t="s">
        <v>8154</v>
      </c>
      <c r="C1646" s="7" t="s">
        <v>1112</v>
      </c>
      <c r="D1646" s="8">
        <v>43315</v>
      </c>
      <c r="E1646" s="8">
        <v>43419</v>
      </c>
      <c r="F1646" s="7" t="s">
        <v>5854</v>
      </c>
      <c r="G1646" s="9">
        <v>15000</v>
      </c>
    </row>
    <row r="1647" spans="1:7" x14ac:dyDescent="0.25">
      <c r="A1647" s="6">
        <v>1645</v>
      </c>
      <c r="B1647" s="7" t="s">
        <v>8155</v>
      </c>
      <c r="C1647" s="7" t="s">
        <v>2213</v>
      </c>
      <c r="D1647" s="8">
        <v>43318</v>
      </c>
      <c r="E1647" s="8">
        <v>43419</v>
      </c>
      <c r="F1647" s="7" t="s">
        <v>5854</v>
      </c>
      <c r="G1647" s="9">
        <v>10000</v>
      </c>
    </row>
    <row r="1648" spans="1:7" ht="13.5" customHeight="1" x14ac:dyDescent="0.25">
      <c r="A1648" s="6">
        <v>1646</v>
      </c>
      <c r="B1648" s="7" t="s">
        <v>8156</v>
      </c>
      <c r="C1648" s="7" t="s">
        <v>8157</v>
      </c>
      <c r="D1648" s="8">
        <v>43315</v>
      </c>
      <c r="E1648" s="8">
        <v>43419</v>
      </c>
      <c r="F1648" s="7" t="s">
        <v>5854</v>
      </c>
      <c r="G1648" s="9">
        <v>15000</v>
      </c>
    </row>
    <row r="1649" spans="1:7" x14ac:dyDescent="0.25">
      <c r="A1649" s="6">
        <v>1647</v>
      </c>
      <c r="B1649" s="7" t="s">
        <v>8158</v>
      </c>
      <c r="C1649" s="7" t="s">
        <v>755</v>
      </c>
      <c r="D1649" s="8">
        <v>43335</v>
      </c>
      <c r="E1649" s="8">
        <v>43404</v>
      </c>
      <c r="F1649" s="7" t="s">
        <v>5854</v>
      </c>
      <c r="G1649" s="9">
        <v>10000</v>
      </c>
    </row>
    <row r="1650" spans="1:7" x14ac:dyDescent="0.25">
      <c r="A1650" s="6">
        <v>1648</v>
      </c>
      <c r="B1650" s="7" t="s">
        <v>8159</v>
      </c>
      <c r="C1650" s="7" t="s">
        <v>8160</v>
      </c>
      <c r="D1650" s="8">
        <v>43334</v>
      </c>
      <c r="E1650" s="8">
        <v>43419</v>
      </c>
      <c r="F1650" s="7" t="s">
        <v>5854</v>
      </c>
      <c r="G1650" s="9">
        <v>10000</v>
      </c>
    </row>
    <row r="1651" spans="1:7" x14ac:dyDescent="0.25">
      <c r="A1651" s="6">
        <v>1649</v>
      </c>
      <c r="B1651" s="7" t="s">
        <v>8161</v>
      </c>
      <c r="C1651" s="7" t="s">
        <v>1518</v>
      </c>
      <c r="D1651" s="8">
        <v>43334</v>
      </c>
      <c r="E1651" s="8">
        <v>43404</v>
      </c>
      <c r="F1651" s="7" t="s">
        <v>5854</v>
      </c>
      <c r="G1651" s="9">
        <v>10000</v>
      </c>
    </row>
    <row r="1652" spans="1:7" x14ac:dyDescent="0.25">
      <c r="A1652" s="6">
        <v>1650</v>
      </c>
      <c r="B1652" s="7" t="s">
        <v>8162</v>
      </c>
      <c r="C1652" s="7" t="s">
        <v>1190</v>
      </c>
      <c r="D1652" s="8">
        <v>43334</v>
      </c>
      <c r="E1652" s="8">
        <v>43419</v>
      </c>
      <c r="F1652" s="7" t="s">
        <v>5854</v>
      </c>
      <c r="G1652" s="9">
        <v>10000</v>
      </c>
    </row>
    <row r="1653" spans="1:7" x14ac:dyDescent="0.25">
      <c r="A1653" s="6">
        <v>1651</v>
      </c>
      <c r="B1653" s="7" t="s">
        <v>8163</v>
      </c>
      <c r="C1653" s="7" t="s">
        <v>2183</v>
      </c>
      <c r="D1653" s="8">
        <v>43334</v>
      </c>
      <c r="E1653" s="8">
        <v>43419</v>
      </c>
      <c r="F1653" s="7" t="s">
        <v>5854</v>
      </c>
      <c r="G1653" s="9">
        <v>15000</v>
      </c>
    </row>
    <row r="1654" spans="1:7" x14ac:dyDescent="0.25">
      <c r="A1654" s="6">
        <v>1652</v>
      </c>
      <c r="B1654" s="7" t="s">
        <v>8164</v>
      </c>
      <c r="C1654" s="7" t="s">
        <v>5009</v>
      </c>
      <c r="D1654" s="8">
        <v>43315</v>
      </c>
      <c r="E1654" s="8">
        <v>43419</v>
      </c>
      <c r="F1654" s="7" t="s">
        <v>5854</v>
      </c>
      <c r="G1654" s="9">
        <v>10000</v>
      </c>
    </row>
    <row r="1655" spans="1:7" x14ac:dyDescent="0.25">
      <c r="A1655" s="6">
        <v>1653</v>
      </c>
      <c r="B1655" s="7" t="s">
        <v>8165</v>
      </c>
      <c r="C1655" s="7" t="s">
        <v>8166</v>
      </c>
      <c r="D1655" s="8">
        <v>43314</v>
      </c>
      <c r="E1655" s="8">
        <v>43419</v>
      </c>
      <c r="F1655" s="7" t="s">
        <v>5854</v>
      </c>
      <c r="G1655" s="9">
        <v>10000</v>
      </c>
    </row>
    <row r="1656" spans="1:7" x14ac:dyDescent="0.25">
      <c r="A1656" s="6">
        <v>1654</v>
      </c>
      <c r="B1656" s="7" t="s">
        <v>8167</v>
      </c>
      <c r="C1656" s="7" t="s">
        <v>954</v>
      </c>
      <c r="D1656" s="8">
        <v>43315</v>
      </c>
      <c r="E1656" s="8">
        <v>43419</v>
      </c>
      <c r="F1656" s="7" t="s">
        <v>5854</v>
      </c>
      <c r="G1656" s="9">
        <v>15000</v>
      </c>
    </row>
    <row r="1657" spans="1:7" x14ac:dyDescent="0.25">
      <c r="A1657" s="6">
        <v>1655</v>
      </c>
      <c r="B1657" s="7" t="s">
        <v>8168</v>
      </c>
      <c r="C1657" s="7" t="s">
        <v>1013</v>
      </c>
      <c r="D1657" s="8">
        <v>43315</v>
      </c>
      <c r="E1657" s="8">
        <v>43413</v>
      </c>
      <c r="F1657" s="7" t="s">
        <v>5854</v>
      </c>
      <c r="G1657" s="9">
        <v>10000</v>
      </c>
    </row>
    <row r="1658" spans="1:7" x14ac:dyDescent="0.25">
      <c r="A1658" s="6">
        <v>1656</v>
      </c>
      <c r="B1658" s="7" t="s">
        <v>8169</v>
      </c>
      <c r="C1658" s="7" t="s">
        <v>8170</v>
      </c>
      <c r="D1658" s="8">
        <v>43313</v>
      </c>
      <c r="E1658" s="8">
        <v>43419</v>
      </c>
      <c r="F1658" s="7" t="s">
        <v>5854</v>
      </c>
      <c r="G1658" s="9">
        <v>10000</v>
      </c>
    </row>
    <row r="1659" spans="1:7" x14ac:dyDescent="0.25">
      <c r="A1659" s="6">
        <v>1657</v>
      </c>
      <c r="B1659" s="7" t="s">
        <v>8171</v>
      </c>
      <c r="C1659" s="7" t="s">
        <v>547</v>
      </c>
      <c r="D1659" s="8">
        <v>43313</v>
      </c>
      <c r="E1659" s="8">
        <v>43419</v>
      </c>
      <c r="F1659" s="7" t="s">
        <v>5854</v>
      </c>
      <c r="G1659" s="9">
        <v>15000</v>
      </c>
    </row>
    <row r="1660" spans="1:7" x14ac:dyDescent="0.25">
      <c r="A1660" s="6">
        <v>1658</v>
      </c>
      <c r="B1660" s="7" t="s">
        <v>8172</v>
      </c>
      <c r="C1660" s="7" t="s">
        <v>785</v>
      </c>
      <c r="D1660" s="8">
        <v>43313</v>
      </c>
      <c r="E1660" s="8">
        <v>43419</v>
      </c>
      <c r="F1660" s="7" t="s">
        <v>5854</v>
      </c>
      <c r="G1660" s="9">
        <v>10000</v>
      </c>
    </row>
    <row r="1661" spans="1:7" x14ac:dyDescent="0.25">
      <c r="A1661" s="6">
        <v>1659</v>
      </c>
      <c r="B1661" s="7" t="s">
        <v>8173</v>
      </c>
      <c r="C1661" s="7" t="s">
        <v>8174</v>
      </c>
      <c r="D1661" s="8">
        <v>43314</v>
      </c>
      <c r="E1661" s="8">
        <v>43419</v>
      </c>
      <c r="F1661" s="7" t="s">
        <v>5854</v>
      </c>
      <c r="G1661" s="9">
        <v>15000</v>
      </c>
    </row>
    <row r="1662" spans="1:7" x14ac:dyDescent="0.25">
      <c r="A1662" s="6">
        <v>1660</v>
      </c>
      <c r="B1662" s="7" t="s">
        <v>8175</v>
      </c>
      <c r="C1662" s="7" t="s">
        <v>1350</v>
      </c>
      <c r="D1662" s="8">
        <v>43313</v>
      </c>
      <c r="E1662" s="8">
        <v>43419</v>
      </c>
      <c r="F1662" s="7" t="s">
        <v>5854</v>
      </c>
      <c r="G1662" s="9">
        <v>10000</v>
      </c>
    </row>
    <row r="1663" spans="1:7" x14ac:dyDescent="0.25">
      <c r="A1663" s="6">
        <v>1661</v>
      </c>
      <c r="B1663" s="7" t="s">
        <v>8176</v>
      </c>
      <c r="C1663" s="7" t="s">
        <v>8177</v>
      </c>
      <c r="D1663" s="8">
        <v>43313</v>
      </c>
      <c r="E1663" s="8">
        <v>43419</v>
      </c>
      <c r="F1663" s="7" t="s">
        <v>5854</v>
      </c>
      <c r="G1663" s="9">
        <v>10000</v>
      </c>
    </row>
    <row r="1664" spans="1:7" x14ac:dyDescent="0.25">
      <c r="A1664" s="6">
        <v>1662</v>
      </c>
      <c r="B1664" s="7" t="s">
        <v>8178</v>
      </c>
      <c r="C1664" s="7" t="s">
        <v>627</v>
      </c>
      <c r="D1664" s="8">
        <v>43313</v>
      </c>
      <c r="E1664" s="8">
        <v>43419</v>
      </c>
      <c r="F1664" s="7" t="s">
        <v>5854</v>
      </c>
      <c r="G1664" s="9">
        <v>10000</v>
      </c>
    </row>
    <row r="1665" spans="1:7" x14ac:dyDescent="0.25">
      <c r="A1665" s="6">
        <v>1663</v>
      </c>
      <c r="B1665" s="7" t="s">
        <v>8179</v>
      </c>
      <c r="C1665" s="7" t="s">
        <v>8180</v>
      </c>
      <c r="D1665" s="8">
        <v>43315</v>
      </c>
      <c r="E1665" s="8">
        <v>43419</v>
      </c>
      <c r="F1665" s="7" t="s">
        <v>5854</v>
      </c>
      <c r="G1665" s="9">
        <v>10000</v>
      </c>
    </row>
    <row r="1666" spans="1:7" x14ac:dyDescent="0.25">
      <c r="A1666" s="6">
        <v>1664</v>
      </c>
      <c r="B1666" s="7" t="s">
        <v>8181</v>
      </c>
      <c r="C1666" s="7" t="s">
        <v>2459</v>
      </c>
      <c r="D1666" s="8">
        <v>43313</v>
      </c>
      <c r="E1666" s="8">
        <v>43419</v>
      </c>
      <c r="F1666" s="7" t="s">
        <v>5854</v>
      </c>
      <c r="G1666" s="9">
        <v>10000</v>
      </c>
    </row>
    <row r="1667" spans="1:7" x14ac:dyDescent="0.25">
      <c r="A1667" s="6">
        <v>1665</v>
      </c>
      <c r="B1667" s="7" t="s">
        <v>8182</v>
      </c>
      <c r="C1667" s="7" t="s">
        <v>8183</v>
      </c>
      <c r="D1667" s="8">
        <v>43314</v>
      </c>
      <c r="E1667" s="8">
        <v>43419</v>
      </c>
      <c r="F1667" s="7" t="s">
        <v>5854</v>
      </c>
      <c r="G1667" s="9">
        <v>10000</v>
      </c>
    </row>
    <row r="1668" spans="1:7" x14ac:dyDescent="0.25">
      <c r="A1668" s="6">
        <v>1666</v>
      </c>
      <c r="B1668" s="7" t="s">
        <v>8184</v>
      </c>
      <c r="C1668" s="7" t="s">
        <v>2007</v>
      </c>
      <c r="D1668" s="8">
        <v>43347</v>
      </c>
      <c r="E1668" s="8">
        <v>43399</v>
      </c>
      <c r="F1668" s="7" t="s">
        <v>5854</v>
      </c>
      <c r="G1668" s="9">
        <v>15000</v>
      </c>
    </row>
    <row r="1669" spans="1:7" x14ac:dyDescent="0.25">
      <c r="A1669" s="6">
        <v>1667</v>
      </c>
      <c r="B1669" s="7" t="s">
        <v>8185</v>
      </c>
      <c r="C1669" s="7" t="s">
        <v>2196</v>
      </c>
      <c r="D1669" s="8">
        <v>43321</v>
      </c>
      <c r="E1669" s="8">
        <v>43419</v>
      </c>
      <c r="F1669" s="7" t="s">
        <v>5854</v>
      </c>
      <c r="G1669" s="9">
        <v>10000</v>
      </c>
    </row>
    <row r="1670" spans="1:7" x14ac:dyDescent="0.25">
      <c r="A1670" s="6">
        <v>1668</v>
      </c>
      <c r="B1670" s="7" t="s">
        <v>8186</v>
      </c>
      <c r="C1670" s="7" t="s">
        <v>1415</v>
      </c>
      <c r="D1670" s="8">
        <v>43346</v>
      </c>
      <c r="E1670" s="8">
        <v>43418</v>
      </c>
      <c r="F1670" s="7" t="s">
        <v>5854</v>
      </c>
      <c r="G1670" s="9">
        <v>10000</v>
      </c>
    </row>
    <row r="1671" spans="1:7" x14ac:dyDescent="0.25">
      <c r="A1671" s="6">
        <v>1669</v>
      </c>
      <c r="B1671" s="7" t="s">
        <v>8187</v>
      </c>
      <c r="C1671" s="7" t="s">
        <v>1781</v>
      </c>
      <c r="D1671" s="8">
        <v>43340</v>
      </c>
      <c r="E1671" s="8">
        <v>43419</v>
      </c>
      <c r="F1671" s="7" t="s">
        <v>5854</v>
      </c>
      <c r="G1671" s="9">
        <v>10000</v>
      </c>
    </row>
    <row r="1672" spans="1:7" x14ac:dyDescent="0.25">
      <c r="A1672" s="6">
        <v>1670</v>
      </c>
      <c r="B1672" s="7" t="s">
        <v>8188</v>
      </c>
      <c r="C1672" s="7" t="s">
        <v>958</v>
      </c>
      <c r="D1672" s="8">
        <v>43313</v>
      </c>
      <c r="E1672" s="8">
        <v>43404</v>
      </c>
      <c r="F1672" s="7" t="s">
        <v>5854</v>
      </c>
      <c r="G1672" s="9">
        <v>15000</v>
      </c>
    </row>
    <row r="1673" spans="1:7" x14ac:dyDescent="0.25">
      <c r="A1673" s="6">
        <v>1671</v>
      </c>
      <c r="B1673" s="7" t="s">
        <v>8189</v>
      </c>
      <c r="C1673" s="7" t="s">
        <v>2159</v>
      </c>
      <c r="D1673" s="8">
        <v>43320</v>
      </c>
      <c r="E1673" s="8">
        <v>43419</v>
      </c>
      <c r="F1673" s="7" t="s">
        <v>5854</v>
      </c>
      <c r="G1673" s="9">
        <v>10000</v>
      </c>
    </row>
    <row r="1674" spans="1:7" x14ac:dyDescent="0.25">
      <c r="A1674" s="6">
        <v>1672</v>
      </c>
      <c r="B1674" s="7" t="s">
        <v>8190</v>
      </c>
      <c r="C1674" s="7" t="s">
        <v>1435</v>
      </c>
      <c r="D1674" s="8">
        <v>43319</v>
      </c>
      <c r="E1674" s="8">
        <v>43419</v>
      </c>
      <c r="F1674" s="7" t="s">
        <v>5854</v>
      </c>
      <c r="G1674" s="9">
        <v>10000</v>
      </c>
    </row>
    <row r="1675" spans="1:7" x14ac:dyDescent="0.25">
      <c r="A1675" s="6">
        <v>1673</v>
      </c>
      <c r="B1675" s="7" t="s">
        <v>8191</v>
      </c>
      <c r="C1675" s="7" t="s">
        <v>2533</v>
      </c>
      <c r="D1675" s="8">
        <v>43320</v>
      </c>
      <c r="E1675" s="8">
        <v>43419</v>
      </c>
      <c r="F1675" s="7" t="s">
        <v>5854</v>
      </c>
      <c r="G1675" s="9">
        <v>10000</v>
      </c>
    </row>
    <row r="1676" spans="1:7" x14ac:dyDescent="0.25">
      <c r="A1676" s="6">
        <v>1674</v>
      </c>
      <c r="B1676" s="7" t="s">
        <v>8192</v>
      </c>
      <c r="C1676" s="7" t="s">
        <v>558</v>
      </c>
      <c r="D1676" s="8">
        <v>43319</v>
      </c>
      <c r="E1676" s="8">
        <v>43404</v>
      </c>
      <c r="F1676" s="7" t="s">
        <v>5854</v>
      </c>
      <c r="G1676" s="9">
        <v>15000</v>
      </c>
    </row>
    <row r="1677" spans="1:7" x14ac:dyDescent="0.25">
      <c r="A1677" s="6">
        <v>1675</v>
      </c>
      <c r="B1677" s="7" t="s">
        <v>8193</v>
      </c>
      <c r="C1677" s="7" t="s">
        <v>8194</v>
      </c>
      <c r="D1677" s="8">
        <v>43315</v>
      </c>
      <c r="E1677" s="8">
        <v>43419</v>
      </c>
      <c r="F1677" s="7" t="s">
        <v>5854</v>
      </c>
      <c r="G1677" s="9">
        <v>10000</v>
      </c>
    </row>
    <row r="1678" spans="1:7" x14ac:dyDescent="0.25">
      <c r="A1678" s="6">
        <v>1676</v>
      </c>
      <c r="B1678" s="7" t="s">
        <v>8195</v>
      </c>
      <c r="C1678" s="7" t="s">
        <v>2524</v>
      </c>
      <c r="D1678" s="8">
        <v>43313</v>
      </c>
      <c r="E1678" s="8">
        <v>43413</v>
      </c>
      <c r="F1678" s="7" t="s">
        <v>5854</v>
      </c>
      <c r="G1678" s="9">
        <v>10000</v>
      </c>
    </row>
    <row r="1679" spans="1:7" x14ac:dyDescent="0.25">
      <c r="A1679" s="6">
        <v>1677</v>
      </c>
      <c r="B1679" s="7" t="s">
        <v>8196</v>
      </c>
      <c r="C1679" s="7" t="s">
        <v>8197</v>
      </c>
      <c r="D1679" s="8">
        <v>43313</v>
      </c>
      <c r="E1679" s="8">
        <v>43419</v>
      </c>
      <c r="F1679" s="7" t="s">
        <v>5854</v>
      </c>
      <c r="G1679" s="9">
        <v>10000</v>
      </c>
    </row>
    <row r="1680" spans="1:7" x14ac:dyDescent="0.25">
      <c r="A1680" s="6">
        <v>1678</v>
      </c>
      <c r="B1680" s="7" t="s">
        <v>8198</v>
      </c>
      <c r="C1680" s="7" t="s">
        <v>8199</v>
      </c>
      <c r="D1680" s="8">
        <v>43313</v>
      </c>
      <c r="E1680" s="8">
        <v>43419</v>
      </c>
      <c r="F1680" s="7" t="s">
        <v>5854</v>
      </c>
      <c r="G1680" s="9">
        <v>10000</v>
      </c>
    </row>
    <row r="1681" spans="1:7" x14ac:dyDescent="0.25">
      <c r="A1681" s="6">
        <v>1679</v>
      </c>
      <c r="B1681" s="7" t="s">
        <v>8200</v>
      </c>
      <c r="C1681" s="7" t="s">
        <v>863</v>
      </c>
      <c r="D1681" s="8">
        <v>43314</v>
      </c>
      <c r="E1681" s="8">
        <v>43419</v>
      </c>
      <c r="F1681" s="7" t="s">
        <v>5854</v>
      </c>
      <c r="G1681" s="9">
        <v>10000</v>
      </c>
    </row>
    <row r="1682" spans="1:7" x14ac:dyDescent="0.25">
      <c r="A1682" s="6">
        <v>1680</v>
      </c>
      <c r="B1682" s="7" t="s">
        <v>8201</v>
      </c>
      <c r="C1682" s="7" t="s">
        <v>1577</v>
      </c>
      <c r="D1682" s="8">
        <v>43314</v>
      </c>
      <c r="E1682" s="8">
        <v>43373</v>
      </c>
      <c r="F1682" s="7" t="s">
        <v>5854</v>
      </c>
      <c r="G1682" s="9">
        <v>10000</v>
      </c>
    </row>
    <row r="1683" spans="1:7" x14ac:dyDescent="0.25">
      <c r="A1683" s="6">
        <v>1681</v>
      </c>
      <c r="B1683" s="7" t="s">
        <v>8202</v>
      </c>
      <c r="C1683" s="7" t="s">
        <v>8203</v>
      </c>
      <c r="D1683" s="8">
        <v>43314</v>
      </c>
      <c r="E1683" s="8">
        <v>43404</v>
      </c>
      <c r="F1683" s="7" t="s">
        <v>5854</v>
      </c>
      <c r="G1683" s="9">
        <v>10000</v>
      </c>
    </row>
    <row r="1684" spans="1:7" x14ac:dyDescent="0.25">
      <c r="A1684" s="6">
        <v>1682</v>
      </c>
      <c r="B1684" s="7" t="s">
        <v>8204</v>
      </c>
      <c r="C1684" s="7" t="s">
        <v>2346</v>
      </c>
      <c r="D1684" s="8">
        <v>43314</v>
      </c>
      <c r="E1684" s="8">
        <v>43404</v>
      </c>
      <c r="F1684" s="7" t="s">
        <v>5854</v>
      </c>
      <c r="G1684" s="9">
        <v>15000</v>
      </c>
    </row>
    <row r="1685" spans="1:7" x14ac:dyDescent="0.25">
      <c r="A1685" s="6">
        <v>1683</v>
      </c>
      <c r="B1685" s="7" t="s">
        <v>8205</v>
      </c>
      <c r="C1685" s="7" t="s">
        <v>1706</v>
      </c>
      <c r="D1685" s="8">
        <v>43314</v>
      </c>
      <c r="E1685" s="8">
        <v>43419</v>
      </c>
      <c r="F1685" s="7" t="s">
        <v>5854</v>
      </c>
      <c r="G1685" s="9">
        <v>10000</v>
      </c>
    </row>
    <row r="1686" spans="1:7" x14ac:dyDescent="0.25">
      <c r="A1686" s="6">
        <v>1684</v>
      </c>
      <c r="B1686" s="7" t="s">
        <v>8206</v>
      </c>
      <c r="C1686" s="7" t="s">
        <v>8207</v>
      </c>
      <c r="D1686" s="8">
        <v>43314</v>
      </c>
      <c r="E1686" s="8">
        <v>43419</v>
      </c>
      <c r="F1686" s="7" t="s">
        <v>5854</v>
      </c>
      <c r="G1686" s="9">
        <v>10000</v>
      </c>
    </row>
    <row r="1687" spans="1:7" x14ac:dyDescent="0.25">
      <c r="A1687" s="6">
        <v>1685</v>
      </c>
      <c r="B1687" s="7" t="s">
        <v>8208</v>
      </c>
      <c r="C1687" s="7" t="s">
        <v>8209</v>
      </c>
      <c r="D1687" s="8">
        <v>43314</v>
      </c>
      <c r="E1687" s="8">
        <v>43419</v>
      </c>
      <c r="F1687" s="7" t="s">
        <v>5854</v>
      </c>
      <c r="G1687" s="9">
        <v>10000</v>
      </c>
    </row>
    <row r="1688" spans="1:7" x14ac:dyDescent="0.25">
      <c r="A1688" s="6">
        <v>1686</v>
      </c>
      <c r="B1688" s="7" t="s">
        <v>8210</v>
      </c>
      <c r="C1688" s="7" t="s">
        <v>1763</v>
      </c>
      <c r="D1688" s="8">
        <v>43314</v>
      </c>
      <c r="E1688" s="8">
        <v>43419</v>
      </c>
      <c r="F1688" s="7" t="s">
        <v>5854</v>
      </c>
      <c r="G1688" s="9">
        <v>10000</v>
      </c>
    </row>
    <row r="1689" spans="1:7" x14ac:dyDescent="0.25">
      <c r="A1689" s="6">
        <v>1687</v>
      </c>
      <c r="B1689" s="7" t="s">
        <v>8211</v>
      </c>
      <c r="C1689" s="7" t="s">
        <v>8212</v>
      </c>
      <c r="D1689" s="8">
        <v>43319</v>
      </c>
      <c r="E1689" s="8">
        <v>43419</v>
      </c>
      <c r="F1689" s="7" t="s">
        <v>5854</v>
      </c>
      <c r="G1689" s="9">
        <v>10000</v>
      </c>
    </row>
    <row r="1690" spans="1:7" x14ac:dyDescent="0.25">
      <c r="A1690" s="6">
        <v>1688</v>
      </c>
      <c r="B1690" s="7" t="s">
        <v>8213</v>
      </c>
      <c r="C1690" s="7" t="s">
        <v>8214</v>
      </c>
      <c r="D1690" s="8">
        <v>43319</v>
      </c>
      <c r="E1690" s="8">
        <v>43419</v>
      </c>
      <c r="F1690" s="7" t="s">
        <v>5854</v>
      </c>
      <c r="G1690" s="9">
        <v>10000</v>
      </c>
    </row>
    <row r="1691" spans="1:7" x14ac:dyDescent="0.25">
      <c r="A1691" s="6">
        <v>1689</v>
      </c>
      <c r="B1691" s="7" t="s">
        <v>8215</v>
      </c>
      <c r="C1691" s="7" t="s">
        <v>1082</v>
      </c>
      <c r="D1691" s="8">
        <v>43320</v>
      </c>
      <c r="E1691" s="8">
        <v>43419</v>
      </c>
      <c r="F1691" s="7" t="s">
        <v>5854</v>
      </c>
      <c r="G1691" s="9">
        <v>10000</v>
      </c>
    </row>
    <row r="1692" spans="1:7" x14ac:dyDescent="0.25">
      <c r="A1692" s="6">
        <v>1690</v>
      </c>
      <c r="B1692" s="7" t="s">
        <v>8216</v>
      </c>
      <c r="C1692" s="7" t="s">
        <v>2389</v>
      </c>
      <c r="D1692" s="8">
        <v>43313</v>
      </c>
      <c r="E1692" s="8">
        <v>43404</v>
      </c>
      <c r="F1692" s="7" t="s">
        <v>5854</v>
      </c>
      <c r="G1692" s="9">
        <v>10000</v>
      </c>
    </row>
    <row r="1693" spans="1:7" x14ac:dyDescent="0.25">
      <c r="A1693" s="6">
        <v>1691</v>
      </c>
      <c r="B1693" s="7" t="s">
        <v>8217</v>
      </c>
      <c r="C1693" s="7" t="s">
        <v>8218</v>
      </c>
      <c r="D1693" s="8">
        <v>43320</v>
      </c>
      <c r="E1693" s="8">
        <v>43419</v>
      </c>
      <c r="F1693" s="7" t="s">
        <v>5854</v>
      </c>
      <c r="G1693" s="9">
        <v>10000</v>
      </c>
    </row>
    <row r="1694" spans="1:7" x14ac:dyDescent="0.25">
      <c r="A1694" s="6">
        <v>1692</v>
      </c>
      <c r="B1694" s="7" t="s">
        <v>8219</v>
      </c>
      <c r="C1694" s="7" t="s">
        <v>8220</v>
      </c>
      <c r="D1694" s="8">
        <v>43314</v>
      </c>
      <c r="E1694" s="8">
        <v>43419</v>
      </c>
      <c r="F1694" s="7" t="s">
        <v>5854</v>
      </c>
      <c r="G1694" s="9">
        <v>10000</v>
      </c>
    </row>
    <row r="1695" spans="1:7" x14ac:dyDescent="0.25">
      <c r="A1695" s="6">
        <v>1693</v>
      </c>
      <c r="B1695" s="7" t="s">
        <v>8221</v>
      </c>
      <c r="C1695" s="7" t="s">
        <v>1984</v>
      </c>
      <c r="D1695" s="8">
        <v>43314</v>
      </c>
      <c r="E1695" s="8">
        <v>43415</v>
      </c>
      <c r="F1695" s="7" t="s">
        <v>5854</v>
      </c>
      <c r="G1695" s="9">
        <v>10000</v>
      </c>
    </row>
    <row r="1696" spans="1:7" x14ac:dyDescent="0.25">
      <c r="A1696" s="6">
        <v>1694</v>
      </c>
      <c r="B1696" s="7" t="s">
        <v>8222</v>
      </c>
      <c r="C1696" s="7" t="s">
        <v>889</v>
      </c>
      <c r="D1696" s="8">
        <v>43314</v>
      </c>
      <c r="E1696" s="8">
        <v>43419</v>
      </c>
      <c r="F1696" s="7" t="s">
        <v>5854</v>
      </c>
      <c r="G1696" s="9">
        <v>10000</v>
      </c>
    </row>
    <row r="1697" spans="1:7" x14ac:dyDescent="0.25">
      <c r="A1697" s="6">
        <v>1695</v>
      </c>
      <c r="B1697" s="7" t="s">
        <v>8223</v>
      </c>
      <c r="C1697" s="7" t="s">
        <v>2409</v>
      </c>
      <c r="D1697" s="8">
        <v>43314</v>
      </c>
      <c r="E1697" s="8">
        <v>43419</v>
      </c>
      <c r="F1697" s="7" t="s">
        <v>5854</v>
      </c>
      <c r="G1697" s="9">
        <v>10000</v>
      </c>
    </row>
    <row r="1698" spans="1:7" x14ac:dyDescent="0.25">
      <c r="A1698" s="6">
        <v>1696</v>
      </c>
      <c r="B1698" s="7" t="s">
        <v>8224</v>
      </c>
      <c r="C1698" s="7" t="s">
        <v>8225</v>
      </c>
      <c r="D1698" s="8">
        <v>43314</v>
      </c>
      <c r="E1698" s="8">
        <v>43404</v>
      </c>
      <c r="F1698" s="7" t="s">
        <v>5854</v>
      </c>
      <c r="G1698" s="9">
        <v>10000</v>
      </c>
    </row>
    <row r="1699" spans="1:7" x14ac:dyDescent="0.25">
      <c r="A1699" s="6">
        <v>1697</v>
      </c>
      <c r="B1699" s="7" t="s">
        <v>8226</v>
      </c>
      <c r="C1699" s="7" t="s">
        <v>1554</v>
      </c>
      <c r="D1699" s="8">
        <v>43314</v>
      </c>
      <c r="E1699" s="8">
        <v>43419</v>
      </c>
      <c r="F1699" s="7" t="s">
        <v>5854</v>
      </c>
      <c r="G1699" s="9">
        <v>10000</v>
      </c>
    </row>
    <row r="1700" spans="1:7" x14ac:dyDescent="0.25">
      <c r="A1700" s="6">
        <v>1698</v>
      </c>
      <c r="B1700" s="7" t="s">
        <v>8227</v>
      </c>
      <c r="C1700" s="7" t="s">
        <v>2429</v>
      </c>
      <c r="D1700" s="8">
        <v>43314</v>
      </c>
      <c r="E1700" s="8">
        <v>43418</v>
      </c>
      <c r="F1700" s="7" t="s">
        <v>5854</v>
      </c>
      <c r="G1700" s="9">
        <v>10000</v>
      </c>
    </row>
    <row r="1701" spans="1:7" x14ac:dyDescent="0.25">
      <c r="A1701" s="6">
        <v>1699</v>
      </c>
      <c r="B1701" s="7" t="s">
        <v>8228</v>
      </c>
      <c r="C1701" s="7" t="s">
        <v>8229</v>
      </c>
      <c r="D1701" s="8">
        <v>43314</v>
      </c>
      <c r="E1701" s="8">
        <v>43404</v>
      </c>
      <c r="F1701" s="7" t="s">
        <v>5854</v>
      </c>
      <c r="G1701" s="9">
        <v>10000</v>
      </c>
    </row>
    <row r="1702" spans="1:7" x14ac:dyDescent="0.25">
      <c r="A1702" s="6">
        <v>1700</v>
      </c>
      <c r="B1702" s="7" t="s">
        <v>8230</v>
      </c>
      <c r="C1702" s="7" t="s">
        <v>8231</v>
      </c>
      <c r="D1702" s="8">
        <v>43313</v>
      </c>
      <c r="E1702" s="8">
        <v>43404</v>
      </c>
      <c r="F1702" s="7" t="s">
        <v>5854</v>
      </c>
      <c r="G1702" s="9">
        <v>10000</v>
      </c>
    </row>
    <row r="1703" spans="1:7" x14ac:dyDescent="0.25">
      <c r="A1703" s="6">
        <v>1701</v>
      </c>
      <c r="B1703" s="7" t="s">
        <v>8232</v>
      </c>
      <c r="C1703" s="7" t="s">
        <v>2547</v>
      </c>
      <c r="D1703" s="8">
        <v>43340</v>
      </c>
      <c r="E1703" s="8">
        <v>43419</v>
      </c>
      <c r="F1703" s="7" t="s">
        <v>5854</v>
      </c>
      <c r="G1703" s="9">
        <v>10000</v>
      </c>
    </row>
    <row r="1704" spans="1:7" x14ac:dyDescent="0.25">
      <c r="A1704" s="6">
        <v>1702</v>
      </c>
      <c r="B1704" s="7" t="s">
        <v>8233</v>
      </c>
      <c r="C1704" s="7" t="s">
        <v>8234</v>
      </c>
      <c r="D1704" s="8">
        <v>43314</v>
      </c>
      <c r="E1704" s="8">
        <v>43388</v>
      </c>
      <c r="F1704" s="7" t="s">
        <v>5854</v>
      </c>
      <c r="G1704" s="9">
        <v>10000</v>
      </c>
    </row>
    <row r="1705" spans="1:7" x14ac:dyDescent="0.25">
      <c r="A1705" s="6">
        <v>1703</v>
      </c>
      <c r="B1705" s="7" t="s">
        <v>8235</v>
      </c>
      <c r="C1705" s="7" t="s">
        <v>8236</v>
      </c>
      <c r="D1705" s="8">
        <v>43314</v>
      </c>
      <c r="E1705" s="8">
        <v>43419</v>
      </c>
      <c r="F1705" s="7" t="s">
        <v>5854</v>
      </c>
      <c r="G1705" s="9">
        <v>10000</v>
      </c>
    </row>
    <row r="1706" spans="1:7" x14ac:dyDescent="0.25">
      <c r="A1706" s="6">
        <v>1704</v>
      </c>
      <c r="B1706" s="7" t="s">
        <v>8237</v>
      </c>
      <c r="C1706" s="7" t="s">
        <v>541</v>
      </c>
      <c r="D1706" s="8">
        <v>43315</v>
      </c>
      <c r="E1706" s="8">
        <v>43419</v>
      </c>
      <c r="F1706" s="7" t="s">
        <v>5854</v>
      </c>
      <c r="G1706" s="9">
        <v>10000</v>
      </c>
    </row>
    <row r="1707" spans="1:7" x14ac:dyDescent="0.25">
      <c r="A1707" s="6">
        <v>1705</v>
      </c>
      <c r="B1707" s="7" t="s">
        <v>8238</v>
      </c>
      <c r="C1707" s="7" t="s">
        <v>55</v>
      </c>
      <c r="D1707" s="8">
        <v>43314</v>
      </c>
      <c r="E1707" s="8">
        <v>43419</v>
      </c>
      <c r="F1707" s="7" t="s">
        <v>5854</v>
      </c>
      <c r="G1707" s="9">
        <v>15000</v>
      </c>
    </row>
    <row r="1708" spans="1:7" x14ac:dyDescent="0.25">
      <c r="A1708" s="6">
        <v>1706</v>
      </c>
      <c r="B1708" s="7" t="s">
        <v>8239</v>
      </c>
      <c r="C1708" s="7" t="s">
        <v>1975</v>
      </c>
      <c r="D1708" s="8">
        <v>43315</v>
      </c>
      <c r="E1708" s="8">
        <v>43404</v>
      </c>
      <c r="F1708" s="7" t="s">
        <v>5854</v>
      </c>
      <c r="G1708" s="9">
        <v>10000</v>
      </c>
    </row>
    <row r="1709" spans="1:7" x14ac:dyDescent="0.25">
      <c r="A1709" s="6">
        <v>1707</v>
      </c>
      <c r="B1709" s="7" t="s">
        <v>8240</v>
      </c>
      <c r="C1709" s="7" t="s">
        <v>1664</v>
      </c>
      <c r="D1709" s="8">
        <v>43315</v>
      </c>
      <c r="E1709" s="8">
        <v>43404</v>
      </c>
      <c r="F1709" s="7" t="s">
        <v>5854</v>
      </c>
      <c r="G1709" s="9">
        <v>10000</v>
      </c>
    </row>
    <row r="1710" spans="1:7" x14ac:dyDescent="0.25">
      <c r="A1710" s="6">
        <v>1708</v>
      </c>
      <c r="B1710" s="7" t="s">
        <v>8241</v>
      </c>
      <c r="C1710" s="7" t="s">
        <v>8242</v>
      </c>
      <c r="D1710" s="8">
        <v>43315</v>
      </c>
      <c r="E1710" s="8">
        <v>43419</v>
      </c>
      <c r="F1710" s="7" t="s">
        <v>5854</v>
      </c>
      <c r="G1710" s="9">
        <v>10000</v>
      </c>
    </row>
    <row r="1711" spans="1:7" x14ac:dyDescent="0.25">
      <c r="A1711" s="6">
        <v>1709</v>
      </c>
      <c r="B1711" s="7" t="s">
        <v>8243</v>
      </c>
      <c r="C1711" s="7" t="s">
        <v>1368</v>
      </c>
      <c r="D1711" s="8">
        <v>43315</v>
      </c>
      <c r="E1711" s="8">
        <v>43419</v>
      </c>
      <c r="F1711" s="7" t="s">
        <v>5854</v>
      </c>
      <c r="G1711" s="9">
        <v>10000</v>
      </c>
    </row>
    <row r="1712" spans="1:7" x14ac:dyDescent="0.25">
      <c r="A1712" s="6">
        <v>1710</v>
      </c>
      <c r="B1712" s="7" t="s">
        <v>8244</v>
      </c>
      <c r="C1712" s="7" t="s">
        <v>2530</v>
      </c>
      <c r="D1712" s="8">
        <v>43314</v>
      </c>
      <c r="E1712" s="8">
        <v>43419</v>
      </c>
      <c r="F1712" s="7" t="s">
        <v>5854</v>
      </c>
      <c r="G1712" s="9">
        <v>10000</v>
      </c>
    </row>
    <row r="1713" spans="1:7" x14ac:dyDescent="0.25">
      <c r="A1713" s="6">
        <v>1711</v>
      </c>
      <c r="B1713" s="7" t="s">
        <v>8245</v>
      </c>
      <c r="C1713" s="7" t="s">
        <v>8246</v>
      </c>
      <c r="D1713" s="8">
        <v>43314</v>
      </c>
      <c r="E1713" s="8">
        <v>43419</v>
      </c>
      <c r="F1713" s="7" t="s">
        <v>5854</v>
      </c>
      <c r="G1713" s="9">
        <v>10000</v>
      </c>
    </row>
    <row r="1714" spans="1:7" x14ac:dyDescent="0.25">
      <c r="A1714" s="6">
        <v>1712</v>
      </c>
      <c r="B1714" s="7" t="s">
        <v>8247</v>
      </c>
      <c r="C1714" s="7" t="s">
        <v>959</v>
      </c>
      <c r="D1714" s="8">
        <v>43313</v>
      </c>
      <c r="E1714" s="8">
        <v>43419</v>
      </c>
      <c r="F1714" s="7" t="s">
        <v>5854</v>
      </c>
      <c r="G1714" s="9">
        <v>10000</v>
      </c>
    </row>
    <row r="1715" spans="1:7" x14ac:dyDescent="0.25">
      <c r="A1715" s="6">
        <v>1713</v>
      </c>
      <c r="B1715" s="7" t="s">
        <v>8248</v>
      </c>
      <c r="C1715" s="7" t="s">
        <v>1703</v>
      </c>
      <c r="D1715" s="8">
        <v>43314</v>
      </c>
      <c r="E1715" s="8">
        <v>43419</v>
      </c>
      <c r="F1715" s="7" t="s">
        <v>5854</v>
      </c>
      <c r="G1715" s="9">
        <v>10000</v>
      </c>
    </row>
    <row r="1716" spans="1:7" x14ac:dyDescent="0.25">
      <c r="A1716" s="6">
        <v>1714</v>
      </c>
      <c r="B1716" s="7" t="s">
        <v>8249</v>
      </c>
      <c r="C1716" s="7" t="s">
        <v>8250</v>
      </c>
      <c r="D1716" s="8">
        <v>43319</v>
      </c>
      <c r="E1716" s="8">
        <v>43415</v>
      </c>
      <c r="F1716" s="7" t="s">
        <v>5854</v>
      </c>
      <c r="G1716" s="9">
        <v>10000</v>
      </c>
    </row>
    <row r="1717" spans="1:7" x14ac:dyDescent="0.25">
      <c r="A1717" s="6">
        <v>1715</v>
      </c>
      <c r="B1717" s="7" t="s">
        <v>8251</v>
      </c>
      <c r="C1717" s="7" t="s">
        <v>1960</v>
      </c>
      <c r="D1717" s="8">
        <v>43314</v>
      </c>
      <c r="E1717" s="8">
        <v>43419</v>
      </c>
      <c r="F1717" s="7" t="s">
        <v>5854</v>
      </c>
      <c r="G1717" s="9">
        <v>10000</v>
      </c>
    </row>
    <row r="1718" spans="1:7" x14ac:dyDescent="0.25">
      <c r="A1718" s="6">
        <v>1716</v>
      </c>
      <c r="B1718" s="7" t="s">
        <v>8252</v>
      </c>
      <c r="C1718" s="7" t="s">
        <v>8253</v>
      </c>
      <c r="D1718" s="8">
        <v>43314</v>
      </c>
      <c r="E1718" s="8">
        <v>43419</v>
      </c>
      <c r="F1718" s="7" t="s">
        <v>5854</v>
      </c>
      <c r="G1718" s="9">
        <v>10000</v>
      </c>
    </row>
    <row r="1719" spans="1:7" x14ac:dyDescent="0.25">
      <c r="A1719" s="6">
        <v>1717</v>
      </c>
      <c r="B1719" s="7" t="s">
        <v>8254</v>
      </c>
      <c r="C1719" s="7" t="s">
        <v>8255</v>
      </c>
      <c r="D1719" s="8">
        <v>43320</v>
      </c>
      <c r="E1719" s="8">
        <v>43419</v>
      </c>
      <c r="F1719" s="7" t="s">
        <v>5854</v>
      </c>
      <c r="G1719" s="9">
        <v>10000</v>
      </c>
    </row>
    <row r="1720" spans="1:7" x14ac:dyDescent="0.25">
      <c r="A1720" s="6">
        <v>1718</v>
      </c>
      <c r="B1720" s="7" t="s">
        <v>8256</v>
      </c>
      <c r="C1720" s="7" t="s">
        <v>8257</v>
      </c>
      <c r="D1720" s="8">
        <v>43320</v>
      </c>
      <c r="E1720" s="8">
        <v>43419</v>
      </c>
      <c r="F1720" s="7" t="s">
        <v>5854</v>
      </c>
      <c r="G1720" s="9">
        <v>10000</v>
      </c>
    </row>
    <row r="1721" spans="1:7" x14ac:dyDescent="0.25">
      <c r="A1721" s="6">
        <v>1719</v>
      </c>
      <c r="B1721" s="7" t="s">
        <v>8258</v>
      </c>
      <c r="C1721" s="7" t="s">
        <v>8259</v>
      </c>
      <c r="D1721" s="8">
        <v>43314</v>
      </c>
      <c r="E1721" s="8">
        <v>43419</v>
      </c>
      <c r="F1721" s="7" t="s">
        <v>5854</v>
      </c>
      <c r="G1721" s="9">
        <v>15000</v>
      </c>
    </row>
    <row r="1722" spans="1:7" x14ac:dyDescent="0.25">
      <c r="A1722" s="6">
        <v>1720</v>
      </c>
      <c r="B1722" s="7" t="s">
        <v>8260</v>
      </c>
      <c r="C1722" s="7" t="s">
        <v>8261</v>
      </c>
      <c r="D1722" s="8">
        <v>43314</v>
      </c>
      <c r="E1722" s="8">
        <v>43419</v>
      </c>
      <c r="F1722" s="7" t="s">
        <v>5854</v>
      </c>
      <c r="G1722" s="9">
        <v>10000</v>
      </c>
    </row>
    <row r="1723" spans="1:7" x14ac:dyDescent="0.25">
      <c r="A1723" s="6">
        <v>1721</v>
      </c>
      <c r="B1723" s="7" t="s">
        <v>8262</v>
      </c>
      <c r="C1723" s="7" t="s">
        <v>8263</v>
      </c>
      <c r="D1723" s="8">
        <v>43314</v>
      </c>
      <c r="E1723" s="8">
        <v>43419</v>
      </c>
      <c r="F1723" s="7" t="s">
        <v>5854</v>
      </c>
      <c r="G1723" s="9">
        <v>10000</v>
      </c>
    </row>
    <row r="1724" spans="1:7" x14ac:dyDescent="0.25">
      <c r="A1724" s="6">
        <v>1722</v>
      </c>
      <c r="B1724" s="7" t="s">
        <v>8264</v>
      </c>
      <c r="C1724" s="7" t="s">
        <v>8265</v>
      </c>
      <c r="D1724" s="8">
        <v>43314</v>
      </c>
      <c r="E1724" s="8">
        <v>43419</v>
      </c>
      <c r="F1724" s="7" t="s">
        <v>5854</v>
      </c>
      <c r="G1724" s="9">
        <v>15000</v>
      </c>
    </row>
    <row r="1725" spans="1:7" x14ac:dyDescent="0.25">
      <c r="A1725" s="6">
        <v>1723</v>
      </c>
      <c r="B1725" s="7" t="s">
        <v>8266</v>
      </c>
      <c r="C1725" s="7" t="s">
        <v>8267</v>
      </c>
      <c r="D1725" s="8">
        <v>43315</v>
      </c>
      <c r="E1725" s="8">
        <v>43419</v>
      </c>
      <c r="F1725" s="7" t="s">
        <v>5854</v>
      </c>
      <c r="G1725" s="9">
        <v>10000</v>
      </c>
    </row>
    <row r="1726" spans="1:7" x14ac:dyDescent="0.25">
      <c r="A1726" s="6">
        <v>1724</v>
      </c>
      <c r="B1726" s="7" t="s">
        <v>8268</v>
      </c>
      <c r="C1726" s="7" t="s">
        <v>8269</v>
      </c>
      <c r="D1726" s="8">
        <v>43315</v>
      </c>
      <c r="E1726" s="8">
        <v>43401</v>
      </c>
      <c r="F1726" s="7" t="s">
        <v>5854</v>
      </c>
      <c r="G1726" s="9">
        <v>10000</v>
      </c>
    </row>
    <row r="1727" spans="1:7" x14ac:dyDescent="0.25">
      <c r="A1727" s="6">
        <v>1725</v>
      </c>
      <c r="B1727" s="7" t="s">
        <v>8270</v>
      </c>
      <c r="C1727" s="7" t="s">
        <v>2041</v>
      </c>
      <c r="D1727" s="8">
        <v>43314</v>
      </c>
      <c r="E1727" s="8">
        <v>43343</v>
      </c>
      <c r="F1727" s="7" t="s">
        <v>5854</v>
      </c>
      <c r="G1727" s="9">
        <v>10000</v>
      </c>
    </row>
    <row r="1728" spans="1:7" x14ac:dyDescent="0.25">
      <c r="A1728" s="6">
        <v>1726</v>
      </c>
      <c r="B1728" s="7" t="s">
        <v>8271</v>
      </c>
      <c r="C1728" s="7" t="s">
        <v>1642</v>
      </c>
      <c r="D1728" s="8">
        <v>43313</v>
      </c>
      <c r="E1728" s="8">
        <v>43419</v>
      </c>
      <c r="F1728" s="7" t="s">
        <v>5854</v>
      </c>
      <c r="G1728" s="9">
        <v>10000</v>
      </c>
    </row>
    <row r="1729" spans="1:7" x14ac:dyDescent="0.25">
      <c r="A1729" s="6">
        <v>1727</v>
      </c>
      <c r="B1729" s="7" t="s">
        <v>8272</v>
      </c>
      <c r="C1729" s="7" t="s">
        <v>8273</v>
      </c>
      <c r="D1729" s="8">
        <v>43315</v>
      </c>
      <c r="E1729" s="8">
        <v>43318</v>
      </c>
      <c r="F1729" s="7" t="s">
        <v>5854</v>
      </c>
      <c r="G1729" s="9">
        <v>10000</v>
      </c>
    </row>
    <row r="1730" spans="1:7" x14ac:dyDescent="0.25">
      <c r="A1730" s="6">
        <v>1728</v>
      </c>
      <c r="B1730" s="7" t="s">
        <v>8274</v>
      </c>
      <c r="C1730" s="7" t="s">
        <v>986</v>
      </c>
      <c r="D1730" s="8">
        <v>43315</v>
      </c>
      <c r="E1730" s="8">
        <v>43320</v>
      </c>
      <c r="F1730" s="7" t="s">
        <v>5854</v>
      </c>
      <c r="G1730" s="9">
        <v>10000</v>
      </c>
    </row>
    <row r="1731" spans="1:7" x14ac:dyDescent="0.25">
      <c r="A1731" s="6">
        <v>1729</v>
      </c>
      <c r="B1731" s="7" t="s">
        <v>8275</v>
      </c>
      <c r="C1731" s="7" t="s">
        <v>1056</v>
      </c>
      <c r="D1731" s="8">
        <v>43314</v>
      </c>
      <c r="E1731" s="8">
        <v>43419</v>
      </c>
      <c r="F1731" s="7" t="s">
        <v>5854</v>
      </c>
      <c r="G1731" s="9">
        <v>10000</v>
      </c>
    </row>
    <row r="1732" spans="1:7" x14ac:dyDescent="0.25">
      <c r="A1732" s="6">
        <v>1730</v>
      </c>
      <c r="B1732" s="7" t="s">
        <v>8276</v>
      </c>
      <c r="C1732" s="7" t="s">
        <v>8277</v>
      </c>
      <c r="D1732" s="8">
        <v>43315</v>
      </c>
      <c r="E1732" s="8">
        <v>43404</v>
      </c>
      <c r="F1732" s="7" t="s">
        <v>5854</v>
      </c>
      <c r="G1732" s="9">
        <v>10000</v>
      </c>
    </row>
    <row r="1733" spans="1:7" x14ac:dyDescent="0.25">
      <c r="A1733" s="6">
        <v>1731</v>
      </c>
      <c r="B1733" s="7" t="s">
        <v>8278</v>
      </c>
      <c r="C1733" s="7" t="s">
        <v>1705</v>
      </c>
      <c r="D1733" s="8">
        <v>43314</v>
      </c>
      <c r="E1733" s="8">
        <v>43404</v>
      </c>
      <c r="F1733" s="7" t="s">
        <v>5854</v>
      </c>
      <c r="G1733" s="9">
        <v>10000</v>
      </c>
    </row>
    <row r="1734" spans="1:7" x14ac:dyDescent="0.25">
      <c r="A1734" s="6">
        <v>1732</v>
      </c>
      <c r="B1734" s="7" t="s">
        <v>8279</v>
      </c>
      <c r="C1734" s="7" t="s">
        <v>1505</v>
      </c>
      <c r="D1734" s="8">
        <v>43314</v>
      </c>
      <c r="E1734" s="8">
        <v>43419</v>
      </c>
      <c r="F1734" s="7" t="s">
        <v>5854</v>
      </c>
      <c r="G1734" s="9">
        <v>10000</v>
      </c>
    </row>
    <row r="1735" spans="1:7" x14ac:dyDescent="0.25">
      <c r="A1735" s="6">
        <v>1733</v>
      </c>
      <c r="B1735" s="7" t="s">
        <v>8280</v>
      </c>
      <c r="C1735" s="7" t="s">
        <v>1331</v>
      </c>
      <c r="D1735" s="8">
        <v>43315</v>
      </c>
      <c r="E1735" s="8">
        <v>43419</v>
      </c>
      <c r="F1735" s="7" t="s">
        <v>5854</v>
      </c>
      <c r="G1735" s="9">
        <v>10000</v>
      </c>
    </row>
    <row r="1736" spans="1:7" x14ac:dyDescent="0.25">
      <c r="A1736" s="6">
        <v>1734</v>
      </c>
      <c r="B1736" s="7" t="s">
        <v>8281</v>
      </c>
      <c r="C1736" s="7" t="s">
        <v>8282</v>
      </c>
      <c r="D1736" s="8">
        <v>43314</v>
      </c>
      <c r="E1736" s="8">
        <v>43419</v>
      </c>
      <c r="F1736" s="7" t="s">
        <v>5854</v>
      </c>
      <c r="G1736" s="9">
        <v>10000</v>
      </c>
    </row>
    <row r="1737" spans="1:7" x14ac:dyDescent="0.25">
      <c r="A1737" s="6">
        <v>1735</v>
      </c>
      <c r="B1737" s="7" t="s">
        <v>8283</v>
      </c>
      <c r="C1737" s="7" t="s">
        <v>1316</v>
      </c>
      <c r="D1737" s="8">
        <v>43315</v>
      </c>
      <c r="E1737" s="8">
        <v>43405</v>
      </c>
      <c r="F1737" s="7" t="s">
        <v>5854</v>
      </c>
      <c r="G1737" s="9">
        <v>10000</v>
      </c>
    </row>
    <row r="1738" spans="1:7" x14ac:dyDescent="0.25">
      <c r="A1738" s="6">
        <v>1736</v>
      </c>
      <c r="B1738" s="7" t="s">
        <v>8284</v>
      </c>
      <c r="C1738" s="7" t="s">
        <v>8285</v>
      </c>
      <c r="D1738" s="8">
        <v>43315</v>
      </c>
      <c r="E1738" s="8">
        <v>43404</v>
      </c>
      <c r="F1738" s="7" t="s">
        <v>5854</v>
      </c>
      <c r="G1738" s="9">
        <v>10000</v>
      </c>
    </row>
    <row r="1739" spans="1:7" ht="15.75" customHeight="1" x14ac:dyDescent="0.25">
      <c r="A1739" s="6">
        <v>1737</v>
      </c>
      <c r="B1739" s="7" t="s">
        <v>8286</v>
      </c>
      <c r="C1739" s="7" t="s">
        <v>8287</v>
      </c>
      <c r="D1739" s="8">
        <v>43314</v>
      </c>
      <c r="E1739" s="8">
        <v>43419</v>
      </c>
      <c r="F1739" s="7" t="s">
        <v>5854</v>
      </c>
      <c r="G1739" s="9">
        <v>10000</v>
      </c>
    </row>
    <row r="1740" spans="1:7" x14ac:dyDescent="0.25">
      <c r="A1740" s="6">
        <v>1738</v>
      </c>
      <c r="B1740" s="7" t="s">
        <v>8288</v>
      </c>
      <c r="C1740" s="7" t="s">
        <v>1200</v>
      </c>
      <c r="D1740" s="8">
        <v>43315</v>
      </c>
      <c r="E1740" s="8">
        <v>43419</v>
      </c>
      <c r="F1740" s="7" t="s">
        <v>5854</v>
      </c>
      <c r="G1740" s="9">
        <v>10000</v>
      </c>
    </row>
    <row r="1741" spans="1:7" x14ac:dyDescent="0.25">
      <c r="A1741" s="6">
        <v>1739</v>
      </c>
      <c r="B1741" s="7" t="s">
        <v>8289</v>
      </c>
      <c r="C1741" s="7" t="s">
        <v>8290</v>
      </c>
      <c r="D1741" s="8">
        <v>43315</v>
      </c>
      <c r="E1741" s="8">
        <v>43404</v>
      </c>
      <c r="F1741" s="7" t="s">
        <v>5854</v>
      </c>
      <c r="G1741" s="9">
        <v>10000</v>
      </c>
    </row>
    <row r="1742" spans="1:7" x14ac:dyDescent="0.25">
      <c r="A1742" s="6">
        <v>1740</v>
      </c>
      <c r="B1742" s="7" t="s">
        <v>8291</v>
      </c>
      <c r="C1742" s="7" t="s">
        <v>1792</v>
      </c>
      <c r="D1742" s="8">
        <v>43315</v>
      </c>
      <c r="E1742" s="8">
        <v>43419</v>
      </c>
      <c r="F1742" s="7" t="s">
        <v>5854</v>
      </c>
      <c r="G1742" s="9">
        <v>10000</v>
      </c>
    </row>
    <row r="1743" spans="1:7" x14ac:dyDescent="0.25">
      <c r="A1743" s="6">
        <v>1741</v>
      </c>
      <c r="B1743" s="7" t="s">
        <v>8292</v>
      </c>
      <c r="C1743" s="7" t="s">
        <v>939</v>
      </c>
      <c r="D1743" s="8">
        <v>43315</v>
      </c>
      <c r="E1743" s="8">
        <v>43372</v>
      </c>
      <c r="F1743" s="7" t="s">
        <v>5854</v>
      </c>
      <c r="G1743" s="9">
        <v>10000</v>
      </c>
    </row>
    <row r="1744" spans="1:7" x14ac:dyDescent="0.25">
      <c r="A1744" s="6">
        <v>1742</v>
      </c>
      <c r="B1744" s="7" t="s">
        <v>8293</v>
      </c>
      <c r="C1744" s="7" t="s">
        <v>8294</v>
      </c>
      <c r="D1744" s="8">
        <v>43315</v>
      </c>
      <c r="E1744" s="8">
        <v>43404</v>
      </c>
      <c r="F1744" s="7" t="s">
        <v>5854</v>
      </c>
      <c r="G1744" s="9">
        <v>10000</v>
      </c>
    </row>
    <row r="1745" spans="1:7" x14ac:dyDescent="0.25">
      <c r="A1745" s="6">
        <v>1743</v>
      </c>
      <c r="B1745" s="7" t="s">
        <v>8295</v>
      </c>
      <c r="C1745" s="7" t="s">
        <v>1217</v>
      </c>
      <c r="D1745" s="8">
        <v>43315</v>
      </c>
      <c r="E1745" s="8">
        <v>43404</v>
      </c>
      <c r="F1745" s="7" t="s">
        <v>5854</v>
      </c>
      <c r="G1745" s="9">
        <v>10000</v>
      </c>
    </row>
    <row r="1746" spans="1:7" x14ac:dyDescent="0.25">
      <c r="A1746" s="6">
        <v>1744</v>
      </c>
      <c r="B1746" s="7" t="s">
        <v>8296</v>
      </c>
      <c r="C1746" s="7" t="s">
        <v>8297</v>
      </c>
      <c r="D1746" s="8">
        <v>43315</v>
      </c>
      <c r="E1746" s="8">
        <v>43419</v>
      </c>
      <c r="F1746" s="7" t="s">
        <v>5854</v>
      </c>
      <c r="G1746" s="9">
        <v>10000</v>
      </c>
    </row>
    <row r="1747" spans="1:7" x14ac:dyDescent="0.25">
      <c r="A1747" s="6">
        <v>1745</v>
      </c>
      <c r="B1747" s="7" t="s">
        <v>8298</v>
      </c>
      <c r="C1747" s="7" t="s">
        <v>8299</v>
      </c>
      <c r="D1747" s="8">
        <v>43315</v>
      </c>
      <c r="E1747" s="8">
        <v>43419</v>
      </c>
      <c r="F1747" s="7" t="s">
        <v>5854</v>
      </c>
      <c r="G1747" s="9">
        <v>15000</v>
      </c>
    </row>
    <row r="1748" spans="1:7" x14ac:dyDescent="0.25">
      <c r="A1748" s="6">
        <v>1746</v>
      </c>
      <c r="B1748" s="7" t="s">
        <v>8300</v>
      </c>
      <c r="C1748" s="7" t="s">
        <v>872</v>
      </c>
      <c r="D1748" s="8">
        <v>43315</v>
      </c>
      <c r="E1748" s="8">
        <v>43419</v>
      </c>
      <c r="F1748" s="7" t="s">
        <v>5854</v>
      </c>
      <c r="G1748" s="9">
        <v>15000</v>
      </c>
    </row>
    <row r="1749" spans="1:7" x14ac:dyDescent="0.25">
      <c r="A1749" s="6">
        <v>1747</v>
      </c>
      <c r="B1749" s="7" t="s">
        <v>8301</v>
      </c>
      <c r="C1749" s="7" t="s">
        <v>8302</v>
      </c>
      <c r="D1749" s="8">
        <v>43315</v>
      </c>
      <c r="E1749" s="8">
        <v>43419</v>
      </c>
      <c r="F1749" s="7" t="s">
        <v>5854</v>
      </c>
      <c r="G1749" s="9">
        <v>10000</v>
      </c>
    </row>
    <row r="1750" spans="1:7" x14ac:dyDescent="0.25">
      <c r="A1750" s="6">
        <v>1748</v>
      </c>
      <c r="B1750" s="7" t="s">
        <v>8303</v>
      </c>
      <c r="C1750" s="7" t="s">
        <v>2634</v>
      </c>
      <c r="D1750" s="8">
        <v>43315</v>
      </c>
      <c r="E1750" s="8">
        <v>43419</v>
      </c>
      <c r="F1750" s="7" t="s">
        <v>5854</v>
      </c>
      <c r="G1750" s="9">
        <v>10000</v>
      </c>
    </row>
    <row r="1751" spans="1:7" x14ac:dyDescent="0.25">
      <c r="A1751" s="6">
        <v>1749</v>
      </c>
      <c r="B1751" s="7" t="s">
        <v>8304</v>
      </c>
      <c r="C1751" s="7" t="s">
        <v>2031</v>
      </c>
      <c r="D1751" s="8">
        <v>43315</v>
      </c>
      <c r="E1751" s="8">
        <v>43419</v>
      </c>
      <c r="F1751" s="7" t="s">
        <v>5854</v>
      </c>
      <c r="G1751" s="9">
        <v>10000</v>
      </c>
    </row>
    <row r="1752" spans="1:7" x14ac:dyDescent="0.25">
      <c r="A1752" s="6">
        <v>1750</v>
      </c>
      <c r="B1752" s="7" t="s">
        <v>8305</v>
      </c>
      <c r="C1752" s="7" t="s">
        <v>761</v>
      </c>
      <c r="D1752" s="8">
        <v>43315</v>
      </c>
      <c r="E1752" s="8">
        <v>43419</v>
      </c>
      <c r="F1752" s="7" t="s">
        <v>5854</v>
      </c>
      <c r="G1752" s="9">
        <v>10000</v>
      </c>
    </row>
    <row r="1753" spans="1:7" x14ac:dyDescent="0.25">
      <c r="A1753" s="6">
        <v>1751</v>
      </c>
      <c r="B1753" s="7" t="s">
        <v>8306</v>
      </c>
      <c r="C1753" s="7" t="s">
        <v>8307</v>
      </c>
      <c r="D1753" s="8">
        <v>43315</v>
      </c>
      <c r="E1753" s="8">
        <v>43419</v>
      </c>
      <c r="F1753" s="7" t="s">
        <v>5854</v>
      </c>
      <c r="G1753" s="9">
        <v>10000</v>
      </c>
    </row>
    <row r="1754" spans="1:7" x14ac:dyDescent="0.25">
      <c r="A1754" s="6">
        <v>1752</v>
      </c>
      <c r="B1754" s="7" t="s">
        <v>8308</v>
      </c>
      <c r="C1754" s="7" t="s">
        <v>1351</v>
      </c>
      <c r="D1754" s="8">
        <v>43315</v>
      </c>
      <c r="E1754" s="8">
        <v>43419</v>
      </c>
      <c r="F1754" s="7" t="s">
        <v>5854</v>
      </c>
      <c r="G1754" s="9">
        <v>10000</v>
      </c>
    </row>
    <row r="1755" spans="1:7" x14ac:dyDescent="0.25">
      <c r="A1755" s="6">
        <v>1753</v>
      </c>
      <c r="B1755" s="7" t="s">
        <v>8309</v>
      </c>
      <c r="C1755" s="7" t="s">
        <v>8310</v>
      </c>
      <c r="D1755" s="8">
        <v>43315</v>
      </c>
      <c r="E1755" s="8">
        <v>43419</v>
      </c>
      <c r="F1755" s="7" t="s">
        <v>5854</v>
      </c>
      <c r="G1755" s="9">
        <v>10000</v>
      </c>
    </row>
    <row r="1756" spans="1:7" x14ac:dyDescent="0.25">
      <c r="A1756" s="6">
        <v>1754</v>
      </c>
      <c r="B1756" s="7" t="s">
        <v>8311</v>
      </c>
      <c r="C1756" s="7" t="s">
        <v>8312</v>
      </c>
      <c r="D1756" s="8">
        <v>43315</v>
      </c>
      <c r="E1756" s="8">
        <v>43404</v>
      </c>
      <c r="F1756" s="7" t="s">
        <v>5854</v>
      </c>
      <c r="G1756" s="9">
        <v>10000</v>
      </c>
    </row>
    <row r="1757" spans="1:7" x14ac:dyDescent="0.25">
      <c r="A1757" s="6">
        <v>1755</v>
      </c>
      <c r="B1757" s="7" t="s">
        <v>8313</v>
      </c>
      <c r="C1757" s="7" t="s">
        <v>8314</v>
      </c>
      <c r="D1757" s="8">
        <v>43315</v>
      </c>
      <c r="E1757" s="8">
        <v>43404</v>
      </c>
      <c r="F1757" s="7" t="s">
        <v>5854</v>
      </c>
      <c r="G1757" s="9">
        <v>10000</v>
      </c>
    </row>
    <row r="1758" spans="1:7" x14ac:dyDescent="0.25">
      <c r="A1758" s="6">
        <v>1756</v>
      </c>
      <c r="B1758" s="7" t="s">
        <v>8315</v>
      </c>
      <c r="C1758" s="7" t="s">
        <v>8316</v>
      </c>
      <c r="D1758" s="8">
        <v>43315</v>
      </c>
      <c r="E1758" s="8">
        <v>43419</v>
      </c>
      <c r="F1758" s="7" t="s">
        <v>5854</v>
      </c>
      <c r="G1758" s="9">
        <v>10000</v>
      </c>
    </row>
    <row r="1759" spans="1:7" x14ac:dyDescent="0.25">
      <c r="A1759" s="6">
        <v>1757</v>
      </c>
      <c r="B1759" s="7" t="s">
        <v>8317</v>
      </c>
      <c r="C1759" s="7" t="s">
        <v>8318</v>
      </c>
      <c r="D1759" s="8">
        <v>43315</v>
      </c>
      <c r="E1759" s="8">
        <v>43419</v>
      </c>
      <c r="F1759" s="7" t="s">
        <v>5854</v>
      </c>
      <c r="G1759" s="9">
        <v>10000</v>
      </c>
    </row>
    <row r="1760" spans="1:7" x14ac:dyDescent="0.25">
      <c r="A1760" s="6">
        <v>1758</v>
      </c>
      <c r="B1760" s="7" t="s">
        <v>8319</v>
      </c>
      <c r="C1760" s="7" t="s">
        <v>8320</v>
      </c>
      <c r="D1760" s="8">
        <v>43315</v>
      </c>
      <c r="E1760" s="8">
        <v>43419</v>
      </c>
      <c r="F1760" s="7" t="s">
        <v>5854</v>
      </c>
      <c r="G1760" s="9">
        <v>10000</v>
      </c>
    </row>
    <row r="1761" spans="1:7" x14ac:dyDescent="0.25">
      <c r="A1761" s="6">
        <v>1759</v>
      </c>
      <c r="B1761" s="7" t="s">
        <v>8321</v>
      </c>
      <c r="C1761" s="7" t="s">
        <v>8322</v>
      </c>
      <c r="D1761" s="8">
        <v>43315</v>
      </c>
      <c r="E1761" s="8">
        <v>43419</v>
      </c>
      <c r="F1761" s="7" t="s">
        <v>5854</v>
      </c>
      <c r="G1761" s="9">
        <v>15000</v>
      </c>
    </row>
    <row r="1762" spans="1:7" x14ac:dyDescent="0.25">
      <c r="A1762" s="6">
        <v>1760</v>
      </c>
      <c r="B1762" s="7" t="s">
        <v>8323</v>
      </c>
      <c r="C1762" s="7" t="s">
        <v>945</v>
      </c>
      <c r="D1762" s="8">
        <v>43314</v>
      </c>
      <c r="E1762" s="8">
        <v>43419</v>
      </c>
      <c r="F1762" s="7" t="s">
        <v>5854</v>
      </c>
      <c r="G1762" s="9">
        <v>15000</v>
      </c>
    </row>
    <row r="1763" spans="1:7" x14ac:dyDescent="0.25">
      <c r="A1763" s="6">
        <v>1761</v>
      </c>
      <c r="B1763" s="7" t="s">
        <v>8324</v>
      </c>
      <c r="C1763" s="7" t="s">
        <v>1084</v>
      </c>
      <c r="D1763" s="8">
        <v>43315</v>
      </c>
      <c r="E1763" s="8">
        <v>43404</v>
      </c>
      <c r="F1763" s="7" t="s">
        <v>5854</v>
      </c>
      <c r="G1763" s="9">
        <v>10000</v>
      </c>
    </row>
    <row r="1764" spans="1:7" x14ac:dyDescent="0.25">
      <c r="A1764" s="6">
        <v>1762</v>
      </c>
      <c r="B1764" s="7" t="s">
        <v>8325</v>
      </c>
      <c r="C1764" s="7" t="s">
        <v>2477</v>
      </c>
      <c r="D1764" s="8">
        <v>43314</v>
      </c>
      <c r="E1764" s="8">
        <v>43419</v>
      </c>
      <c r="F1764" s="7" t="s">
        <v>5854</v>
      </c>
      <c r="G1764" s="9">
        <v>10000</v>
      </c>
    </row>
    <row r="1765" spans="1:7" x14ac:dyDescent="0.25">
      <c r="A1765" s="6">
        <v>1763</v>
      </c>
      <c r="B1765" s="7" t="s">
        <v>8326</v>
      </c>
      <c r="C1765" s="7" t="s">
        <v>263</v>
      </c>
      <c r="D1765" s="8">
        <v>43315</v>
      </c>
      <c r="E1765" s="8">
        <v>43419</v>
      </c>
      <c r="F1765" s="7" t="s">
        <v>5854</v>
      </c>
      <c r="G1765" s="9">
        <v>10000</v>
      </c>
    </row>
    <row r="1766" spans="1:7" x14ac:dyDescent="0.25">
      <c r="A1766" s="6">
        <v>1764</v>
      </c>
      <c r="B1766" s="7" t="s">
        <v>8327</v>
      </c>
      <c r="C1766" s="7" t="s">
        <v>980</v>
      </c>
      <c r="D1766" s="8">
        <v>43315</v>
      </c>
      <c r="E1766" s="8">
        <v>43373</v>
      </c>
      <c r="F1766" s="7" t="s">
        <v>5854</v>
      </c>
      <c r="G1766" s="9">
        <v>10000</v>
      </c>
    </row>
    <row r="1767" spans="1:7" x14ac:dyDescent="0.25">
      <c r="A1767" s="6">
        <v>1765</v>
      </c>
      <c r="B1767" s="7" t="s">
        <v>8328</v>
      </c>
      <c r="C1767" s="7" t="s">
        <v>2276</v>
      </c>
      <c r="D1767" s="8">
        <v>43315</v>
      </c>
      <c r="E1767" s="8">
        <v>43419</v>
      </c>
      <c r="F1767" s="7" t="s">
        <v>5854</v>
      </c>
      <c r="G1767" s="9">
        <v>15000</v>
      </c>
    </row>
    <row r="1768" spans="1:7" x14ac:dyDescent="0.25">
      <c r="A1768" s="6">
        <v>1766</v>
      </c>
      <c r="B1768" s="7" t="s">
        <v>8329</v>
      </c>
      <c r="C1768" s="7" t="s">
        <v>1545</v>
      </c>
      <c r="D1768" s="8">
        <v>43315</v>
      </c>
      <c r="E1768" s="8">
        <v>43419</v>
      </c>
      <c r="F1768" s="7" t="s">
        <v>5854</v>
      </c>
      <c r="G1768" s="9">
        <v>10000</v>
      </c>
    </row>
    <row r="1769" spans="1:7" x14ac:dyDescent="0.25">
      <c r="A1769" s="6">
        <v>1767</v>
      </c>
      <c r="B1769" s="7" t="s">
        <v>8330</v>
      </c>
      <c r="C1769" s="7" t="s">
        <v>8331</v>
      </c>
      <c r="D1769" s="8">
        <v>43315</v>
      </c>
      <c r="E1769" s="8">
        <v>43415</v>
      </c>
      <c r="F1769" s="7" t="s">
        <v>5854</v>
      </c>
      <c r="G1769" s="9">
        <v>10000</v>
      </c>
    </row>
    <row r="1770" spans="1:7" x14ac:dyDescent="0.25">
      <c r="A1770" s="6">
        <v>1768</v>
      </c>
      <c r="B1770" s="7" t="s">
        <v>8332</v>
      </c>
      <c r="C1770" s="7" t="s">
        <v>2481</v>
      </c>
      <c r="D1770" s="8">
        <v>43315</v>
      </c>
      <c r="E1770" s="8">
        <v>43404</v>
      </c>
      <c r="F1770" s="7" t="s">
        <v>5854</v>
      </c>
      <c r="G1770" s="9">
        <v>10000</v>
      </c>
    </row>
    <row r="1771" spans="1:7" x14ac:dyDescent="0.25">
      <c r="A1771" s="6">
        <v>1769</v>
      </c>
      <c r="B1771" s="7" t="s">
        <v>8333</v>
      </c>
      <c r="C1771" s="7" t="s">
        <v>2441</v>
      </c>
      <c r="D1771" s="8">
        <v>43315</v>
      </c>
      <c r="E1771" s="8">
        <v>43419</v>
      </c>
      <c r="F1771" s="7" t="s">
        <v>5854</v>
      </c>
      <c r="G1771" s="9">
        <v>10000</v>
      </c>
    </row>
    <row r="1772" spans="1:7" x14ac:dyDescent="0.25">
      <c r="A1772" s="6">
        <v>1770</v>
      </c>
      <c r="B1772" s="7" t="s">
        <v>8334</v>
      </c>
      <c r="C1772" s="7" t="s">
        <v>8335</v>
      </c>
      <c r="D1772" s="8">
        <v>43315</v>
      </c>
      <c r="E1772" s="8">
        <v>43419</v>
      </c>
      <c r="F1772" s="7" t="s">
        <v>5854</v>
      </c>
      <c r="G1772" s="9">
        <v>10000</v>
      </c>
    </row>
    <row r="1773" spans="1:7" x14ac:dyDescent="0.25">
      <c r="A1773" s="6">
        <v>1771</v>
      </c>
      <c r="B1773" s="7" t="s">
        <v>8336</v>
      </c>
      <c r="C1773" s="7" t="s">
        <v>911</v>
      </c>
      <c r="D1773" s="8">
        <v>43315</v>
      </c>
      <c r="E1773" s="8">
        <v>43404</v>
      </c>
      <c r="F1773" s="7" t="s">
        <v>5854</v>
      </c>
      <c r="G1773" s="9">
        <v>10000</v>
      </c>
    </row>
    <row r="1774" spans="1:7" x14ac:dyDescent="0.25">
      <c r="A1774" s="6">
        <v>1772</v>
      </c>
      <c r="B1774" s="7" t="s">
        <v>8337</v>
      </c>
      <c r="C1774" s="7" t="s">
        <v>1214</v>
      </c>
      <c r="D1774" s="8">
        <v>43315</v>
      </c>
      <c r="E1774" s="8">
        <v>43419</v>
      </c>
      <c r="F1774" s="7" t="s">
        <v>5854</v>
      </c>
      <c r="G1774" s="9">
        <v>10000</v>
      </c>
    </row>
    <row r="1775" spans="1:7" x14ac:dyDescent="0.25">
      <c r="A1775" s="6">
        <v>1773</v>
      </c>
      <c r="B1775" s="7" t="s">
        <v>8338</v>
      </c>
      <c r="C1775" s="7" t="s">
        <v>8339</v>
      </c>
      <c r="D1775" s="8">
        <v>43361</v>
      </c>
      <c r="E1775" s="8">
        <v>43419</v>
      </c>
      <c r="F1775" s="7" t="s">
        <v>5854</v>
      </c>
      <c r="G1775" s="9">
        <v>10000</v>
      </c>
    </row>
    <row r="1776" spans="1:7" x14ac:dyDescent="0.25">
      <c r="A1776" s="6">
        <v>1774</v>
      </c>
      <c r="B1776" s="7" t="s">
        <v>8340</v>
      </c>
      <c r="C1776" s="7" t="s">
        <v>1550</v>
      </c>
      <c r="D1776" s="8">
        <v>43315</v>
      </c>
      <c r="E1776" s="8">
        <v>43419</v>
      </c>
      <c r="F1776" s="7" t="s">
        <v>5854</v>
      </c>
      <c r="G1776" s="9">
        <v>10000</v>
      </c>
    </row>
    <row r="1777" spans="1:7" x14ac:dyDescent="0.25">
      <c r="A1777" s="6">
        <v>1775</v>
      </c>
      <c r="B1777" s="7" t="s">
        <v>8341</v>
      </c>
      <c r="C1777" s="7" t="s">
        <v>2476</v>
      </c>
      <c r="D1777" s="8">
        <v>43315</v>
      </c>
      <c r="E1777" s="8">
        <v>43419</v>
      </c>
      <c r="F1777" s="7" t="s">
        <v>5854</v>
      </c>
      <c r="G1777" s="9">
        <v>10000</v>
      </c>
    </row>
    <row r="1778" spans="1:7" x14ac:dyDescent="0.25">
      <c r="A1778" s="6">
        <v>1776</v>
      </c>
      <c r="B1778" s="7" t="s">
        <v>8342</v>
      </c>
      <c r="C1778" s="7" t="s">
        <v>1267</v>
      </c>
      <c r="D1778" s="8">
        <v>43315</v>
      </c>
      <c r="E1778" s="8">
        <v>43419</v>
      </c>
      <c r="F1778" s="7" t="s">
        <v>5854</v>
      </c>
      <c r="G1778" s="9">
        <v>10000</v>
      </c>
    </row>
    <row r="1779" spans="1:7" x14ac:dyDescent="0.25">
      <c r="A1779" s="6">
        <v>1777</v>
      </c>
      <c r="B1779" s="7" t="s">
        <v>8343</v>
      </c>
      <c r="C1779" s="7" t="s">
        <v>2002</v>
      </c>
      <c r="D1779" s="8">
        <v>43314</v>
      </c>
      <c r="E1779" s="8">
        <v>43419</v>
      </c>
      <c r="F1779" s="7" t="s">
        <v>5854</v>
      </c>
      <c r="G1779" s="9">
        <v>10000</v>
      </c>
    </row>
    <row r="1780" spans="1:7" x14ac:dyDescent="0.25">
      <c r="A1780" s="6">
        <v>1778</v>
      </c>
      <c r="B1780" s="7" t="s">
        <v>8344</v>
      </c>
      <c r="C1780" s="7" t="s">
        <v>8345</v>
      </c>
      <c r="D1780" s="8">
        <v>43315</v>
      </c>
      <c r="E1780" s="8">
        <v>43419</v>
      </c>
      <c r="F1780" s="7" t="s">
        <v>5854</v>
      </c>
      <c r="G1780" s="9">
        <v>10000</v>
      </c>
    </row>
    <row r="1781" spans="1:7" x14ac:dyDescent="0.25">
      <c r="A1781" s="6">
        <v>1779</v>
      </c>
      <c r="B1781" s="7" t="s">
        <v>8346</v>
      </c>
      <c r="C1781" s="7" t="s">
        <v>1506</v>
      </c>
      <c r="D1781" s="8">
        <v>43315</v>
      </c>
      <c r="E1781" s="8">
        <v>43408</v>
      </c>
      <c r="F1781" s="7" t="s">
        <v>5854</v>
      </c>
      <c r="G1781" s="9">
        <v>10000</v>
      </c>
    </row>
    <row r="1782" spans="1:7" x14ac:dyDescent="0.25">
      <c r="A1782" s="6">
        <v>1780</v>
      </c>
      <c r="B1782" s="7" t="s">
        <v>8347</v>
      </c>
      <c r="C1782" s="7" t="s">
        <v>2084</v>
      </c>
      <c r="D1782" s="8">
        <v>43315</v>
      </c>
      <c r="E1782" s="8">
        <v>43404</v>
      </c>
      <c r="F1782" s="7" t="s">
        <v>5854</v>
      </c>
      <c r="G1782" s="9">
        <v>10000</v>
      </c>
    </row>
    <row r="1783" spans="1:7" x14ac:dyDescent="0.25">
      <c r="A1783" s="6">
        <v>1781</v>
      </c>
      <c r="B1783" s="7" t="s">
        <v>8348</v>
      </c>
      <c r="C1783" s="7" t="s">
        <v>732</v>
      </c>
      <c r="D1783" s="8">
        <v>43315</v>
      </c>
      <c r="E1783" s="8">
        <v>43419</v>
      </c>
      <c r="F1783" s="7" t="s">
        <v>5854</v>
      </c>
      <c r="G1783" s="9">
        <v>10000</v>
      </c>
    </row>
    <row r="1784" spans="1:7" x14ac:dyDescent="0.25">
      <c r="A1784" s="6">
        <v>1782</v>
      </c>
      <c r="B1784" s="7" t="s">
        <v>8349</v>
      </c>
      <c r="C1784" s="7" t="s">
        <v>1903</v>
      </c>
      <c r="D1784" s="8">
        <v>43315</v>
      </c>
      <c r="E1784" s="8">
        <v>43419</v>
      </c>
      <c r="F1784" s="7" t="s">
        <v>5854</v>
      </c>
      <c r="G1784" s="9">
        <v>15000</v>
      </c>
    </row>
    <row r="1785" spans="1:7" x14ac:dyDescent="0.25">
      <c r="A1785" s="6">
        <v>1783</v>
      </c>
      <c r="B1785" s="7" t="s">
        <v>8350</v>
      </c>
      <c r="C1785" s="7" t="s">
        <v>1373</v>
      </c>
      <c r="D1785" s="8">
        <v>43315</v>
      </c>
      <c r="E1785" s="8">
        <v>43415</v>
      </c>
      <c r="F1785" s="7" t="s">
        <v>5854</v>
      </c>
      <c r="G1785" s="9">
        <v>10000</v>
      </c>
    </row>
    <row r="1786" spans="1:7" x14ac:dyDescent="0.25">
      <c r="A1786" s="6">
        <v>1784</v>
      </c>
      <c r="B1786" s="7" t="s">
        <v>8351</v>
      </c>
      <c r="C1786" s="7" t="s">
        <v>1050</v>
      </c>
      <c r="D1786" s="8">
        <v>43315</v>
      </c>
      <c r="E1786" s="8">
        <v>43419</v>
      </c>
      <c r="F1786" s="7" t="s">
        <v>5854</v>
      </c>
      <c r="G1786" s="9">
        <v>10000</v>
      </c>
    </row>
    <row r="1787" spans="1:7" x14ac:dyDescent="0.25">
      <c r="A1787" s="6">
        <v>1785</v>
      </c>
      <c r="B1787" s="7" t="s">
        <v>8352</v>
      </c>
      <c r="C1787" s="7" t="s">
        <v>1453</v>
      </c>
      <c r="D1787" s="8">
        <v>43315</v>
      </c>
      <c r="E1787" s="8">
        <v>43419</v>
      </c>
      <c r="F1787" s="7" t="s">
        <v>5854</v>
      </c>
      <c r="G1787" s="9">
        <v>15000</v>
      </c>
    </row>
    <row r="1788" spans="1:7" x14ac:dyDescent="0.25">
      <c r="A1788" s="6">
        <v>1786</v>
      </c>
      <c r="B1788" s="7" t="s">
        <v>8353</v>
      </c>
      <c r="C1788" s="7" t="s">
        <v>8354</v>
      </c>
      <c r="D1788" s="8">
        <v>43315</v>
      </c>
      <c r="E1788" s="8">
        <v>43419</v>
      </c>
      <c r="F1788" s="7" t="s">
        <v>5854</v>
      </c>
      <c r="G1788" s="9">
        <v>15000</v>
      </c>
    </row>
    <row r="1789" spans="1:7" x14ac:dyDescent="0.25">
      <c r="A1789" s="6">
        <v>1787</v>
      </c>
      <c r="B1789" s="7" t="s">
        <v>8355</v>
      </c>
      <c r="C1789" s="7" t="s">
        <v>2250</v>
      </c>
      <c r="D1789" s="8">
        <v>43315</v>
      </c>
      <c r="E1789" s="8">
        <v>43419</v>
      </c>
      <c r="F1789" s="7" t="s">
        <v>5854</v>
      </c>
      <c r="G1789" s="9">
        <v>10000</v>
      </c>
    </row>
    <row r="1790" spans="1:7" x14ac:dyDescent="0.25">
      <c r="A1790" s="6">
        <v>1788</v>
      </c>
      <c r="B1790" s="7" t="s">
        <v>8356</v>
      </c>
      <c r="C1790" s="7" t="s">
        <v>8357</v>
      </c>
      <c r="D1790" s="8">
        <v>43315</v>
      </c>
      <c r="E1790" s="8">
        <v>43413</v>
      </c>
      <c r="F1790" s="7" t="s">
        <v>5854</v>
      </c>
      <c r="G1790" s="9">
        <v>10000</v>
      </c>
    </row>
    <row r="1791" spans="1:7" x14ac:dyDescent="0.25">
      <c r="A1791" s="6">
        <v>1789</v>
      </c>
      <c r="B1791" s="7" t="s">
        <v>8358</v>
      </c>
      <c r="C1791" s="7" t="s">
        <v>8359</v>
      </c>
      <c r="D1791" s="8">
        <v>43315</v>
      </c>
      <c r="E1791" s="8">
        <v>43419</v>
      </c>
      <c r="F1791" s="7" t="s">
        <v>5854</v>
      </c>
      <c r="G1791" s="9">
        <v>10000</v>
      </c>
    </row>
    <row r="1792" spans="1:7" x14ac:dyDescent="0.25">
      <c r="A1792" s="6">
        <v>1790</v>
      </c>
      <c r="B1792" s="7" t="s">
        <v>8360</v>
      </c>
      <c r="C1792" s="7" t="s">
        <v>758</v>
      </c>
      <c r="D1792" s="8">
        <v>43315</v>
      </c>
      <c r="E1792" s="8">
        <v>43419</v>
      </c>
      <c r="F1792" s="7" t="s">
        <v>5854</v>
      </c>
      <c r="G1792" s="9">
        <v>15000</v>
      </c>
    </row>
    <row r="1793" spans="1:7" x14ac:dyDescent="0.25">
      <c r="A1793" s="6">
        <v>1791</v>
      </c>
      <c r="B1793" s="7" t="s">
        <v>8361</v>
      </c>
      <c r="C1793" s="7" t="s">
        <v>153</v>
      </c>
      <c r="D1793" s="8">
        <v>43315</v>
      </c>
      <c r="E1793" s="8">
        <v>43419</v>
      </c>
      <c r="F1793" s="7" t="s">
        <v>5854</v>
      </c>
      <c r="G1793" s="9">
        <v>10000</v>
      </c>
    </row>
    <row r="1794" spans="1:7" x14ac:dyDescent="0.25">
      <c r="A1794" s="6">
        <v>1792</v>
      </c>
      <c r="B1794" s="7" t="s">
        <v>8362</v>
      </c>
      <c r="C1794" s="7" t="s">
        <v>8363</v>
      </c>
      <c r="D1794" s="8">
        <v>43318</v>
      </c>
      <c r="E1794" s="8">
        <v>43404</v>
      </c>
      <c r="F1794" s="7" t="s">
        <v>5854</v>
      </c>
      <c r="G1794" s="9">
        <v>10000</v>
      </c>
    </row>
    <row r="1795" spans="1:7" x14ac:dyDescent="0.25">
      <c r="A1795" s="6">
        <v>1793</v>
      </c>
      <c r="B1795" s="7" t="s">
        <v>8364</v>
      </c>
      <c r="C1795" s="7" t="s">
        <v>8365</v>
      </c>
      <c r="D1795" s="8">
        <v>43315</v>
      </c>
      <c r="E1795" s="8">
        <v>43419</v>
      </c>
      <c r="F1795" s="7" t="s">
        <v>5854</v>
      </c>
      <c r="G1795" s="9">
        <v>10000</v>
      </c>
    </row>
    <row r="1796" spans="1:7" x14ac:dyDescent="0.25">
      <c r="A1796" s="6">
        <v>1794</v>
      </c>
      <c r="B1796" s="7" t="s">
        <v>8366</v>
      </c>
      <c r="C1796" s="7" t="s">
        <v>8367</v>
      </c>
      <c r="D1796" s="8">
        <v>43315</v>
      </c>
      <c r="E1796" s="8">
        <v>43419</v>
      </c>
      <c r="F1796" s="7" t="s">
        <v>5854</v>
      </c>
      <c r="G1796" s="9">
        <v>10000</v>
      </c>
    </row>
    <row r="1797" spans="1:7" x14ac:dyDescent="0.25">
      <c r="A1797" s="6">
        <v>1795</v>
      </c>
      <c r="B1797" s="7" t="s">
        <v>8368</v>
      </c>
      <c r="C1797" s="7" t="s">
        <v>8369</v>
      </c>
      <c r="D1797" s="8">
        <v>43315</v>
      </c>
      <c r="E1797" s="8">
        <v>43419</v>
      </c>
      <c r="F1797" s="7" t="s">
        <v>5854</v>
      </c>
      <c r="G1797" s="9">
        <v>15000</v>
      </c>
    </row>
    <row r="1798" spans="1:7" x14ac:dyDescent="0.25">
      <c r="A1798" s="6">
        <v>1796</v>
      </c>
      <c r="B1798" s="7" t="s">
        <v>8370</v>
      </c>
      <c r="C1798" s="7" t="s">
        <v>8371</v>
      </c>
      <c r="D1798" s="8">
        <v>43315</v>
      </c>
      <c r="E1798" s="8">
        <v>43419</v>
      </c>
      <c r="F1798" s="7" t="s">
        <v>5854</v>
      </c>
      <c r="G1798" s="9">
        <v>10000</v>
      </c>
    </row>
    <row r="1799" spans="1:7" x14ac:dyDescent="0.25">
      <c r="A1799" s="6">
        <v>1797</v>
      </c>
      <c r="B1799" s="7" t="s">
        <v>8372</v>
      </c>
      <c r="C1799" s="7" t="s">
        <v>8373</v>
      </c>
      <c r="D1799" s="8">
        <v>43315</v>
      </c>
      <c r="E1799" s="8">
        <v>43419</v>
      </c>
      <c r="F1799" s="7" t="s">
        <v>5854</v>
      </c>
      <c r="G1799" s="9">
        <v>10000</v>
      </c>
    </row>
    <row r="1800" spans="1:7" x14ac:dyDescent="0.25">
      <c r="A1800" s="6">
        <v>1798</v>
      </c>
      <c r="B1800" s="7" t="s">
        <v>8374</v>
      </c>
      <c r="C1800" s="7" t="s">
        <v>8375</v>
      </c>
      <c r="D1800" s="8">
        <v>43319</v>
      </c>
      <c r="E1800" s="8">
        <v>43419</v>
      </c>
      <c r="F1800" s="7" t="s">
        <v>5854</v>
      </c>
      <c r="G1800" s="9">
        <v>10000</v>
      </c>
    </row>
    <row r="1801" spans="1:7" x14ac:dyDescent="0.25">
      <c r="A1801" s="6">
        <v>1799</v>
      </c>
      <c r="B1801" s="7" t="s">
        <v>8376</v>
      </c>
      <c r="C1801" s="7" t="s">
        <v>2087</v>
      </c>
      <c r="D1801" s="8">
        <v>43315</v>
      </c>
      <c r="E1801" s="8">
        <v>43419</v>
      </c>
      <c r="F1801" s="7" t="s">
        <v>5854</v>
      </c>
      <c r="G1801" s="9">
        <v>10000</v>
      </c>
    </row>
    <row r="1802" spans="1:7" x14ac:dyDescent="0.25">
      <c r="A1802" s="6">
        <v>1800</v>
      </c>
      <c r="B1802" s="7" t="s">
        <v>8377</v>
      </c>
      <c r="C1802" s="7" t="s">
        <v>626</v>
      </c>
      <c r="D1802" s="8">
        <v>43314</v>
      </c>
      <c r="E1802" s="8">
        <v>43419</v>
      </c>
      <c r="F1802" s="7" t="s">
        <v>5854</v>
      </c>
      <c r="G1802" s="9">
        <v>15000</v>
      </c>
    </row>
    <row r="1803" spans="1:7" x14ac:dyDescent="0.25">
      <c r="A1803" s="6">
        <v>1801</v>
      </c>
      <c r="B1803" s="7" t="s">
        <v>8378</v>
      </c>
      <c r="C1803" s="7" t="s">
        <v>465</v>
      </c>
      <c r="D1803" s="8">
        <v>43318</v>
      </c>
      <c r="E1803" s="8">
        <v>43419</v>
      </c>
      <c r="F1803" s="7" t="s">
        <v>5854</v>
      </c>
      <c r="G1803" s="9">
        <v>10000</v>
      </c>
    </row>
    <row r="1804" spans="1:7" x14ac:dyDescent="0.25">
      <c r="A1804" s="6">
        <v>1802</v>
      </c>
      <c r="B1804" s="7" t="s">
        <v>8379</v>
      </c>
      <c r="C1804" s="7" t="s">
        <v>8380</v>
      </c>
      <c r="D1804" s="8">
        <v>43314</v>
      </c>
      <c r="E1804" s="8">
        <v>43419</v>
      </c>
      <c r="F1804" s="7" t="s">
        <v>5854</v>
      </c>
      <c r="G1804" s="9">
        <v>10000</v>
      </c>
    </row>
    <row r="1805" spans="1:7" x14ac:dyDescent="0.25">
      <c r="A1805" s="6">
        <v>1803</v>
      </c>
      <c r="B1805" s="7" t="s">
        <v>8381</v>
      </c>
      <c r="C1805" s="7" t="s">
        <v>2400</v>
      </c>
      <c r="D1805" s="8">
        <v>43318</v>
      </c>
      <c r="E1805" s="8">
        <v>43419</v>
      </c>
      <c r="F1805" s="7" t="s">
        <v>5854</v>
      </c>
      <c r="G1805" s="9">
        <v>10000</v>
      </c>
    </row>
    <row r="1806" spans="1:7" x14ac:dyDescent="0.25">
      <c r="A1806" s="6">
        <v>1804</v>
      </c>
      <c r="B1806" s="7" t="s">
        <v>8382</v>
      </c>
      <c r="C1806" s="7" t="s">
        <v>8383</v>
      </c>
      <c r="D1806" s="8">
        <v>43318</v>
      </c>
      <c r="E1806" s="8">
        <v>43419</v>
      </c>
      <c r="F1806" s="7" t="s">
        <v>5854</v>
      </c>
      <c r="G1806" s="9">
        <v>10000</v>
      </c>
    </row>
    <row r="1807" spans="1:7" x14ac:dyDescent="0.25">
      <c r="A1807" s="6">
        <v>1805</v>
      </c>
      <c r="B1807" s="7" t="s">
        <v>8384</v>
      </c>
      <c r="C1807" s="7" t="s">
        <v>1106</v>
      </c>
      <c r="D1807" s="8">
        <v>43318</v>
      </c>
      <c r="E1807" s="8">
        <v>43419</v>
      </c>
      <c r="F1807" s="7" t="s">
        <v>5854</v>
      </c>
      <c r="G1807" s="9">
        <v>10000</v>
      </c>
    </row>
    <row r="1808" spans="1:7" x14ac:dyDescent="0.25">
      <c r="A1808" s="6">
        <v>1806</v>
      </c>
      <c r="B1808" s="7" t="s">
        <v>8385</v>
      </c>
      <c r="C1808" s="7" t="s">
        <v>8386</v>
      </c>
      <c r="D1808" s="8">
        <v>43318</v>
      </c>
      <c r="E1808" s="8">
        <v>43413</v>
      </c>
      <c r="F1808" s="7" t="s">
        <v>5854</v>
      </c>
      <c r="G1808" s="9">
        <v>10000</v>
      </c>
    </row>
    <row r="1809" spans="1:7" x14ac:dyDescent="0.25">
      <c r="A1809" s="6">
        <v>1807</v>
      </c>
      <c r="B1809" s="7" t="s">
        <v>8387</v>
      </c>
      <c r="C1809" s="7" t="s">
        <v>225</v>
      </c>
      <c r="D1809" s="8">
        <v>43318</v>
      </c>
      <c r="E1809" s="8">
        <v>43416</v>
      </c>
      <c r="F1809" s="7" t="s">
        <v>5854</v>
      </c>
      <c r="G1809" s="9">
        <v>10000</v>
      </c>
    </row>
    <row r="1810" spans="1:7" x14ac:dyDescent="0.25">
      <c r="A1810" s="6">
        <v>1808</v>
      </c>
      <c r="B1810" s="7" t="s">
        <v>8388</v>
      </c>
      <c r="C1810" s="7" t="s">
        <v>2105</v>
      </c>
      <c r="D1810" s="8">
        <v>43320</v>
      </c>
      <c r="E1810" s="8">
        <v>43404</v>
      </c>
      <c r="F1810" s="7" t="s">
        <v>5854</v>
      </c>
      <c r="G1810" s="9">
        <v>10000</v>
      </c>
    </row>
    <row r="1811" spans="1:7" x14ac:dyDescent="0.25">
      <c r="A1811" s="6">
        <v>1809</v>
      </c>
      <c r="B1811" s="7" t="s">
        <v>8389</v>
      </c>
      <c r="C1811" s="7" t="s">
        <v>2363</v>
      </c>
      <c r="D1811" s="8">
        <v>43315</v>
      </c>
      <c r="E1811" s="8">
        <v>43371</v>
      </c>
      <c r="F1811" s="7" t="s">
        <v>5854</v>
      </c>
      <c r="G1811" s="9">
        <v>10000</v>
      </c>
    </row>
    <row r="1812" spans="1:7" x14ac:dyDescent="0.25">
      <c r="A1812" s="6">
        <v>1810</v>
      </c>
      <c r="B1812" s="7" t="s">
        <v>8390</v>
      </c>
      <c r="C1812" s="7" t="s">
        <v>8391</v>
      </c>
      <c r="D1812" s="8">
        <v>43315</v>
      </c>
      <c r="E1812" s="8">
        <v>43343</v>
      </c>
      <c r="F1812" s="7" t="s">
        <v>5854</v>
      </c>
      <c r="G1812" s="9">
        <v>10000</v>
      </c>
    </row>
    <row r="1813" spans="1:7" x14ac:dyDescent="0.25">
      <c r="A1813" s="6">
        <v>1811</v>
      </c>
      <c r="B1813" s="7" t="s">
        <v>8392</v>
      </c>
      <c r="C1813" s="7" t="s">
        <v>8393</v>
      </c>
      <c r="D1813" s="8">
        <v>43315</v>
      </c>
      <c r="E1813" s="8">
        <v>43419</v>
      </c>
      <c r="F1813" s="7" t="s">
        <v>5854</v>
      </c>
      <c r="G1813" s="9">
        <v>10000</v>
      </c>
    </row>
    <row r="1814" spans="1:7" x14ac:dyDescent="0.25">
      <c r="A1814" s="6">
        <v>1812</v>
      </c>
      <c r="B1814" s="7" t="s">
        <v>8394</v>
      </c>
      <c r="C1814" s="7" t="s">
        <v>1226</v>
      </c>
      <c r="D1814" s="8">
        <v>43353</v>
      </c>
      <c r="E1814" s="8">
        <v>43419</v>
      </c>
      <c r="F1814" s="7" t="s">
        <v>5854</v>
      </c>
      <c r="G1814" s="9">
        <v>10000</v>
      </c>
    </row>
    <row r="1815" spans="1:7" x14ac:dyDescent="0.25">
      <c r="A1815" s="6">
        <v>1813</v>
      </c>
      <c r="B1815" s="7" t="s">
        <v>8395</v>
      </c>
      <c r="C1815" s="7" t="s">
        <v>8396</v>
      </c>
      <c r="D1815" s="8">
        <v>43320</v>
      </c>
      <c r="E1815" s="8">
        <v>43343</v>
      </c>
      <c r="F1815" s="7" t="s">
        <v>5854</v>
      </c>
      <c r="G1815" s="9">
        <v>10000</v>
      </c>
    </row>
    <row r="1816" spans="1:7" x14ac:dyDescent="0.25">
      <c r="A1816" s="6">
        <v>1814</v>
      </c>
      <c r="B1816" s="7" t="s">
        <v>8397</v>
      </c>
      <c r="C1816" s="7" t="s">
        <v>8398</v>
      </c>
      <c r="D1816" s="8">
        <v>43312</v>
      </c>
      <c r="E1816" s="8">
        <v>43419</v>
      </c>
      <c r="F1816" s="7" t="s">
        <v>5854</v>
      </c>
      <c r="G1816" s="9">
        <v>10000</v>
      </c>
    </row>
    <row r="1817" spans="1:7" x14ac:dyDescent="0.25">
      <c r="A1817" s="6">
        <v>1815</v>
      </c>
      <c r="B1817" s="7" t="s">
        <v>8399</v>
      </c>
      <c r="C1817" s="7" t="s">
        <v>8400</v>
      </c>
      <c r="D1817" s="8">
        <v>43319</v>
      </c>
      <c r="E1817" s="8">
        <v>43419</v>
      </c>
      <c r="F1817" s="7" t="s">
        <v>5854</v>
      </c>
      <c r="G1817" s="9">
        <v>10000</v>
      </c>
    </row>
    <row r="1818" spans="1:7" x14ac:dyDescent="0.25">
      <c r="A1818" s="6">
        <v>1816</v>
      </c>
      <c r="B1818" s="7" t="s">
        <v>8401</v>
      </c>
      <c r="C1818" s="7" t="s">
        <v>8402</v>
      </c>
      <c r="D1818" s="8">
        <v>43320</v>
      </c>
      <c r="E1818" s="8">
        <v>43419</v>
      </c>
      <c r="F1818" s="7" t="s">
        <v>5854</v>
      </c>
      <c r="G1818" s="9">
        <v>15000</v>
      </c>
    </row>
    <row r="1819" spans="1:7" x14ac:dyDescent="0.25">
      <c r="A1819" s="6">
        <v>1817</v>
      </c>
      <c r="B1819" s="7" t="s">
        <v>8403</v>
      </c>
      <c r="C1819" s="7" t="s">
        <v>8404</v>
      </c>
      <c r="D1819" s="8">
        <v>43319</v>
      </c>
      <c r="E1819" s="8">
        <v>43404</v>
      </c>
      <c r="F1819" s="7" t="s">
        <v>5854</v>
      </c>
      <c r="G1819" s="9">
        <v>10000</v>
      </c>
    </row>
    <row r="1820" spans="1:7" x14ac:dyDescent="0.25">
      <c r="A1820" s="6">
        <v>1818</v>
      </c>
      <c r="B1820" s="7" t="s">
        <v>8405</v>
      </c>
      <c r="C1820" s="7" t="s">
        <v>2228</v>
      </c>
      <c r="D1820" s="8">
        <v>43319</v>
      </c>
      <c r="E1820" s="8">
        <v>43419</v>
      </c>
      <c r="F1820" s="7" t="s">
        <v>5854</v>
      </c>
      <c r="G1820" s="9">
        <v>10000</v>
      </c>
    </row>
    <row r="1821" spans="1:7" x14ac:dyDescent="0.25">
      <c r="A1821" s="6">
        <v>1819</v>
      </c>
      <c r="B1821" s="7" t="s">
        <v>8406</v>
      </c>
      <c r="C1821" s="7" t="s">
        <v>8407</v>
      </c>
      <c r="D1821" s="8">
        <v>43319</v>
      </c>
      <c r="E1821" s="8">
        <v>43404</v>
      </c>
      <c r="F1821" s="7" t="s">
        <v>5854</v>
      </c>
      <c r="G1821" s="9">
        <v>10000</v>
      </c>
    </row>
    <row r="1822" spans="1:7" x14ac:dyDescent="0.25">
      <c r="A1822" s="6">
        <v>1820</v>
      </c>
      <c r="B1822" s="7" t="s">
        <v>8408</v>
      </c>
      <c r="C1822" s="7" t="s">
        <v>2036</v>
      </c>
      <c r="D1822" s="8">
        <v>43319</v>
      </c>
      <c r="E1822" s="8">
        <v>43343</v>
      </c>
      <c r="F1822" s="7" t="s">
        <v>5854</v>
      </c>
      <c r="G1822" s="9">
        <v>10000</v>
      </c>
    </row>
    <row r="1823" spans="1:7" x14ac:dyDescent="0.25">
      <c r="A1823" s="6">
        <v>1821</v>
      </c>
      <c r="B1823" s="7" t="s">
        <v>8409</v>
      </c>
      <c r="C1823" s="7" t="s">
        <v>8410</v>
      </c>
      <c r="D1823" s="8">
        <v>43319</v>
      </c>
      <c r="E1823" s="8">
        <v>43419</v>
      </c>
      <c r="F1823" s="7" t="s">
        <v>5854</v>
      </c>
      <c r="G1823" s="9">
        <v>10000</v>
      </c>
    </row>
    <row r="1824" spans="1:7" x14ac:dyDescent="0.25">
      <c r="A1824" s="6">
        <v>1822</v>
      </c>
      <c r="B1824" s="7" t="s">
        <v>8411</v>
      </c>
      <c r="C1824" s="7" t="s">
        <v>1698</v>
      </c>
      <c r="D1824" s="8">
        <v>43319</v>
      </c>
      <c r="E1824" s="8">
        <v>43419</v>
      </c>
      <c r="F1824" s="7" t="s">
        <v>5854</v>
      </c>
      <c r="G1824" s="9">
        <v>15000</v>
      </c>
    </row>
    <row r="1825" spans="1:7" x14ac:dyDescent="0.25">
      <c r="A1825" s="6">
        <v>1823</v>
      </c>
      <c r="B1825" s="7" t="s">
        <v>8412</v>
      </c>
      <c r="C1825" s="7" t="s">
        <v>2142</v>
      </c>
      <c r="D1825" s="8">
        <v>43319</v>
      </c>
      <c r="E1825" s="8">
        <v>43413</v>
      </c>
      <c r="F1825" s="7" t="s">
        <v>5854</v>
      </c>
      <c r="G1825" s="9">
        <v>10000</v>
      </c>
    </row>
    <row r="1826" spans="1:7" x14ac:dyDescent="0.25">
      <c r="A1826" s="6">
        <v>1824</v>
      </c>
      <c r="B1826" s="7" t="s">
        <v>8413</v>
      </c>
      <c r="C1826" s="7" t="s">
        <v>8414</v>
      </c>
      <c r="D1826" s="8">
        <v>43320</v>
      </c>
      <c r="E1826" s="8">
        <v>43419</v>
      </c>
      <c r="F1826" s="7" t="s">
        <v>5854</v>
      </c>
      <c r="G1826" s="9">
        <v>15000</v>
      </c>
    </row>
    <row r="1827" spans="1:7" x14ac:dyDescent="0.25">
      <c r="A1827" s="6">
        <v>1825</v>
      </c>
      <c r="B1827" s="7" t="s">
        <v>8415</v>
      </c>
      <c r="C1827" s="7" t="s">
        <v>1863</v>
      </c>
      <c r="D1827" s="8">
        <v>43322</v>
      </c>
      <c r="E1827" s="8">
        <v>43419</v>
      </c>
      <c r="F1827" s="7" t="s">
        <v>5854</v>
      </c>
      <c r="G1827" s="9">
        <v>15000</v>
      </c>
    </row>
    <row r="1828" spans="1:7" x14ac:dyDescent="0.25">
      <c r="A1828" s="6">
        <v>1826</v>
      </c>
      <c r="B1828" s="7" t="s">
        <v>8416</v>
      </c>
      <c r="C1828" s="7" t="s">
        <v>1239</v>
      </c>
      <c r="D1828" s="8">
        <v>43322</v>
      </c>
      <c r="E1828" s="8">
        <v>43373</v>
      </c>
      <c r="F1828" s="7" t="s">
        <v>5854</v>
      </c>
      <c r="G1828" s="9">
        <v>10000</v>
      </c>
    </row>
    <row r="1829" spans="1:7" x14ac:dyDescent="0.25">
      <c r="A1829" s="6">
        <v>1827</v>
      </c>
      <c r="B1829" s="7" t="s">
        <v>8417</v>
      </c>
      <c r="C1829" s="7" t="s">
        <v>2340</v>
      </c>
      <c r="D1829" s="8">
        <v>43322</v>
      </c>
      <c r="E1829" s="8">
        <v>43419</v>
      </c>
      <c r="F1829" s="7" t="s">
        <v>5854</v>
      </c>
      <c r="G1829" s="9">
        <v>10000</v>
      </c>
    </row>
    <row r="1830" spans="1:7" x14ac:dyDescent="0.25">
      <c r="A1830" s="6">
        <v>1828</v>
      </c>
      <c r="B1830" s="7" t="s">
        <v>8418</v>
      </c>
      <c r="C1830" s="7" t="s">
        <v>8419</v>
      </c>
      <c r="D1830" s="8">
        <v>43319</v>
      </c>
      <c r="E1830" s="8">
        <v>43413</v>
      </c>
      <c r="F1830" s="7" t="s">
        <v>5854</v>
      </c>
      <c r="G1830" s="9">
        <v>10000</v>
      </c>
    </row>
    <row r="1831" spans="1:7" x14ac:dyDescent="0.25">
      <c r="A1831" s="6">
        <v>1829</v>
      </c>
      <c r="B1831" s="7" t="s">
        <v>8420</v>
      </c>
      <c r="C1831" s="7" t="s">
        <v>1547</v>
      </c>
      <c r="D1831" s="8">
        <v>43319</v>
      </c>
      <c r="E1831" s="8">
        <v>43419</v>
      </c>
      <c r="F1831" s="7" t="s">
        <v>5854</v>
      </c>
      <c r="G1831" s="9">
        <v>15000</v>
      </c>
    </row>
    <row r="1832" spans="1:7" x14ac:dyDescent="0.25">
      <c r="A1832" s="6">
        <v>1830</v>
      </c>
      <c r="B1832" s="7" t="s">
        <v>8421</v>
      </c>
      <c r="C1832" s="7" t="s">
        <v>2074</v>
      </c>
      <c r="D1832" s="8">
        <v>43319</v>
      </c>
      <c r="E1832" s="8">
        <v>43418</v>
      </c>
      <c r="F1832" s="7" t="s">
        <v>5854</v>
      </c>
      <c r="G1832" s="9">
        <v>10000</v>
      </c>
    </row>
    <row r="1833" spans="1:7" x14ac:dyDescent="0.25">
      <c r="A1833" s="6">
        <v>1831</v>
      </c>
      <c r="B1833" s="7" t="s">
        <v>8422</v>
      </c>
      <c r="C1833" s="7" t="s">
        <v>1565</v>
      </c>
      <c r="D1833" s="8">
        <v>43319</v>
      </c>
      <c r="E1833" s="8">
        <v>43419</v>
      </c>
      <c r="F1833" s="7" t="s">
        <v>5854</v>
      </c>
      <c r="G1833" s="9">
        <v>10000</v>
      </c>
    </row>
    <row r="1834" spans="1:7" x14ac:dyDescent="0.25">
      <c r="A1834" s="6">
        <v>1832</v>
      </c>
      <c r="B1834" s="7" t="s">
        <v>8423</v>
      </c>
      <c r="C1834" s="7" t="s">
        <v>8424</v>
      </c>
      <c r="D1834" s="8">
        <v>43319</v>
      </c>
      <c r="E1834" s="8">
        <v>43414</v>
      </c>
      <c r="F1834" s="7" t="s">
        <v>5854</v>
      </c>
      <c r="G1834" s="9">
        <v>10000</v>
      </c>
    </row>
    <row r="1835" spans="1:7" x14ac:dyDescent="0.25">
      <c r="A1835" s="6">
        <v>1833</v>
      </c>
      <c r="B1835" s="7" t="s">
        <v>8425</v>
      </c>
      <c r="C1835" s="7" t="s">
        <v>8426</v>
      </c>
      <c r="D1835" s="8">
        <v>43319</v>
      </c>
      <c r="E1835" s="8">
        <v>43419</v>
      </c>
      <c r="F1835" s="7" t="s">
        <v>5854</v>
      </c>
      <c r="G1835" s="9">
        <v>10000</v>
      </c>
    </row>
    <row r="1836" spans="1:7" x14ac:dyDescent="0.25">
      <c r="A1836" s="6">
        <v>1834</v>
      </c>
      <c r="B1836" s="7" t="s">
        <v>8427</v>
      </c>
      <c r="C1836" s="7" t="s">
        <v>1823</v>
      </c>
      <c r="D1836" s="8">
        <v>43319</v>
      </c>
      <c r="E1836" s="8">
        <v>43373</v>
      </c>
      <c r="F1836" s="7" t="s">
        <v>5854</v>
      </c>
      <c r="G1836" s="9">
        <v>10000</v>
      </c>
    </row>
    <row r="1837" spans="1:7" x14ac:dyDescent="0.25">
      <c r="A1837" s="6">
        <v>1835</v>
      </c>
      <c r="B1837" s="7" t="s">
        <v>8428</v>
      </c>
      <c r="C1837" s="7" t="s">
        <v>8429</v>
      </c>
      <c r="D1837" s="8">
        <v>43319</v>
      </c>
      <c r="E1837" s="8">
        <v>43419</v>
      </c>
      <c r="F1837" s="7" t="s">
        <v>5854</v>
      </c>
      <c r="G1837" s="9">
        <v>10000</v>
      </c>
    </row>
    <row r="1838" spans="1:7" x14ac:dyDescent="0.25">
      <c r="A1838" s="6">
        <v>1836</v>
      </c>
      <c r="B1838" s="7" t="s">
        <v>8430</v>
      </c>
      <c r="C1838" s="7" t="s">
        <v>1614</v>
      </c>
      <c r="D1838" s="8">
        <v>43322</v>
      </c>
      <c r="E1838" s="8">
        <v>43404</v>
      </c>
      <c r="F1838" s="7" t="s">
        <v>5854</v>
      </c>
      <c r="G1838" s="9">
        <v>10000</v>
      </c>
    </row>
    <row r="1839" spans="1:7" x14ac:dyDescent="0.25">
      <c r="A1839" s="6">
        <v>1837</v>
      </c>
      <c r="B1839" s="7" t="s">
        <v>8431</v>
      </c>
      <c r="C1839" s="7" t="s">
        <v>8432</v>
      </c>
      <c r="D1839" s="8">
        <v>43319</v>
      </c>
      <c r="E1839" s="8">
        <v>43404</v>
      </c>
      <c r="F1839" s="7" t="s">
        <v>5854</v>
      </c>
      <c r="G1839" s="9">
        <v>10000</v>
      </c>
    </row>
    <row r="1840" spans="1:7" x14ac:dyDescent="0.25">
      <c r="A1840" s="6">
        <v>1838</v>
      </c>
      <c r="B1840" s="7" t="s">
        <v>8433</v>
      </c>
      <c r="C1840" s="7" t="s">
        <v>8434</v>
      </c>
      <c r="D1840" s="8">
        <v>43319</v>
      </c>
      <c r="E1840" s="8">
        <v>43419</v>
      </c>
      <c r="F1840" s="7" t="s">
        <v>5854</v>
      </c>
      <c r="G1840" s="9">
        <v>10000</v>
      </c>
    </row>
    <row r="1841" spans="1:7" x14ac:dyDescent="0.25">
      <c r="A1841" s="6">
        <v>1839</v>
      </c>
      <c r="B1841" s="7" t="s">
        <v>8435</v>
      </c>
      <c r="C1841" s="7" t="s">
        <v>779</v>
      </c>
      <c r="D1841" s="8">
        <v>43319</v>
      </c>
      <c r="E1841" s="8">
        <v>43419</v>
      </c>
      <c r="F1841" s="7" t="s">
        <v>5854</v>
      </c>
      <c r="G1841" s="9">
        <v>10000</v>
      </c>
    </row>
    <row r="1842" spans="1:7" x14ac:dyDescent="0.25">
      <c r="A1842" s="6">
        <v>1840</v>
      </c>
      <c r="B1842" s="7" t="s">
        <v>8436</v>
      </c>
      <c r="C1842" s="7" t="s">
        <v>1207</v>
      </c>
      <c r="D1842" s="8">
        <v>43319</v>
      </c>
      <c r="E1842" s="8">
        <v>43419</v>
      </c>
      <c r="F1842" s="7" t="s">
        <v>5854</v>
      </c>
      <c r="G1842" s="9">
        <v>10000</v>
      </c>
    </row>
    <row r="1843" spans="1:7" x14ac:dyDescent="0.25">
      <c r="A1843" s="6">
        <v>1841</v>
      </c>
      <c r="B1843" s="7" t="s">
        <v>8437</v>
      </c>
      <c r="C1843" s="7" t="s">
        <v>1266</v>
      </c>
      <c r="D1843" s="8">
        <v>43319</v>
      </c>
      <c r="E1843" s="8">
        <v>43419</v>
      </c>
      <c r="F1843" s="7" t="s">
        <v>5854</v>
      </c>
      <c r="G1843" s="9">
        <v>10000</v>
      </c>
    </row>
    <row r="1844" spans="1:7" x14ac:dyDescent="0.25">
      <c r="A1844" s="6">
        <v>1842</v>
      </c>
      <c r="B1844" s="7" t="s">
        <v>8438</v>
      </c>
      <c r="C1844" s="7" t="s">
        <v>874</v>
      </c>
      <c r="D1844" s="8">
        <v>43319</v>
      </c>
      <c r="E1844" s="8">
        <v>43419</v>
      </c>
      <c r="F1844" s="7" t="s">
        <v>5854</v>
      </c>
      <c r="G1844" s="9">
        <v>10000</v>
      </c>
    </row>
    <row r="1845" spans="1:7" x14ac:dyDescent="0.25">
      <c r="A1845" s="6">
        <v>1843</v>
      </c>
      <c r="B1845" s="7" t="s">
        <v>8439</v>
      </c>
      <c r="C1845" s="7" t="s">
        <v>2235</v>
      </c>
      <c r="D1845" s="8">
        <v>43319</v>
      </c>
      <c r="E1845" s="8">
        <v>43419</v>
      </c>
      <c r="F1845" s="7" t="s">
        <v>5854</v>
      </c>
      <c r="G1845" s="9">
        <v>15000</v>
      </c>
    </row>
    <row r="1846" spans="1:7" x14ac:dyDescent="0.25">
      <c r="A1846" s="6">
        <v>1844</v>
      </c>
      <c r="B1846" s="7" t="s">
        <v>8440</v>
      </c>
      <c r="C1846" s="7" t="s">
        <v>1116</v>
      </c>
      <c r="D1846" s="8">
        <v>43319</v>
      </c>
      <c r="E1846" s="8">
        <v>43419</v>
      </c>
      <c r="F1846" s="7" t="s">
        <v>5854</v>
      </c>
      <c r="G1846" s="9">
        <v>15000</v>
      </c>
    </row>
    <row r="1847" spans="1:7" x14ac:dyDescent="0.25">
      <c r="A1847" s="6">
        <v>1845</v>
      </c>
      <c r="B1847" s="7" t="s">
        <v>8441</v>
      </c>
      <c r="C1847" s="7" t="s">
        <v>2168</v>
      </c>
      <c r="D1847" s="8">
        <v>43319</v>
      </c>
      <c r="E1847" s="8">
        <v>43419</v>
      </c>
      <c r="F1847" s="7" t="s">
        <v>5854</v>
      </c>
      <c r="G1847" s="9">
        <v>15000</v>
      </c>
    </row>
    <row r="1848" spans="1:7" x14ac:dyDescent="0.25">
      <c r="A1848" s="6">
        <v>1846</v>
      </c>
      <c r="B1848" s="7" t="s">
        <v>8442</v>
      </c>
      <c r="C1848" s="7" t="s">
        <v>8443</v>
      </c>
      <c r="D1848" s="8">
        <v>43319</v>
      </c>
      <c r="E1848" s="8">
        <v>43419</v>
      </c>
      <c r="F1848" s="7" t="s">
        <v>5854</v>
      </c>
      <c r="G1848" s="9">
        <v>10000</v>
      </c>
    </row>
    <row r="1849" spans="1:7" x14ac:dyDescent="0.25">
      <c r="A1849" s="6">
        <v>1847</v>
      </c>
      <c r="B1849" s="7" t="s">
        <v>8444</v>
      </c>
      <c r="C1849" s="7" t="s">
        <v>2479</v>
      </c>
      <c r="D1849" s="8">
        <v>43320</v>
      </c>
      <c r="E1849" s="8">
        <v>43419</v>
      </c>
      <c r="F1849" s="7" t="s">
        <v>5854</v>
      </c>
      <c r="G1849" s="9">
        <v>10000</v>
      </c>
    </row>
    <row r="1850" spans="1:7" x14ac:dyDescent="0.25">
      <c r="A1850" s="6">
        <v>1848</v>
      </c>
      <c r="B1850" s="7" t="s">
        <v>8445</v>
      </c>
      <c r="C1850" s="7" t="s">
        <v>2468</v>
      </c>
      <c r="D1850" s="8">
        <v>43320</v>
      </c>
      <c r="E1850" s="8">
        <v>43419</v>
      </c>
      <c r="F1850" s="7" t="s">
        <v>5854</v>
      </c>
      <c r="G1850" s="9">
        <v>10000</v>
      </c>
    </row>
    <row r="1851" spans="1:7" x14ac:dyDescent="0.25">
      <c r="A1851" s="6">
        <v>1849</v>
      </c>
      <c r="B1851" s="7" t="s">
        <v>8446</v>
      </c>
      <c r="C1851" s="7" t="s">
        <v>8447</v>
      </c>
      <c r="D1851" s="8">
        <v>43320</v>
      </c>
      <c r="E1851" s="8">
        <v>43433</v>
      </c>
      <c r="F1851" s="7" t="s">
        <v>5854</v>
      </c>
      <c r="G1851" s="9">
        <v>10000</v>
      </c>
    </row>
    <row r="1852" spans="1:7" x14ac:dyDescent="0.25">
      <c r="A1852" s="6">
        <v>1850</v>
      </c>
      <c r="B1852" s="7" t="s">
        <v>8448</v>
      </c>
      <c r="C1852" s="7" t="s">
        <v>8449</v>
      </c>
      <c r="D1852" s="8">
        <v>43320</v>
      </c>
      <c r="E1852" s="8">
        <v>43419</v>
      </c>
      <c r="F1852" s="7" t="s">
        <v>5854</v>
      </c>
      <c r="G1852" s="9">
        <v>10000</v>
      </c>
    </row>
    <row r="1853" spans="1:7" x14ac:dyDescent="0.25">
      <c r="A1853" s="6">
        <v>1851</v>
      </c>
      <c r="B1853" s="7" t="s">
        <v>8450</v>
      </c>
      <c r="C1853" s="7" t="s">
        <v>8451</v>
      </c>
      <c r="D1853" s="8">
        <v>43320</v>
      </c>
      <c r="E1853" s="8">
        <v>43419</v>
      </c>
      <c r="F1853" s="7" t="s">
        <v>5854</v>
      </c>
      <c r="G1853" s="9">
        <v>10000</v>
      </c>
    </row>
    <row r="1854" spans="1:7" x14ac:dyDescent="0.25">
      <c r="A1854" s="6">
        <v>1852</v>
      </c>
      <c r="B1854" s="7" t="s">
        <v>8452</v>
      </c>
      <c r="C1854" s="7" t="s">
        <v>1043</v>
      </c>
      <c r="D1854" s="8">
        <v>43320</v>
      </c>
      <c r="E1854" s="8">
        <v>43419</v>
      </c>
      <c r="F1854" s="7" t="s">
        <v>5854</v>
      </c>
      <c r="G1854" s="9">
        <v>10000</v>
      </c>
    </row>
    <row r="1855" spans="1:7" x14ac:dyDescent="0.25">
      <c r="A1855" s="6">
        <v>1853</v>
      </c>
      <c r="B1855" s="7" t="s">
        <v>8453</v>
      </c>
      <c r="C1855" s="7" t="s">
        <v>2205</v>
      </c>
      <c r="D1855" s="8">
        <v>43320</v>
      </c>
      <c r="E1855" s="8">
        <v>43419</v>
      </c>
      <c r="F1855" s="7" t="s">
        <v>5854</v>
      </c>
      <c r="G1855" s="9">
        <v>10000</v>
      </c>
    </row>
    <row r="1856" spans="1:7" x14ac:dyDescent="0.25">
      <c r="A1856" s="6">
        <v>1854</v>
      </c>
      <c r="B1856" s="7" t="s">
        <v>8454</v>
      </c>
      <c r="C1856" s="7" t="s">
        <v>8455</v>
      </c>
      <c r="D1856" s="8">
        <v>43320</v>
      </c>
      <c r="E1856" s="8">
        <v>43419</v>
      </c>
      <c r="F1856" s="7" t="s">
        <v>5854</v>
      </c>
      <c r="G1856" s="9">
        <v>10000</v>
      </c>
    </row>
    <row r="1857" spans="1:7" x14ac:dyDescent="0.25">
      <c r="A1857" s="6">
        <v>1855</v>
      </c>
      <c r="B1857" s="7" t="s">
        <v>8456</v>
      </c>
      <c r="C1857" s="7" t="s">
        <v>466</v>
      </c>
      <c r="D1857" s="8">
        <v>43320</v>
      </c>
      <c r="E1857" s="8">
        <v>43419</v>
      </c>
      <c r="F1857" s="7" t="s">
        <v>5854</v>
      </c>
      <c r="G1857" s="9">
        <v>10000</v>
      </c>
    </row>
    <row r="1858" spans="1:7" x14ac:dyDescent="0.25">
      <c r="A1858" s="6">
        <v>1856</v>
      </c>
      <c r="B1858" s="7" t="s">
        <v>8457</v>
      </c>
      <c r="C1858" s="7" t="s">
        <v>838</v>
      </c>
      <c r="D1858" s="8">
        <v>43320</v>
      </c>
      <c r="E1858" s="8">
        <v>43419</v>
      </c>
      <c r="F1858" s="7" t="s">
        <v>5854</v>
      </c>
      <c r="G1858" s="9">
        <v>10000</v>
      </c>
    </row>
    <row r="1859" spans="1:7" x14ac:dyDescent="0.25">
      <c r="A1859" s="6">
        <v>1857</v>
      </c>
      <c r="B1859" s="7" t="s">
        <v>8458</v>
      </c>
      <c r="C1859" s="7" t="s">
        <v>1349</v>
      </c>
      <c r="D1859" s="8">
        <v>43320</v>
      </c>
      <c r="E1859" s="8">
        <v>43406</v>
      </c>
      <c r="F1859" s="7" t="s">
        <v>5854</v>
      </c>
      <c r="G1859" s="9">
        <v>10000</v>
      </c>
    </row>
    <row r="1860" spans="1:7" x14ac:dyDescent="0.25">
      <c r="A1860" s="6">
        <v>1858</v>
      </c>
      <c r="B1860" s="7" t="s">
        <v>8459</v>
      </c>
      <c r="C1860" s="7" t="s">
        <v>8460</v>
      </c>
      <c r="D1860" s="8">
        <v>43320</v>
      </c>
      <c r="E1860" s="8">
        <v>43419</v>
      </c>
      <c r="F1860" s="7" t="s">
        <v>5854</v>
      </c>
      <c r="G1860" s="9">
        <v>15000</v>
      </c>
    </row>
    <row r="1861" spans="1:7" x14ac:dyDescent="0.25">
      <c r="A1861" s="6">
        <v>1859</v>
      </c>
      <c r="B1861" s="7" t="s">
        <v>8461</v>
      </c>
      <c r="C1861" s="7" t="s">
        <v>630</v>
      </c>
      <c r="D1861" s="8">
        <v>43320</v>
      </c>
      <c r="E1861" s="8">
        <v>43419</v>
      </c>
      <c r="F1861" s="7" t="s">
        <v>5854</v>
      </c>
      <c r="G1861" s="9">
        <v>10000</v>
      </c>
    </row>
    <row r="1862" spans="1:7" x14ac:dyDescent="0.25">
      <c r="A1862" s="6">
        <v>1860</v>
      </c>
      <c r="B1862" s="7" t="s">
        <v>8462</v>
      </c>
      <c r="C1862" s="7" t="s">
        <v>1262</v>
      </c>
      <c r="D1862" s="8">
        <v>43320</v>
      </c>
      <c r="E1862" s="8">
        <v>43419</v>
      </c>
      <c r="F1862" s="7" t="s">
        <v>5854</v>
      </c>
      <c r="G1862" s="9">
        <v>15000</v>
      </c>
    </row>
    <row r="1863" spans="1:7" x14ac:dyDescent="0.25">
      <c r="A1863" s="6">
        <v>1861</v>
      </c>
      <c r="B1863" s="7" t="s">
        <v>8463</v>
      </c>
      <c r="C1863" s="7" t="s">
        <v>1197</v>
      </c>
      <c r="D1863" s="8">
        <v>43320</v>
      </c>
      <c r="E1863" s="8">
        <v>43419</v>
      </c>
      <c r="F1863" s="7" t="s">
        <v>5854</v>
      </c>
      <c r="G1863" s="9">
        <v>10000</v>
      </c>
    </row>
    <row r="1864" spans="1:7" x14ac:dyDescent="0.25">
      <c r="A1864" s="6">
        <v>1862</v>
      </c>
      <c r="B1864" s="7" t="s">
        <v>8464</v>
      </c>
      <c r="C1864" s="7" t="s">
        <v>1807</v>
      </c>
      <c r="D1864" s="8">
        <v>43320</v>
      </c>
      <c r="E1864" s="8">
        <v>43419</v>
      </c>
      <c r="F1864" s="7" t="s">
        <v>5854</v>
      </c>
      <c r="G1864" s="9">
        <v>15000</v>
      </c>
    </row>
    <row r="1865" spans="1:7" x14ac:dyDescent="0.25">
      <c r="A1865" s="6">
        <v>1863</v>
      </c>
      <c r="B1865" s="7" t="s">
        <v>8465</v>
      </c>
      <c r="C1865" s="7" t="s">
        <v>8466</v>
      </c>
      <c r="D1865" s="8">
        <v>43320</v>
      </c>
      <c r="E1865" s="8">
        <v>43419</v>
      </c>
      <c r="F1865" s="7" t="s">
        <v>5854</v>
      </c>
      <c r="G1865" s="9">
        <v>10000</v>
      </c>
    </row>
    <row r="1866" spans="1:7" x14ac:dyDescent="0.25">
      <c r="A1866" s="6">
        <v>1864</v>
      </c>
      <c r="B1866" s="7" t="s">
        <v>8467</v>
      </c>
      <c r="C1866" s="7" t="s">
        <v>8468</v>
      </c>
      <c r="D1866" s="8">
        <v>43320</v>
      </c>
      <c r="E1866" s="8">
        <v>43419</v>
      </c>
      <c r="F1866" s="7" t="s">
        <v>5854</v>
      </c>
      <c r="G1866" s="9">
        <v>10000</v>
      </c>
    </row>
    <row r="1867" spans="1:7" x14ac:dyDescent="0.25">
      <c r="A1867" s="6">
        <v>1865</v>
      </c>
      <c r="B1867" s="7" t="s">
        <v>8469</v>
      </c>
      <c r="C1867" s="7" t="s">
        <v>2546</v>
      </c>
      <c r="D1867" s="8">
        <v>43320</v>
      </c>
      <c r="E1867" s="8">
        <v>43404</v>
      </c>
      <c r="F1867" s="7" t="s">
        <v>5854</v>
      </c>
      <c r="G1867" s="9">
        <v>10000</v>
      </c>
    </row>
    <row r="1868" spans="1:7" x14ac:dyDescent="0.25">
      <c r="A1868" s="6">
        <v>1866</v>
      </c>
      <c r="B1868" s="7" t="s">
        <v>8470</v>
      </c>
      <c r="C1868" s="7" t="s">
        <v>8471</v>
      </c>
      <c r="D1868" s="8">
        <v>43320</v>
      </c>
      <c r="E1868" s="8">
        <v>43419</v>
      </c>
      <c r="F1868" s="7" t="s">
        <v>5854</v>
      </c>
      <c r="G1868" s="9">
        <v>10000</v>
      </c>
    </row>
    <row r="1869" spans="1:7" x14ac:dyDescent="0.25">
      <c r="A1869" s="6">
        <v>1867</v>
      </c>
      <c r="B1869" s="7" t="s">
        <v>8472</v>
      </c>
      <c r="C1869" s="7" t="s">
        <v>820</v>
      </c>
      <c r="D1869" s="8">
        <v>43320</v>
      </c>
      <c r="E1869" s="8">
        <v>43419</v>
      </c>
      <c r="F1869" s="7" t="s">
        <v>5854</v>
      </c>
      <c r="G1869" s="9">
        <v>15000</v>
      </c>
    </row>
    <row r="1870" spans="1:7" x14ac:dyDescent="0.25">
      <c r="A1870" s="6">
        <v>1868</v>
      </c>
      <c r="B1870" s="7" t="s">
        <v>8473</v>
      </c>
      <c r="C1870" s="7" t="s">
        <v>1180</v>
      </c>
      <c r="D1870" s="8">
        <v>43320</v>
      </c>
      <c r="E1870" s="8">
        <v>43404</v>
      </c>
      <c r="F1870" s="7" t="s">
        <v>5854</v>
      </c>
      <c r="G1870" s="9">
        <v>10000</v>
      </c>
    </row>
    <row r="1871" spans="1:7" x14ac:dyDescent="0.25">
      <c r="A1871" s="6">
        <v>1869</v>
      </c>
      <c r="B1871" s="7" t="s">
        <v>8474</v>
      </c>
      <c r="C1871" s="7" t="s">
        <v>2117</v>
      </c>
      <c r="D1871" s="8">
        <v>43320</v>
      </c>
      <c r="E1871" s="8">
        <v>43419</v>
      </c>
      <c r="F1871" s="7" t="s">
        <v>5854</v>
      </c>
      <c r="G1871" s="9">
        <v>10000</v>
      </c>
    </row>
    <row r="1872" spans="1:7" x14ac:dyDescent="0.25">
      <c r="A1872" s="6">
        <v>1870</v>
      </c>
      <c r="B1872" s="7" t="s">
        <v>8475</v>
      </c>
      <c r="C1872" s="7" t="s">
        <v>579</v>
      </c>
      <c r="D1872" s="8">
        <v>43320</v>
      </c>
      <c r="E1872" s="8">
        <v>43419</v>
      </c>
      <c r="F1872" s="7" t="s">
        <v>5854</v>
      </c>
      <c r="G1872" s="9">
        <v>15000</v>
      </c>
    </row>
    <row r="1873" spans="1:7" x14ac:dyDescent="0.25">
      <c r="A1873" s="6">
        <v>1871</v>
      </c>
      <c r="B1873" s="7" t="s">
        <v>8476</v>
      </c>
      <c r="C1873" s="7" t="s">
        <v>2136</v>
      </c>
      <c r="D1873" s="8">
        <v>43320</v>
      </c>
      <c r="E1873" s="8">
        <v>43419</v>
      </c>
      <c r="F1873" s="7" t="s">
        <v>5854</v>
      </c>
      <c r="G1873" s="9">
        <v>10000</v>
      </c>
    </row>
    <row r="1874" spans="1:7" x14ac:dyDescent="0.25">
      <c r="A1874" s="6">
        <v>1872</v>
      </c>
      <c r="B1874" s="7" t="s">
        <v>8477</v>
      </c>
      <c r="C1874" s="7" t="s">
        <v>2176</v>
      </c>
      <c r="D1874" s="8">
        <v>43320</v>
      </c>
      <c r="E1874" s="8">
        <v>43419</v>
      </c>
      <c r="F1874" s="7" t="s">
        <v>5854</v>
      </c>
      <c r="G1874" s="9">
        <v>15000</v>
      </c>
    </row>
    <row r="1875" spans="1:7" x14ac:dyDescent="0.25">
      <c r="A1875" s="6">
        <v>1873</v>
      </c>
      <c r="B1875" s="7" t="s">
        <v>8478</v>
      </c>
      <c r="C1875" s="7" t="s">
        <v>8479</v>
      </c>
      <c r="D1875" s="8">
        <v>43320</v>
      </c>
      <c r="E1875" s="8">
        <v>43419</v>
      </c>
      <c r="F1875" s="7" t="s">
        <v>5854</v>
      </c>
      <c r="G1875" s="9">
        <v>10000</v>
      </c>
    </row>
    <row r="1876" spans="1:7" x14ac:dyDescent="0.25">
      <c r="A1876" s="6">
        <v>1874</v>
      </c>
      <c r="B1876" s="7" t="s">
        <v>8480</v>
      </c>
      <c r="C1876" s="7" t="s">
        <v>2538</v>
      </c>
      <c r="D1876" s="8">
        <v>43320</v>
      </c>
      <c r="E1876" s="8">
        <v>43419</v>
      </c>
      <c r="F1876" s="7" t="s">
        <v>5854</v>
      </c>
      <c r="G1876" s="9">
        <v>15000</v>
      </c>
    </row>
    <row r="1877" spans="1:7" x14ac:dyDescent="0.25">
      <c r="A1877" s="6">
        <v>1875</v>
      </c>
      <c r="B1877" s="7" t="s">
        <v>8481</v>
      </c>
      <c r="C1877" s="7" t="s">
        <v>2378</v>
      </c>
      <c r="D1877" s="8">
        <v>43320</v>
      </c>
      <c r="E1877" s="8">
        <v>43419</v>
      </c>
      <c r="F1877" s="7" t="s">
        <v>5854</v>
      </c>
      <c r="G1877" s="9">
        <v>10000</v>
      </c>
    </row>
    <row r="1878" spans="1:7" x14ac:dyDescent="0.25">
      <c r="A1878" s="6">
        <v>1876</v>
      </c>
      <c r="B1878" s="7" t="s">
        <v>8482</v>
      </c>
      <c r="C1878" s="7" t="s">
        <v>1132</v>
      </c>
      <c r="D1878" s="8">
        <v>43319</v>
      </c>
      <c r="E1878" s="8">
        <v>43419</v>
      </c>
      <c r="F1878" s="7" t="s">
        <v>5854</v>
      </c>
      <c r="G1878" s="9">
        <v>10000</v>
      </c>
    </row>
    <row r="1879" spans="1:7" x14ac:dyDescent="0.25">
      <c r="A1879" s="6">
        <v>1877</v>
      </c>
      <c r="B1879" s="7" t="s">
        <v>8483</v>
      </c>
      <c r="C1879" s="7" t="s">
        <v>2123</v>
      </c>
      <c r="D1879" s="8">
        <v>43320</v>
      </c>
      <c r="E1879" s="8">
        <v>43419</v>
      </c>
      <c r="F1879" s="7" t="s">
        <v>5854</v>
      </c>
      <c r="G1879" s="9">
        <v>10000</v>
      </c>
    </row>
    <row r="1880" spans="1:7" x14ac:dyDescent="0.25">
      <c r="A1880" s="6">
        <v>1878</v>
      </c>
      <c r="B1880" s="7" t="s">
        <v>8484</v>
      </c>
      <c r="C1880" s="7" t="s">
        <v>2425</v>
      </c>
      <c r="D1880" s="8">
        <v>43320</v>
      </c>
      <c r="E1880" s="8">
        <v>43419</v>
      </c>
      <c r="F1880" s="7" t="s">
        <v>5854</v>
      </c>
      <c r="G1880" s="9">
        <v>10000</v>
      </c>
    </row>
    <row r="1881" spans="1:7" x14ac:dyDescent="0.25">
      <c r="A1881" s="6">
        <v>1879</v>
      </c>
      <c r="B1881" s="7" t="s">
        <v>8485</v>
      </c>
      <c r="C1881" s="7" t="s">
        <v>8486</v>
      </c>
      <c r="D1881" s="8">
        <v>43320</v>
      </c>
      <c r="E1881" s="8">
        <v>43414</v>
      </c>
      <c r="F1881" s="7" t="s">
        <v>5854</v>
      </c>
      <c r="G1881" s="9">
        <v>10000</v>
      </c>
    </row>
    <row r="1882" spans="1:7" x14ac:dyDescent="0.25">
      <c r="A1882" s="6">
        <v>1880</v>
      </c>
      <c r="B1882" s="7" t="s">
        <v>8487</v>
      </c>
      <c r="C1882" s="7" t="s">
        <v>1635</v>
      </c>
      <c r="D1882" s="8">
        <v>43320</v>
      </c>
      <c r="E1882" s="8">
        <v>43419</v>
      </c>
      <c r="F1882" s="7" t="s">
        <v>5854</v>
      </c>
      <c r="G1882" s="9">
        <v>10000</v>
      </c>
    </row>
    <row r="1883" spans="1:7" x14ac:dyDescent="0.25">
      <c r="A1883" s="6">
        <v>1881</v>
      </c>
      <c r="B1883" s="7" t="s">
        <v>8488</v>
      </c>
      <c r="C1883" s="7" t="s">
        <v>8489</v>
      </c>
      <c r="D1883" s="8">
        <v>43320</v>
      </c>
      <c r="E1883" s="8">
        <v>43419</v>
      </c>
      <c r="F1883" s="7" t="s">
        <v>5854</v>
      </c>
      <c r="G1883" s="9">
        <v>10000</v>
      </c>
    </row>
    <row r="1884" spans="1:7" x14ac:dyDescent="0.25">
      <c r="A1884" s="6">
        <v>1882</v>
      </c>
      <c r="B1884" s="7" t="s">
        <v>8490</v>
      </c>
      <c r="C1884" s="7" t="s">
        <v>8491</v>
      </c>
      <c r="D1884" s="8">
        <v>43320</v>
      </c>
      <c r="E1884" s="8">
        <v>43419</v>
      </c>
      <c r="F1884" s="7" t="s">
        <v>5854</v>
      </c>
      <c r="G1884" s="9">
        <v>10000</v>
      </c>
    </row>
    <row r="1885" spans="1:7" x14ac:dyDescent="0.25">
      <c r="A1885" s="6">
        <v>1883</v>
      </c>
      <c r="B1885" s="7" t="s">
        <v>8492</v>
      </c>
      <c r="C1885" s="7" t="s">
        <v>8493</v>
      </c>
      <c r="D1885" s="8">
        <v>43320</v>
      </c>
      <c r="E1885" s="8">
        <v>43404</v>
      </c>
      <c r="F1885" s="7" t="s">
        <v>5854</v>
      </c>
      <c r="G1885" s="9">
        <v>10000</v>
      </c>
    </row>
    <row r="1886" spans="1:7" x14ac:dyDescent="0.25">
      <c r="A1886" s="6">
        <v>1884</v>
      </c>
      <c r="B1886" s="7" t="s">
        <v>8494</v>
      </c>
      <c r="C1886" s="7" t="s">
        <v>142</v>
      </c>
      <c r="D1886" s="8">
        <v>43320</v>
      </c>
      <c r="E1886" s="8">
        <v>43419</v>
      </c>
      <c r="F1886" s="7" t="s">
        <v>5854</v>
      </c>
      <c r="G1886" s="9">
        <v>10000</v>
      </c>
    </row>
    <row r="1887" spans="1:7" x14ac:dyDescent="0.25">
      <c r="A1887" s="6">
        <v>1885</v>
      </c>
      <c r="B1887" s="7" t="s">
        <v>8495</v>
      </c>
      <c r="C1887" s="7" t="s">
        <v>567</v>
      </c>
      <c r="D1887" s="8">
        <v>43320</v>
      </c>
      <c r="E1887" s="8">
        <v>43419</v>
      </c>
      <c r="F1887" s="7" t="s">
        <v>5854</v>
      </c>
      <c r="G1887" s="9">
        <v>10000</v>
      </c>
    </row>
    <row r="1888" spans="1:7" x14ac:dyDescent="0.25">
      <c r="A1888" s="6">
        <v>1886</v>
      </c>
      <c r="B1888" s="7" t="s">
        <v>8496</v>
      </c>
      <c r="C1888" s="7" t="s">
        <v>490</v>
      </c>
      <c r="D1888" s="8">
        <v>43320</v>
      </c>
      <c r="E1888" s="8">
        <v>43419</v>
      </c>
      <c r="F1888" s="7" t="s">
        <v>5854</v>
      </c>
      <c r="G1888" s="9">
        <v>10000</v>
      </c>
    </row>
    <row r="1889" spans="1:7" x14ac:dyDescent="0.25">
      <c r="A1889" s="6">
        <v>1887</v>
      </c>
      <c r="B1889" s="7" t="s">
        <v>8497</v>
      </c>
      <c r="C1889" s="7" t="s">
        <v>1726</v>
      </c>
      <c r="D1889" s="8">
        <v>43320</v>
      </c>
      <c r="E1889" s="8">
        <v>43419</v>
      </c>
      <c r="F1889" s="7" t="s">
        <v>5854</v>
      </c>
      <c r="G1889" s="9">
        <v>10000</v>
      </c>
    </row>
    <row r="1890" spans="1:7" x14ac:dyDescent="0.25">
      <c r="A1890" s="6">
        <v>1888</v>
      </c>
      <c r="B1890" s="7" t="s">
        <v>8498</v>
      </c>
      <c r="C1890" s="7" t="s">
        <v>925</v>
      </c>
      <c r="D1890" s="8">
        <v>43320</v>
      </c>
      <c r="E1890" s="8">
        <v>43419</v>
      </c>
      <c r="F1890" s="7" t="s">
        <v>5854</v>
      </c>
      <c r="G1890" s="9">
        <v>10000</v>
      </c>
    </row>
    <row r="1891" spans="1:7" x14ac:dyDescent="0.25">
      <c r="A1891" s="6">
        <v>1889</v>
      </c>
      <c r="B1891" s="7" t="s">
        <v>8499</v>
      </c>
      <c r="C1891" s="7" t="s">
        <v>8500</v>
      </c>
      <c r="D1891" s="8">
        <v>43321</v>
      </c>
      <c r="E1891" s="8">
        <v>43419</v>
      </c>
      <c r="F1891" s="7" t="s">
        <v>5854</v>
      </c>
      <c r="G1891" s="9">
        <v>10000</v>
      </c>
    </row>
    <row r="1892" spans="1:7" x14ac:dyDescent="0.25">
      <c r="A1892" s="6">
        <v>1890</v>
      </c>
      <c r="B1892" s="7" t="s">
        <v>8501</v>
      </c>
      <c r="C1892" s="7" t="s">
        <v>2181</v>
      </c>
      <c r="D1892" s="8">
        <v>43320</v>
      </c>
      <c r="E1892" s="8">
        <v>43419</v>
      </c>
      <c r="F1892" s="7" t="s">
        <v>5854</v>
      </c>
      <c r="G1892" s="9">
        <v>10000</v>
      </c>
    </row>
    <row r="1893" spans="1:7" x14ac:dyDescent="0.25">
      <c r="A1893" s="6">
        <v>1891</v>
      </c>
      <c r="B1893" s="7" t="s">
        <v>8502</v>
      </c>
      <c r="C1893" s="7" t="s">
        <v>2364</v>
      </c>
      <c r="D1893" s="8">
        <v>43321</v>
      </c>
      <c r="E1893" s="8">
        <v>43419</v>
      </c>
      <c r="F1893" s="7" t="s">
        <v>5854</v>
      </c>
      <c r="G1893" s="9">
        <v>10000</v>
      </c>
    </row>
    <row r="1894" spans="1:7" x14ac:dyDescent="0.25">
      <c r="A1894" s="6">
        <v>1892</v>
      </c>
      <c r="B1894" s="7" t="s">
        <v>8503</v>
      </c>
      <c r="C1894" s="7" t="s">
        <v>8504</v>
      </c>
      <c r="D1894" s="8">
        <v>43322</v>
      </c>
      <c r="E1894" s="8">
        <v>43419</v>
      </c>
      <c r="F1894" s="7" t="s">
        <v>5854</v>
      </c>
      <c r="G1894" s="9">
        <v>10000</v>
      </c>
    </row>
    <row r="1895" spans="1:7" x14ac:dyDescent="0.25">
      <c r="A1895" s="6">
        <v>1893</v>
      </c>
      <c r="B1895" s="7" t="s">
        <v>8505</v>
      </c>
      <c r="C1895" s="7" t="s">
        <v>1286</v>
      </c>
      <c r="D1895" s="8">
        <v>43321</v>
      </c>
      <c r="E1895" s="8">
        <v>43419</v>
      </c>
      <c r="F1895" s="7" t="s">
        <v>5854</v>
      </c>
      <c r="G1895" s="9">
        <v>15000</v>
      </c>
    </row>
    <row r="1896" spans="1:7" x14ac:dyDescent="0.25">
      <c r="A1896" s="6">
        <v>1894</v>
      </c>
      <c r="B1896" s="7" t="s">
        <v>8506</v>
      </c>
      <c r="C1896" s="7" t="s">
        <v>1173</v>
      </c>
      <c r="D1896" s="8">
        <v>43321</v>
      </c>
      <c r="E1896" s="8">
        <v>43419</v>
      </c>
      <c r="F1896" s="7" t="s">
        <v>5854</v>
      </c>
      <c r="G1896" s="9">
        <v>10000</v>
      </c>
    </row>
    <row r="1897" spans="1:7" x14ac:dyDescent="0.25">
      <c r="A1897" s="6">
        <v>1895</v>
      </c>
      <c r="B1897" s="7" t="s">
        <v>8507</v>
      </c>
      <c r="C1897" s="7" t="s">
        <v>2046</v>
      </c>
      <c r="D1897" s="8">
        <v>43321</v>
      </c>
      <c r="E1897" s="8">
        <v>43419</v>
      </c>
      <c r="F1897" s="7" t="s">
        <v>5854</v>
      </c>
      <c r="G1897" s="9">
        <v>15000</v>
      </c>
    </row>
    <row r="1898" spans="1:7" x14ac:dyDescent="0.25">
      <c r="A1898" s="6">
        <v>1896</v>
      </c>
      <c r="B1898" s="7" t="s">
        <v>8508</v>
      </c>
      <c r="C1898" s="7" t="s">
        <v>2450</v>
      </c>
      <c r="D1898" s="8">
        <v>43320</v>
      </c>
      <c r="E1898" s="8">
        <v>43419</v>
      </c>
      <c r="F1898" s="7" t="s">
        <v>5854</v>
      </c>
      <c r="G1898" s="9">
        <v>10000</v>
      </c>
    </row>
    <row r="1899" spans="1:7" x14ac:dyDescent="0.25">
      <c r="A1899" s="6">
        <v>1897</v>
      </c>
      <c r="B1899" s="7" t="s">
        <v>8509</v>
      </c>
      <c r="C1899" s="7" t="s">
        <v>2163</v>
      </c>
      <c r="D1899" s="8">
        <v>43321</v>
      </c>
      <c r="E1899" s="8">
        <v>43419</v>
      </c>
      <c r="F1899" s="7" t="s">
        <v>5854</v>
      </c>
      <c r="G1899" s="9">
        <v>10000</v>
      </c>
    </row>
    <row r="1900" spans="1:7" x14ac:dyDescent="0.25">
      <c r="A1900" s="6">
        <v>1898</v>
      </c>
      <c r="B1900" s="7" t="s">
        <v>8510</v>
      </c>
      <c r="C1900" s="7" t="s">
        <v>8511</v>
      </c>
      <c r="D1900" s="8">
        <v>43321</v>
      </c>
      <c r="E1900" s="8">
        <v>43419</v>
      </c>
      <c r="F1900" s="7" t="s">
        <v>5854</v>
      </c>
      <c r="G1900" s="9">
        <v>15000</v>
      </c>
    </row>
    <row r="1901" spans="1:7" x14ac:dyDescent="0.25">
      <c r="A1901" s="6">
        <v>1899</v>
      </c>
      <c r="B1901" s="7" t="s">
        <v>8512</v>
      </c>
      <c r="C1901" s="7" t="s">
        <v>8513</v>
      </c>
      <c r="D1901" s="8">
        <v>43321</v>
      </c>
      <c r="E1901" s="8">
        <v>43405</v>
      </c>
      <c r="F1901" s="7" t="s">
        <v>5854</v>
      </c>
      <c r="G1901" s="9">
        <v>10000</v>
      </c>
    </row>
    <row r="1902" spans="1:7" x14ac:dyDescent="0.25">
      <c r="A1902" s="6">
        <v>1900</v>
      </c>
      <c r="B1902" s="7" t="s">
        <v>8514</v>
      </c>
      <c r="C1902" s="7" t="s">
        <v>991</v>
      </c>
      <c r="D1902" s="8">
        <v>43321</v>
      </c>
      <c r="E1902" s="8">
        <v>43343</v>
      </c>
      <c r="F1902" s="7" t="s">
        <v>5854</v>
      </c>
      <c r="G1902" s="9">
        <v>10000</v>
      </c>
    </row>
    <row r="1903" spans="1:7" x14ac:dyDescent="0.25">
      <c r="A1903" s="6">
        <v>1901</v>
      </c>
      <c r="B1903" s="7" t="s">
        <v>8515</v>
      </c>
      <c r="C1903" s="7" t="s">
        <v>8516</v>
      </c>
      <c r="D1903" s="8">
        <v>43321</v>
      </c>
      <c r="E1903" s="8">
        <v>43406</v>
      </c>
      <c r="F1903" s="7" t="s">
        <v>5854</v>
      </c>
      <c r="G1903" s="9">
        <v>10000</v>
      </c>
    </row>
    <row r="1904" spans="1:7" x14ac:dyDescent="0.25">
      <c r="A1904" s="6">
        <v>1902</v>
      </c>
      <c r="B1904" s="7" t="s">
        <v>8517</v>
      </c>
      <c r="C1904" s="7" t="s">
        <v>1909</v>
      </c>
      <c r="D1904" s="8">
        <v>43321</v>
      </c>
      <c r="E1904" s="8">
        <v>43419</v>
      </c>
      <c r="F1904" s="7" t="s">
        <v>5854</v>
      </c>
      <c r="G1904" s="9">
        <v>10000</v>
      </c>
    </row>
    <row r="1905" spans="1:7" x14ac:dyDescent="0.25">
      <c r="A1905" s="6">
        <v>1903</v>
      </c>
      <c r="B1905" s="7" t="s">
        <v>8518</v>
      </c>
      <c r="C1905" s="7" t="s">
        <v>8519</v>
      </c>
      <c r="D1905" s="8">
        <v>43321</v>
      </c>
      <c r="E1905" s="8">
        <v>43419</v>
      </c>
      <c r="F1905" s="7" t="s">
        <v>5854</v>
      </c>
      <c r="G1905" s="9">
        <v>10000</v>
      </c>
    </row>
    <row r="1906" spans="1:7" x14ac:dyDescent="0.25">
      <c r="A1906" s="6">
        <v>1904</v>
      </c>
      <c r="B1906" s="7" t="s">
        <v>8520</v>
      </c>
      <c r="C1906" s="7" t="s">
        <v>1625</v>
      </c>
      <c r="D1906" s="8">
        <v>43322</v>
      </c>
      <c r="E1906" s="8">
        <v>43373</v>
      </c>
      <c r="F1906" s="7" t="s">
        <v>5854</v>
      </c>
      <c r="G1906" s="9">
        <v>10000</v>
      </c>
    </row>
    <row r="1907" spans="1:7" x14ac:dyDescent="0.25">
      <c r="A1907" s="6">
        <v>1905</v>
      </c>
      <c r="B1907" s="7" t="s">
        <v>8521</v>
      </c>
      <c r="C1907" s="7" t="s">
        <v>639</v>
      </c>
      <c r="D1907" s="8">
        <v>43334</v>
      </c>
      <c r="E1907" s="8">
        <v>43419</v>
      </c>
      <c r="F1907" s="7" t="s">
        <v>5854</v>
      </c>
      <c r="G1907" s="9">
        <v>15000</v>
      </c>
    </row>
    <row r="1908" spans="1:7" x14ac:dyDescent="0.25">
      <c r="A1908" s="6">
        <v>1906</v>
      </c>
      <c r="B1908" s="7" t="s">
        <v>8522</v>
      </c>
      <c r="C1908" s="7" t="s">
        <v>1701</v>
      </c>
      <c r="D1908" s="8">
        <v>43322</v>
      </c>
      <c r="E1908" s="8">
        <v>43419</v>
      </c>
      <c r="F1908" s="7" t="s">
        <v>5854</v>
      </c>
      <c r="G1908" s="9">
        <v>10000</v>
      </c>
    </row>
    <row r="1909" spans="1:7" x14ac:dyDescent="0.25">
      <c r="A1909" s="6">
        <v>1907</v>
      </c>
      <c r="B1909" s="7" t="s">
        <v>8523</v>
      </c>
      <c r="C1909" s="7" t="s">
        <v>1952</v>
      </c>
      <c r="D1909" s="8">
        <v>43322</v>
      </c>
      <c r="E1909" s="8">
        <v>43419</v>
      </c>
      <c r="F1909" s="7" t="s">
        <v>5854</v>
      </c>
      <c r="G1909" s="9">
        <v>10000</v>
      </c>
    </row>
    <row r="1910" spans="1:7" x14ac:dyDescent="0.25">
      <c r="A1910" s="6">
        <v>1908</v>
      </c>
      <c r="B1910" s="7" t="s">
        <v>8524</v>
      </c>
      <c r="C1910" s="7" t="s">
        <v>8525</v>
      </c>
      <c r="D1910" s="8">
        <v>43322</v>
      </c>
      <c r="E1910" s="8">
        <v>43343</v>
      </c>
      <c r="F1910" s="7" t="s">
        <v>5854</v>
      </c>
      <c r="G1910" s="9">
        <v>10000</v>
      </c>
    </row>
    <row r="1911" spans="1:7" x14ac:dyDescent="0.25">
      <c r="A1911" s="6">
        <v>1909</v>
      </c>
      <c r="B1911" s="7" t="s">
        <v>8526</v>
      </c>
      <c r="C1911" s="7" t="s">
        <v>8527</v>
      </c>
      <c r="D1911" s="8">
        <v>43332</v>
      </c>
      <c r="E1911" s="8">
        <v>43419</v>
      </c>
      <c r="F1911" s="7" t="s">
        <v>5854</v>
      </c>
      <c r="G1911" s="9">
        <v>10000</v>
      </c>
    </row>
    <row r="1912" spans="1:7" x14ac:dyDescent="0.25">
      <c r="A1912" s="6">
        <v>1910</v>
      </c>
      <c r="B1912" s="7" t="s">
        <v>8528</v>
      </c>
      <c r="C1912" s="7" t="s">
        <v>8529</v>
      </c>
      <c r="D1912" s="8">
        <v>43332</v>
      </c>
      <c r="E1912" s="8">
        <v>43419</v>
      </c>
      <c r="F1912" s="7" t="s">
        <v>5854</v>
      </c>
      <c r="G1912" s="9">
        <v>10000</v>
      </c>
    </row>
    <row r="1913" spans="1:7" x14ac:dyDescent="0.25">
      <c r="A1913" s="6">
        <v>1911</v>
      </c>
      <c r="B1913" s="7" t="s">
        <v>8530</v>
      </c>
      <c r="C1913" s="7" t="s">
        <v>1854</v>
      </c>
      <c r="D1913" s="8">
        <v>43332</v>
      </c>
      <c r="E1913" s="8">
        <v>43419</v>
      </c>
      <c r="F1913" s="7" t="s">
        <v>5854</v>
      </c>
      <c r="G1913" s="9">
        <v>15000</v>
      </c>
    </row>
    <row r="1914" spans="1:7" x14ac:dyDescent="0.25">
      <c r="A1914" s="6">
        <v>1912</v>
      </c>
      <c r="B1914" s="7" t="s">
        <v>8531</v>
      </c>
      <c r="C1914" s="7" t="s">
        <v>2174</v>
      </c>
      <c r="D1914" s="8">
        <v>43332</v>
      </c>
      <c r="E1914" s="8">
        <v>43419</v>
      </c>
      <c r="F1914" s="7" t="s">
        <v>5854</v>
      </c>
      <c r="G1914" s="9">
        <v>15000</v>
      </c>
    </row>
    <row r="1915" spans="1:7" x14ac:dyDescent="0.25">
      <c r="A1915" s="6">
        <v>1913</v>
      </c>
      <c r="B1915" s="7" t="s">
        <v>8532</v>
      </c>
      <c r="C1915" s="7" t="s">
        <v>2456</v>
      </c>
      <c r="D1915" s="8">
        <v>43332</v>
      </c>
      <c r="E1915" s="8">
        <v>43404</v>
      </c>
      <c r="F1915" s="7" t="s">
        <v>5854</v>
      </c>
      <c r="G1915" s="9">
        <v>15000</v>
      </c>
    </row>
    <row r="1916" spans="1:7" x14ac:dyDescent="0.25">
      <c r="A1916" s="6">
        <v>1914</v>
      </c>
      <c r="B1916" s="7" t="s">
        <v>8533</v>
      </c>
      <c r="C1916" s="7" t="s">
        <v>217</v>
      </c>
      <c r="D1916" s="8">
        <v>43321</v>
      </c>
      <c r="E1916" s="8">
        <v>43419</v>
      </c>
      <c r="F1916" s="7" t="s">
        <v>5854</v>
      </c>
      <c r="G1916" s="9">
        <v>10000</v>
      </c>
    </row>
    <row r="1917" spans="1:7" x14ac:dyDescent="0.25">
      <c r="A1917" s="6">
        <v>1915</v>
      </c>
      <c r="B1917" s="7" t="s">
        <v>8534</v>
      </c>
      <c r="C1917" s="7" t="s">
        <v>1873</v>
      </c>
      <c r="D1917" s="8">
        <v>43334</v>
      </c>
      <c r="E1917" s="8">
        <v>43419</v>
      </c>
      <c r="F1917" s="7" t="s">
        <v>5854</v>
      </c>
      <c r="G1917" s="9">
        <v>15000</v>
      </c>
    </row>
    <row r="1918" spans="1:7" x14ac:dyDescent="0.25">
      <c r="A1918" s="6">
        <v>1916</v>
      </c>
      <c r="B1918" s="7" t="s">
        <v>8535</v>
      </c>
      <c r="C1918" s="7" t="s">
        <v>1633</v>
      </c>
      <c r="D1918" s="8">
        <v>43320</v>
      </c>
      <c r="E1918" s="8">
        <v>43419</v>
      </c>
      <c r="F1918" s="7" t="s">
        <v>5854</v>
      </c>
      <c r="G1918" s="9">
        <v>10000</v>
      </c>
    </row>
    <row r="1919" spans="1:7" x14ac:dyDescent="0.25">
      <c r="A1919" s="6">
        <v>1917</v>
      </c>
      <c r="B1919" s="7" t="s">
        <v>8536</v>
      </c>
      <c r="C1919" s="7" t="s">
        <v>2467</v>
      </c>
      <c r="D1919" s="8">
        <v>43320</v>
      </c>
      <c r="E1919" s="8">
        <v>43404</v>
      </c>
      <c r="F1919" s="7" t="s">
        <v>5854</v>
      </c>
      <c r="G1919" s="9">
        <v>10000</v>
      </c>
    </row>
    <row r="1920" spans="1:7" x14ac:dyDescent="0.25">
      <c r="A1920" s="6">
        <v>1918</v>
      </c>
      <c r="B1920" s="7" t="s">
        <v>8537</v>
      </c>
      <c r="C1920" s="7" t="s">
        <v>2321</v>
      </c>
      <c r="D1920" s="8">
        <v>43322</v>
      </c>
      <c r="E1920" s="8">
        <v>43419</v>
      </c>
      <c r="F1920" s="7" t="s">
        <v>5854</v>
      </c>
      <c r="G1920" s="9">
        <v>10000</v>
      </c>
    </row>
    <row r="1921" spans="1:7" x14ac:dyDescent="0.25">
      <c r="A1921" s="6">
        <v>1919</v>
      </c>
      <c r="B1921" s="7" t="s">
        <v>8538</v>
      </c>
      <c r="C1921" s="7" t="s">
        <v>2462</v>
      </c>
      <c r="D1921" s="8">
        <v>43321</v>
      </c>
      <c r="E1921" s="8">
        <v>43406</v>
      </c>
      <c r="F1921" s="7" t="s">
        <v>5854</v>
      </c>
      <c r="G1921" s="9">
        <v>10000</v>
      </c>
    </row>
    <row r="1922" spans="1:7" x14ac:dyDescent="0.25">
      <c r="A1922" s="6">
        <v>1920</v>
      </c>
      <c r="B1922" s="7" t="s">
        <v>8539</v>
      </c>
      <c r="C1922" s="7" t="s">
        <v>8540</v>
      </c>
      <c r="D1922" s="8">
        <v>43321</v>
      </c>
      <c r="E1922" s="8">
        <v>43419</v>
      </c>
      <c r="F1922" s="7" t="s">
        <v>5854</v>
      </c>
      <c r="G1922" s="9">
        <v>15000</v>
      </c>
    </row>
    <row r="1923" spans="1:7" x14ac:dyDescent="0.25">
      <c r="A1923" s="6">
        <v>1921</v>
      </c>
      <c r="B1923" s="7" t="s">
        <v>8541</v>
      </c>
      <c r="C1923" s="7" t="s">
        <v>8542</v>
      </c>
      <c r="D1923" s="8">
        <v>43332</v>
      </c>
      <c r="E1923" s="8">
        <v>43343</v>
      </c>
      <c r="F1923" s="7" t="s">
        <v>5854</v>
      </c>
      <c r="G1923" s="9">
        <v>10000</v>
      </c>
    </row>
    <row r="1924" spans="1:7" x14ac:dyDescent="0.25">
      <c r="A1924" s="6">
        <v>1922</v>
      </c>
      <c r="B1924" s="7" t="s">
        <v>8543</v>
      </c>
      <c r="C1924" s="7" t="s">
        <v>2514</v>
      </c>
      <c r="D1924" s="8">
        <v>43332</v>
      </c>
      <c r="E1924" s="8">
        <v>43419</v>
      </c>
      <c r="F1924" s="7" t="s">
        <v>5854</v>
      </c>
      <c r="G1924" s="9">
        <v>15000</v>
      </c>
    </row>
    <row r="1925" spans="1:7" x14ac:dyDescent="0.25">
      <c r="A1925" s="6">
        <v>1923</v>
      </c>
      <c r="B1925" s="7" t="s">
        <v>8544</v>
      </c>
      <c r="C1925" s="7" t="s">
        <v>1098</v>
      </c>
      <c r="D1925" s="8">
        <v>43332</v>
      </c>
      <c r="E1925" s="8">
        <v>43419</v>
      </c>
      <c r="F1925" s="7" t="s">
        <v>5854</v>
      </c>
      <c r="G1925" s="9">
        <v>10000</v>
      </c>
    </row>
    <row r="1926" spans="1:7" x14ac:dyDescent="0.25">
      <c r="A1926" s="6">
        <v>1924</v>
      </c>
      <c r="B1926" s="7" t="s">
        <v>8545</v>
      </c>
      <c r="C1926" s="7" t="s">
        <v>1183</v>
      </c>
      <c r="D1926" s="8">
        <v>43334</v>
      </c>
      <c r="E1926" s="8">
        <v>43419</v>
      </c>
      <c r="F1926" s="7" t="s">
        <v>5854</v>
      </c>
      <c r="G1926" s="9">
        <v>10000</v>
      </c>
    </row>
    <row r="1927" spans="1:7" x14ac:dyDescent="0.25">
      <c r="A1927" s="6">
        <v>1925</v>
      </c>
      <c r="B1927" s="7" t="s">
        <v>8546</v>
      </c>
      <c r="C1927" s="7" t="s">
        <v>726</v>
      </c>
      <c r="D1927" s="8">
        <v>43332</v>
      </c>
      <c r="E1927" s="8">
        <v>43419</v>
      </c>
      <c r="F1927" s="7" t="s">
        <v>5854</v>
      </c>
      <c r="G1927" s="9">
        <v>10000</v>
      </c>
    </row>
    <row r="1928" spans="1:7" x14ac:dyDescent="0.25">
      <c r="A1928" s="6">
        <v>1926</v>
      </c>
      <c r="B1928" s="7" t="s">
        <v>8547</v>
      </c>
      <c r="C1928" s="7" t="s">
        <v>8548</v>
      </c>
      <c r="D1928" s="8">
        <v>43332</v>
      </c>
      <c r="E1928" s="8">
        <v>43406</v>
      </c>
      <c r="F1928" s="7" t="s">
        <v>5854</v>
      </c>
      <c r="G1928" s="9">
        <v>10000</v>
      </c>
    </row>
    <row r="1929" spans="1:7" x14ac:dyDescent="0.25">
      <c r="A1929" s="6">
        <v>1927</v>
      </c>
      <c r="B1929" s="7" t="s">
        <v>8549</v>
      </c>
      <c r="C1929" s="7" t="s">
        <v>2394</v>
      </c>
      <c r="D1929" s="8">
        <v>43332</v>
      </c>
      <c r="E1929" s="8">
        <v>43371</v>
      </c>
      <c r="F1929" s="7" t="s">
        <v>5854</v>
      </c>
      <c r="G1929" s="9">
        <v>10000</v>
      </c>
    </row>
    <row r="1930" spans="1:7" x14ac:dyDescent="0.25">
      <c r="A1930" s="6">
        <v>1928</v>
      </c>
      <c r="B1930" s="7" t="s">
        <v>8550</v>
      </c>
      <c r="C1930" s="7" t="s">
        <v>2338</v>
      </c>
      <c r="D1930" s="8">
        <v>43321</v>
      </c>
      <c r="E1930" s="8">
        <v>43419</v>
      </c>
      <c r="F1930" s="7" t="s">
        <v>5854</v>
      </c>
      <c r="G1930" s="9">
        <v>10000</v>
      </c>
    </row>
    <row r="1931" spans="1:7" x14ac:dyDescent="0.25">
      <c r="A1931" s="6">
        <v>1929</v>
      </c>
      <c r="B1931" s="7" t="s">
        <v>8551</v>
      </c>
      <c r="C1931" s="7" t="s">
        <v>2490</v>
      </c>
      <c r="D1931" s="8">
        <v>43321</v>
      </c>
      <c r="E1931" s="8">
        <v>43419</v>
      </c>
      <c r="F1931" s="7" t="s">
        <v>5854</v>
      </c>
      <c r="G1931" s="9">
        <v>15000</v>
      </c>
    </row>
    <row r="1932" spans="1:7" x14ac:dyDescent="0.25">
      <c r="A1932" s="6">
        <v>1930</v>
      </c>
      <c r="B1932" s="7" t="s">
        <v>8552</v>
      </c>
      <c r="C1932" s="7" t="s">
        <v>8553</v>
      </c>
      <c r="D1932" s="8">
        <v>43321</v>
      </c>
      <c r="E1932" s="8">
        <v>43419</v>
      </c>
      <c r="F1932" s="7" t="s">
        <v>5854</v>
      </c>
      <c r="G1932" s="9">
        <v>10000</v>
      </c>
    </row>
    <row r="1933" spans="1:7" x14ac:dyDescent="0.25">
      <c r="A1933" s="6">
        <v>1931</v>
      </c>
      <c r="B1933" s="7" t="s">
        <v>8554</v>
      </c>
      <c r="C1933" s="7" t="s">
        <v>2326</v>
      </c>
      <c r="D1933" s="8">
        <v>43321</v>
      </c>
      <c r="E1933" s="8">
        <v>43404</v>
      </c>
      <c r="F1933" s="7" t="s">
        <v>5854</v>
      </c>
      <c r="G1933" s="9">
        <v>10000</v>
      </c>
    </row>
    <row r="1934" spans="1:7" x14ac:dyDescent="0.25">
      <c r="A1934" s="6">
        <v>1932</v>
      </c>
      <c r="B1934" s="7" t="s">
        <v>8555</v>
      </c>
      <c r="C1934" s="7" t="s">
        <v>8556</v>
      </c>
      <c r="D1934" s="8">
        <v>43321</v>
      </c>
      <c r="E1934" s="8">
        <v>43419</v>
      </c>
      <c r="F1934" s="7" t="s">
        <v>5854</v>
      </c>
      <c r="G1934" s="9">
        <v>10000</v>
      </c>
    </row>
    <row r="1935" spans="1:7" x14ac:dyDescent="0.25">
      <c r="A1935" s="6">
        <v>1933</v>
      </c>
      <c r="B1935" s="7" t="s">
        <v>8557</v>
      </c>
      <c r="C1935" s="7" t="s">
        <v>1597</v>
      </c>
      <c r="D1935" s="8">
        <v>43321</v>
      </c>
      <c r="E1935" s="8">
        <v>43419</v>
      </c>
      <c r="F1935" s="7" t="s">
        <v>5854</v>
      </c>
      <c r="G1935" s="9">
        <v>10000</v>
      </c>
    </row>
    <row r="1936" spans="1:7" x14ac:dyDescent="0.25">
      <c r="A1936" s="6">
        <v>1934</v>
      </c>
      <c r="B1936" s="7" t="s">
        <v>8558</v>
      </c>
      <c r="C1936" s="7" t="s">
        <v>8559</v>
      </c>
      <c r="D1936" s="8">
        <v>43321</v>
      </c>
      <c r="E1936" s="8">
        <v>43419</v>
      </c>
      <c r="F1936" s="7" t="s">
        <v>5854</v>
      </c>
      <c r="G1936" s="9">
        <v>15000</v>
      </c>
    </row>
    <row r="1937" spans="1:7" x14ac:dyDescent="0.25">
      <c r="A1937" s="6">
        <v>1935</v>
      </c>
      <c r="B1937" s="7" t="s">
        <v>8560</v>
      </c>
      <c r="C1937" s="7" t="s">
        <v>5320</v>
      </c>
      <c r="D1937" s="8">
        <v>43321</v>
      </c>
      <c r="E1937" s="8">
        <v>43374</v>
      </c>
      <c r="F1937" s="7" t="s">
        <v>5854</v>
      </c>
      <c r="G1937" s="9">
        <v>15000</v>
      </c>
    </row>
    <row r="1938" spans="1:7" x14ac:dyDescent="0.25">
      <c r="A1938" s="6">
        <v>1936</v>
      </c>
      <c r="B1938" s="7" t="s">
        <v>8561</v>
      </c>
      <c r="C1938" s="7" t="s">
        <v>8562</v>
      </c>
      <c r="D1938" s="8">
        <v>43320</v>
      </c>
      <c r="E1938" s="8">
        <v>43404</v>
      </c>
      <c r="F1938" s="7" t="s">
        <v>5854</v>
      </c>
      <c r="G1938" s="9">
        <v>10000</v>
      </c>
    </row>
    <row r="1939" spans="1:7" x14ac:dyDescent="0.25">
      <c r="A1939" s="6">
        <v>1937</v>
      </c>
      <c r="B1939" s="7" t="s">
        <v>8563</v>
      </c>
      <c r="C1939" s="7" t="s">
        <v>1417</v>
      </c>
      <c r="D1939" s="8">
        <v>43321</v>
      </c>
      <c r="E1939" s="8">
        <v>43419</v>
      </c>
      <c r="F1939" s="7" t="s">
        <v>5854</v>
      </c>
      <c r="G1939" s="9">
        <v>10000</v>
      </c>
    </row>
    <row r="1940" spans="1:7" x14ac:dyDescent="0.25">
      <c r="A1940" s="6">
        <v>1938</v>
      </c>
      <c r="B1940" s="7" t="s">
        <v>8564</v>
      </c>
      <c r="C1940" s="7" t="s">
        <v>835</v>
      </c>
      <c r="D1940" s="8">
        <v>43321</v>
      </c>
      <c r="E1940" s="8">
        <v>43419</v>
      </c>
      <c r="F1940" s="7" t="s">
        <v>5854</v>
      </c>
      <c r="G1940" s="9">
        <v>10000</v>
      </c>
    </row>
    <row r="1941" spans="1:7" x14ac:dyDescent="0.25">
      <c r="A1941" s="6">
        <v>1939</v>
      </c>
      <c r="B1941" s="7" t="s">
        <v>8565</v>
      </c>
      <c r="C1941" s="7" t="s">
        <v>1813</v>
      </c>
      <c r="D1941" s="8">
        <v>43321</v>
      </c>
      <c r="E1941" s="8">
        <v>43419</v>
      </c>
      <c r="F1941" s="7" t="s">
        <v>5854</v>
      </c>
      <c r="G1941" s="9">
        <v>15000</v>
      </c>
    </row>
    <row r="1942" spans="1:7" x14ac:dyDescent="0.25">
      <c r="A1942" s="6">
        <v>1940</v>
      </c>
      <c r="B1942" s="7" t="s">
        <v>8566</v>
      </c>
      <c r="C1942" s="7" t="s">
        <v>1709</v>
      </c>
      <c r="D1942" s="8">
        <v>43332</v>
      </c>
      <c r="E1942" s="8">
        <v>43419</v>
      </c>
      <c r="F1942" s="7" t="s">
        <v>5854</v>
      </c>
      <c r="G1942" s="9">
        <v>15000</v>
      </c>
    </row>
    <row r="1943" spans="1:7" x14ac:dyDescent="0.25">
      <c r="A1943" s="6">
        <v>1941</v>
      </c>
      <c r="B1943" s="7" t="s">
        <v>8567</v>
      </c>
      <c r="C1943" s="7" t="s">
        <v>1167</v>
      </c>
      <c r="D1943" s="8">
        <v>43334</v>
      </c>
      <c r="E1943" s="8">
        <v>43419</v>
      </c>
      <c r="F1943" s="7" t="s">
        <v>5854</v>
      </c>
      <c r="G1943" s="9">
        <v>10000</v>
      </c>
    </row>
    <row r="1944" spans="1:7" x14ac:dyDescent="0.25">
      <c r="A1944" s="6">
        <v>1942</v>
      </c>
      <c r="B1944" s="7" t="s">
        <v>8568</v>
      </c>
      <c r="C1944" s="7" t="s">
        <v>8569</v>
      </c>
      <c r="D1944" s="8">
        <v>43332</v>
      </c>
      <c r="E1944" s="8">
        <v>43419</v>
      </c>
      <c r="F1944" s="7" t="s">
        <v>5854</v>
      </c>
      <c r="G1944" s="9">
        <v>10000</v>
      </c>
    </row>
    <row r="1945" spans="1:7" x14ac:dyDescent="0.25">
      <c r="A1945" s="6">
        <v>1943</v>
      </c>
      <c r="B1945" s="7" t="s">
        <v>8570</v>
      </c>
      <c r="C1945" s="7" t="s">
        <v>8571</v>
      </c>
      <c r="D1945" s="8">
        <v>43332</v>
      </c>
      <c r="E1945" s="8">
        <v>43419</v>
      </c>
      <c r="F1945" s="7" t="s">
        <v>5854</v>
      </c>
      <c r="G1945" s="9">
        <v>15000</v>
      </c>
    </row>
    <row r="1946" spans="1:7" x14ac:dyDescent="0.25">
      <c r="A1946" s="6">
        <v>1944</v>
      </c>
      <c r="B1946" s="7" t="s">
        <v>8572</v>
      </c>
      <c r="C1946" s="7" t="s">
        <v>8573</v>
      </c>
      <c r="D1946" s="8">
        <v>43339</v>
      </c>
      <c r="E1946" s="8">
        <v>43419</v>
      </c>
      <c r="F1946" s="7" t="s">
        <v>5854</v>
      </c>
      <c r="G1946" s="9">
        <v>10000</v>
      </c>
    </row>
    <row r="1947" spans="1:7" x14ac:dyDescent="0.25">
      <c r="A1947" s="6">
        <v>1945</v>
      </c>
      <c r="B1947" s="7" t="s">
        <v>8574</v>
      </c>
      <c r="C1947" s="7" t="s">
        <v>534</v>
      </c>
      <c r="D1947" s="8">
        <v>43339</v>
      </c>
      <c r="E1947" s="8">
        <v>43404</v>
      </c>
      <c r="F1947" s="7" t="s">
        <v>5854</v>
      </c>
      <c r="G1947" s="9">
        <v>10000</v>
      </c>
    </row>
    <row r="1948" spans="1:7" x14ac:dyDescent="0.25">
      <c r="A1948" s="6">
        <v>1946</v>
      </c>
      <c r="B1948" s="7" t="s">
        <v>8575</v>
      </c>
      <c r="C1948" s="7" t="s">
        <v>8576</v>
      </c>
      <c r="D1948" s="8">
        <v>43336</v>
      </c>
      <c r="E1948" s="8">
        <v>43419</v>
      </c>
      <c r="F1948" s="7" t="s">
        <v>5854</v>
      </c>
      <c r="G1948" s="9">
        <v>10000</v>
      </c>
    </row>
    <row r="1949" spans="1:7" x14ac:dyDescent="0.25">
      <c r="A1949" s="6">
        <v>1947</v>
      </c>
      <c r="B1949" s="7" t="s">
        <v>8577</v>
      </c>
      <c r="C1949" s="7" t="s">
        <v>1931</v>
      </c>
      <c r="D1949" s="8">
        <v>43336</v>
      </c>
      <c r="E1949" s="8">
        <v>43404</v>
      </c>
      <c r="F1949" s="7" t="s">
        <v>5854</v>
      </c>
      <c r="G1949" s="9">
        <v>10000</v>
      </c>
    </row>
    <row r="1950" spans="1:7" x14ac:dyDescent="0.25">
      <c r="A1950" s="6">
        <v>1948</v>
      </c>
      <c r="B1950" s="7" t="s">
        <v>8578</v>
      </c>
      <c r="C1950" s="7" t="s">
        <v>1555</v>
      </c>
      <c r="D1950" s="8">
        <v>43332</v>
      </c>
      <c r="E1950" s="8">
        <v>43419</v>
      </c>
      <c r="F1950" s="7" t="s">
        <v>5854</v>
      </c>
      <c r="G1950" s="9">
        <v>10000</v>
      </c>
    </row>
    <row r="1951" spans="1:7" x14ac:dyDescent="0.25">
      <c r="A1951" s="6">
        <v>1949</v>
      </c>
      <c r="B1951" s="7" t="s">
        <v>8579</v>
      </c>
      <c r="C1951" s="7" t="s">
        <v>8580</v>
      </c>
      <c r="D1951" s="8">
        <v>43336</v>
      </c>
      <c r="E1951" s="8">
        <v>43419</v>
      </c>
      <c r="F1951" s="7" t="s">
        <v>5854</v>
      </c>
      <c r="G1951" s="9">
        <v>10000</v>
      </c>
    </row>
    <row r="1952" spans="1:7" x14ac:dyDescent="0.25">
      <c r="A1952" s="6">
        <v>1950</v>
      </c>
      <c r="B1952" s="7" t="s">
        <v>8581</v>
      </c>
      <c r="C1952" s="7" t="s">
        <v>8582</v>
      </c>
      <c r="D1952" s="8">
        <v>43336</v>
      </c>
      <c r="E1952" s="8">
        <v>43419</v>
      </c>
      <c r="F1952" s="7" t="s">
        <v>5854</v>
      </c>
      <c r="G1952" s="9">
        <v>10000</v>
      </c>
    </row>
    <row r="1953" spans="1:7" x14ac:dyDescent="0.25">
      <c r="A1953" s="6">
        <v>1951</v>
      </c>
      <c r="B1953" s="7" t="s">
        <v>8583</v>
      </c>
      <c r="C1953" s="7" t="s">
        <v>25</v>
      </c>
      <c r="D1953" s="8">
        <v>43336</v>
      </c>
      <c r="E1953" s="8">
        <v>43419</v>
      </c>
      <c r="F1953" s="7" t="s">
        <v>5854</v>
      </c>
      <c r="G1953" s="9">
        <v>10000</v>
      </c>
    </row>
    <row r="1954" spans="1:7" x14ac:dyDescent="0.25">
      <c r="A1954" s="6">
        <v>1952</v>
      </c>
      <c r="B1954" s="7" t="s">
        <v>8584</v>
      </c>
      <c r="C1954" s="7" t="s">
        <v>8585</v>
      </c>
      <c r="D1954" s="8">
        <v>43336</v>
      </c>
      <c r="E1954" s="8">
        <v>43419</v>
      </c>
      <c r="F1954" s="7" t="s">
        <v>5854</v>
      </c>
      <c r="G1954" s="9">
        <v>10000</v>
      </c>
    </row>
    <row r="1955" spans="1:7" x14ac:dyDescent="0.25">
      <c r="A1955" s="6">
        <v>1953</v>
      </c>
      <c r="B1955" s="7" t="s">
        <v>8586</v>
      </c>
      <c r="C1955" s="7" t="s">
        <v>8587</v>
      </c>
      <c r="D1955" s="8">
        <v>43336</v>
      </c>
      <c r="E1955" s="8">
        <v>43419</v>
      </c>
      <c r="F1955" s="7" t="s">
        <v>5854</v>
      </c>
      <c r="G1955" s="9">
        <v>10000</v>
      </c>
    </row>
    <row r="1956" spans="1:7" x14ac:dyDescent="0.25">
      <c r="A1956" s="6">
        <v>1954</v>
      </c>
      <c r="B1956" s="7" t="s">
        <v>8588</v>
      </c>
      <c r="C1956" s="7" t="s">
        <v>8589</v>
      </c>
      <c r="D1956" s="8">
        <v>43336</v>
      </c>
      <c r="E1956" s="8">
        <v>43419</v>
      </c>
      <c r="F1956" s="7" t="s">
        <v>5854</v>
      </c>
      <c r="G1956" s="9">
        <v>10000</v>
      </c>
    </row>
    <row r="1957" spans="1:7" x14ac:dyDescent="0.25">
      <c r="A1957" s="6">
        <v>1955</v>
      </c>
      <c r="B1957" s="7" t="s">
        <v>8590</v>
      </c>
      <c r="C1957" s="7" t="s">
        <v>1127</v>
      </c>
      <c r="D1957" s="8">
        <v>43336</v>
      </c>
      <c r="E1957" s="8">
        <v>43419</v>
      </c>
      <c r="F1957" s="7" t="s">
        <v>5854</v>
      </c>
      <c r="G1957" s="9">
        <v>10000</v>
      </c>
    </row>
    <row r="1958" spans="1:7" x14ac:dyDescent="0.25">
      <c r="A1958" s="6">
        <v>1956</v>
      </c>
      <c r="B1958" s="7" t="s">
        <v>8591</v>
      </c>
      <c r="C1958" s="7" t="s">
        <v>8592</v>
      </c>
      <c r="D1958" s="8">
        <v>43339</v>
      </c>
      <c r="E1958" s="8">
        <v>43419</v>
      </c>
      <c r="F1958" s="7" t="s">
        <v>5854</v>
      </c>
      <c r="G1958" s="9">
        <v>15000</v>
      </c>
    </row>
    <row r="1959" spans="1:7" x14ac:dyDescent="0.25">
      <c r="A1959" s="6">
        <v>1957</v>
      </c>
      <c r="B1959" s="7" t="s">
        <v>8593</v>
      </c>
      <c r="C1959" s="7" t="s">
        <v>649</v>
      </c>
      <c r="D1959" s="8">
        <v>43332</v>
      </c>
      <c r="E1959" s="8">
        <v>43419</v>
      </c>
      <c r="F1959" s="7" t="s">
        <v>5854</v>
      </c>
      <c r="G1959" s="9">
        <v>10000</v>
      </c>
    </row>
    <row r="1960" spans="1:7" x14ac:dyDescent="0.25">
      <c r="A1960" s="6">
        <v>1958</v>
      </c>
      <c r="B1960" s="7" t="s">
        <v>8594</v>
      </c>
      <c r="C1960" s="7" t="s">
        <v>8595</v>
      </c>
      <c r="D1960" s="8">
        <v>43336</v>
      </c>
      <c r="E1960" s="8">
        <v>43404</v>
      </c>
      <c r="F1960" s="7" t="s">
        <v>5854</v>
      </c>
      <c r="G1960" s="9">
        <v>10000</v>
      </c>
    </row>
    <row r="1961" spans="1:7" x14ac:dyDescent="0.25">
      <c r="A1961" s="6">
        <v>1959</v>
      </c>
      <c r="B1961" s="7" t="s">
        <v>8596</v>
      </c>
      <c r="C1961" s="7" t="s">
        <v>8597</v>
      </c>
      <c r="D1961" s="8">
        <v>43336</v>
      </c>
      <c r="E1961" s="8">
        <v>43404</v>
      </c>
      <c r="F1961" s="7" t="s">
        <v>5854</v>
      </c>
      <c r="G1961" s="9">
        <v>10000</v>
      </c>
    </row>
    <row r="1962" spans="1:7" x14ac:dyDescent="0.25">
      <c r="A1962" s="6">
        <v>1960</v>
      </c>
      <c r="B1962" s="7" t="s">
        <v>8598</v>
      </c>
      <c r="C1962" s="7" t="s">
        <v>8599</v>
      </c>
      <c r="D1962" s="8">
        <v>43336</v>
      </c>
      <c r="E1962" s="8">
        <v>43404</v>
      </c>
      <c r="F1962" s="7" t="s">
        <v>5854</v>
      </c>
      <c r="G1962" s="9">
        <v>10000</v>
      </c>
    </row>
    <row r="1963" spans="1:7" x14ac:dyDescent="0.25">
      <c r="A1963" s="6">
        <v>1961</v>
      </c>
      <c r="B1963" s="7" t="s">
        <v>8600</v>
      </c>
      <c r="C1963" s="7" t="s">
        <v>1649</v>
      </c>
      <c r="D1963" s="8">
        <v>43332</v>
      </c>
      <c r="E1963" s="8">
        <v>43419</v>
      </c>
      <c r="F1963" s="7" t="s">
        <v>5854</v>
      </c>
      <c r="G1963" s="9">
        <v>10000</v>
      </c>
    </row>
    <row r="1964" spans="1:7" x14ac:dyDescent="0.25">
      <c r="A1964" s="6">
        <v>1962</v>
      </c>
      <c r="B1964" s="7" t="s">
        <v>8601</v>
      </c>
      <c r="C1964" s="7" t="s">
        <v>1561</v>
      </c>
      <c r="D1964" s="8">
        <v>43332</v>
      </c>
      <c r="E1964" s="8">
        <v>43403</v>
      </c>
      <c r="F1964" s="7" t="s">
        <v>5854</v>
      </c>
      <c r="G1964" s="9">
        <v>15000</v>
      </c>
    </row>
    <row r="1965" spans="1:7" x14ac:dyDescent="0.25">
      <c r="A1965" s="6">
        <v>1963</v>
      </c>
      <c r="B1965" s="7" t="s">
        <v>8602</v>
      </c>
      <c r="C1965" s="7" t="s">
        <v>8603</v>
      </c>
      <c r="D1965" s="8">
        <v>43332</v>
      </c>
      <c r="E1965" s="8">
        <v>43419</v>
      </c>
      <c r="F1965" s="7" t="s">
        <v>5854</v>
      </c>
      <c r="G1965" s="9">
        <v>10000</v>
      </c>
    </row>
    <row r="1966" spans="1:7" x14ac:dyDescent="0.25">
      <c r="A1966" s="6">
        <v>1964</v>
      </c>
      <c r="B1966" s="7" t="s">
        <v>8604</v>
      </c>
      <c r="C1966" s="7" t="s">
        <v>8605</v>
      </c>
      <c r="D1966" s="8">
        <v>43339</v>
      </c>
      <c r="E1966" s="8">
        <v>43419</v>
      </c>
      <c r="F1966" s="7" t="s">
        <v>5854</v>
      </c>
      <c r="G1966" s="9">
        <v>10000</v>
      </c>
    </row>
    <row r="1967" spans="1:7" x14ac:dyDescent="0.25">
      <c r="A1967" s="6">
        <v>1965</v>
      </c>
      <c r="B1967" s="7" t="s">
        <v>8606</v>
      </c>
      <c r="C1967" s="7" t="s">
        <v>2241</v>
      </c>
      <c r="D1967" s="8">
        <v>43328</v>
      </c>
      <c r="E1967" s="8">
        <v>43404</v>
      </c>
      <c r="F1967" s="7" t="s">
        <v>5854</v>
      </c>
      <c r="G1967" s="9">
        <v>10000</v>
      </c>
    </row>
    <row r="1968" spans="1:7" x14ac:dyDescent="0.25">
      <c r="A1968" s="6">
        <v>1966</v>
      </c>
      <c r="B1968" s="7" t="s">
        <v>8607</v>
      </c>
      <c r="C1968" s="7" t="s">
        <v>8608</v>
      </c>
      <c r="D1968" s="8">
        <v>43332</v>
      </c>
      <c r="E1968" s="8">
        <v>43403</v>
      </c>
      <c r="F1968" s="7" t="s">
        <v>5854</v>
      </c>
      <c r="G1968" s="9">
        <v>10000</v>
      </c>
    </row>
    <row r="1969" spans="1:7" x14ac:dyDescent="0.25">
      <c r="A1969" s="6">
        <v>1967</v>
      </c>
      <c r="B1969" s="7" t="s">
        <v>8609</v>
      </c>
      <c r="C1969" s="7" t="s">
        <v>8610</v>
      </c>
      <c r="D1969" s="8">
        <v>43332</v>
      </c>
      <c r="E1969" s="8">
        <v>43419</v>
      </c>
      <c r="F1969" s="7" t="s">
        <v>5854</v>
      </c>
      <c r="G1969" s="9">
        <v>10000</v>
      </c>
    </row>
    <row r="1970" spans="1:7" x14ac:dyDescent="0.25">
      <c r="A1970" s="6">
        <v>1968</v>
      </c>
      <c r="B1970" s="7" t="s">
        <v>8611</v>
      </c>
      <c r="C1970" s="7" t="s">
        <v>8612</v>
      </c>
      <c r="D1970" s="8">
        <v>43332</v>
      </c>
      <c r="E1970" s="8">
        <v>43404</v>
      </c>
      <c r="F1970" s="7" t="s">
        <v>5854</v>
      </c>
      <c r="G1970" s="9">
        <v>15000</v>
      </c>
    </row>
    <row r="1971" spans="1:7" x14ac:dyDescent="0.25">
      <c r="A1971" s="6">
        <v>1969</v>
      </c>
      <c r="B1971" s="7" t="s">
        <v>8613</v>
      </c>
      <c r="C1971" s="7" t="s">
        <v>1479</v>
      </c>
      <c r="D1971" s="8">
        <v>43332</v>
      </c>
      <c r="E1971" s="8">
        <v>43404</v>
      </c>
      <c r="F1971" s="7" t="s">
        <v>5854</v>
      </c>
      <c r="G1971" s="9">
        <v>10000</v>
      </c>
    </row>
    <row r="1972" spans="1:7" x14ac:dyDescent="0.25">
      <c r="A1972" s="6">
        <v>1970</v>
      </c>
      <c r="B1972" s="7" t="s">
        <v>8614</v>
      </c>
      <c r="C1972" s="7" t="s">
        <v>5669</v>
      </c>
      <c r="D1972" s="8">
        <v>43332</v>
      </c>
      <c r="E1972" s="8">
        <v>43419</v>
      </c>
      <c r="F1972" s="7" t="s">
        <v>5854</v>
      </c>
      <c r="G1972" s="9">
        <v>15000</v>
      </c>
    </row>
    <row r="1973" spans="1:7" x14ac:dyDescent="0.25">
      <c r="A1973" s="6">
        <v>1971</v>
      </c>
      <c r="B1973" s="7" t="s">
        <v>8615</v>
      </c>
      <c r="C1973" s="7" t="s">
        <v>8616</v>
      </c>
      <c r="D1973" s="8">
        <v>43332</v>
      </c>
      <c r="E1973" s="8">
        <v>43418</v>
      </c>
      <c r="F1973" s="7" t="s">
        <v>5854</v>
      </c>
      <c r="G1973" s="9">
        <v>10000</v>
      </c>
    </row>
    <row r="1974" spans="1:7" x14ac:dyDescent="0.25">
      <c r="A1974" s="6">
        <v>1972</v>
      </c>
      <c r="B1974" s="7" t="s">
        <v>8617</v>
      </c>
      <c r="C1974" s="7" t="s">
        <v>1911</v>
      </c>
      <c r="D1974" s="8">
        <v>43342</v>
      </c>
      <c r="E1974" s="8">
        <v>43404</v>
      </c>
      <c r="F1974" s="7" t="s">
        <v>5854</v>
      </c>
      <c r="G1974" s="9">
        <v>15000</v>
      </c>
    </row>
    <row r="1975" spans="1:7" x14ac:dyDescent="0.25">
      <c r="A1975" s="6">
        <v>1973</v>
      </c>
      <c r="B1975" s="7" t="s">
        <v>8618</v>
      </c>
      <c r="C1975" s="7" t="s">
        <v>2177</v>
      </c>
      <c r="D1975" s="8">
        <v>43332</v>
      </c>
      <c r="E1975" s="8">
        <v>43419</v>
      </c>
      <c r="F1975" s="7" t="s">
        <v>5854</v>
      </c>
      <c r="G1975" s="9">
        <v>10000</v>
      </c>
    </row>
    <row r="1976" spans="1:7" x14ac:dyDescent="0.25">
      <c r="A1976" s="6">
        <v>1974</v>
      </c>
      <c r="B1976" s="7" t="s">
        <v>8619</v>
      </c>
      <c r="C1976" s="7" t="s">
        <v>8620</v>
      </c>
      <c r="D1976" s="8">
        <v>43332</v>
      </c>
      <c r="E1976" s="8">
        <v>43419</v>
      </c>
      <c r="F1976" s="7" t="s">
        <v>5854</v>
      </c>
      <c r="G1976" s="9">
        <v>10000</v>
      </c>
    </row>
    <row r="1977" spans="1:7" x14ac:dyDescent="0.25">
      <c r="A1977" s="6">
        <v>1975</v>
      </c>
      <c r="B1977" s="7" t="s">
        <v>8621</v>
      </c>
      <c r="C1977" s="7" t="s">
        <v>8622</v>
      </c>
      <c r="D1977" s="8">
        <v>43320</v>
      </c>
      <c r="E1977" s="8">
        <v>43419</v>
      </c>
      <c r="F1977" s="7" t="s">
        <v>5854</v>
      </c>
      <c r="G1977" s="9">
        <v>10000</v>
      </c>
    </row>
    <row r="1978" spans="1:7" x14ac:dyDescent="0.25">
      <c r="A1978" s="6">
        <v>1976</v>
      </c>
      <c r="B1978" s="7" t="s">
        <v>8623</v>
      </c>
      <c r="C1978" s="7" t="s">
        <v>8624</v>
      </c>
      <c r="D1978" s="8">
        <v>43321</v>
      </c>
      <c r="E1978" s="8">
        <v>43414</v>
      </c>
      <c r="F1978" s="7" t="s">
        <v>5854</v>
      </c>
      <c r="G1978" s="9">
        <v>10000</v>
      </c>
    </row>
    <row r="1979" spans="1:7" x14ac:dyDescent="0.25">
      <c r="A1979" s="6">
        <v>1977</v>
      </c>
      <c r="B1979" s="7" t="s">
        <v>8625</v>
      </c>
      <c r="C1979" s="7" t="s">
        <v>8626</v>
      </c>
      <c r="D1979" s="8">
        <v>43321</v>
      </c>
      <c r="E1979" s="8">
        <v>43419</v>
      </c>
      <c r="F1979" s="7" t="s">
        <v>5854</v>
      </c>
      <c r="G1979" s="9">
        <v>10000</v>
      </c>
    </row>
    <row r="1980" spans="1:7" x14ac:dyDescent="0.25">
      <c r="A1980" s="6">
        <v>1978</v>
      </c>
      <c r="B1980" s="7" t="s">
        <v>8627</v>
      </c>
      <c r="C1980" s="7" t="s">
        <v>8628</v>
      </c>
      <c r="D1980" s="8">
        <v>43321</v>
      </c>
      <c r="E1980" s="8">
        <v>43419</v>
      </c>
      <c r="F1980" s="7" t="s">
        <v>5854</v>
      </c>
      <c r="G1980" s="9">
        <v>15000</v>
      </c>
    </row>
    <row r="1981" spans="1:7" x14ac:dyDescent="0.25">
      <c r="A1981" s="6">
        <v>1979</v>
      </c>
      <c r="B1981" s="7" t="s">
        <v>8629</v>
      </c>
      <c r="C1981" s="7" t="s">
        <v>8630</v>
      </c>
      <c r="D1981" s="8">
        <v>43332</v>
      </c>
      <c r="E1981" s="8">
        <v>43404</v>
      </c>
      <c r="F1981" s="7" t="s">
        <v>5854</v>
      </c>
      <c r="G1981" s="9">
        <v>10000</v>
      </c>
    </row>
    <row r="1982" spans="1:7" x14ac:dyDescent="0.25">
      <c r="A1982" s="6">
        <v>1980</v>
      </c>
      <c r="B1982" s="7" t="s">
        <v>8631</v>
      </c>
      <c r="C1982" s="7" t="s">
        <v>8632</v>
      </c>
      <c r="D1982" s="8">
        <v>43339</v>
      </c>
      <c r="E1982" s="8">
        <v>43414</v>
      </c>
      <c r="F1982" s="7" t="s">
        <v>5854</v>
      </c>
      <c r="G1982" s="9">
        <v>10000</v>
      </c>
    </row>
    <row r="1983" spans="1:7" x14ac:dyDescent="0.25">
      <c r="A1983" s="6">
        <v>1981</v>
      </c>
      <c r="B1983" s="7" t="s">
        <v>8633</v>
      </c>
      <c r="C1983" s="7" t="s">
        <v>8634</v>
      </c>
      <c r="D1983" s="8">
        <v>43339</v>
      </c>
      <c r="E1983" s="8">
        <v>43404</v>
      </c>
      <c r="F1983" s="7" t="s">
        <v>5854</v>
      </c>
      <c r="G1983" s="9">
        <v>10000</v>
      </c>
    </row>
    <row r="1984" spans="1:7" x14ac:dyDescent="0.25">
      <c r="A1984" s="6">
        <v>1982</v>
      </c>
      <c r="B1984" s="7" t="s">
        <v>8635</v>
      </c>
      <c r="C1984" s="7" t="s">
        <v>8636</v>
      </c>
      <c r="D1984" s="8">
        <v>43339</v>
      </c>
      <c r="E1984" s="8">
        <v>43419</v>
      </c>
      <c r="F1984" s="7" t="s">
        <v>5854</v>
      </c>
      <c r="G1984" s="9">
        <v>10000</v>
      </c>
    </row>
    <row r="1985" spans="1:7" x14ac:dyDescent="0.25">
      <c r="A1985" s="6">
        <v>1983</v>
      </c>
      <c r="B1985" s="7" t="s">
        <v>8637</v>
      </c>
      <c r="C1985" s="7" t="s">
        <v>1603</v>
      </c>
      <c r="D1985" s="8">
        <v>43332</v>
      </c>
      <c r="E1985" s="8">
        <v>43419</v>
      </c>
      <c r="F1985" s="7" t="s">
        <v>5854</v>
      </c>
      <c r="G1985" s="9">
        <v>10000</v>
      </c>
    </row>
    <row r="1986" spans="1:7" x14ac:dyDescent="0.25">
      <c r="A1986" s="6">
        <v>1984</v>
      </c>
      <c r="B1986" s="7" t="s">
        <v>8638</v>
      </c>
      <c r="C1986" s="7" t="s">
        <v>1594</v>
      </c>
      <c r="D1986" s="8">
        <v>43332</v>
      </c>
      <c r="E1986" s="8">
        <v>43371</v>
      </c>
      <c r="F1986" s="7" t="s">
        <v>5854</v>
      </c>
      <c r="G1986" s="9">
        <v>10000</v>
      </c>
    </row>
    <row r="1987" spans="1:7" x14ac:dyDescent="0.25">
      <c r="A1987" s="6">
        <v>1985</v>
      </c>
      <c r="B1987" s="7" t="s">
        <v>8639</v>
      </c>
      <c r="C1987" s="7" t="s">
        <v>2211</v>
      </c>
      <c r="D1987" s="8">
        <v>43342</v>
      </c>
      <c r="E1987" s="8">
        <v>43373</v>
      </c>
      <c r="F1987" s="7" t="s">
        <v>5854</v>
      </c>
      <c r="G1987" s="9">
        <v>10000</v>
      </c>
    </row>
    <row r="1988" spans="1:7" x14ac:dyDescent="0.25">
      <c r="A1988" s="6">
        <v>1986</v>
      </c>
      <c r="B1988" s="7" t="s">
        <v>8640</v>
      </c>
      <c r="C1988" s="7" t="s">
        <v>2071</v>
      </c>
      <c r="D1988" s="8">
        <v>43336</v>
      </c>
      <c r="E1988" s="8">
        <v>43399</v>
      </c>
      <c r="F1988" s="7" t="s">
        <v>5854</v>
      </c>
      <c r="G1988" s="9">
        <v>15000</v>
      </c>
    </row>
    <row r="1989" spans="1:7" x14ac:dyDescent="0.25">
      <c r="A1989" s="6">
        <v>1987</v>
      </c>
      <c r="B1989" s="7" t="s">
        <v>8641</v>
      </c>
      <c r="C1989" s="7" t="s">
        <v>8642</v>
      </c>
      <c r="D1989" s="8">
        <v>43332</v>
      </c>
      <c r="E1989" s="8">
        <v>43419</v>
      </c>
      <c r="F1989" s="7" t="s">
        <v>5854</v>
      </c>
      <c r="G1989" s="9">
        <v>10000</v>
      </c>
    </row>
    <row r="1990" spans="1:7" x14ac:dyDescent="0.25">
      <c r="A1990" s="6">
        <v>1988</v>
      </c>
      <c r="B1990" s="7" t="s">
        <v>8643</v>
      </c>
      <c r="C1990" s="7" t="s">
        <v>8644</v>
      </c>
      <c r="D1990" s="8">
        <v>43332</v>
      </c>
      <c r="E1990" s="8">
        <v>43358</v>
      </c>
      <c r="F1990" s="7" t="s">
        <v>5854</v>
      </c>
      <c r="G1990" s="9">
        <v>10000</v>
      </c>
    </row>
    <row r="1991" spans="1:7" x14ac:dyDescent="0.25">
      <c r="A1991" s="6">
        <v>1989</v>
      </c>
      <c r="B1991" s="7" t="s">
        <v>8645</v>
      </c>
      <c r="C1991" s="7" t="s">
        <v>2005</v>
      </c>
      <c r="D1991" s="8">
        <v>43322</v>
      </c>
      <c r="E1991" s="8">
        <v>43419</v>
      </c>
      <c r="F1991" s="7" t="s">
        <v>5854</v>
      </c>
      <c r="G1991" s="9">
        <v>10000</v>
      </c>
    </row>
    <row r="1992" spans="1:7" x14ac:dyDescent="0.25">
      <c r="A1992" s="6">
        <v>1990</v>
      </c>
      <c r="B1992" s="7" t="s">
        <v>8646</v>
      </c>
      <c r="C1992" s="7" t="s">
        <v>8647</v>
      </c>
      <c r="D1992" s="8">
        <v>43322</v>
      </c>
      <c r="E1992" s="8">
        <v>43419</v>
      </c>
      <c r="F1992" s="7" t="s">
        <v>5854</v>
      </c>
      <c r="G1992" s="9">
        <v>10000</v>
      </c>
    </row>
    <row r="1993" spans="1:7" x14ac:dyDescent="0.25">
      <c r="A1993" s="6">
        <v>1991</v>
      </c>
      <c r="B1993" s="7" t="s">
        <v>8648</v>
      </c>
      <c r="C1993" s="7" t="s">
        <v>8649</v>
      </c>
      <c r="D1993" s="8">
        <v>43322</v>
      </c>
      <c r="E1993" s="8">
        <v>43419</v>
      </c>
      <c r="F1993" s="7" t="s">
        <v>5854</v>
      </c>
      <c r="G1993" s="9">
        <v>10000</v>
      </c>
    </row>
    <row r="1994" spans="1:7" x14ac:dyDescent="0.25">
      <c r="A1994" s="6">
        <v>1992</v>
      </c>
      <c r="B1994" s="7" t="s">
        <v>8650</v>
      </c>
      <c r="C1994" s="7" t="s">
        <v>1186</v>
      </c>
      <c r="D1994" s="8">
        <v>43322</v>
      </c>
      <c r="E1994" s="8">
        <v>43414</v>
      </c>
      <c r="F1994" s="7" t="s">
        <v>5854</v>
      </c>
      <c r="G1994" s="9">
        <v>10000</v>
      </c>
    </row>
    <row r="1995" spans="1:7" x14ac:dyDescent="0.25">
      <c r="A1995" s="6">
        <v>1993</v>
      </c>
      <c r="B1995" s="7" t="s">
        <v>8651</v>
      </c>
      <c r="C1995" s="7" t="s">
        <v>2365</v>
      </c>
      <c r="D1995" s="8">
        <v>43322</v>
      </c>
      <c r="E1995" s="8">
        <v>43419</v>
      </c>
      <c r="F1995" s="7" t="s">
        <v>5854</v>
      </c>
      <c r="G1995" s="9">
        <v>10000</v>
      </c>
    </row>
    <row r="1996" spans="1:7" x14ac:dyDescent="0.25">
      <c r="A1996" s="6">
        <v>1994</v>
      </c>
      <c r="B1996" s="7" t="s">
        <v>8652</v>
      </c>
      <c r="C1996" s="7" t="s">
        <v>1846</v>
      </c>
      <c r="D1996" s="8">
        <v>43322</v>
      </c>
      <c r="E1996" s="8">
        <v>43414</v>
      </c>
      <c r="F1996" s="7" t="s">
        <v>5854</v>
      </c>
      <c r="G1996" s="9">
        <v>10000</v>
      </c>
    </row>
    <row r="1997" spans="1:7" x14ac:dyDescent="0.25">
      <c r="A1997" s="6">
        <v>1995</v>
      </c>
      <c r="B1997" s="7" t="s">
        <v>8653</v>
      </c>
      <c r="C1997" s="7" t="s">
        <v>1397</v>
      </c>
      <c r="D1997" s="8">
        <v>43322</v>
      </c>
      <c r="E1997" s="8">
        <v>43419</v>
      </c>
      <c r="F1997" s="7" t="s">
        <v>5854</v>
      </c>
      <c r="G1997" s="9">
        <v>10000</v>
      </c>
    </row>
    <row r="1998" spans="1:7" x14ac:dyDescent="0.25">
      <c r="A1998" s="6">
        <v>1996</v>
      </c>
      <c r="B1998" s="7" t="s">
        <v>8654</v>
      </c>
      <c r="C1998" s="7" t="s">
        <v>1943</v>
      </c>
      <c r="D1998" s="8">
        <v>43322</v>
      </c>
      <c r="E1998" s="8">
        <v>43419</v>
      </c>
      <c r="F1998" s="7" t="s">
        <v>5854</v>
      </c>
      <c r="G1998" s="9">
        <v>15000</v>
      </c>
    </row>
    <row r="1999" spans="1:7" x14ac:dyDescent="0.25">
      <c r="A1999" s="6">
        <v>1997</v>
      </c>
      <c r="B1999" s="7" t="s">
        <v>8655</v>
      </c>
      <c r="C1999" s="7" t="s">
        <v>1852</v>
      </c>
      <c r="D1999" s="8">
        <v>43322</v>
      </c>
      <c r="E1999" s="8">
        <v>43419</v>
      </c>
      <c r="F1999" s="7" t="s">
        <v>5854</v>
      </c>
      <c r="G1999" s="9">
        <v>10000</v>
      </c>
    </row>
    <row r="2000" spans="1:7" x14ac:dyDescent="0.25">
      <c r="A2000" s="6">
        <v>1998</v>
      </c>
      <c r="B2000" s="7" t="s">
        <v>8656</v>
      </c>
      <c r="C2000" s="7" t="s">
        <v>8657</v>
      </c>
      <c r="D2000" s="8">
        <v>43322</v>
      </c>
      <c r="E2000" s="8">
        <v>43419</v>
      </c>
      <c r="F2000" s="7" t="s">
        <v>5854</v>
      </c>
      <c r="G2000" s="9">
        <v>15000</v>
      </c>
    </row>
    <row r="2001" spans="1:7" x14ac:dyDescent="0.25">
      <c r="A2001" s="6">
        <v>1999</v>
      </c>
      <c r="B2001" s="7" t="s">
        <v>8658</v>
      </c>
      <c r="C2001" s="7" t="s">
        <v>1680</v>
      </c>
      <c r="D2001" s="8">
        <v>43322</v>
      </c>
      <c r="E2001" s="8">
        <v>43419</v>
      </c>
      <c r="F2001" s="7" t="s">
        <v>5854</v>
      </c>
      <c r="G2001" s="9">
        <v>10000</v>
      </c>
    </row>
    <row r="2002" spans="1:7" ht="16.5" customHeight="1" x14ac:dyDescent="0.25">
      <c r="A2002" s="6">
        <v>2000</v>
      </c>
      <c r="B2002" s="7" t="s">
        <v>8659</v>
      </c>
      <c r="C2002" s="7" t="s">
        <v>8660</v>
      </c>
      <c r="D2002" s="8">
        <v>43322</v>
      </c>
      <c r="E2002" s="8">
        <v>43419</v>
      </c>
      <c r="F2002" s="7" t="s">
        <v>5854</v>
      </c>
      <c r="G2002" s="9">
        <v>15000</v>
      </c>
    </row>
    <row r="2003" spans="1:7" x14ac:dyDescent="0.25">
      <c r="A2003" s="6">
        <v>2001</v>
      </c>
      <c r="B2003" s="7" t="s">
        <v>8661</v>
      </c>
      <c r="C2003" s="7" t="s">
        <v>8662</v>
      </c>
      <c r="D2003" s="8">
        <v>43322</v>
      </c>
      <c r="E2003" s="8">
        <v>43419</v>
      </c>
      <c r="F2003" s="7" t="s">
        <v>5854</v>
      </c>
      <c r="G2003" s="9">
        <v>10000</v>
      </c>
    </row>
    <row r="2004" spans="1:7" x14ac:dyDescent="0.25">
      <c r="A2004" s="6">
        <v>2002</v>
      </c>
      <c r="B2004" s="7" t="s">
        <v>8663</v>
      </c>
      <c r="C2004" s="7" t="s">
        <v>8664</v>
      </c>
      <c r="D2004" s="8">
        <v>43322</v>
      </c>
      <c r="E2004" s="8">
        <v>43419</v>
      </c>
      <c r="F2004" s="7" t="s">
        <v>5854</v>
      </c>
      <c r="G2004" s="9">
        <v>10000</v>
      </c>
    </row>
    <row r="2005" spans="1:7" x14ac:dyDescent="0.25">
      <c r="A2005" s="6">
        <v>2003</v>
      </c>
      <c r="B2005" s="7" t="s">
        <v>8665</v>
      </c>
      <c r="C2005" s="7" t="s">
        <v>8666</v>
      </c>
      <c r="D2005" s="8">
        <v>43332</v>
      </c>
      <c r="E2005" s="8">
        <v>43419</v>
      </c>
      <c r="F2005" s="7" t="s">
        <v>5854</v>
      </c>
      <c r="G2005" s="9">
        <v>10000</v>
      </c>
    </row>
    <row r="2006" spans="1:7" x14ac:dyDescent="0.25">
      <c r="A2006" s="6">
        <v>2004</v>
      </c>
      <c r="B2006" s="7" t="s">
        <v>8667</v>
      </c>
      <c r="C2006" s="7" t="s">
        <v>8668</v>
      </c>
      <c r="D2006" s="8">
        <v>43332</v>
      </c>
      <c r="E2006" s="8">
        <v>43419</v>
      </c>
      <c r="F2006" s="7" t="s">
        <v>5854</v>
      </c>
      <c r="G2006" s="9">
        <v>10000</v>
      </c>
    </row>
    <row r="2007" spans="1:7" x14ac:dyDescent="0.25">
      <c r="A2007" s="6">
        <v>2005</v>
      </c>
      <c r="B2007" s="7" t="s">
        <v>8669</v>
      </c>
      <c r="C2007" s="7" t="s">
        <v>8670</v>
      </c>
      <c r="D2007" s="8">
        <v>43322</v>
      </c>
      <c r="E2007" s="8">
        <v>43419</v>
      </c>
      <c r="F2007" s="7" t="s">
        <v>5854</v>
      </c>
      <c r="G2007" s="9">
        <v>10000</v>
      </c>
    </row>
    <row r="2008" spans="1:7" x14ac:dyDescent="0.25">
      <c r="A2008" s="6">
        <v>2006</v>
      </c>
      <c r="B2008" s="7" t="s">
        <v>8671</v>
      </c>
      <c r="C2008" s="7" t="s">
        <v>1404</v>
      </c>
      <c r="D2008" s="8">
        <v>43322</v>
      </c>
      <c r="E2008" s="8">
        <v>43419</v>
      </c>
      <c r="F2008" s="7" t="s">
        <v>5854</v>
      </c>
      <c r="G2008" s="9">
        <v>10000</v>
      </c>
    </row>
    <row r="2009" spans="1:7" x14ac:dyDescent="0.25">
      <c r="A2009" s="6">
        <v>2007</v>
      </c>
      <c r="B2009" s="7" t="s">
        <v>8672</v>
      </c>
      <c r="C2009" s="7" t="s">
        <v>2223</v>
      </c>
      <c r="D2009" s="8">
        <v>43322</v>
      </c>
      <c r="E2009" s="8">
        <v>43419</v>
      </c>
      <c r="F2009" s="7" t="s">
        <v>5854</v>
      </c>
      <c r="G2009" s="9">
        <v>10000</v>
      </c>
    </row>
    <row r="2010" spans="1:7" x14ac:dyDescent="0.25">
      <c r="A2010" s="6">
        <v>2008</v>
      </c>
      <c r="B2010" s="7" t="s">
        <v>8673</v>
      </c>
      <c r="C2010" s="7" t="s">
        <v>507</v>
      </c>
      <c r="D2010" s="8">
        <v>43322</v>
      </c>
      <c r="E2010" s="8">
        <v>43419</v>
      </c>
      <c r="F2010" s="7" t="s">
        <v>5854</v>
      </c>
      <c r="G2010" s="9">
        <v>10000</v>
      </c>
    </row>
    <row r="2011" spans="1:7" x14ac:dyDescent="0.25">
      <c r="A2011" s="6">
        <v>2009</v>
      </c>
      <c r="B2011" s="7" t="s">
        <v>8674</v>
      </c>
      <c r="C2011" s="7" t="s">
        <v>971</v>
      </c>
      <c r="D2011" s="8">
        <v>43322</v>
      </c>
      <c r="E2011" s="8">
        <v>43418</v>
      </c>
      <c r="F2011" s="7" t="s">
        <v>5854</v>
      </c>
      <c r="G2011" s="9">
        <v>10000</v>
      </c>
    </row>
    <row r="2012" spans="1:7" x14ac:dyDescent="0.25">
      <c r="A2012" s="6">
        <v>2010</v>
      </c>
      <c r="B2012" s="7" t="s">
        <v>8675</v>
      </c>
      <c r="C2012" s="7" t="s">
        <v>1218</v>
      </c>
      <c r="D2012" s="8">
        <v>43322</v>
      </c>
      <c r="E2012" s="8">
        <v>43419</v>
      </c>
      <c r="F2012" s="7" t="s">
        <v>5854</v>
      </c>
      <c r="G2012" s="9">
        <v>15000</v>
      </c>
    </row>
    <row r="2013" spans="1:7" x14ac:dyDescent="0.25">
      <c r="A2013" s="6">
        <v>2011</v>
      </c>
      <c r="B2013" s="7" t="s">
        <v>8676</v>
      </c>
      <c r="C2013" s="7" t="s">
        <v>8677</v>
      </c>
      <c r="D2013" s="8">
        <v>43322</v>
      </c>
      <c r="E2013" s="8">
        <v>43419</v>
      </c>
      <c r="F2013" s="7" t="s">
        <v>5854</v>
      </c>
      <c r="G2013" s="9">
        <v>10000</v>
      </c>
    </row>
    <row r="2014" spans="1:7" x14ac:dyDescent="0.25">
      <c r="A2014" s="6">
        <v>2012</v>
      </c>
      <c r="B2014" s="7" t="s">
        <v>8678</v>
      </c>
      <c r="C2014" s="7" t="s">
        <v>8679</v>
      </c>
      <c r="D2014" s="8">
        <v>43322</v>
      </c>
      <c r="E2014" s="8">
        <v>43419</v>
      </c>
      <c r="F2014" s="7" t="s">
        <v>5854</v>
      </c>
      <c r="G2014" s="9">
        <v>10000</v>
      </c>
    </row>
    <row r="2015" spans="1:7" x14ac:dyDescent="0.25">
      <c r="A2015" s="6">
        <v>2013</v>
      </c>
      <c r="B2015" s="7" t="s">
        <v>8680</v>
      </c>
      <c r="C2015" s="7" t="s">
        <v>1885</v>
      </c>
      <c r="D2015" s="8">
        <v>43322</v>
      </c>
      <c r="E2015" s="8">
        <v>43419</v>
      </c>
      <c r="F2015" s="7" t="s">
        <v>5854</v>
      </c>
      <c r="G2015" s="9">
        <v>15000</v>
      </c>
    </row>
    <row r="2016" spans="1:7" x14ac:dyDescent="0.25">
      <c r="A2016" s="6">
        <v>2014</v>
      </c>
      <c r="B2016" s="7" t="s">
        <v>8681</v>
      </c>
      <c r="C2016" s="7" t="s">
        <v>1289</v>
      </c>
      <c r="D2016" s="8">
        <v>43322</v>
      </c>
      <c r="E2016" s="8">
        <v>43419</v>
      </c>
      <c r="F2016" s="7" t="s">
        <v>5854</v>
      </c>
      <c r="G2016" s="9">
        <v>15000</v>
      </c>
    </row>
    <row r="2017" spans="1:7" x14ac:dyDescent="0.25">
      <c r="A2017" s="6">
        <v>2015</v>
      </c>
      <c r="B2017" s="7" t="s">
        <v>8682</v>
      </c>
      <c r="C2017" s="7" t="s">
        <v>822</v>
      </c>
      <c r="D2017" s="8">
        <v>43322</v>
      </c>
      <c r="E2017" s="8">
        <v>43419</v>
      </c>
      <c r="F2017" s="7" t="s">
        <v>5854</v>
      </c>
      <c r="G2017" s="9">
        <v>10000</v>
      </c>
    </row>
    <row r="2018" spans="1:7" x14ac:dyDescent="0.25">
      <c r="A2018" s="6">
        <v>2016</v>
      </c>
      <c r="B2018" s="7" t="s">
        <v>8683</v>
      </c>
      <c r="C2018" s="7" t="s">
        <v>1923</v>
      </c>
      <c r="D2018" s="8">
        <v>43322</v>
      </c>
      <c r="E2018" s="8">
        <v>43419</v>
      </c>
      <c r="F2018" s="7" t="s">
        <v>5854</v>
      </c>
      <c r="G2018" s="9">
        <v>10000</v>
      </c>
    </row>
    <row r="2019" spans="1:7" x14ac:dyDescent="0.25">
      <c r="A2019" s="6">
        <v>2017</v>
      </c>
      <c r="B2019" s="7" t="s">
        <v>8684</v>
      </c>
      <c r="C2019" s="7" t="s">
        <v>8685</v>
      </c>
      <c r="D2019" s="8">
        <v>43322</v>
      </c>
      <c r="E2019" s="8">
        <v>43414</v>
      </c>
      <c r="F2019" s="7" t="s">
        <v>5854</v>
      </c>
      <c r="G2019" s="9">
        <v>10000</v>
      </c>
    </row>
    <row r="2020" spans="1:7" x14ac:dyDescent="0.25">
      <c r="A2020" s="6">
        <v>2018</v>
      </c>
      <c r="B2020" s="7" t="s">
        <v>8686</v>
      </c>
      <c r="C2020" s="7" t="s">
        <v>8687</v>
      </c>
      <c r="D2020" s="8">
        <v>43322</v>
      </c>
      <c r="E2020" s="8">
        <v>43419</v>
      </c>
      <c r="F2020" s="7" t="s">
        <v>5854</v>
      </c>
      <c r="G2020" s="9">
        <v>10000</v>
      </c>
    </row>
    <row r="2021" spans="1:7" x14ac:dyDescent="0.25">
      <c r="A2021" s="6">
        <v>2019</v>
      </c>
      <c r="B2021" s="7" t="s">
        <v>8688</v>
      </c>
      <c r="C2021" s="7" t="s">
        <v>8689</v>
      </c>
      <c r="D2021" s="8">
        <v>43322</v>
      </c>
      <c r="E2021" s="8">
        <v>43404</v>
      </c>
      <c r="F2021" s="7" t="s">
        <v>5854</v>
      </c>
      <c r="G2021" s="9">
        <v>10000</v>
      </c>
    </row>
    <row r="2022" spans="1:7" x14ac:dyDescent="0.25">
      <c r="A2022" s="6">
        <v>2020</v>
      </c>
      <c r="B2022" s="7" t="s">
        <v>8690</v>
      </c>
      <c r="C2022" s="7" t="s">
        <v>8691</v>
      </c>
      <c r="D2022" s="8">
        <v>43322</v>
      </c>
      <c r="E2022" s="8">
        <v>43419</v>
      </c>
      <c r="F2022" s="7" t="s">
        <v>5854</v>
      </c>
      <c r="G2022" s="9">
        <v>10000</v>
      </c>
    </row>
    <row r="2023" spans="1:7" x14ac:dyDescent="0.25">
      <c r="A2023" s="6">
        <v>2021</v>
      </c>
      <c r="B2023" s="7" t="s">
        <v>8692</v>
      </c>
      <c r="C2023" s="7" t="s">
        <v>8693</v>
      </c>
      <c r="D2023" s="8">
        <v>43322</v>
      </c>
      <c r="E2023" s="8">
        <v>43419</v>
      </c>
      <c r="F2023" s="7" t="s">
        <v>5854</v>
      </c>
      <c r="G2023" s="9">
        <v>15000</v>
      </c>
    </row>
    <row r="2024" spans="1:7" x14ac:dyDescent="0.25">
      <c r="A2024" s="6">
        <v>2022</v>
      </c>
      <c r="B2024" s="7" t="s">
        <v>8694</v>
      </c>
      <c r="C2024" s="7" t="s">
        <v>2118</v>
      </c>
      <c r="D2024" s="8">
        <v>43322</v>
      </c>
      <c r="E2024" s="8">
        <v>43404</v>
      </c>
      <c r="F2024" s="7" t="s">
        <v>5854</v>
      </c>
      <c r="G2024" s="9">
        <v>10000</v>
      </c>
    </row>
    <row r="2025" spans="1:7" x14ac:dyDescent="0.25">
      <c r="A2025" s="6">
        <v>2023</v>
      </c>
      <c r="B2025" s="7" t="s">
        <v>8695</v>
      </c>
      <c r="C2025" s="7" t="s">
        <v>8696</v>
      </c>
      <c r="D2025" s="8">
        <v>43322</v>
      </c>
      <c r="E2025" s="8">
        <v>43419</v>
      </c>
      <c r="F2025" s="7" t="s">
        <v>5854</v>
      </c>
      <c r="G2025" s="9">
        <v>15000</v>
      </c>
    </row>
    <row r="2026" spans="1:7" x14ac:dyDescent="0.25">
      <c r="A2026" s="6">
        <v>2024</v>
      </c>
      <c r="B2026" s="7" t="s">
        <v>8697</v>
      </c>
      <c r="C2026" s="7" t="s">
        <v>1585</v>
      </c>
      <c r="D2026" s="8">
        <v>43322</v>
      </c>
      <c r="E2026" s="8">
        <v>43419</v>
      </c>
      <c r="F2026" s="7" t="s">
        <v>5854</v>
      </c>
      <c r="G2026" s="9">
        <v>15000</v>
      </c>
    </row>
    <row r="2027" spans="1:7" x14ac:dyDescent="0.25">
      <c r="A2027" s="6">
        <v>2025</v>
      </c>
      <c r="B2027" s="7" t="s">
        <v>8698</v>
      </c>
      <c r="C2027" s="7" t="s">
        <v>2535</v>
      </c>
      <c r="D2027" s="8">
        <v>43322</v>
      </c>
      <c r="E2027" s="8">
        <v>43404</v>
      </c>
      <c r="F2027" s="7" t="s">
        <v>5854</v>
      </c>
      <c r="G2027" s="9">
        <v>15000</v>
      </c>
    </row>
    <row r="2028" spans="1:7" x14ac:dyDescent="0.25">
      <c r="A2028" s="6">
        <v>2026</v>
      </c>
      <c r="B2028" s="7" t="s">
        <v>8699</v>
      </c>
      <c r="C2028" s="7" t="s">
        <v>2489</v>
      </c>
      <c r="D2028" s="8">
        <v>43322</v>
      </c>
      <c r="E2028" s="8">
        <v>43419</v>
      </c>
      <c r="F2028" s="7" t="s">
        <v>5854</v>
      </c>
      <c r="G2028" s="9">
        <v>10000</v>
      </c>
    </row>
    <row r="2029" spans="1:7" x14ac:dyDescent="0.25">
      <c r="A2029" s="6">
        <v>2027</v>
      </c>
      <c r="B2029" s="7" t="s">
        <v>8700</v>
      </c>
      <c r="C2029" s="7" t="s">
        <v>700</v>
      </c>
      <c r="D2029" s="8">
        <v>43322</v>
      </c>
      <c r="E2029" s="8">
        <v>43403</v>
      </c>
      <c r="F2029" s="7" t="s">
        <v>5854</v>
      </c>
      <c r="G2029" s="9">
        <v>10000</v>
      </c>
    </row>
    <row r="2030" spans="1:7" x14ac:dyDescent="0.25">
      <c r="A2030" s="6">
        <v>2028</v>
      </c>
      <c r="B2030" s="7" t="s">
        <v>8701</v>
      </c>
      <c r="C2030" s="7" t="s">
        <v>1135</v>
      </c>
      <c r="D2030" s="8">
        <v>43322</v>
      </c>
      <c r="E2030" s="8">
        <v>43404</v>
      </c>
      <c r="F2030" s="7" t="s">
        <v>5854</v>
      </c>
      <c r="G2030" s="9">
        <v>10000</v>
      </c>
    </row>
    <row r="2031" spans="1:7" x14ac:dyDescent="0.25">
      <c r="A2031" s="6">
        <v>2029</v>
      </c>
      <c r="B2031" s="7" t="s">
        <v>8702</v>
      </c>
      <c r="C2031" s="7" t="s">
        <v>8703</v>
      </c>
      <c r="D2031" s="8">
        <v>43322</v>
      </c>
      <c r="E2031" s="8">
        <v>43419</v>
      </c>
      <c r="F2031" s="7" t="s">
        <v>5854</v>
      </c>
      <c r="G2031" s="9">
        <v>10000</v>
      </c>
    </row>
    <row r="2032" spans="1:7" x14ac:dyDescent="0.25">
      <c r="A2032" s="6">
        <v>2030</v>
      </c>
      <c r="B2032" s="7" t="s">
        <v>8704</v>
      </c>
      <c r="C2032" s="7" t="s">
        <v>8705</v>
      </c>
      <c r="D2032" s="8">
        <v>43322</v>
      </c>
      <c r="E2032" s="8">
        <v>43419</v>
      </c>
      <c r="F2032" s="7" t="s">
        <v>5854</v>
      </c>
      <c r="G2032" s="9">
        <v>10000</v>
      </c>
    </row>
    <row r="2033" spans="1:7" x14ac:dyDescent="0.25">
      <c r="A2033" s="6">
        <v>2031</v>
      </c>
      <c r="B2033" s="7" t="s">
        <v>8706</v>
      </c>
      <c r="C2033" s="7" t="s">
        <v>1004</v>
      </c>
      <c r="D2033" s="8">
        <v>43322</v>
      </c>
      <c r="E2033" s="8">
        <v>43404</v>
      </c>
      <c r="F2033" s="7" t="s">
        <v>5854</v>
      </c>
      <c r="G2033" s="9">
        <v>10000</v>
      </c>
    </row>
    <row r="2034" spans="1:7" x14ac:dyDescent="0.25">
      <c r="A2034" s="6">
        <v>2032</v>
      </c>
      <c r="B2034" s="7" t="s">
        <v>8707</v>
      </c>
      <c r="C2034" s="7" t="s">
        <v>1384</v>
      </c>
      <c r="D2034" s="8">
        <v>43322</v>
      </c>
      <c r="E2034" s="8">
        <v>43419</v>
      </c>
      <c r="F2034" s="7" t="s">
        <v>5854</v>
      </c>
      <c r="G2034" s="9">
        <v>10000</v>
      </c>
    </row>
    <row r="2035" spans="1:7" x14ac:dyDescent="0.25">
      <c r="A2035" s="6">
        <v>2033</v>
      </c>
      <c r="B2035" s="7" t="s">
        <v>8708</v>
      </c>
      <c r="C2035" s="7" t="s">
        <v>8709</v>
      </c>
      <c r="D2035" s="8">
        <v>43322</v>
      </c>
      <c r="E2035" s="8">
        <v>43419</v>
      </c>
      <c r="F2035" s="7" t="s">
        <v>5854</v>
      </c>
      <c r="G2035" s="9">
        <v>10000</v>
      </c>
    </row>
    <row r="2036" spans="1:7" x14ac:dyDescent="0.25">
      <c r="A2036" s="6">
        <v>2034</v>
      </c>
      <c r="B2036" s="7" t="s">
        <v>8710</v>
      </c>
      <c r="C2036" s="7" t="s">
        <v>2240</v>
      </c>
      <c r="D2036" s="8">
        <v>43332</v>
      </c>
      <c r="E2036" s="8">
        <v>43419</v>
      </c>
      <c r="F2036" s="7" t="s">
        <v>5854</v>
      </c>
      <c r="G2036" s="9">
        <v>15000</v>
      </c>
    </row>
    <row r="2037" spans="1:7" x14ac:dyDescent="0.25">
      <c r="A2037" s="6">
        <v>2035</v>
      </c>
      <c r="B2037" s="7" t="s">
        <v>8711</v>
      </c>
      <c r="C2037" s="7" t="s">
        <v>8712</v>
      </c>
      <c r="D2037" s="8">
        <v>43322</v>
      </c>
      <c r="E2037" s="8">
        <v>43343</v>
      </c>
      <c r="F2037" s="7" t="s">
        <v>5854</v>
      </c>
      <c r="G2037" s="9">
        <v>10000</v>
      </c>
    </row>
    <row r="2038" spans="1:7" x14ac:dyDescent="0.25">
      <c r="A2038" s="6">
        <v>2036</v>
      </c>
      <c r="B2038" s="7" t="s">
        <v>8713</v>
      </c>
      <c r="C2038" s="7" t="s">
        <v>1089</v>
      </c>
      <c r="D2038" s="8">
        <v>43322</v>
      </c>
      <c r="E2038" s="8">
        <v>43419</v>
      </c>
      <c r="F2038" s="7" t="s">
        <v>5854</v>
      </c>
      <c r="G2038" s="9">
        <v>10000</v>
      </c>
    </row>
    <row r="2039" spans="1:7" x14ac:dyDescent="0.25">
      <c r="A2039" s="6">
        <v>2037</v>
      </c>
      <c r="B2039" s="7" t="s">
        <v>8714</v>
      </c>
      <c r="C2039" s="7" t="s">
        <v>8715</v>
      </c>
      <c r="D2039" s="8">
        <v>43322</v>
      </c>
      <c r="E2039" s="8">
        <v>43419</v>
      </c>
      <c r="F2039" s="7" t="s">
        <v>5854</v>
      </c>
      <c r="G2039" s="9">
        <v>10000</v>
      </c>
    </row>
    <row r="2040" spans="1:7" x14ac:dyDescent="0.25">
      <c r="A2040" s="6">
        <v>2038</v>
      </c>
      <c r="B2040" s="7" t="s">
        <v>8716</v>
      </c>
      <c r="C2040" s="7" t="s">
        <v>1150</v>
      </c>
      <c r="D2040" s="8">
        <v>43322</v>
      </c>
      <c r="E2040" s="8">
        <v>43404</v>
      </c>
      <c r="F2040" s="7" t="s">
        <v>5854</v>
      </c>
      <c r="G2040" s="9">
        <v>10000</v>
      </c>
    </row>
    <row r="2041" spans="1:7" x14ac:dyDescent="0.25">
      <c r="A2041" s="6">
        <v>2039</v>
      </c>
      <c r="B2041" s="7" t="s">
        <v>8717</v>
      </c>
      <c r="C2041" s="7" t="s">
        <v>2104</v>
      </c>
      <c r="D2041" s="8">
        <v>43322</v>
      </c>
      <c r="E2041" s="8">
        <v>43404</v>
      </c>
      <c r="F2041" s="7" t="s">
        <v>5854</v>
      </c>
      <c r="G2041" s="9">
        <v>10000</v>
      </c>
    </row>
    <row r="2042" spans="1:7" x14ac:dyDescent="0.25">
      <c r="A2042" s="6">
        <v>2040</v>
      </c>
      <c r="B2042" s="7" t="s">
        <v>8718</v>
      </c>
      <c r="C2042" s="7" t="s">
        <v>2146</v>
      </c>
      <c r="D2042" s="8">
        <v>43322</v>
      </c>
      <c r="E2042" s="8">
        <v>43419</v>
      </c>
      <c r="F2042" s="7" t="s">
        <v>5854</v>
      </c>
      <c r="G2042" s="9">
        <v>10000</v>
      </c>
    </row>
    <row r="2043" spans="1:7" x14ac:dyDescent="0.25">
      <c r="A2043" s="6">
        <v>2041</v>
      </c>
      <c r="B2043" s="7" t="s">
        <v>8719</v>
      </c>
      <c r="C2043" s="7" t="s">
        <v>1999</v>
      </c>
      <c r="D2043" s="8">
        <v>43326</v>
      </c>
      <c r="E2043" s="8">
        <v>43419</v>
      </c>
      <c r="F2043" s="7" t="s">
        <v>5854</v>
      </c>
      <c r="G2043" s="9">
        <v>15000</v>
      </c>
    </row>
    <row r="2044" spans="1:7" x14ac:dyDescent="0.25">
      <c r="A2044" s="6">
        <v>2042</v>
      </c>
      <c r="B2044" s="7" t="s">
        <v>8720</v>
      </c>
      <c r="C2044" s="7" t="s">
        <v>2192</v>
      </c>
      <c r="D2044" s="8">
        <v>43322</v>
      </c>
      <c r="E2044" s="8">
        <v>43419</v>
      </c>
      <c r="F2044" s="7" t="s">
        <v>5854</v>
      </c>
      <c r="G2044" s="9">
        <v>10000</v>
      </c>
    </row>
    <row r="2045" spans="1:7" x14ac:dyDescent="0.25">
      <c r="A2045" s="6">
        <v>2043</v>
      </c>
      <c r="B2045" s="7" t="s">
        <v>8721</v>
      </c>
      <c r="C2045" s="7" t="s">
        <v>296</v>
      </c>
      <c r="D2045" s="8">
        <v>43340</v>
      </c>
      <c r="E2045" s="8">
        <v>43419</v>
      </c>
      <c r="F2045" s="7" t="s">
        <v>5854</v>
      </c>
      <c r="G2045" s="9">
        <v>10000</v>
      </c>
    </row>
    <row r="2046" spans="1:7" x14ac:dyDescent="0.25">
      <c r="A2046" s="6">
        <v>2044</v>
      </c>
      <c r="B2046" s="7" t="s">
        <v>8722</v>
      </c>
      <c r="C2046" s="7" t="s">
        <v>1122</v>
      </c>
      <c r="D2046" s="8">
        <v>43340</v>
      </c>
      <c r="E2046" s="8">
        <v>43419</v>
      </c>
      <c r="F2046" s="7" t="s">
        <v>5854</v>
      </c>
      <c r="G2046" s="9">
        <v>10000</v>
      </c>
    </row>
    <row r="2047" spans="1:7" x14ac:dyDescent="0.25">
      <c r="A2047" s="6">
        <v>2045</v>
      </c>
      <c r="B2047" s="7" t="s">
        <v>8723</v>
      </c>
      <c r="C2047" s="7" t="s">
        <v>8724</v>
      </c>
      <c r="D2047" s="8">
        <v>43322</v>
      </c>
      <c r="E2047" s="8">
        <v>43419</v>
      </c>
      <c r="F2047" s="7" t="s">
        <v>5854</v>
      </c>
      <c r="G2047" s="9">
        <v>10000</v>
      </c>
    </row>
    <row r="2048" spans="1:7" x14ac:dyDescent="0.25">
      <c r="A2048" s="6">
        <v>2046</v>
      </c>
      <c r="B2048" s="7" t="s">
        <v>8725</v>
      </c>
      <c r="C2048" s="7" t="s">
        <v>8726</v>
      </c>
      <c r="D2048" s="8">
        <v>43332</v>
      </c>
      <c r="E2048" s="8">
        <v>43419</v>
      </c>
      <c r="F2048" s="7" t="s">
        <v>5854</v>
      </c>
      <c r="G2048" s="9">
        <v>15000</v>
      </c>
    </row>
    <row r="2049" spans="1:7" x14ac:dyDescent="0.25">
      <c r="A2049" s="6">
        <v>2047</v>
      </c>
      <c r="B2049" s="7" t="s">
        <v>8727</v>
      </c>
      <c r="C2049" s="7" t="s">
        <v>8728</v>
      </c>
      <c r="D2049" s="8">
        <v>43322</v>
      </c>
      <c r="E2049" s="8">
        <v>43419</v>
      </c>
      <c r="F2049" s="7" t="s">
        <v>5854</v>
      </c>
      <c r="G2049" s="9">
        <v>10000</v>
      </c>
    </row>
    <row r="2050" spans="1:7" x14ac:dyDescent="0.25">
      <c r="A2050" s="6">
        <v>2048</v>
      </c>
      <c r="B2050" s="7" t="s">
        <v>8729</v>
      </c>
      <c r="C2050" s="7" t="s">
        <v>972</v>
      </c>
      <c r="D2050" s="8">
        <v>43340</v>
      </c>
      <c r="E2050" s="8">
        <v>43419</v>
      </c>
      <c r="F2050" s="7" t="s">
        <v>5854</v>
      </c>
      <c r="G2050" s="9">
        <v>15000</v>
      </c>
    </row>
    <row r="2051" spans="1:7" x14ac:dyDescent="0.25">
      <c r="A2051" s="6">
        <v>2049</v>
      </c>
      <c r="B2051" s="7" t="s">
        <v>8730</v>
      </c>
      <c r="C2051" s="7" t="s">
        <v>1986</v>
      </c>
      <c r="D2051" s="8">
        <v>43322</v>
      </c>
      <c r="E2051" s="8">
        <v>43404</v>
      </c>
      <c r="F2051" s="7" t="s">
        <v>5854</v>
      </c>
      <c r="G2051" s="9">
        <v>15000</v>
      </c>
    </row>
    <row r="2052" spans="1:7" x14ac:dyDescent="0.25">
      <c r="A2052" s="6">
        <v>2050</v>
      </c>
      <c r="B2052" s="7" t="s">
        <v>8731</v>
      </c>
      <c r="C2052" s="7" t="s">
        <v>8732</v>
      </c>
      <c r="D2052" s="8">
        <v>43340</v>
      </c>
      <c r="E2052" s="8">
        <v>43419</v>
      </c>
      <c r="F2052" s="7" t="s">
        <v>5854</v>
      </c>
      <c r="G2052" s="9">
        <v>15000</v>
      </c>
    </row>
    <row r="2053" spans="1:7" x14ac:dyDescent="0.25">
      <c r="A2053" s="6">
        <v>2051</v>
      </c>
      <c r="B2053" s="7" t="s">
        <v>8733</v>
      </c>
      <c r="C2053" s="7" t="s">
        <v>8734</v>
      </c>
      <c r="D2053" s="8">
        <v>43340</v>
      </c>
      <c r="E2053" s="8">
        <v>43411</v>
      </c>
      <c r="F2053" s="7" t="s">
        <v>5854</v>
      </c>
      <c r="G2053" s="9">
        <v>10000</v>
      </c>
    </row>
    <row r="2054" spans="1:7" x14ac:dyDescent="0.25">
      <c r="A2054" s="6">
        <v>2052</v>
      </c>
      <c r="B2054" s="7" t="s">
        <v>8735</v>
      </c>
      <c r="C2054" s="7" t="s">
        <v>661</v>
      </c>
      <c r="D2054" s="8">
        <v>43340</v>
      </c>
      <c r="E2054" s="8">
        <v>43404</v>
      </c>
      <c r="F2054" s="7" t="s">
        <v>5854</v>
      </c>
      <c r="G2054" s="9">
        <v>10000</v>
      </c>
    </row>
    <row r="2055" spans="1:7" x14ac:dyDescent="0.25">
      <c r="A2055" s="6">
        <v>2053</v>
      </c>
      <c r="B2055" s="7" t="s">
        <v>8736</v>
      </c>
      <c r="C2055" s="7" t="s">
        <v>8737</v>
      </c>
      <c r="D2055" s="8">
        <v>43340</v>
      </c>
      <c r="E2055" s="8">
        <v>43419</v>
      </c>
      <c r="F2055" s="7" t="s">
        <v>5854</v>
      </c>
      <c r="G2055" s="9">
        <v>10000</v>
      </c>
    </row>
    <row r="2056" spans="1:7" x14ac:dyDescent="0.25">
      <c r="A2056" s="6">
        <v>2054</v>
      </c>
      <c r="B2056" s="7" t="s">
        <v>8738</v>
      </c>
      <c r="C2056" s="7" t="s">
        <v>2427</v>
      </c>
      <c r="D2056" s="8">
        <v>43340</v>
      </c>
      <c r="E2056" s="8">
        <v>43419</v>
      </c>
      <c r="F2056" s="7" t="s">
        <v>5854</v>
      </c>
      <c r="G2056" s="9">
        <v>10000</v>
      </c>
    </row>
    <row r="2057" spans="1:7" ht="15" customHeight="1" x14ac:dyDescent="0.25">
      <c r="A2057" s="6">
        <v>2055</v>
      </c>
      <c r="B2057" s="7" t="s">
        <v>8739</v>
      </c>
      <c r="C2057" s="7" t="s">
        <v>8740</v>
      </c>
      <c r="D2057" s="8">
        <v>43340</v>
      </c>
      <c r="E2057" s="8">
        <v>43404</v>
      </c>
      <c r="F2057" s="7" t="s">
        <v>5854</v>
      </c>
      <c r="G2057" s="9">
        <v>10000</v>
      </c>
    </row>
    <row r="2058" spans="1:7" x14ac:dyDescent="0.25">
      <c r="A2058" s="6">
        <v>2056</v>
      </c>
      <c r="B2058" s="7" t="s">
        <v>8741</v>
      </c>
      <c r="C2058" s="7" t="s">
        <v>1919</v>
      </c>
      <c r="D2058" s="8">
        <v>43340</v>
      </c>
      <c r="E2058" s="8">
        <v>43419</v>
      </c>
      <c r="F2058" s="7" t="s">
        <v>5854</v>
      </c>
      <c r="G2058" s="9">
        <v>15000</v>
      </c>
    </row>
    <row r="2059" spans="1:7" x14ac:dyDescent="0.25">
      <c r="A2059" s="6">
        <v>2057</v>
      </c>
      <c r="B2059" s="7" t="s">
        <v>8742</v>
      </c>
      <c r="C2059" s="7" t="s">
        <v>1899</v>
      </c>
      <c r="D2059" s="8">
        <v>43340</v>
      </c>
      <c r="E2059" s="8">
        <v>43404</v>
      </c>
      <c r="F2059" s="7" t="s">
        <v>5854</v>
      </c>
      <c r="G2059" s="9">
        <v>10000</v>
      </c>
    </row>
    <row r="2060" spans="1:7" x14ac:dyDescent="0.25">
      <c r="A2060" s="6">
        <v>2058</v>
      </c>
      <c r="B2060" s="7" t="s">
        <v>8743</v>
      </c>
      <c r="C2060" s="7" t="s">
        <v>8744</v>
      </c>
      <c r="D2060" s="8">
        <v>43340</v>
      </c>
      <c r="E2060" s="8">
        <v>43404</v>
      </c>
      <c r="F2060" s="7" t="s">
        <v>5854</v>
      </c>
      <c r="G2060" s="9">
        <v>15000</v>
      </c>
    </row>
    <row r="2061" spans="1:7" x14ac:dyDescent="0.25">
      <c r="A2061" s="6">
        <v>2059</v>
      </c>
      <c r="B2061" s="7" t="s">
        <v>8745</v>
      </c>
      <c r="C2061" s="7" t="s">
        <v>1920</v>
      </c>
      <c r="D2061" s="8">
        <v>43340</v>
      </c>
      <c r="E2061" s="8">
        <v>43419</v>
      </c>
      <c r="F2061" s="7" t="s">
        <v>5854</v>
      </c>
      <c r="G2061" s="9">
        <v>10000</v>
      </c>
    </row>
    <row r="2062" spans="1:7" x14ac:dyDescent="0.25">
      <c r="A2062" s="6">
        <v>2060</v>
      </c>
      <c r="B2062" s="7" t="s">
        <v>8746</v>
      </c>
      <c r="C2062" s="7" t="s">
        <v>1837</v>
      </c>
      <c r="D2062" s="8">
        <v>43340</v>
      </c>
      <c r="E2062" s="8">
        <v>43419</v>
      </c>
      <c r="F2062" s="7" t="s">
        <v>5854</v>
      </c>
      <c r="G2062" s="9">
        <v>10000</v>
      </c>
    </row>
    <row r="2063" spans="1:7" x14ac:dyDescent="0.25">
      <c r="A2063" s="6">
        <v>2061</v>
      </c>
      <c r="B2063" s="7" t="s">
        <v>8747</v>
      </c>
      <c r="C2063" s="7" t="s">
        <v>1203</v>
      </c>
      <c r="D2063" s="8">
        <v>43340</v>
      </c>
      <c r="E2063" s="8">
        <v>43419</v>
      </c>
      <c r="F2063" s="7" t="s">
        <v>5854</v>
      </c>
      <c r="G2063" s="9">
        <v>10000</v>
      </c>
    </row>
    <row r="2064" spans="1:7" x14ac:dyDescent="0.25">
      <c r="A2064" s="6">
        <v>2062</v>
      </c>
      <c r="B2064" s="7" t="s">
        <v>8748</v>
      </c>
      <c r="C2064" s="7" t="s">
        <v>1021</v>
      </c>
      <c r="D2064" s="8">
        <v>43340</v>
      </c>
      <c r="E2064" s="8">
        <v>43404</v>
      </c>
      <c r="F2064" s="7" t="s">
        <v>5854</v>
      </c>
      <c r="G2064" s="9">
        <v>10000</v>
      </c>
    </row>
    <row r="2065" spans="1:7" x14ac:dyDescent="0.25">
      <c r="A2065" s="6">
        <v>2063</v>
      </c>
      <c r="B2065" s="7" t="s">
        <v>8749</v>
      </c>
      <c r="C2065" s="7" t="s">
        <v>836</v>
      </c>
      <c r="D2065" s="8">
        <v>43340</v>
      </c>
      <c r="E2065" s="8">
        <v>43404</v>
      </c>
      <c r="F2065" s="7" t="s">
        <v>5854</v>
      </c>
      <c r="G2065" s="9">
        <v>10000</v>
      </c>
    </row>
    <row r="2066" spans="1:7" x14ac:dyDescent="0.25">
      <c r="A2066" s="6">
        <v>2064</v>
      </c>
      <c r="B2066" s="7" t="s">
        <v>8750</v>
      </c>
      <c r="C2066" s="7" t="s">
        <v>8751</v>
      </c>
      <c r="D2066" s="8">
        <v>43340</v>
      </c>
      <c r="E2066" s="8">
        <v>43419</v>
      </c>
      <c r="F2066" s="7" t="s">
        <v>5854</v>
      </c>
      <c r="G2066" s="9">
        <v>10000</v>
      </c>
    </row>
    <row r="2067" spans="1:7" x14ac:dyDescent="0.25">
      <c r="A2067" s="6">
        <v>2065</v>
      </c>
      <c r="B2067" s="7" t="s">
        <v>8752</v>
      </c>
      <c r="C2067" s="7" t="s">
        <v>1976</v>
      </c>
      <c r="D2067" s="8">
        <v>43340</v>
      </c>
      <c r="E2067" s="8">
        <v>43419</v>
      </c>
      <c r="F2067" s="7" t="s">
        <v>5854</v>
      </c>
      <c r="G2067" s="9">
        <v>10000</v>
      </c>
    </row>
    <row r="2068" spans="1:7" x14ac:dyDescent="0.25">
      <c r="A2068" s="6">
        <v>2066</v>
      </c>
      <c r="B2068" s="7" t="s">
        <v>8753</v>
      </c>
      <c r="C2068" s="7" t="s">
        <v>741</v>
      </c>
      <c r="D2068" s="8">
        <v>43340</v>
      </c>
      <c r="E2068" s="8">
        <v>43419</v>
      </c>
      <c r="F2068" s="7" t="s">
        <v>5854</v>
      </c>
      <c r="G2068" s="9">
        <v>10000</v>
      </c>
    </row>
    <row r="2069" spans="1:7" x14ac:dyDescent="0.25">
      <c r="A2069" s="6">
        <v>2067</v>
      </c>
      <c r="B2069" s="7" t="s">
        <v>8754</v>
      </c>
      <c r="C2069" s="7" t="s">
        <v>1756</v>
      </c>
      <c r="D2069" s="8">
        <v>43332</v>
      </c>
      <c r="E2069" s="8">
        <v>43419</v>
      </c>
      <c r="F2069" s="7" t="s">
        <v>5854</v>
      </c>
      <c r="G2069" s="9">
        <v>10000</v>
      </c>
    </row>
    <row r="2070" spans="1:7" x14ac:dyDescent="0.25">
      <c r="A2070" s="6">
        <v>2068</v>
      </c>
      <c r="B2070" s="7" t="s">
        <v>8755</v>
      </c>
      <c r="C2070" s="7" t="s">
        <v>832</v>
      </c>
      <c r="D2070" s="8">
        <v>43333</v>
      </c>
      <c r="E2070" s="8">
        <v>43404</v>
      </c>
      <c r="F2070" s="7" t="s">
        <v>5854</v>
      </c>
      <c r="G2070" s="9">
        <v>10000</v>
      </c>
    </row>
    <row r="2071" spans="1:7" x14ac:dyDescent="0.25">
      <c r="A2071" s="6">
        <v>2069</v>
      </c>
      <c r="B2071" s="7" t="s">
        <v>8756</v>
      </c>
      <c r="C2071" s="7" t="s">
        <v>8757</v>
      </c>
      <c r="D2071" s="8">
        <v>43339</v>
      </c>
      <c r="E2071" s="8">
        <v>43419</v>
      </c>
      <c r="F2071" s="7" t="s">
        <v>5854</v>
      </c>
      <c r="G2071" s="9">
        <v>10000</v>
      </c>
    </row>
    <row r="2072" spans="1:7" x14ac:dyDescent="0.25">
      <c r="A2072" s="6">
        <v>2070</v>
      </c>
      <c r="B2072" s="7" t="s">
        <v>8758</v>
      </c>
      <c r="C2072" s="7" t="s">
        <v>8759</v>
      </c>
      <c r="D2072" s="8">
        <v>43339</v>
      </c>
      <c r="E2072" s="8">
        <v>43419</v>
      </c>
      <c r="F2072" s="7" t="s">
        <v>5854</v>
      </c>
      <c r="G2072" s="9">
        <v>10000</v>
      </c>
    </row>
    <row r="2073" spans="1:7" x14ac:dyDescent="0.25">
      <c r="A2073" s="6">
        <v>2071</v>
      </c>
      <c r="B2073" s="7" t="s">
        <v>8760</v>
      </c>
      <c r="C2073" s="7" t="s">
        <v>2412</v>
      </c>
      <c r="D2073" s="8">
        <v>43339</v>
      </c>
      <c r="E2073" s="8">
        <v>43404</v>
      </c>
      <c r="F2073" s="7" t="s">
        <v>5854</v>
      </c>
      <c r="G2073" s="9">
        <v>10000</v>
      </c>
    </row>
    <row r="2074" spans="1:7" x14ac:dyDescent="0.25">
      <c r="A2074" s="6">
        <v>2072</v>
      </c>
      <c r="B2074" s="7" t="s">
        <v>8761</v>
      </c>
      <c r="C2074" s="7" t="s">
        <v>8762</v>
      </c>
      <c r="D2074" s="8">
        <v>43332</v>
      </c>
      <c r="E2074" s="8">
        <v>43419</v>
      </c>
      <c r="F2074" s="7" t="s">
        <v>5854</v>
      </c>
      <c r="G2074" s="9">
        <v>10000</v>
      </c>
    </row>
    <row r="2075" spans="1:7" x14ac:dyDescent="0.25">
      <c r="A2075" s="6">
        <v>2073</v>
      </c>
      <c r="B2075" s="7" t="s">
        <v>8763</v>
      </c>
      <c r="C2075" s="7" t="s">
        <v>899</v>
      </c>
      <c r="D2075" s="8">
        <v>43339</v>
      </c>
      <c r="E2075" s="8">
        <v>43404</v>
      </c>
      <c r="F2075" s="7" t="s">
        <v>5854</v>
      </c>
      <c r="G2075" s="9">
        <v>10000</v>
      </c>
    </row>
    <row r="2076" spans="1:7" x14ac:dyDescent="0.25">
      <c r="A2076" s="6">
        <v>2074</v>
      </c>
      <c r="B2076" s="7" t="s">
        <v>8764</v>
      </c>
      <c r="C2076" s="7" t="s">
        <v>1054</v>
      </c>
      <c r="D2076" s="8">
        <v>43339</v>
      </c>
      <c r="E2076" s="8">
        <v>43419</v>
      </c>
      <c r="F2076" s="7" t="s">
        <v>5854</v>
      </c>
      <c r="G2076" s="9">
        <v>15000</v>
      </c>
    </row>
    <row r="2077" spans="1:7" x14ac:dyDescent="0.25">
      <c r="A2077" s="6">
        <v>2075</v>
      </c>
      <c r="B2077" s="7" t="s">
        <v>8765</v>
      </c>
      <c r="C2077" s="7" t="s">
        <v>8766</v>
      </c>
      <c r="D2077" s="8">
        <v>43339</v>
      </c>
      <c r="E2077" s="8">
        <v>43419</v>
      </c>
      <c r="F2077" s="7" t="s">
        <v>5854</v>
      </c>
      <c r="G2077" s="9">
        <v>10000</v>
      </c>
    </row>
    <row r="2078" spans="1:7" ht="16.5" customHeight="1" x14ac:dyDescent="0.25">
      <c r="A2078" s="6">
        <v>2076</v>
      </c>
      <c r="B2078" s="7" t="s">
        <v>8767</v>
      </c>
      <c r="C2078" s="7" t="s">
        <v>1430</v>
      </c>
      <c r="D2078" s="8">
        <v>43340</v>
      </c>
      <c r="E2078" s="8">
        <v>43418</v>
      </c>
      <c r="F2078" s="7" t="s">
        <v>5854</v>
      </c>
      <c r="G2078" s="9">
        <v>10000</v>
      </c>
    </row>
    <row r="2079" spans="1:7" x14ac:dyDescent="0.25">
      <c r="A2079" s="6">
        <v>2077</v>
      </c>
      <c r="B2079" s="7" t="s">
        <v>8768</v>
      </c>
      <c r="C2079" s="7" t="s">
        <v>2244</v>
      </c>
      <c r="D2079" s="8">
        <v>43339</v>
      </c>
      <c r="E2079" s="8">
        <v>43419</v>
      </c>
      <c r="F2079" s="7" t="s">
        <v>5854</v>
      </c>
      <c r="G2079" s="9">
        <v>15000</v>
      </c>
    </row>
    <row r="2080" spans="1:7" x14ac:dyDescent="0.25">
      <c r="A2080" s="6">
        <v>2078</v>
      </c>
      <c r="B2080" s="7" t="s">
        <v>8769</v>
      </c>
      <c r="C2080" s="7" t="s">
        <v>1549</v>
      </c>
      <c r="D2080" s="8">
        <v>43332</v>
      </c>
      <c r="E2080" s="8">
        <v>43419</v>
      </c>
      <c r="F2080" s="7" t="s">
        <v>5854</v>
      </c>
      <c r="G2080" s="9">
        <v>15000</v>
      </c>
    </row>
    <row r="2081" spans="1:7" x14ac:dyDescent="0.25">
      <c r="A2081" s="6">
        <v>2079</v>
      </c>
      <c r="B2081" s="7" t="s">
        <v>8770</v>
      </c>
      <c r="C2081" s="7" t="s">
        <v>1235</v>
      </c>
      <c r="D2081" s="8">
        <v>43340</v>
      </c>
      <c r="E2081" s="8">
        <v>43419</v>
      </c>
      <c r="F2081" s="7" t="s">
        <v>5854</v>
      </c>
      <c r="G2081" s="9">
        <v>10000</v>
      </c>
    </row>
    <row r="2082" spans="1:7" x14ac:dyDescent="0.25">
      <c r="A2082" s="6">
        <v>2080</v>
      </c>
      <c r="B2082" s="7" t="s">
        <v>8771</v>
      </c>
      <c r="C2082" s="7" t="s">
        <v>8772</v>
      </c>
      <c r="D2082" s="8">
        <v>43340</v>
      </c>
      <c r="E2082" s="8">
        <v>43419</v>
      </c>
      <c r="F2082" s="7" t="s">
        <v>5854</v>
      </c>
      <c r="G2082" s="9">
        <v>10000</v>
      </c>
    </row>
    <row r="2083" spans="1:7" x14ac:dyDescent="0.25">
      <c r="A2083" s="6">
        <v>2081</v>
      </c>
      <c r="B2083" s="7" t="s">
        <v>8773</v>
      </c>
      <c r="C2083" s="7" t="s">
        <v>2347</v>
      </c>
      <c r="D2083" s="8">
        <v>43340</v>
      </c>
      <c r="E2083" s="8">
        <v>43419</v>
      </c>
      <c r="F2083" s="7" t="s">
        <v>5854</v>
      </c>
      <c r="G2083" s="9">
        <v>10000</v>
      </c>
    </row>
    <row r="2084" spans="1:7" x14ac:dyDescent="0.25">
      <c r="A2084" s="6">
        <v>2082</v>
      </c>
      <c r="B2084" s="7" t="s">
        <v>8774</v>
      </c>
      <c r="C2084" s="7" t="s">
        <v>8775</v>
      </c>
      <c r="D2084" s="8">
        <v>43340</v>
      </c>
      <c r="E2084" s="8">
        <v>43404</v>
      </c>
      <c r="F2084" s="7" t="s">
        <v>5854</v>
      </c>
      <c r="G2084" s="9">
        <v>10000</v>
      </c>
    </row>
    <row r="2085" spans="1:7" x14ac:dyDescent="0.25">
      <c r="A2085" s="6">
        <v>2083</v>
      </c>
      <c r="B2085" s="7" t="s">
        <v>8776</v>
      </c>
      <c r="C2085" s="7" t="s">
        <v>1558</v>
      </c>
      <c r="D2085" s="8">
        <v>43340</v>
      </c>
      <c r="E2085" s="8">
        <v>43404</v>
      </c>
      <c r="F2085" s="7" t="s">
        <v>5854</v>
      </c>
      <c r="G2085" s="9">
        <v>10000</v>
      </c>
    </row>
    <row r="2086" spans="1:7" x14ac:dyDescent="0.25">
      <c r="A2086" s="6">
        <v>2084</v>
      </c>
      <c r="B2086" s="7" t="s">
        <v>8777</v>
      </c>
      <c r="C2086" s="7" t="s">
        <v>1589</v>
      </c>
      <c r="D2086" s="8">
        <v>43340</v>
      </c>
      <c r="E2086" s="8">
        <v>43419</v>
      </c>
      <c r="F2086" s="7" t="s">
        <v>5854</v>
      </c>
      <c r="G2086" s="9">
        <v>15000</v>
      </c>
    </row>
    <row r="2087" spans="1:7" x14ac:dyDescent="0.25">
      <c r="A2087" s="6">
        <v>2085</v>
      </c>
      <c r="B2087" s="7" t="s">
        <v>8778</v>
      </c>
      <c r="C2087" s="7" t="s">
        <v>1375</v>
      </c>
      <c r="D2087" s="8">
        <v>43340</v>
      </c>
      <c r="E2087" s="8">
        <v>43419</v>
      </c>
      <c r="F2087" s="7" t="s">
        <v>5854</v>
      </c>
      <c r="G2087" s="9">
        <v>15000</v>
      </c>
    </row>
    <row r="2088" spans="1:7" x14ac:dyDescent="0.25">
      <c r="A2088" s="6">
        <v>2086</v>
      </c>
      <c r="B2088" s="7" t="s">
        <v>8779</v>
      </c>
      <c r="C2088" s="7" t="s">
        <v>714</v>
      </c>
      <c r="D2088" s="8">
        <v>43332</v>
      </c>
      <c r="E2088" s="8">
        <v>43419</v>
      </c>
      <c r="F2088" s="7" t="s">
        <v>5854</v>
      </c>
      <c r="G2088" s="9">
        <v>10000</v>
      </c>
    </row>
    <row r="2089" spans="1:7" x14ac:dyDescent="0.25">
      <c r="A2089" s="6">
        <v>2087</v>
      </c>
      <c r="B2089" s="7" t="s">
        <v>8780</v>
      </c>
      <c r="C2089" s="7" t="s">
        <v>1733</v>
      </c>
      <c r="D2089" s="8">
        <v>43339</v>
      </c>
      <c r="E2089" s="8">
        <v>43419</v>
      </c>
      <c r="F2089" s="7" t="s">
        <v>5854</v>
      </c>
      <c r="G2089" s="9">
        <v>10000</v>
      </c>
    </row>
    <row r="2090" spans="1:7" x14ac:dyDescent="0.25">
      <c r="A2090" s="6">
        <v>2088</v>
      </c>
      <c r="B2090" s="7" t="s">
        <v>8781</v>
      </c>
      <c r="C2090" s="7" t="s">
        <v>1469</v>
      </c>
      <c r="D2090" s="8">
        <v>43340</v>
      </c>
      <c r="E2090" s="8">
        <v>43419</v>
      </c>
      <c r="F2090" s="7" t="s">
        <v>5854</v>
      </c>
      <c r="G2090" s="9">
        <v>10000</v>
      </c>
    </row>
    <row r="2091" spans="1:7" x14ac:dyDescent="0.25">
      <c r="A2091" s="6">
        <v>2089</v>
      </c>
      <c r="B2091" s="7" t="s">
        <v>8782</v>
      </c>
      <c r="C2091" s="7" t="s">
        <v>2122</v>
      </c>
      <c r="D2091" s="8">
        <v>43340</v>
      </c>
      <c r="E2091" s="8">
        <v>43419</v>
      </c>
      <c r="F2091" s="7" t="s">
        <v>5854</v>
      </c>
      <c r="G2091" s="9">
        <v>10000</v>
      </c>
    </row>
    <row r="2092" spans="1:7" x14ac:dyDescent="0.25">
      <c r="A2092" s="6">
        <v>2090</v>
      </c>
      <c r="B2092" s="7" t="s">
        <v>8783</v>
      </c>
      <c r="C2092" s="7" t="s">
        <v>1418</v>
      </c>
      <c r="D2092" s="8">
        <v>43340</v>
      </c>
      <c r="E2092" s="8">
        <v>43419</v>
      </c>
      <c r="F2092" s="7" t="s">
        <v>5854</v>
      </c>
      <c r="G2092" s="9">
        <v>15000</v>
      </c>
    </row>
    <row r="2093" spans="1:7" x14ac:dyDescent="0.25">
      <c r="A2093" s="6">
        <v>2091</v>
      </c>
      <c r="B2093" s="7" t="s">
        <v>8784</v>
      </c>
      <c r="C2093" s="7" t="s">
        <v>8785</v>
      </c>
      <c r="D2093" s="8">
        <v>43339</v>
      </c>
      <c r="E2093" s="8">
        <v>43404</v>
      </c>
      <c r="F2093" s="7" t="s">
        <v>5854</v>
      </c>
      <c r="G2093" s="9">
        <v>10000</v>
      </c>
    </row>
    <row r="2094" spans="1:7" x14ac:dyDescent="0.25">
      <c r="A2094" s="6">
        <v>2092</v>
      </c>
      <c r="B2094" s="7" t="s">
        <v>8786</v>
      </c>
      <c r="C2094" s="7" t="s">
        <v>584</v>
      </c>
      <c r="D2094" s="8">
        <v>43339</v>
      </c>
      <c r="E2094" s="8">
        <v>43419</v>
      </c>
      <c r="F2094" s="7" t="s">
        <v>5854</v>
      </c>
      <c r="G2094" s="9">
        <v>10000</v>
      </c>
    </row>
    <row r="2095" spans="1:7" x14ac:dyDescent="0.25">
      <c r="A2095" s="6">
        <v>2093</v>
      </c>
      <c r="B2095" s="7" t="s">
        <v>8787</v>
      </c>
      <c r="C2095" s="7" t="s">
        <v>8788</v>
      </c>
      <c r="D2095" s="8">
        <v>43322</v>
      </c>
      <c r="E2095" s="8">
        <v>43419</v>
      </c>
      <c r="F2095" s="7" t="s">
        <v>5854</v>
      </c>
      <c r="G2095" s="9">
        <v>10000</v>
      </c>
    </row>
    <row r="2096" spans="1:7" x14ac:dyDescent="0.25">
      <c r="A2096" s="6">
        <v>2094</v>
      </c>
      <c r="B2096" s="7" t="s">
        <v>8789</v>
      </c>
      <c r="C2096" s="7" t="s">
        <v>8790</v>
      </c>
      <c r="D2096" s="8">
        <v>43322</v>
      </c>
      <c r="E2096" s="8">
        <v>43419</v>
      </c>
      <c r="F2096" s="7" t="s">
        <v>5854</v>
      </c>
      <c r="G2096" s="9">
        <v>10000</v>
      </c>
    </row>
    <row r="2097" spans="1:7" x14ac:dyDescent="0.25">
      <c r="A2097" s="6">
        <v>2095</v>
      </c>
      <c r="B2097" s="7" t="s">
        <v>8791</v>
      </c>
      <c r="C2097" s="7" t="s">
        <v>8792</v>
      </c>
      <c r="D2097" s="8">
        <v>43322</v>
      </c>
      <c r="E2097" s="8">
        <v>43419</v>
      </c>
      <c r="F2097" s="7" t="s">
        <v>5854</v>
      </c>
      <c r="G2097" s="9">
        <v>10000</v>
      </c>
    </row>
    <row r="2098" spans="1:7" x14ac:dyDescent="0.25">
      <c r="A2098" s="6">
        <v>2096</v>
      </c>
      <c r="B2098" s="7" t="s">
        <v>8793</v>
      </c>
      <c r="C2098" s="7" t="s">
        <v>8794</v>
      </c>
      <c r="D2098" s="8">
        <v>43322</v>
      </c>
      <c r="E2098" s="8">
        <v>43404</v>
      </c>
      <c r="F2098" s="7" t="s">
        <v>5854</v>
      </c>
      <c r="G2098" s="9">
        <v>10000</v>
      </c>
    </row>
    <row r="2099" spans="1:7" x14ac:dyDescent="0.25">
      <c r="A2099" s="6">
        <v>2097</v>
      </c>
      <c r="B2099" s="7" t="s">
        <v>8795</v>
      </c>
      <c r="C2099" s="7" t="s">
        <v>1192</v>
      </c>
      <c r="D2099" s="8">
        <v>43332</v>
      </c>
      <c r="E2099" s="8">
        <v>43419</v>
      </c>
      <c r="F2099" s="7" t="s">
        <v>5854</v>
      </c>
      <c r="G2099" s="9">
        <v>15000</v>
      </c>
    </row>
    <row r="2100" spans="1:7" x14ac:dyDescent="0.25">
      <c r="A2100" s="6">
        <v>2098</v>
      </c>
      <c r="B2100" s="7" t="s">
        <v>8796</v>
      </c>
      <c r="C2100" s="7" t="s">
        <v>1570</v>
      </c>
      <c r="D2100" s="8">
        <v>43333</v>
      </c>
      <c r="E2100" s="8">
        <v>43419</v>
      </c>
      <c r="F2100" s="7" t="s">
        <v>5854</v>
      </c>
      <c r="G2100" s="9">
        <v>10000</v>
      </c>
    </row>
    <row r="2101" spans="1:7" x14ac:dyDescent="0.25">
      <c r="A2101" s="6">
        <v>2099</v>
      </c>
      <c r="B2101" s="7" t="s">
        <v>8797</v>
      </c>
      <c r="C2101" s="7" t="s">
        <v>8798</v>
      </c>
      <c r="D2101" s="8">
        <v>43332</v>
      </c>
      <c r="E2101" s="8">
        <v>43419</v>
      </c>
      <c r="F2101" s="7" t="s">
        <v>5854</v>
      </c>
      <c r="G2101" s="9">
        <v>15000</v>
      </c>
    </row>
    <row r="2102" spans="1:7" x14ac:dyDescent="0.25">
      <c r="A2102" s="6">
        <v>2100</v>
      </c>
      <c r="B2102" s="7" t="s">
        <v>8799</v>
      </c>
      <c r="C2102" s="7" t="s">
        <v>8800</v>
      </c>
      <c r="D2102" s="8">
        <v>43332</v>
      </c>
      <c r="E2102" s="8">
        <v>43404</v>
      </c>
      <c r="F2102" s="7" t="s">
        <v>5854</v>
      </c>
      <c r="G2102" s="9">
        <v>10000</v>
      </c>
    </row>
    <row r="2103" spans="1:7" x14ac:dyDescent="0.25">
      <c r="A2103" s="6">
        <v>2101</v>
      </c>
      <c r="B2103" s="7" t="s">
        <v>8801</v>
      </c>
      <c r="C2103" s="7" t="s">
        <v>8802</v>
      </c>
      <c r="D2103" s="8">
        <v>43332</v>
      </c>
      <c r="E2103" s="8">
        <v>43373</v>
      </c>
      <c r="F2103" s="7" t="s">
        <v>5854</v>
      </c>
      <c r="G2103" s="9">
        <v>10000</v>
      </c>
    </row>
    <row r="2104" spans="1:7" x14ac:dyDescent="0.25">
      <c r="A2104" s="6">
        <v>2102</v>
      </c>
      <c r="B2104" s="7" t="s">
        <v>8803</v>
      </c>
      <c r="C2104" s="7" t="s">
        <v>8804</v>
      </c>
      <c r="D2104" s="8">
        <v>43333</v>
      </c>
      <c r="E2104" s="8">
        <v>43419</v>
      </c>
      <c r="F2104" s="7" t="s">
        <v>5854</v>
      </c>
      <c r="G2104" s="9">
        <v>10000</v>
      </c>
    </row>
    <row r="2105" spans="1:7" x14ac:dyDescent="0.25">
      <c r="A2105" s="6">
        <v>2103</v>
      </c>
      <c r="B2105" s="7" t="s">
        <v>8805</v>
      </c>
      <c r="C2105" s="7" t="s">
        <v>766</v>
      </c>
      <c r="D2105" s="8">
        <v>43343</v>
      </c>
      <c r="E2105" s="8">
        <v>43419</v>
      </c>
      <c r="F2105" s="7" t="s">
        <v>5854</v>
      </c>
      <c r="G2105" s="9">
        <v>10000</v>
      </c>
    </row>
    <row r="2106" spans="1:7" x14ac:dyDescent="0.25">
      <c r="A2106" s="6">
        <v>2104</v>
      </c>
      <c r="B2106" s="7" t="s">
        <v>8806</v>
      </c>
      <c r="C2106" s="7" t="s">
        <v>8807</v>
      </c>
      <c r="D2106" s="8">
        <v>43343</v>
      </c>
      <c r="E2106" s="8">
        <v>43419</v>
      </c>
      <c r="F2106" s="7" t="s">
        <v>5854</v>
      </c>
      <c r="G2106" s="9">
        <v>10000</v>
      </c>
    </row>
    <row r="2107" spans="1:7" x14ac:dyDescent="0.25">
      <c r="A2107" s="6">
        <v>2105</v>
      </c>
      <c r="B2107" s="7" t="s">
        <v>8808</v>
      </c>
      <c r="C2107" s="7" t="s">
        <v>1370</v>
      </c>
      <c r="D2107" s="8">
        <v>43343</v>
      </c>
      <c r="E2107" s="8">
        <v>43404</v>
      </c>
      <c r="F2107" s="7" t="s">
        <v>5854</v>
      </c>
      <c r="G2107" s="9">
        <v>10000</v>
      </c>
    </row>
    <row r="2108" spans="1:7" x14ac:dyDescent="0.25">
      <c r="A2108" s="6">
        <v>2106</v>
      </c>
      <c r="B2108" s="7" t="s">
        <v>8809</v>
      </c>
      <c r="C2108" s="7" t="s">
        <v>665</v>
      </c>
      <c r="D2108" s="8">
        <v>43343</v>
      </c>
      <c r="E2108" s="8">
        <v>43419</v>
      </c>
      <c r="F2108" s="7" t="s">
        <v>5854</v>
      </c>
      <c r="G2108" s="9">
        <v>10000</v>
      </c>
    </row>
    <row r="2109" spans="1:7" x14ac:dyDescent="0.25">
      <c r="A2109" s="6">
        <v>2107</v>
      </c>
      <c r="B2109" s="7" t="s">
        <v>8810</v>
      </c>
      <c r="C2109" s="7" t="s">
        <v>2444</v>
      </c>
      <c r="D2109" s="8">
        <v>43343</v>
      </c>
      <c r="E2109" s="8">
        <v>43419</v>
      </c>
      <c r="F2109" s="7" t="s">
        <v>5854</v>
      </c>
      <c r="G2109" s="9">
        <v>10000</v>
      </c>
    </row>
    <row r="2110" spans="1:7" x14ac:dyDescent="0.25">
      <c r="A2110" s="6">
        <v>2108</v>
      </c>
      <c r="B2110" s="7" t="s">
        <v>8811</v>
      </c>
      <c r="C2110" s="7" t="s">
        <v>1620</v>
      </c>
      <c r="D2110" s="8">
        <v>43340</v>
      </c>
      <c r="E2110" s="8">
        <v>43404</v>
      </c>
      <c r="F2110" s="7" t="s">
        <v>5854</v>
      </c>
      <c r="G2110" s="9">
        <v>10000</v>
      </c>
    </row>
    <row r="2111" spans="1:7" x14ac:dyDescent="0.25">
      <c r="A2111" s="6">
        <v>2109</v>
      </c>
      <c r="B2111" s="7" t="s">
        <v>8812</v>
      </c>
      <c r="C2111" s="7" t="s">
        <v>8813</v>
      </c>
      <c r="D2111" s="8">
        <v>43342</v>
      </c>
      <c r="E2111" s="8">
        <v>43419</v>
      </c>
      <c r="F2111" s="7" t="s">
        <v>5854</v>
      </c>
      <c r="G2111" s="9">
        <v>10000</v>
      </c>
    </row>
    <row r="2112" spans="1:7" x14ac:dyDescent="0.25">
      <c r="A2112" s="6">
        <v>2110</v>
      </c>
      <c r="B2112" s="7" t="s">
        <v>8814</v>
      </c>
      <c r="C2112" s="7" t="s">
        <v>2164</v>
      </c>
      <c r="D2112" s="8">
        <v>43342</v>
      </c>
      <c r="E2112" s="8">
        <v>43419</v>
      </c>
      <c r="F2112" s="7" t="s">
        <v>5854</v>
      </c>
      <c r="G2112" s="9">
        <v>10000</v>
      </c>
    </row>
    <row r="2113" spans="1:7" x14ac:dyDescent="0.25">
      <c r="A2113" s="6">
        <v>2111</v>
      </c>
      <c r="B2113" s="7" t="s">
        <v>8815</v>
      </c>
      <c r="C2113" s="7" t="s">
        <v>1553</v>
      </c>
      <c r="D2113" s="8">
        <v>43342</v>
      </c>
      <c r="E2113" s="8">
        <v>43419</v>
      </c>
      <c r="F2113" s="7" t="s">
        <v>5854</v>
      </c>
      <c r="G2113" s="9">
        <v>10000</v>
      </c>
    </row>
    <row r="2114" spans="1:7" x14ac:dyDescent="0.25">
      <c r="A2114" s="6">
        <v>2112</v>
      </c>
      <c r="B2114" s="7" t="s">
        <v>8816</v>
      </c>
      <c r="C2114" s="7" t="s">
        <v>1827</v>
      </c>
      <c r="D2114" s="8">
        <v>43336</v>
      </c>
      <c r="E2114" s="8">
        <v>43419</v>
      </c>
      <c r="F2114" s="7" t="s">
        <v>5854</v>
      </c>
      <c r="G2114" s="9">
        <v>10000</v>
      </c>
    </row>
    <row r="2115" spans="1:7" x14ac:dyDescent="0.25">
      <c r="A2115" s="6">
        <v>2113</v>
      </c>
      <c r="B2115" s="7" t="s">
        <v>8817</v>
      </c>
      <c r="C2115" s="7" t="s">
        <v>1171</v>
      </c>
      <c r="D2115" s="8">
        <v>43339</v>
      </c>
      <c r="E2115" s="8">
        <v>43419</v>
      </c>
      <c r="F2115" s="7" t="s">
        <v>5854</v>
      </c>
      <c r="G2115" s="9">
        <v>10000</v>
      </c>
    </row>
    <row r="2116" spans="1:7" x14ac:dyDescent="0.25">
      <c r="A2116" s="6">
        <v>2114</v>
      </c>
      <c r="B2116" s="7" t="s">
        <v>8818</v>
      </c>
      <c r="C2116" s="7" t="s">
        <v>5452</v>
      </c>
      <c r="D2116" s="8">
        <v>43342</v>
      </c>
      <c r="E2116" s="8">
        <v>43419</v>
      </c>
      <c r="F2116" s="7" t="s">
        <v>5854</v>
      </c>
      <c r="G2116" s="9">
        <v>10000</v>
      </c>
    </row>
    <row r="2117" spans="1:7" x14ac:dyDescent="0.25">
      <c r="A2117" s="6">
        <v>2115</v>
      </c>
      <c r="B2117" s="7" t="s">
        <v>8819</v>
      </c>
      <c r="C2117" s="7" t="s">
        <v>8820</v>
      </c>
      <c r="D2117" s="8">
        <v>43342</v>
      </c>
      <c r="E2117" s="8">
        <v>43404</v>
      </c>
      <c r="F2117" s="7" t="s">
        <v>5854</v>
      </c>
      <c r="G2117" s="9">
        <v>10000</v>
      </c>
    </row>
    <row r="2118" spans="1:7" x14ac:dyDescent="0.25">
      <c r="A2118" s="6">
        <v>2116</v>
      </c>
      <c r="B2118" s="7" t="s">
        <v>8821</v>
      </c>
      <c r="C2118" s="7" t="s">
        <v>8822</v>
      </c>
      <c r="D2118" s="8">
        <v>43342</v>
      </c>
      <c r="E2118" s="8">
        <v>43419</v>
      </c>
      <c r="F2118" s="7" t="s">
        <v>5854</v>
      </c>
      <c r="G2118" s="9">
        <v>10000</v>
      </c>
    </row>
    <row r="2119" spans="1:7" x14ac:dyDescent="0.25">
      <c r="A2119" s="6">
        <v>2117</v>
      </c>
      <c r="B2119" s="7" t="s">
        <v>8823</v>
      </c>
      <c r="C2119" s="7" t="s">
        <v>8824</v>
      </c>
      <c r="D2119" s="8">
        <v>43333</v>
      </c>
      <c r="E2119" s="8">
        <v>43419</v>
      </c>
      <c r="F2119" s="7" t="s">
        <v>5854</v>
      </c>
      <c r="G2119" s="9">
        <v>15000</v>
      </c>
    </row>
    <row r="2120" spans="1:7" x14ac:dyDescent="0.25">
      <c r="A2120" s="6">
        <v>2118</v>
      </c>
      <c r="B2120" s="7" t="s">
        <v>8825</v>
      </c>
      <c r="C2120" s="7" t="s">
        <v>8826</v>
      </c>
      <c r="D2120" s="8">
        <v>43342</v>
      </c>
      <c r="E2120" s="8">
        <v>43416</v>
      </c>
      <c r="F2120" s="7" t="s">
        <v>5854</v>
      </c>
      <c r="G2120" s="9">
        <v>15000</v>
      </c>
    </row>
    <row r="2121" spans="1:7" x14ac:dyDescent="0.25">
      <c r="A2121" s="6">
        <v>2119</v>
      </c>
      <c r="B2121" s="7" t="s">
        <v>8827</v>
      </c>
      <c r="C2121" s="7" t="s">
        <v>8828</v>
      </c>
      <c r="D2121" s="8">
        <v>43342</v>
      </c>
      <c r="E2121" s="8">
        <v>43419</v>
      </c>
      <c r="F2121" s="7" t="s">
        <v>5854</v>
      </c>
      <c r="G2121" s="9">
        <v>15000</v>
      </c>
    </row>
    <row r="2122" spans="1:7" x14ac:dyDescent="0.25">
      <c r="A2122" s="6">
        <v>2120</v>
      </c>
      <c r="B2122" s="7" t="s">
        <v>8829</v>
      </c>
      <c r="C2122" s="7" t="s">
        <v>1980</v>
      </c>
      <c r="D2122" s="8">
        <v>43342</v>
      </c>
      <c r="E2122" s="8">
        <v>43419</v>
      </c>
      <c r="F2122" s="7" t="s">
        <v>5854</v>
      </c>
      <c r="G2122" s="9">
        <v>10000</v>
      </c>
    </row>
    <row r="2123" spans="1:7" x14ac:dyDescent="0.25">
      <c r="A2123" s="6">
        <v>2121</v>
      </c>
      <c r="B2123" s="7" t="s">
        <v>8830</v>
      </c>
      <c r="C2123" s="7" t="s">
        <v>8831</v>
      </c>
      <c r="D2123" s="8">
        <v>43333</v>
      </c>
      <c r="E2123" s="8">
        <v>43419</v>
      </c>
      <c r="F2123" s="7" t="s">
        <v>5854</v>
      </c>
      <c r="G2123" s="9">
        <v>10000</v>
      </c>
    </row>
    <row r="2124" spans="1:7" x14ac:dyDescent="0.25">
      <c r="A2124" s="6">
        <v>2122</v>
      </c>
      <c r="B2124" s="7" t="s">
        <v>8832</v>
      </c>
      <c r="C2124" s="7" t="s">
        <v>710</v>
      </c>
      <c r="D2124" s="8">
        <v>43342</v>
      </c>
      <c r="E2124" s="8">
        <v>43404</v>
      </c>
      <c r="F2124" s="7" t="s">
        <v>5854</v>
      </c>
      <c r="G2124" s="9">
        <v>10000</v>
      </c>
    </row>
    <row r="2125" spans="1:7" x14ac:dyDescent="0.25">
      <c r="A2125" s="6">
        <v>2123</v>
      </c>
      <c r="B2125" s="7" t="s">
        <v>8833</v>
      </c>
      <c r="C2125" s="7" t="s">
        <v>8834</v>
      </c>
      <c r="D2125" s="8">
        <v>43343</v>
      </c>
      <c r="E2125" s="8">
        <v>43419</v>
      </c>
      <c r="F2125" s="7" t="s">
        <v>5854</v>
      </c>
      <c r="G2125" s="9">
        <v>10000</v>
      </c>
    </row>
    <row r="2126" spans="1:7" x14ac:dyDescent="0.25">
      <c r="A2126" s="6">
        <v>2124</v>
      </c>
      <c r="B2126" s="7" t="s">
        <v>8835</v>
      </c>
      <c r="C2126" s="7" t="s">
        <v>2329</v>
      </c>
      <c r="D2126" s="8">
        <v>43343</v>
      </c>
      <c r="E2126" s="8">
        <v>43419</v>
      </c>
      <c r="F2126" s="7" t="s">
        <v>5854</v>
      </c>
      <c r="G2126" s="9">
        <v>10000</v>
      </c>
    </row>
    <row r="2127" spans="1:7" x14ac:dyDescent="0.25">
      <c r="A2127" s="6">
        <v>2125</v>
      </c>
      <c r="B2127" s="7" t="s">
        <v>8836</v>
      </c>
      <c r="C2127" s="7" t="s">
        <v>8837</v>
      </c>
      <c r="D2127" s="8">
        <v>43343</v>
      </c>
      <c r="E2127" s="8">
        <v>43419</v>
      </c>
      <c r="F2127" s="7" t="s">
        <v>5854</v>
      </c>
      <c r="G2127" s="9">
        <v>10000</v>
      </c>
    </row>
    <row r="2128" spans="1:7" x14ac:dyDescent="0.25">
      <c r="A2128" s="6">
        <v>2126</v>
      </c>
      <c r="B2128" s="7" t="s">
        <v>8838</v>
      </c>
      <c r="C2128" s="7" t="s">
        <v>679</v>
      </c>
      <c r="D2128" s="8">
        <v>43343</v>
      </c>
      <c r="E2128" s="8">
        <v>43419</v>
      </c>
      <c r="F2128" s="7" t="s">
        <v>5854</v>
      </c>
      <c r="G2128" s="9">
        <v>10000</v>
      </c>
    </row>
    <row r="2129" spans="1:7" x14ac:dyDescent="0.25">
      <c r="A2129" s="6">
        <v>2127</v>
      </c>
      <c r="B2129" s="7" t="s">
        <v>8839</v>
      </c>
      <c r="C2129" s="7" t="s">
        <v>606</v>
      </c>
      <c r="D2129" s="8">
        <v>43343</v>
      </c>
      <c r="E2129" s="8">
        <v>43419</v>
      </c>
      <c r="F2129" s="7" t="s">
        <v>5854</v>
      </c>
      <c r="G2129" s="9">
        <v>10000</v>
      </c>
    </row>
    <row r="2130" spans="1:7" x14ac:dyDescent="0.25">
      <c r="A2130" s="6">
        <v>2128</v>
      </c>
      <c r="B2130" s="7" t="s">
        <v>8840</v>
      </c>
      <c r="C2130" s="7" t="s">
        <v>1809</v>
      </c>
      <c r="D2130" s="8">
        <v>43343</v>
      </c>
      <c r="E2130" s="8">
        <v>43399</v>
      </c>
      <c r="F2130" s="7" t="s">
        <v>5854</v>
      </c>
      <c r="G2130" s="9">
        <v>10000</v>
      </c>
    </row>
    <row r="2131" spans="1:7" x14ac:dyDescent="0.25">
      <c r="A2131" s="6">
        <v>2129</v>
      </c>
      <c r="B2131" s="7" t="s">
        <v>8841</v>
      </c>
      <c r="C2131" s="7" t="s">
        <v>2357</v>
      </c>
      <c r="D2131" s="8">
        <v>43343</v>
      </c>
      <c r="E2131" s="8">
        <v>43419</v>
      </c>
      <c r="F2131" s="7" t="s">
        <v>5854</v>
      </c>
      <c r="G2131" s="9">
        <v>10000</v>
      </c>
    </row>
    <row r="2132" spans="1:7" x14ac:dyDescent="0.25">
      <c r="A2132" s="6">
        <v>2130</v>
      </c>
      <c r="B2132" s="7" t="s">
        <v>8842</v>
      </c>
      <c r="C2132" s="7" t="s">
        <v>8843</v>
      </c>
      <c r="D2132" s="8">
        <v>43340</v>
      </c>
      <c r="E2132" s="8">
        <v>43419</v>
      </c>
      <c r="F2132" s="7" t="s">
        <v>5854</v>
      </c>
      <c r="G2132" s="9">
        <v>10000</v>
      </c>
    </row>
    <row r="2133" spans="1:7" x14ac:dyDescent="0.25">
      <c r="A2133" s="6">
        <v>2131</v>
      </c>
      <c r="B2133" s="7" t="s">
        <v>8844</v>
      </c>
      <c r="C2133" s="7" t="s">
        <v>837</v>
      </c>
      <c r="D2133" s="8">
        <v>43341</v>
      </c>
      <c r="E2133" s="8">
        <v>43419</v>
      </c>
      <c r="F2133" s="7" t="s">
        <v>5854</v>
      </c>
      <c r="G2133" s="9">
        <v>15000</v>
      </c>
    </row>
    <row r="2134" spans="1:7" x14ac:dyDescent="0.25">
      <c r="A2134" s="6">
        <v>2132</v>
      </c>
      <c r="B2134" s="7" t="s">
        <v>8845</v>
      </c>
      <c r="C2134" s="7" t="s">
        <v>2110</v>
      </c>
      <c r="D2134" s="8">
        <v>43343</v>
      </c>
      <c r="E2134" s="8">
        <v>43419</v>
      </c>
      <c r="F2134" s="7" t="s">
        <v>5854</v>
      </c>
      <c r="G2134" s="9">
        <v>10000</v>
      </c>
    </row>
    <row r="2135" spans="1:7" x14ac:dyDescent="0.25">
      <c r="A2135" s="6">
        <v>2133</v>
      </c>
      <c r="B2135" s="7" t="s">
        <v>8846</v>
      </c>
      <c r="C2135" s="7" t="s">
        <v>8847</v>
      </c>
      <c r="D2135" s="8">
        <v>43343</v>
      </c>
      <c r="E2135" s="8">
        <v>43419</v>
      </c>
      <c r="F2135" s="7" t="s">
        <v>5854</v>
      </c>
      <c r="G2135" s="9">
        <v>10000</v>
      </c>
    </row>
    <row r="2136" spans="1:7" x14ac:dyDescent="0.25">
      <c r="A2136" s="6">
        <v>2134</v>
      </c>
      <c r="B2136" s="7" t="s">
        <v>8848</v>
      </c>
      <c r="C2136" s="7" t="s">
        <v>998</v>
      </c>
      <c r="D2136" s="8">
        <v>43340</v>
      </c>
      <c r="E2136" s="8">
        <v>43419</v>
      </c>
      <c r="F2136" s="7" t="s">
        <v>5854</v>
      </c>
      <c r="G2136" s="9">
        <v>15000</v>
      </c>
    </row>
    <row r="2137" spans="1:7" x14ac:dyDescent="0.25">
      <c r="A2137" s="6">
        <v>2135</v>
      </c>
      <c r="B2137" s="7" t="s">
        <v>8849</v>
      </c>
      <c r="C2137" s="7" t="s">
        <v>918</v>
      </c>
      <c r="D2137" s="8">
        <v>43336</v>
      </c>
      <c r="E2137" s="8">
        <v>43419</v>
      </c>
      <c r="F2137" s="7" t="s">
        <v>5854</v>
      </c>
      <c r="G2137" s="9">
        <v>10000</v>
      </c>
    </row>
    <row r="2138" spans="1:7" x14ac:dyDescent="0.25">
      <c r="A2138" s="6">
        <v>2136</v>
      </c>
      <c r="B2138" s="7" t="s">
        <v>8850</v>
      </c>
      <c r="C2138" s="7" t="s">
        <v>8851</v>
      </c>
      <c r="D2138" s="8">
        <v>43346</v>
      </c>
      <c r="E2138" s="8">
        <v>43373</v>
      </c>
      <c r="F2138" s="7" t="s">
        <v>5854</v>
      </c>
      <c r="G2138" s="9">
        <v>10000</v>
      </c>
    </row>
    <row r="2139" spans="1:7" x14ac:dyDescent="0.25">
      <c r="A2139" s="6">
        <v>2137</v>
      </c>
      <c r="B2139" s="7" t="s">
        <v>8852</v>
      </c>
      <c r="C2139" s="7" t="s">
        <v>8853</v>
      </c>
      <c r="D2139" s="8">
        <v>43343</v>
      </c>
      <c r="E2139" s="8">
        <v>43419</v>
      </c>
      <c r="F2139" s="7" t="s">
        <v>5854</v>
      </c>
      <c r="G2139" s="9">
        <v>10000</v>
      </c>
    </row>
    <row r="2140" spans="1:7" x14ac:dyDescent="0.25">
      <c r="A2140" s="6">
        <v>2138</v>
      </c>
      <c r="B2140" s="7" t="s">
        <v>8854</v>
      </c>
      <c r="C2140" s="7" t="s">
        <v>2049</v>
      </c>
      <c r="D2140" s="8">
        <v>43335</v>
      </c>
      <c r="E2140" s="8">
        <v>43419</v>
      </c>
      <c r="F2140" s="7" t="s">
        <v>5854</v>
      </c>
      <c r="G2140" s="9">
        <v>10000</v>
      </c>
    </row>
    <row r="2141" spans="1:7" x14ac:dyDescent="0.25">
      <c r="A2141" s="6">
        <v>2139</v>
      </c>
      <c r="B2141" s="7" t="s">
        <v>8855</v>
      </c>
      <c r="C2141" s="7" t="s">
        <v>2404</v>
      </c>
      <c r="D2141" s="8">
        <v>43346</v>
      </c>
      <c r="E2141" s="8">
        <v>43419</v>
      </c>
      <c r="F2141" s="7" t="s">
        <v>5854</v>
      </c>
      <c r="G2141" s="9">
        <v>15000</v>
      </c>
    </row>
    <row r="2142" spans="1:7" x14ac:dyDescent="0.25">
      <c r="A2142" s="6">
        <v>2140</v>
      </c>
      <c r="B2142" s="7" t="s">
        <v>8856</v>
      </c>
      <c r="C2142" s="7" t="s">
        <v>499</v>
      </c>
      <c r="D2142" s="8">
        <v>43341</v>
      </c>
      <c r="E2142" s="8">
        <v>43413</v>
      </c>
      <c r="F2142" s="7" t="s">
        <v>5854</v>
      </c>
      <c r="G2142" s="9">
        <v>10000</v>
      </c>
    </row>
    <row r="2143" spans="1:7" x14ac:dyDescent="0.25">
      <c r="A2143" s="6">
        <v>2141</v>
      </c>
      <c r="B2143" s="7" t="s">
        <v>8857</v>
      </c>
      <c r="C2143" s="7" t="s">
        <v>8858</v>
      </c>
      <c r="D2143" s="8">
        <v>43343</v>
      </c>
      <c r="E2143" s="8">
        <v>43419</v>
      </c>
      <c r="F2143" s="7" t="s">
        <v>5854</v>
      </c>
      <c r="G2143" s="9">
        <v>10000</v>
      </c>
    </row>
    <row r="2144" spans="1:7" x14ac:dyDescent="0.25">
      <c r="A2144" s="6">
        <v>2142</v>
      </c>
      <c r="B2144" s="7" t="s">
        <v>8859</v>
      </c>
      <c r="C2144" s="7" t="s">
        <v>8860</v>
      </c>
      <c r="D2144" s="8">
        <v>43343</v>
      </c>
      <c r="E2144" s="8">
        <v>43419</v>
      </c>
      <c r="F2144" s="7" t="s">
        <v>5854</v>
      </c>
      <c r="G2144" s="9">
        <v>10000</v>
      </c>
    </row>
    <row r="2145" spans="1:7" x14ac:dyDescent="0.25">
      <c r="A2145" s="6">
        <v>2143</v>
      </c>
      <c r="B2145" s="7" t="s">
        <v>8861</v>
      </c>
      <c r="C2145" s="7" t="s">
        <v>8862</v>
      </c>
      <c r="D2145" s="8">
        <v>43346</v>
      </c>
      <c r="E2145" s="8">
        <v>43419</v>
      </c>
      <c r="F2145" s="7" t="s">
        <v>5854</v>
      </c>
      <c r="G2145" s="9">
        <v>15000</v>
      </c>
    </row>
    <row r="2146" spans="1:7" x14ac:dyDescent="0.25">
      <c r="A2146" s="6">
        <v>2144</v>
      </c>
      <c r="B2146" s="7" t="s">
        <v>8863</v>
      </c>
      <c r="C2146" s="7" t="s">
        <v>2430</v>
      </c>
      <c r="D2146" s="8">
        <v>43343</v>
      </c>
      <c r="E2146" s="8">
        <v>43419</v>
      </c>
      <c r="F2146" s="7" t="s">
        <v>5854</v>
      </c>
      <c r="G2146" s="9">
        <v>10000</v>
      </c>
    </row>
    <row r="2147" spans="1:7" x14ac:dyDescent="0.25">
      <c r="A2147" s="6">
        <v>2145</v>
      </c>
      <c r="B2147" s="7" t="s">
        <v>8864</v>
      </c>
      <c r="C2147" s="7" t="s">
        <v>8865</v>
      </c>
      <c r="D2147" s="8">
        <v>43342</v>
      </c>
      <c r="E2147" s="8">
        <v>43419</v>
      </c>
      <c r="F2147" s="7" t="s">
        <v>5854</v>
      </c>
      <c r="G2147" s="9">
        <v>10000</v>
      </c>
    </row>
    <row r="2148" spans="1:7" x14ac:dyDescent="0.25">
      <c r="A2148" s="6">
        <v>2146</v>
      </c>
      <c r="B2148" s="7" t="s">
        <v>8866</v>
      </c>
      <c r="C2148" s="7" t="s">
        <v>2503</v>
      </c>
      <c r="D2148" s="8">
        <v>43342</v>
      </c>
      <c r="E2148" s="8">
        <v>43419</v>
      </c>
      <c r="F2148" s="7" t="s">
        <v>5854</v>
      </c>
      <c r="G2148" s="9">
        <v>10000</v>
      </c>
    </row>
    <row r="2149" spans="1:7" x14ac:dyDescent="0.25">
      <c r="A2149" s="6">
        <v>2147</v>
      </c>
      <c r="B2149" s="7" t="s">
        <v>8867</v>
      </c>
      <c r="C2149" s="7" t="s">
        <v>8868</v>
      </c>
      <c r="D2149" s="8">
        <v>43333</v>
      </c>
      <c r="E2149" s="8">
        <v>43419</v>
      </c>
      <c r="F2149" s="7" t="s">
        <v>5854</v>
      </c>
      <c r="G2149" s="9">
        <v>10000</v>
      </c>
    </row>
    <row r="2150" spans="1:7" x14ac:dyDescent="0.25">
      <c r="A2150" s="6">
        <v>2148</v>
      </c>
      <c r="B2150" s="7" t="s">
        <v>8869</v>
      </c>
      <c r="C2150" s="7" t="s">
        <v>2407</v>
      </c>
      <c r="D2150" s="8">
        <v>43342</v>
      </c>
      <c r="E2150" s="8">
        <v>43419</v>
      </c>
      <c r="F2150" s="7" t="s">
        <v>5854</v>
      </c>
      <c r="G2150" s="9">
        <v>10000</v>
      </c>
    </row>
    <row r="2151" spans="1:7" x14ac:dyDescent="0.25">
      <c r="A2151" s="6">
        <v>2149</v>
      </c>
      <c r="B2151" s="7" t="s">
        <v>8870</v>
      </c>
      <c r="C2151" s="7" t="s">
        <v>8871</v>
      </c>
      <c r="D2151" s="8">
        <v>43333</v>
      </c>
      <c r="E2151" s="8">
        <v>43404</v>
      </c>
      <c r="F2151" s="7" t="s">
        <v>5854</v>
      </c>
      <c r="G2151" s="9">
        <v>15000</v>
      </c>
    </row>
    <row r="2152" spans="1:7" x14ac:dyDescent="0.25">
      <c r="A2152" s="6">
        <v>2150</v>
      </c>
      <c r="B2152" s="7" t="s">
        <v>8872</v>
      </c>
      <c r="C2152" s="7" t="s">
        <v>995</v>
      </c>
      <c r="D2152" s="8">
        <v>43339</v>
      </c>
      <c r="E2152" s="8">
        <v>43419</v>
      </c>
      <c r="F2152" s="7" t="s">
        <v>5854</v>
      </c>
      <c r="G2152" s="9">
        <v>15000</v>
      </c>
    </row>
    <row r="2153" spans="1:7" x14ac:dyDescent="0.25">
      <c r="A2153" s="6">
        <v>2151</v>
      </c>
      <c r="B2153" s="7" t="s">
        <v>8873</v>
      </c>
      <c r="C2153" s="7" t="s">
        <v>8874</v>
      </c>
      <c r="D2153" s="8">
        <v>43342</v>
      </c>
      <c r="E2153" s="8">
        <v>43419</v>
      </c>
      <c r="F2153" s="7" t="s">
        <v>5854</v>
      </c>
      <c r="G2153" s="9">
        <v>10000</v>
      </c>
    </row>
    <row r="2154" spans="1:7" x14ac:dyDescent="0.25">
      <c r="A2154" s="6">
        <v>2152</v>
      </c>
      <c r="B2154" s="7" t="s">
        <v>8875</v>
      </c>
      <c r="C2154" s="7" t="s">
        <v>8876</v>
      </c>
      <c r="D2154" s="8">
        <v>43342</v>
      </c>
      <c r="E2154" s="8">
        <v>43419</v>
      </c>
      <c r="F2154" s="7" t="s">
        <v>5854</v>
      </c>
      <c r="G2154" s="9">
        <v>10000</v>
      </c>
    </row>
    <row r="2155" spans="1:7" x14ac:dyDescent="0.25">
      <c r="A2155" s="6">
        <v>2153</v>
      </c>
      <c r="B2155" s="7" t="s">
        <v>8877</v>
      </c>
      <c r="C2155" s="7" t="s">
        <v>2385</v>
      </c>
      <c r="D2155" s="8">
        <v>43342</v>
      </c>
      <c r="E2155" s="8">
        <v>43419</v>
      </c>
      <c r="F2155" s="7" t="s">
        <v>5854</v>
      </c>
      <c r="G2155" s="9">
        <v>10000</v>
      </c>
    </row>
    <row r="2156" spans="1:7" x14ac:dyDescent="0.25">
      <c r="A2156" s="6">
        <v>2154</v>
      </c>
      <c r="B2156" s="7" t="s">
        <v>8878</v>
      </c>
      <c r="C2156" s="7" t="s">
        <v>1583</v>
      </c>
      <c r="D2156" s="8">
        <v>43342</v>
      </c>
      <c r="E2156" s="8">
        <v>43419</v>
      </c>
      <c r="F2156" s="7" t="s">
        <v>5854</v>
      </c>
      <c r="G2156" s="9">
        <v>15000</v>
      </c>
    </row>
    <row r="2157" spans="1:7" x14ac:dyDescent="0.25">
      <c r="A2157" s="6">
        <v>2155</v>
      </c>
      <c r="B2157" s="7" t="s">
        <v>8879</v>
      </c>
      <c r="C2157" s="7" t="s">
        <v>1031</v>
      </c>
      <c r="D2157" s="8">
        <v>43342</v>
      </c>
      <c r="E2157" s="8">
        <v>43419</v>
      </c>
      <c r="F2157" s="7" t="s">
        <v>5854</v>
      </c>
      <c r="G2157" s="9">
        <v>10000</v>
      </c>
    </row>
    <row r="2158" spans="1:7" x14ac:dyDescent="0.25">
      <c r="A2158" s="6">
        <v>2156</v>
      </c>
      <c r="B2158" s="7" t="s">
        <v>8880</v>
      </c>
      <c r="C2158" s="7" t="s">
        <v>877</v>
      </c>
      <c r="D2158" s="8">
        <v>43334</v>
      </c>
      <c r="E2158" s="8">
        <v>43419</v>
      </c>
      <c r="F2158" s="7" t="s">
        <v>5854</v>
      </c>
      <c r="G2158" s="9">
        <v>10000</v>
      </c>
    </row>
    <row r="2159" spans="1:7" x14ac:dyDescent="0.25">
      <c r="A2159" s="6">
        <v>2157</v>
      </c>
      <c r="B2159" s="7" t="s">
        <v>8881</v>
      </c>
      <c r="C2159" s="7" t="s">
        <v>2057</v>
      </c>
      <c r="D2159" s="8">
        <v>43334</v>
      </c>
      <c r="E2159" s="8">
        <v>43419</v>
      </c>
      <c r="F2159" s="7" t="s">
        <v>5854</v>
      </c>
      <c r="G2159" s="9">
        <v>10000</v>
      </c>
    </row>
    <row r="2160" spans="1:7" x14ac:dyDescent="0.25">
      <c r="A2160" s="6">
        <v>2158</v>
      </c>
      <c r="B2160" s="7" t="s">
        <v>8882</v>
      </c>
      <c r="C2160" s="7" t="s">
        <v>8883</v>
      </c>
      <c r="D2160" s="8">
        <v>43334</v>
      </c>
      <c r="E2160" s="8">
        <v>43418</v>
      </c>
      <c r="F2160" s="7" t="s">
        <v>5854</v>
      </c>
      <c r="G2160" s="9">
        <v>10000</v>
      </c>
    </row>
    <row r="2161" spans="1:7" x14ac:dyDescent="0.25">
      <c r="A2161" s="6">
        <v>2159</v>
      </c>
      <c r="B2161" s="7" t="s">
        <v>8884</v>
      </c>
      <c r="C2161" s="7" t="s">
        <v>1468</v>
      </c>
      <c r="D2161" s="8">
        <v>43334</v>
      </c>
      <c r="E2161" s="8">
        <v>43419</v>
      </c>
      <c r="F2161" s="7" t="s">
        <v>5854</v>
      </c>
      <c r="G2161" s="9">
        <v>10000</v>
      </c>
    </row>
    <row r="2162" spans="1:7" x14ac:dyDescent="0.25">
      <c r="A2162" s="6">
        <v>2160</v>
      </c>
      <c r="B2162" s="7" t="s">
        <v>8885</v>
      </c>
      <c r="C2162" s="7" t="s">
        <v>8886</v>
      </c>
      <c r="D2162" s="8">
        <v>43340</v>
      </c>
      <c r="E2162" s="8">
        <v>43419</v>
      </c>
      <c r="F2162" s="7" t="s">
        <v>5854</v>
      </c>
      <c r="G2162" s="9">
        <v>10000</v>
      </c>
    </row>
    <row r="2163" spans="1:7" x14ac:dyDescent="0.25">
      <c r="A2163" s="6">
        <v>2161</v>
      </c>
      <c r="B2163" s="7" t="s">
        <v>8887</v>
      </c>
      <c r="C2163" s="7" t="s">
        <v>2030</v>
      </c>
      <c r="D2163" s="8">
        <v>43334</v>
      </c>
      <c r="E2163" s="8">
        <v>43404</v>
      </c>
      <c r="F2163" s="7" t="s">
        <v>5854</v>
      </c>
      <c r="G2163" s="9">
        <v>10000</v>
      </c>
    </row>
    <row r="2164" spans="1:7" x14ac:dyDescent="0.25">
      <c r="A2164" s="6">
        <v>2162</v>
      </c>
      <c r="B2164" s="7" t="s">
        <v>8888</v>
      </c>
      <c r="C2164" s="7" t="s">
        <v>2510</v>
      </c>
      <c r="D2164" s="8">
        <v>43332</v>
      </c>
      <c r="E2164" s="8">
        <v>43419</v>
      </c>
      <c r="F2164" s="7" t="s">
        <v>5854</v>
      </c>
      <c r="G2164" s="9">
        <v>10000</v>
      </c>
    </row>
    <row r="2165" spans="1:7" x14ac:dyDescent="0.25">
      <c r="A2165" s="6">
        <v>2163</v>
      </c>
      <c r="B2165" s="7" t="s">
        <v>8889</v>
      </c>
      <c r="C2165" s="7" t="s">
        <v>1126</v>
      </c>
      <c r="D2165" s="8">
        <v>43340</v>
      </c>
      <c r="E2165" s="8">
        <v>43404</v>
      </c>
      <c r="F2165" s="7" t="s">
        <v>5854</v>
      </c>
      <c r="G2165" s="9">
        <v>15000</v>
      </c>
    </row>
    <row r="2166" spans="1:7" x14ac:dyDescent="0.25">
      <c r="A2166" s="6">
        <v>2164</v>
      </c>
      <c r="B2166" s="7" t="s">
        <v>8890</v>
      </c>
      <c r="C2166" s="7" t="s">
        <v>1859</v>
      </c>
      <c r="D2166" s="8">
        <v>43322</v>
      </c>
      <c r="E2166" s="8">
        <v>43404</v>
      </c>
      <c r="F2166" s="7" t="s">
        <v>5854</v>
      </c>
      <c r="G2166" s="9">
        <v>10000</v>
      </c>
    </row>
    <row r="2167" spans="1:7" x14ac:dyDescent="0.25">
      <c r="A2167" s="6">
        <v>2165</v>
      </c>
      <c r="B2167" s="7" t="s">
        <v>8891</v>
      </c>
      <c r="C2167" s="7" t="s">
        <v>1257</v>
      </c>
      <c r="D2167" s="8">
        <v>43334</v>
      </c>
      <c r="E2167" s="8">
        <v>43419</v>
      </c>
      <c r="F2167" s="7" t="s">
        <v>5854</v>
      </c>
      <c r="G2167" s="9">
        <v>10000</v>
      </c>
    </row>
    <row r="2168" spans="1:7" x14ac:dyDescent="0.25">
      <c r="A2168" s="6">
        <v>2166</v>
      </c>
      <c r="B2168" s="7" t="s">
        <v>8892</v>
      </c>
      <c r="C2168" s="7" t="s">
        <v>2328</v>
      </c>
      <c r="D2168" s="8">
        <v>43322</v>
      </c>
      <c r="E2168" s="8">
        <v>43419</v>
      </c>
      <c r="F2168" s="7" t="s">
        <v>5854</v>
      </c>
      <c r="G2168" s="9">
        <v>10000</v>
      </c>
    </row>
    <row r="2169" spans="1:7" x14ac:dyDescent="0.25">
      <c r="A2169" s="6">
        <v>2167</v>
      </c>
      <c r="B2169" s="7" t="s">
        <v>8893</v>
      </c>
      <c r="C2169" s="7" t="s">
        <v>1981</v>
      </c>
      <c r="D2169" s="8">
        <v>43332</v>
      </c>
      <c r="E2169" s="8">
        <v>43419</v>
      </c>
      <c r="F2169" s="7" t="s">
        <v>5854</v>
      </c>
      <c r="G2169" s="9">
        <v>10000</v>
      </c>
    </row>
    <row r="2170" spans="1:7" x14ac:dyDescent="0.25">
      <c r="A2170" s="6">
        <v>2168</v>
      </c>
      <c r="B2170" s="7" t="s">
        <v>8894</v>
      </c>
      <c r="C2170" s="7" t="s">
        <v>892</v>
      </c>
      <c r="D2170" s="8">
        <v>43325</v>
      </c>
      <c r="E2170" s="8">
        <v>43415</v>
      </c>
      <c r="F2170" s="7" t="s">
        <v>5854</v>
      </c>
      <c r="G2170" s="9">
        <v>15000</v>
      </c>
    </row>
    <row r="2171" spans="1:7" x14ac:dyDescent="0.25">
      <c r="A2171" s="6">
        <v>2169</v>
      </c>
      <c r="B2171" s="7" t="s">
        <v>8895</v>
      </c>
      <c r="C2171" s="7" t="s">
        <v>8896</v>
      </c>
      <c r="D2171" s="8">
        <v>43360</v>
      </c>
      <c r="E2171" s="8">
        <v>43419</v>
      </c>
      <c r="F2171" s="7" t="s">
        <v>5854</v>
      </c>
      <c r="G2171" s="9">
        <v>10000</v>
      </c>
    </row>
    <row r="2172" spans="1:7" x14ac:dyDescent="0.25">
      <c r="A2172" s="6">
        <v>2170</v>
      </c>
      <c r="B2172" s="7" t="s">
        <v>8897</v>
      </c>
      <c r="C2172" s="7" t="s">
        <v>1523</v>
      </c>
      <c r="D2172" s="8">
        <v>43322</v>
      </c>
      <c r="E2172" s="8">
        <v>43419</v>
      </c>
      <c r="F2172" s="7" t="s">
        <v>5854</v>
      </c>
      <c r="G2172" s="9">
        <v>15000</v>
      </c>
    </row>
    <row r="2173" spans="1:7" x14ac:dyDescent="0.25">
      <c r="A2173" s="6">
        <v>2171</v>
      </c>
      <c r="B2173" s="7" t="s">
        <v>8898</v>
      </c>
      <c r="C2173" s="7" t="s">
        <v>891</v>
      </c>
      <c r="D2173" s="8">
        <v>43322</v>
      </c>
      <c r="E2173" s="8">
        <v>43419</v>
      </c>
      <c r="F2173" s="7" t="s">
        <v>5854</v>
      </c>
      <c r="G2173" s="9">
        <v>10000</v>
      </c>
    </row>
    <row r="2174" spans="1:7" x14ac:dyDescent="0.25">
      <c r="A2174" s="6">
        <v>2172</v>
      </c>
      <c r="B2174" s="7" t="s">
        <v>8899</v>
      </c>
      <c r="C2174" s="7" t="s">
        <v>8900</v>
      </c>
      <c r="D2174" s="8">
        <v>43322</v>
      </c>
      <c r="E2174" s="8">
        <v>43419</v>
      </c>
      <c r="F2174" s="7" t="s">
        <v>5854</v>
      </c>
      <c r="G2174" s="9">
        <v>10000</v>
      </c>
    </row>
    <row r="2175" spans="1:7" x14ac:dyDescent="0.25">
      <c r="A2175" s="6">
        <v>2173</v>
      </c>
      <c r="B2175" s="7" t="s">
        <v>8901</v>
      </c>
      <c r="C2175" s="7" t="s">
        <v>14</v>
      </c>
      <c r="D2175" s="8">
        <v>43335</v>
      </c>
      <c r="E2175" s="8">
        <v>43419</v>
      </c>
      <c r="F2175" s="7" t="s">
        <v>5854</v>
      </c>
      <c r="G2175" s="9">
        <v>15000</v>
      </c>
    </row>
    <row r="2176" spans="1:7" x14ac:dyDescent="0.25">
      <c r="A2176" s="6">
        <v>2174</v>
      </c>
      <c r="B2176" s="7" t="s">
        <v>8902</v>
      </c>
      <c r="C2176" s="7" t="s">
        <v>1801</v>
      </c>
      <c r="D2176" s="8">
        <v>43332</v>
      </c>
      <c r="E2176" s="8">
        <v>43419</v>
      </c>
      <c r="F2176" s="7" t="s">
        <v>5854</v>
      </c>
      <c r="G2176" s="9">
        <v>10000</v>
      </c>
    </row>
    <row r="2177" spans="1:7" x14ac:dyDescent="0.25">
      <c r="A2177" s="6">
        <v>2175</v>
      </c>
      <c r="B2177" s="7" t="s">
        <v>8903</v>
      </c>
      <c r="C2177" s="7" t="s">
        <v>2330</v>
      </c>
      <c r="D2177" s="8">
        <v>43332</v>
      </c>
      <c r="E2177" s="8">
        <v>43419</v>
      </c>
      <c r="F2177" s="7" t="s">
        <v>5854</v>
      </c>
      <c r="G2177" s="9">
        <v>15000</v>
      </c>
    </row>
    <row r="2178" spans="1:7" x14ac:dyDescent="0.25">
      <c r="A2178" s="6">
        <v>2176</v>
      </c>
      <c r="B2178" s="7" t="s">
        <v>8904</v>
      </c>
      <c r="C2178" s="7" t="s">
        <v>1428</v>
      </c>
      <c r="D2178" s="8">
        <v>43332</v>
      </c>
      <c r="E2178" s="8">
        <v>43419</v>
      </c>
      <c r="F2178" s="7" t="s">
        <v>5854</v>
      </c>
      <c r="G2178" s="9">
        <v>15000</v>
      </c>
    </row>
    <row r="2179" spans="1:7" x14ac:dyDescent="0.25">
      <c r="A2179" s="6">
        <v>2177</v>
      </c>
      <c r="B2179" s="7" t="s">
        <v>8905</v>
      </c>
      <c r="C2179" s="7" t="s">
        <v>8906</v>
      </c>
      <c r="D2179" s="8">
        <v>43332</v>
      </c>
      <c r="E2179" s="8">
        <v>43419</v>
      </c>
      <c r="F2179" s="7" t="s">
        <v>5854</v>
      </c>
      <c r="G2179" s="9">
        <v>10000</v>
      </c>
    </row>
    <row r="2180" spans="1:7" x14ac:dyDescent="0.25">
      <c r="A2180" s="6">
        <v>2178</v>
      </c>
      <c r="B2180" s="7" t="s">
        <v>8907</v>
      </c>
      <c r="C2180" s="7" t="s">
        <v>648</v>
      </c>
      <c r="D2180" s="8">
        <v>43325</v>
      </c>
      <c r="E2180" s="8">
        <v>43419</v>
      </c>
      <c r="F2180" s="7" t="s">
        <v>5854</v>
      </c>
      <c r="G2180" s="9">
        <v>10000</v>
      </c>
    </row>
    <row r="2181" spans="1:7" x14ac:dyDescent="0.25">
      <c r="A2181" s="6">
        <v>2179</v>
      </c>
      <c r="B2181" s="7" t="s">
        <v>8908</v>
      </c>
      <c r="C2181" s="7" t="s">
        <v>543</v>
      </c>
      <c r="D2181" s="8">
        <v>43325</v>
      </c>
      <c r="E2181" s="8">
        <v>43404</v>
      </c>
      <c r="F2181" s="7" t="s">
        <v>5854</v>
      </c>
      <c r="G2181" s="9">
        <v>10000</v>
      </c>
    </row>
    <row r="2182" spans="1:7" x14ac:dyDescent="0.25">
      <c r="A2182" s="6">
        <v>2180</v>
      </c>
      <c r="B2182" s="7" t="s">
        <v>8909</v>
      </c>
      <c r="C2182" s="7" t="s">
        <v>8910</v>
      </c>
      <c r="D2182" s="8">
        <v>43332</v>
      </c>
      <c r="E2182" s="8">
        <v>43404</v>
      </c>
      <c r="F2182" s="7" t="s">
        <v>5854</v>
      </c>
      <c r="G2182" s="9">
        <v>10000</v>
      </c>
    </row>
    <row r="2183" spans="1:7" x14ac:dyDescent="0.25">
      <c r="A2183" s="6">
        <v>2181</v>
      </c>
      <c r="B2183" s="7" t="s">
        <v>8911</v>
      </c>
      <c r="C2183" s="7" t="s">
        <v>8912</v>
      </c>
      <c r="D2183" s="8">
        <v>43332</v>
      </c>
      <c r="E2183" s="8">
        <v>43419</v>
      </c>
      <c r="F2183" s="7" t="s">
        <v>5854</v>
      </c>
      <c r="G2183" s="9">
        <v>10000</v>
      </c>
    </row>
    <row r="2184" spans="1:7" x14ac:dyDescent="0.25">
      <c r="A2184" s="6">
        <v>2182</v>
      </c>
      <c r="B2184" s="7" t="s">
        <v>8913</v>
      </c>
      <c r="C2184" s="7" t="s">
        <v>8914</v>
      </c>
      <c r="D2184" s="8">
        <v>43332</v>
      </c>
      <c r="E2184" s="8">
        <v>43419</v>
      </c>
      <c r="F2184" s="7" t="s">
        <v>5854</v>
      </c>
      <c r="G2184" s="9">
        <v>10000</v>
      </c>
    </row>
    <row r="2185" spans="1:7" x14ac:dyDescent="0.25">
      <c r="A2185" s="6">
        <v>2183</v>
      </c>
      <c r="B2185" s="7" t="s">
        <v>8915</v>
      </c>
      <c r="C2185" s="7" t="s">
        <v>1196</v>
      </c>
      <c r="D2185" s="8">
        <v>43332</v>
      </c>
      <c r="E2185" s="8">
        <v>43419</v>
      </c>
      <c r="F2185" s="7" t="s">
        <v>5854</v>
      </c>
      <c r="G2185" s="9">
        <v>10000</v>
      </c>
    </row>
    <row r="2186" spans="1:7" x14ac:dyDescent="0.25">
      <c r="A2186" s="6">
        <v>2184</v>
      </c>
      <c r="B2186" s="7" t="s">
        <v>8916</v>
      </c>
      <c r="C2186" s="7" t="s">
        <v>8917</v>
      </c>
      <c r="D2186" s="8">
        <v>43332</v>
      </c>
      <c r="E2186" s="8">
        <v>43419</v>
      </c>
      <c r="F2186" s="7" t="s">
        <v>5854</v>
      </c>
      <c r="G2186" s="9">
        <v>10000</v>
      </c>
    </row>
    <row r="2187" spans="1:7" x14ac:dyDescent="0.25">
      <c r="A2187" s="6">
        <v>2185</v>
      </c>
      <c r="B2187" s="7" t="s">
        <v>8918</v>
      </c>
      <c r="C2187" s="7" t="s">
        <v>1893</v>
      </c>
      <c r="D2187" s="8">
        <v>43335</v>
      </c>
      <c r="E2187" s="8">
        <v>43419</v>
      </c>
      <c r="F2187" s="7" t="s">
        <v>5854</v>
      </c>
      <c r="G2187" s="9">
        <v>15000</v>
      </c>
    </row>
    <row r="2188" spans="1:7" x14ac:dyDescent="0.25">
      <c r="A2188" s="6">
        <v>2186</v>
      </c>
      <c r="B2188" s="7" t="s">
        <v>8919</v>
      </c>
      <c r="C2188" s="7" t="s">
        <v>8920</v>
      </c>
      <c r="D2188" s="8">
        <v>43335</v>
      </c>
      <c r="E2188" s="8">
        <v>43404</v>
      </c>
      <c r="F2188" s="7" t="s">
        <v>5854</v>
      </c>
      <c r="G2188" s="9">
        <v>10000</v>
      </c>
    </row>
    <row r="2189" spans="1:7" x14ac:dyDescent="0.25">
      <c r="A2189" s="6">
        <v>2187</v>
      </c>
      <c r="B2189" s="7" t="s">
        <v>8921</v>
      </c>
      <c r="C2189" s="7" t="s">
        <v>4751</v>
      </c>
      <c r="D2189" s="8">
        <v>43335</v>
      </c>
      <c r="E2189" s="8">
        <v>43419</v>
      </c>
      <c r="F2189" s="7" t="s">
        <v>5854</v>
      </c>
      <c r="G2189" s="9">
        <v>10000</v>
      </c>
    </row>
    <row r="2190" spans="1:7" x14ac:dyDescent="0.25">
      <c r="A2190" s="6">
        <v>2188</v>
      </c>
      <c r="B2190" s="7" t="s">
        <v>8922</v>
      </c>
      <c r="C2190" s="7" t="s">
        <v>8923</v>
      </c>
      <c r="D2190" s="8">
        <v>43335</v>
      </c>
      <c r="E2190" s="8">
        <v>43419</v>
      </c>
      <c r="F2190" s="7" t="s">
        <v>5854</v>
      </c>
      <c r="G2190" s="9">
        <v>10000</v>
      </c>
    </row>
    <row r="2191" spans="1:7" x14ac:dyDescent="0.25">
      <c r="A2191" s="6">
        <v>2189</v>
      </c>
      <c r="B2191" s="7" t="s">
        <v>8924</v>
      </c>
      <c r="C2191" s="7" t="s">
        <v>856</v>
      </c>
      <c r="D2191" s="8">
        <v>43335</v>
      </c>
      <c r="E2191" s="8">
        <v>43404</v>
      </c>
      <c r="F2191" s="7" t="s">
        <v>5854</v>
      </c>
      <c r="G2191" s="9">
        <v>10000</v>
      </c>
    </row>
    <row r="2192" spans="1:7" x14ac:dyDescent="0.25">
      <c r="A2192" s="6">
        <v>2190</v>
      </c>
      <c r="B2192" s="7" t="s">
        <v>8925</v>
      </c>
      <c r="C2192" s="7" t="s">
        <v>948</v>
      </c>
      <c r="D2192" s="8">
        <v>43335</v>
      </c>
      <c r="E2192" s="8">
        <v>43404</v>
      </c>
      <c r="F2192" s="7" t="s">
        <v>5854</v>
      </c>
      <c r="G2192" s="9">
        <v>10000</v>
      </c>
    </row>
    <row r="2193" spans="1:7" x14ac:dyDescent="0.25">
      <c r="A2193" s="6">
        <v>2191</v>
      </c>
      <c r="B2193" s="7" t="s">
        <v>8926</v>
      </c>
      <c r="C2193" s="7" t="s">
        <v>8927</v>
      </c>
      <c r="D2193" s="8">
        <v>43335</v>
      </c>
      <c r="E2193" s="8">
        <v>43419</v>
      </c>
      <c r="F2193" s="7" t="s">
        <v>5854</v>
      </c>
      <c r="G2193" s="9">
        <v>10000</v>
      </c>
    </row>
    <row r="2194" spans="1:7" x14ac:dyDescent="0.25">
      <c r="A2194" s="6">
        <v>2192</v>
      </c>
      <c r="B2194" s="7" t="s">
        <v>8928</v>
      </c>
      <c r="C2194" s="7" t="s">
        <v>1302</v>
      </c>
      <c r="D2194" s="8">
        <v>43335</v>
      </c>
      <c r="E2194" s="8">
        <v>43419</v>
      </c>
      <c r="F2194" s="7" t="s">
        <v>5854</v>
      </c>
      <c r="G2194" s="9">
        <v>10000</v>
      </c>
    </row>
    <row r="2195" spans="1:7" x14ac:dyDescent="0.25">
      <c r="A2195" s="6">
        <v>2193</v>
      </c>
      <c r="B2195" s="7" t="s">
        <v>8929</v>
      </c>
      <c r="C2195" s="7" t="s">
        <v>8930</v>
      </c>
      <c r="D2195" s="8">
        <v>43333</v>
      </c>
      <c r="E2195" s="8">
        <v>43419</v>
      </c>
      <c r="F2195" s="7" t="s">
        <v>5854</v>
      </c>
      <c r="G2195" s="9">
        <v>15000</v>
      </c>
    </row>
    <row r="2196" spans="1:7" x14ac:dyDescent="0.25">
      <c r="A2196" s="6">
        <v>2194</v>
      </c>
      <c r="B2196" s="7" t="s">
        <v>8931</v>
      </c>
      <c r="C2196" s="7" t="s">
        <v>8932</v>
      </c>
      <c r="D2196" s="8">
        <v>43333</v>
      </c>
      <c r="E2196" s="8">
        <v>43419</v>
      </c>
      <c r="F2196" s="7" t="s">
        <v>5854</v>
      </c>
      <c r="G2196" s="9">
        <v>10000</v>
      </c>
    </row>
    <row r="2197" spans="1:7" x14ac:dyDescent="0.25">
      <c r="A2197" s="6">
        <v>2195</v>
      </c>
      <c r="B2197" s="7" t="s">
        <v>8933</v>
      </c>
      <c r="C2197" s="7" t="s">
        <v>1222</v>
      </c>
      <c r="D2197" s="8">
        <v>43333</v>
      </c>
      <c r="E2197" s="8">
        <v>43419</v>
      </c>
      <c r="F2197" s="7" t="s">
        <v>5854</v>
      </c>
      <c r="G2197" s="9">
        <v>10000</v>
      </c>
    </row>
    <row r="2198" spans="1:7" x14ac:dyDescent="0.25">
      <c r="A2198" s="6">
        <v>2196</v>
      </c>
      <c r="B2198" s="7" t="s">
        <v>8934</v>
      </c>
      <c r="C2198" s="7" t="s">
        <v>2331</v>
      </c>
      <c r="D2198" s="8">
        <v>43333</v>
      </c>
      <c r="E2198" s="8">
        <v>43419</v>
      </c>
      <c r="F2198" s="7" t="s">
        <v>5854</v>
      </c>
      <c r="G2198" s="9">
        <v>10000</v>
      </c>
    </row>
    <row r="2199" spans="1:7" x14ac:dyDescent="0.25">
      <c r="A2199" s="6">
        <v>2197</v>
      </c>
      <c r="B2199" s="7" t="s">
        <v>8935</v>
      </c>
      <c r="C2199" s="7" t="s">
        <v>2341</v>
      </c>
      <c r="D2199" s="8">
        <v>43333</v>
      </c>
      <c r="E2199" s="8">
        <v>43404</v>
      </c>
      <c r="F2199" s="7" t="s">
        <v>5854</v>
      </c>
      <c r="G2199" s="9">
        <v>15000</v>
      </c>
    </row>
    <row r="2200" spans="1:7" x14ac:dyDescent="0.25">
      <c r="A2200" s="6">
        <v>2198</v>
      </c>
      <c r="B2200" s="7" t="s">
        <v>8936</v>
      </c>
      <c r="C2200" s="7" t="s">
        <v>8937</v>
      </c>
      <c r="D2200" s="8">
        <v>43347</v>
      </c>
      <c r="E2200" s="8">
        <v>43419</v>
      </c>
      <c r="F2200" s="7" t="s">
        <v>5854</v>
      </c>
      <c r="G2200" s="9">
        <v>10000</v>
      </c>
    </row>
    <row r="2201" spans="1:7" x14ac:dyDescent="0.25">
      <c r="A2201" s="6">
        <v>2199</v>
      </c>
      <c r="B2201" s="7" t="s">
        <v>8938</v>
      </c>
      <c r="C2201" s="7" t="s">
        <v>1376</v>
      </c>
      <c r="D2201" s="8">
        <v>43333</v>
      </c>
      <c r="E2201" s="8">
        <v>43419</v>
      </c>
      <c r="F2201" s="7" t="s">
        <v>5854</v>
      </c>
      <c r="G2201" s="9">
        <v>15000</v>
      </c>
    </row>
    <row r="2202" spans="1:7" x14ac:dyDescent="0.25">
      <c r="A2202" s="6">
        <v>2200</v>
      </c>
      <c r="B2202" s="7" t="s">
        <v>8939</v>
      </c>
      <c r="C2202" s="7" t="s">
        <v>1379</v>
      </c>
      <c r="D2202" s="8">
        <v>43335</v>
      </c>
      <c r="E2202" s="8">
        <v>43419</v>
      </c>
      <c r="F2202" s="7" t="s">
        <v>5854</v>
      </c>
      <c r="G2202" s="9">
        <v>15000</v>
      </c>
    </row>
    <row r="2203" spans="1:7" x14ac:dyDescent="0.25">
      <c r="A2203" s="6">
        <v>2201</v>
      </c>
      <c r="B2203" s="7" t="s">
        <v>8940</v>
      </c>
      <c r="C2203" s="7" t="s">
        <v>8941</v>
      </c>
      <c r="D2203" s="8">
        <v>43335</v>
      </c>
      <c r="E2203" s="8">
        <v>43404</v>
      </c>
      <c r="F2203" s="7" t="s">
        <v>5854</v>
      </c>
      <c r="G2203" s="9">
        <v>10000</v>
      </c>
    </row>
    <row r="2204" spans="1:7" x14ac:dyDescent="0.25">
      <c r="A2204" s="6">
        <v>2202</v>
      </c>
      <c r="B2204" s="7" t="s">
        <v>8942</v>
      </c>
      <c r="C2204" s="7" t="s">
        <v>8943</v>
      </c>
      <c r="D2204" s="8">
        <v>43339</v>
      </c>
      <c r="E2204" s="8">
        <v>43404</v>
      </c>
      <c r="F2204" s="7" t="s">
        <v>5854</v>
      </c>
      <c r="G2204" s="9">
        <v>10000</v>
      </c>
    </row>
    <row r="2205" spans="1:7" x14ac:dyDescent="0.25">
      <c r="A2205" s="6">
        <v>2203</v>
      </c>
      <c r="B2205" s="7" t="s">
        <v>8944</v>
      </c>
      <c r="C2205" s="7" t="s">
        <v>2308</v>
      </c>
      <c r="D2205" s="8">
        <v>43342</v>
      </c>
      <c r="E2205" s="8">
        <v>43419</v>
      </c>
      <c r="F2205" s="7" t="s">
        <v>5854</v>
      </c>
      <c r="G2205" s="9">
        <v>10000</v>
      </c>
    </row>
    <row r="2206" spans="1:7" x14ac:dyDescent="0.25">
      <c r="A2206" s="6">
        <v>2204</v>
      </c>
      <c r="B2206" s="7" t="s">
        <v>8945</v>
      </c>
      <c r="C2206" s="7" t="s">
        <v>1882</v>
      </c>
      <c r="D2206" s="8">
        <v>43339</v>
      </c>
      <c r="E2206" s="8">
        <v>43419</v>
      </c>
      <c r="F2206" s="7" t="s">
        <v>5854</v>
      </c>
      <c r="G2206" s="9">
        <v>10000</v>
      </c>
    </row>
    <row r="2207" spans="1:7" x14ac:dyDescent="0.25">
      <c r="A2207" s="6">
        <v>2205</v>
      </c>
      <c r="B2207" s="7" t="s">
        <v>8946</v>
      </c>
      <c r="C2207" s="7" t="s">
        <v>8947</v>
      </c>
      <c r="D2207" s="8">
        <v>43339</v>
      </c>
      <c r="E2207" s="8">
        <v>43419</v>
      </c>
      <c r="F2207" s="7" t="s">
        <v>5854</v>
      </c>
      <c r="G2207" s="9">
        <v>10000</v>
      </c>
    </row>
    <row r="2208" spans="1:7" x14ac:dyDescent="0.25">
      <c r="A2208" s="6">
        <v>2206</v>
      </c>
      <c r="B2208" s="7" t="s">
        <v>8948</v>
      </c>
      <c r="C2208" s="7" t="s">
        <v>2237</v>
      </c>
      <c r="D2208" s="8">
        <v>43339</v>
      </c>
      <c r="E2208" s="8">
        <v>43419</v>
      </c>
      <c r="F2208" s="7" t="s">
        <v>5854</v>
      </c>
      <c r="G2208" s="9">
        <v>10000</v>
      </c>
    </row>
    <row r="2209" spans="1:7" x14ac:dyDescent="0.25">
      <c r="A2209" s="6">
        <v>2207</v>
      </c>
      <c r="B2209" s="7" t="s">
        <v>8949</v>
      </c>
      <c r="C2209" s="7" t="s">
        <v>1410</v>
      </c>
      <c r="D2209" s="8">
        <v>43336</v>
      </c>
      <c r="E2209" s="8">
        <v>43419</v>
      </c>
      <c r="F2209" s="7" t="s">
        <v>5854</v>
      </c>
      <c r="G2209" s="9">
        <v>10000</v>
      </c>
    </row>
    <row r="2210" spans="1:7" x14ac:dyDescent="0.25">
      <c r="A2210" s="6">
        <v>2208</v>
      </c>
      <c r="B2210" s="7" t="s">
        <v>8950</v>
      </c>
      <c r="C2210" s="7" t="s">
        <v>1276</v>
      </c>
      <c r="D2210" s="8">
        <v>43339</v>
      </c>
      <c r="E2210" s="8">
        <v>43419</v>
      </c>
      <c r="F2210" s="7" t="s">
        <v>5854</v>
      </c>
      <c r="G2210" s="9">
        <v>10000</v>
      </c>
    </row>
    <row r="2211" spans="1:7" x14ac:dyDescent="0.25">
      <c r="A2211" s="6">
        <v>2209</v>
      </c>
      <c r="B2211" s="7" t="s">
        <v>8951</v>
      </c>
      <c r="C2211" s="7" t="s">
        <v>8952</v>
      </c>
      <c r="D2211" s="8">
        <v>43339</v>
      </c>
      <c r="E2211" s="8">
        <v>43419</v>
      </c>
      <c r="F2211" s="7" t="s">
        <v>5854</v>
      </c>
      <c r="G2211" s="9">
        <v>10000</v>
      </c>
    </row>
    <row r="2212" spans="1:7" x14ac:dyDescent="0.25">
      <c r="A2212" s="6">
        <v>2210</v>
      </c>
      <c r="B2212" s="7" t="s">
        <v>8953</v>
      </c>
      <c r="C2212" s="7" t="s">
        <v>1586</v>
      </c>
      <c r="D2212" s="8">
        <v>43339</v>
      </c>
      <c r="E2212" s="8">
        <v>43419</v>
      </c>
      <c r="F2212" s="7" t="s">
        <v>5854</v>
      </c>
      <c r="G2212" s="9">
        <v>10000</v>
      </c>
    </row>
    <row r="2213" spans="1:7" x14ac:dyDescent="0.25">
      <c r="A2213" s="6">
        <v>2211</v>
      </c>
      <c r="B2213" s="7" t="s">
        <v>8954</v>
      </c>
      <c r="C2213" s="7" t="s">
        <v>8955</v>
      </c>
      <c r="D2213" s="8">
        <v>43339</v>
      </c>
      <c r="E2213" s="8">
        <v>43419</v>
      </c>
      <c r="F2213" s="7" t="s">
        <v>5854</v>
      </c>
      <c r="G2213" s="9">
        <v>10000</v>
      </c>
    </row>
    <row r="2214" spans="1:7" x14ac:dyDescent="0.25">
      <c r="A2214" s="6">
        <v>2212</v>
      </c>
      <c r="B2214" s="7" t="s">
        <v>8956</v>
      </c>
      <c r="C2214" s="7" t="s">
        <v>8957</v>
      </c>
      <c r="D2214" s="8">
        <v>43339</v>
      </c>
      <c r="E2214" s="8">
        <v>43419</v>
      </c>
      <c r="F2214" s="7" t="s">
        <v>5854</v>
      </c>
      <c r="G2214" s="9">
        <v>10000</v>
      </c>
    </row>
    <row r="2215" spans="1:7" x14ac:dyDescent="0.25">
      <c r="A2215" s="6">
        <v>2213</v>
      </c>
      <c r="B2215" s="7" t="s">
        <v>8958</v>
      </c>
      <c r="C2215" s="7" t="s">
        <v>2202</v>
      </c>
      <c r="D2215" s="8">
        <v>43334</v>
      </c>
      <c r="E2215" s="8">
        <v>43419</v>
      </c>
      <c r="F2215" s="7" t="s">
        <v>5854</v>
      </c>
      <c r="G2215" s="9">
        <v>10000</v>
      </c>
    </row>
    <row r="2216" spans="1:7" x14ac:dyDescent="0.25">
      <c r="A2216" s="6">
        <v>2214</v>
      </c>
      <c r="B2216" s="7" t="s">
        <v>8959</v>
      </c>
      <c r="C2216" s="7" t="s">
        <v>1682</v>
      </c>
      <c r="D2216" s="8">
        <v>43334</v>
      </c>
      <c r="E2216" s="8">
        <v>43419</v>
      </c>
      <c r="F2216" s="7" t="s">
        <v>5854</v>
      </c>
      <c r="G2216" s="9">
        <v>10000</v>
      </c>
    </row>
    <row r="2217" spans="1:7" x14ac:dyDescent="0.25">
      <c r="A2217" s="6">
        <v>2215</v>
      </c>
      <c r="B2217" s="7" t="s">
        <v>8960</v>
      </c>
      <c r="C2217" s="7" t="s">
        <v>2249</v>
      </c>
      <c r="D2217" s="8">
        <v>43342</v>
      </c>
      <c r="E2217" s="8">
        <v>43419</v>
      </c>
      <c r="F2217" s="7" t="s">
        <v>5854</v>
      </c>
      <c r="G2217" s="9">
        <v>10000</v>
      </c>
    </row>
    <row r="2218" spans="1:7" x14ac:dyDescent="0.25">
      <c r="A2218" s="6">
        <v>2216</v>
      </c>
      <c r="B2218" s="7" t="s">
        <v>8961</v>
      </c>
      <c r="C2218" s="7" t="s">
        <v>2268</v>
      </c>
      <c r="D2218" s="8">
        <v>43339</v>
      </c>
      <c r="E2218" s="8">
        <v>43418</v>
      </c>
      <c r="F2218" s="7" t="s">
        <v>5854</v>
      </c>
      <c r="G2218" s="9">
        <v>10000</v>
      </c>
    </row>
    <row r="2219" spans="1:7" x14ac:dyDescent="0.25">
      <c r="A2219" s="6">
        <v>2217</v>
      </c>
      <c r="B2219" s="7" t="s">
        <v>8962</v>
      </c>
      <c r="C2219" s="7" t="s">
        <v>8963</v>
      </c>
      <c r="D2219" s="8">
        <v>43339</v>
      </c>
      <c r="E2219" s="8">
        <v>43419</v>
      </c>
      <c r="F2219" s="7" t="s">
        <v>5854</v>
      </c>
      <c r="G2219" s="9">
        <v>15000</v>
      </c>
    </row>
    <row r="2220" spans="1:7" x14ac:dyDescent="0.25">
      <c r="A2220" s="6">
        <v>2218</v>
      </c>
      <c r="B2220" s="7" t="s">
        <v>8964</v>
      </c>
      <c r="C2220" s="7" t="s">
        <v>8965</v>
      </c>
      <c r="D2220" s="8">
        <v>43343</v>
      </c>
      <c r="E2220" s="8">
        <v>43419</v>
      </c>
      <c r="F2220" s="7" t="s">
        <v>5854</v>
      </c>
      <c r="G2220" s="9">
        <v>10000</v>
      </c>
    </row>
    <row r="2221" spans="1:7" x14ac:dyDescent="0.25">
      <c r="A2221" s="6">
        <v>2219</v>
      </c>
      <c r="B2221" s="7" t="s">
        <v>8966</v>
      </c>
      <c r="C2221" s="7" t="s">
        <v>8967</v>
      </c>
      <c r="D2221" s="8">
        <v>43343</v>
      </c>
      <c r="E2221" s="8">
        <v>43419</v>
      </c>
      <c r="F2221" s="7" t="s">
        <v>5854</v>
      </c>
      <c r="G2221" s="9">
        <v>15000</v>
      </c>
    </row>
    <row r="2222" spans="1:7" x14ac:dyDescent="0.25">
      <c r="A2222" s="6">
        <v>2220</v>
      </c>
      <c r="B2222" s="7" t="s">
        <v>8968</v>
      </c>
      <c r="C2222" s="7" t="s">
        <v>765</v>
      </c>
      <c r="D2222" s="8">
        <v>43343</v>
      </c>
      <c r="E2222" s="8">
        <v>43419</v>
      </c>
      <c r="F2222" s="7" t="s">
        <v>5854</v>
      </c>
      <c r="G2222" s="9">
        <v>10000</v>
      </c>
    </row>
    <row r="2223" spans="1:7" x14ac:dyDescent="0.25">
      <c r="A2223" s="6">
        <v>2221</v>
      </c>
      <c r="B2223" s="7" t="s">
        <v>8969</v>
      </c>
      <c r="C2223" s="7" t="s">
        <v>886</v>
      </c>
      <c r="D2223" s="8">
        <v>43343</v>
      </c>
      <c r="E2223" s="8">
        <v>43419</v>
      </c>
      <c r="F2223" s="7" t="s">
        <v>5854</v>
      </c>
      <c r="G2223" s="9">
        <v>10000</v>
      </c>
    </row>
    <row r="2224" spans="1:7" x14ac:dyDescent="0.25">
      <c r="A2224" s="6">
        <v>2222</v>
      </c>
      <c r="B2224" s="7" t="s">
        <v>8970</v>
      </c>
      <c r="C2224" s="7" t="s">
        <v>8971</v>
      </c>
      <c r="D2224" s="8">
        <v>43339</v>
      </c>
      <c r="E2224" s="8">
        <v>43419</v>
      </c>
      <c r="F2224" s="7" t="s">
        <v>5854</v>
      </c>
      <c r="G2224" s="9">
        <v>10000</v>
      </c>
    </row>
    <row r="2225" spans="1:7" x14ac:dyDescent="0.25">
      <c r="A2225" s="6">
        <v>2223</v>
      </c>
      <c r="B2225" s="7" t="s">
        <v>8972</v>
      </c>
      <c r="C2225" s="7" t="s">
        <v>8973</v>
      </c>
      <c r="D2225" s="8">
        <v>43343</v>
      </c>
      <c r="E2225" s="8">
        <v>43419</v>
      </c>
      <c r="F2225" s="7" t="s">
        <v>5854</v>
      </c>
      <c r="G2225" s="9">
        <v>10000</v>
      </c>
    </row>
    <row r="2226" spans="1:7" x14ac:dyDescent="0.25">
      <c r="A2226" s="6">
        <v>2224</v>
      </c>
      <c r="B2226" s="7" t="s">
        <v>8974</v>
      </c>
      <c r="C2226" s="7" t="s">
        <v>1425</v>
      </c>
      <c r="D2226" s="8">
        <v>43343</v>
      </c>
      <c r="E2226" s="8">
        <v>43419</v>
      </c>
      <c r="F2226" s="7" t="s">
        <v>5854</v>
      </c>
      <c r="G2226" s="9">
        <v>15000</v>
      </c>
    </row>
    <row r="2227" spans="1:7" x14ac:dyDescent="0.25">
      <c r="A2227" s="6">
        <v>2225</v>
      </c>
      <c r="B2227" s="7" t="s">
        <v>8975</v>
      </c>
      <c r="C2227" s="7" t="s">
        <v>2280</v>
      </c>
      <c r="D2227" s="8">
        <v>43343</v>
      </c>
      <c r="E2227" s="8">
        <v>43419</v>
      </c>
      <c r="F2227" s="7" t="s">
        <v>5854</v>
      </c>
      <c r="G2227" s="9">
        <v>15000</v>
      </c>
    </row>
    <row r="2228" spans="1:7" x14ac:dyDescent="0.25">
      <c r="A2228" s="6">
        <v>2226</v>
      </c>
      <c r="B2228" s="7" t="s">
        <v>8976</v>
      </c>
      <c r="C2228" s="7" t="s">
        <v>2522</v>
      </c>
      <c r="D2228" s="8">
        <v>43343</v>
      </c>
      <c r="E2228" s="8">
        <v>43404</v>
      </c>
      <c r="F2228" s="7" t="s">
        <v>5854</v>
      </c>
      <c r="G2228" s="9">
        <v>10000</v>
      </c>
    </row>
    <row r="2229" spans="1:7" x14ac:dyDescent="0.25">
      <c r="A2229" s="6">
        <v>2227</v>
      </c>
      <c r="B2229" s="7" t="s">
        <v>8977</v>
      </c>
      <c r="C2229" s="7" t="s">
        <v>1961</v>
      </c>
      <c r="D2229" s="8">
        <v>43343</v>
      </c>
      <c r="E2229" s="8">
        <v>43404</v>
      </c>
      <c r="F2229" s="7" t="s">
        <v>5854</v>
      </c>
      <c r="G2229" s="9">
        <v>10000</v>
      </c>
    </row>
    <row r="2230" spans="1:7" x14ac:dyDescent="0.25">
      <c r="A2230" s="6">
        <v>2228</v>
      </c>
      <c r="B2230" s="7" t="s">
        <v>8978</v>
      </c>
      <c r="C2230" s="7" t="s">
        <v>1529</v>
      </c>
      <c r="D2230" s="8">
        <v>43346</v>
      </c>
      <c r="E2230" s="8">
        <v>43419</v>
      </c>
      <c r="F2230" s="7" t="s">
        <v>5854</v>
      </c>
      <c r="G2230" s="9">
        <v>10000</v>
      </c>
    </row>
    <row r="2231" spans="1:7" x14ac:dyDescent="0.25">
      <c r="A2231" s="6">
        <v>2229</v>
      </c>
      <c r="B2231" s="7" t="s">
        <v>8979</v>
      </c>
      <c r="C2231" s="7" t="s">
        <v>172</v>
      </c>
      <c r="D2231" s="8">
        <v>43346</v>
      </c>
      <c r="E2231" s="8">
        <v>43404</v>
      </c>
      <c r="F2231" s="7" t="s">
        <v>5854</v>
      </c>
      <c r="G2231" s="9">
        <v>10000</v>
      </c>
    </row>
    <row r="2232" spans="1:7" x14ac:dyDescent="0.25">
      <c r="A2232" s="6">
        <v>2230</v>
      </c>
      <c r="B2232" s="7" t="s">
        <v>8980</v>
      </c>
      <c r="C2232" s="7" t="s">
        <v>8981</v>
      </c>
      <c r="D2232" s="8">
        <v>43346</v>
      </c>
      <c r="E2232" s="8">
        <v>43419</v>
      </c>
      <c r="F2232" s="7" t="s">
        <v>5854</v>
      </c>
      <c r="G2232" s="9">
        <v>10000</v>
      </c>
    </row>
    <row r="2233" spans="1:7" x14ac:dyDescent="0.25">
      <c r="A2233" s="6">
        <v>2231</v>
      </c>
      <c r="B2233" s="7" t="s">
        <v>8982</v>
      </c>
      <c r="C2233" s="7" t="s">
        <v>8983</v>
      </c>
      <c r="D2233" s="8">
        <v>43346</v>
      </c>
      <c r="E2233" s="8">
        <v>43373</v>
      </c>
      <c r="F2233" s="7" t="s">
        <v>5854</v>
      </c>
      <c r="G2233" s="9">
        <v>10000</v>
      </c>
    </row>
    <row r="2234" spans="1:7" x14ac:dyDescent="0.25">
      <c r="A2234" s="6">
        <v>2232</v>
      </c>
      <c r="B2234" s="7" t="s">
        <v>8984</v>
      </c>
      <c r="C2234" s="7" t="s">
        <v>920</v>
      </c>
      <c r="D2234" s="8">
        <v>43334</v>
      </c>
      <c r="E2234" s="8">
        <v>43419</v>
      </c>
      <c r="F2234" s="7" t="s">
        <v>5854</v>
      </c>
      <c r="G2234" s="9">
        <v>15000</v>
      </c>
    </row>
    <row r="2235" spans="1:7" x14ac:dyDescent="0.25">
      <c r="A2235" s="6">
        <v>2233</v>
      </c>
      <c r="B2235" s="7" t="s">
        <v>8985</v>
      </c>
      <c r="C2235" s="7" t="s">
        <v>8986</v>
      </c>
      <c r="D2235" s="8">
        <v>43346</v>
      </c>
      <c r="E2235" s="8">
        <v>43419</v>
      </c>
      <c r="F2235" s="7" t="s">
        <v>5854</v>
      </c>
      <c r="G2235" s="9">
        <v>10000</v>
      </c>
    </row>
    <row r="2236" spans="1:7" x14ac:dyDescent="0.25">
      <c r="A2236" s="6">
        <v>2234</v>
      </c>
      <c r="B2236" s="7" t="s">
        <v>8987</v>
      </c>
      <c r="C2236" s="7" t="s">
        <v>259</v>
      </c>
      <c r="D2236" s="8">
        <v>43334</v>
      </c>
      <c r="E2236" s="8">
        <v>43419</v>
      </c>
      <c r="F2236" s="7" t="s">
        <v>5854</v>
      </c>
      <c r="G2236" s="9">
        <v>10000</v>
      </c>
    </row>
    <row r="2237" spans="1:7" x14ac:dyDescent="0.25">
      <c r="A2237" s="6">
        <v>2235</v>
      </c>
      <c r="B2237" s="7" t="s">
        <v>8988</v>
      </c>
      <c r="C2237" s="7" t="s">
        <v>1019</v>
      </c>
      <c r="D2237" s="8">
        <v>43343</v>
      </c>
      <c r="E2237" s="8">
        <v>43419</v>
      </c>
      <c r="F2237" s="7" t="s">
        <v>5854</v>
      </c>
      <c r="G2237" s="9">
        <v>10000</v>
      </c>
    </row>
    <row r="2238" spans="1:7" x14ac:dyDescent="0.25">
      <c r="A2238" s="6">
        <v>2236</v>
      </c>
      <c r="B2238" s="7" t="s">
        <v>8989</v>
      </c>
      <c r="C2238" s="7" t="s">
        <v>8990</v>
      </c>
      <c r="D2238" s="8">
        <v>43343</v>
      </c>
      <c r="E2238" s="8">
        <v>43419</v>
      </c>
      <c r="F2238" s="7" t="s">
        <v>5854</v>
      </c>
      <c r="G2238" s="9">
        <v>10000</v>
      </c>
    </row>
    <row r="2239" spans="1:7" x14ac:dyDescent="0.25">
      <c r="A2239" s="6">
        <v>2237</v>
      </c>
      <c r="B2239" s="7" t="s">
        <v>8991</v>
      </c>
      <c r="C2239" s="7" t="s">
        <v>617</v>
      </c>
      <c r="D2239" s="8">
        <v>43343</v>
      </c>
      <c r="E2239" s="8">
        <v>43419</v>
      </c>
      <c r="F2239" s="7" t="s">
        <v>5854</v>
      </c>
      <c r="G2239" s="9">
        <v>10000</v>
      </c>
    </row>
    <row r="2240" spans="1:7" x14ac:dyDescent="0.25">
      <c r="A2240" s="6">
        <v>2238</v>
      </c>
      <c r="B2240" s="7" t="s">
        <v>8992</v>
      </c>
      <c r="C2240" s="7" t="s">
        <v>1134</v>
      </c>
      <c r="D2240" s="8">
        <v>43343</v>
      </c>
      <c r="E2240" s="8">
        <v>43404</v>
      </c>
      <c r="F2240" s="7" t="s">
        <v>5854</v>
      </c>
      <c r="G2240" s="9">
        <v>15000</v>
      </c>
    </row>
    <row r="2241" spans="1:7" x14ac:dyDescent="0.25">
      <c r="A2241" s="6">
        <v>2239</v>
      </c>
      <c r="B2241" s="7" t="s">
        <v>8993</v>
      </c>
      <c r="C2241" s="7" t="s">
        <v>2155</v>
      </c>
      <c r="D2241" s="8">
        <v>43339</v>
      </c>
      <c r="E2241" s="8">
        <v>43419</v>
      </c>
      <c r="F2241" s="7" t="s">
        <v>5854</v>
      </c>
      <c r="G2241" s="9">
        <v>10000</v>
      </c>
    </row>
    <row r="2242" spans="1:7" x14ac:dyDescent="0.25">
      <c r="A2242" s="6">
        <v>2240</v>
      </c>
      <c r="B2242" s="7" t="s">
        <v>8994</v>
      </c>
      <c r="C2242" s="7" t="s">
        <v>8995</v>
      </c>
      <c r="D2242" s="8">
        <v>43339</v>
      </c>
      <c r="E2242" s="8">
        <v>43419</v>
      </c>
      <c r="F2242" s="7" t="s">
        <v>5854</v>
      </c>
      <c r="G2242" s="9">
        <v>10000</v>
      </c>
    </row>
    <row r="2243" spans="1:7" x14ac:dyDescent="0.25">
      <c r="A2243" s="6">
        <v>2241</v>
      </c>
      <c r="B2243" s="7" t="s">
        <v>8996</v>
      </c>
      <c r="C2243" s="7" t="s">
        <v>1869</v>
      </c>
      <c r="D2243" s="8">
        <v>43336</v>
      </c>
      <c r="E2243" s="8">
        <v>43419</v>
      </c>
      <c r="F2243" s="7" t="s">
        <v>5854</v>
      </c>
      <c r="G2243" s="9">
        <v>10000</v>
      </c>
    </row>
    <row r="2244" spans="1:7" x14ac:dyDescent="0.25">
      <c r="A2244" s="6">
        <v>2242</v>
      </c>
      <c r="B2244" s="7" t="s">
        <v>8997</v>
      </c>
      <c r="C2244" s="7" t="s">
        <v>1463</v>
      </c>
      <c r="D2244" s="8">
        <v>43336</v>
      </c>
      <c r="E2244" s="8">
        <v>43419</v>
      </c>
      <c r="F2244" s="7" t="s">
        <v>5854</v>
      </c>
      <c r="G2244" s="9">
        <v>10000</v>
      </c>
    </row>
    <row r="2245" spans="1:7" x14ac:dyDescent="0.25">
      <c r="A2245" s="6">
        <v>2243</v>
      </c>
      <c r="B2245" s="7" t="s">
        <v>8998</v>
      </c>
      <c r="C2245" s="7" t="s">
        <v>8999</v>
      </c>
      <c r="D2245" s="8">
        <v>43332</v>
      </c>
      <c r="E2245" s="8">
        <v>43419</v>
      </c>
      <c r="F2245" s="7" t="s">
        <v>5854</v>
      </c>
      <c r="G2245" s="9">
        <v>15000</v>
      </c>
    </row>
    <row r="2246" spans="1:7" x14ac:dyDescent="0.25">
      <c r="A2246" s="6">
        <v>2244</v>
      </c>
      <c r="B2246" s="7" t="s">
        <v>9000</v>
      </c>
      <c r="C2246" s="7" t="s">
        <v>2305</v>
      </c>
      <c r="D2246" s="8">
        <v>43332</v>
      </c>
      <c r="E2246" s="8">
        <v>43419</v>
      </c>
      <c r="F2246" s="7" t="s">
        <v>5854</v>
      </c>
      <c r="G2246" s="9">
        <v>10000</v>
      </c>
    </row>
    <row r="2247" spans="1:7" x14ac:dyDescent="0.25">
      <c r="A2247" s="6">
        <v>2245</v>
      </c>
      <c r="B2247" s="7" t="s">
        <v>9001</v>
      </c>
      <c r="C2247" s="7" t="s">
        <v>1460</v>
      </c>
      <c r="D2247" s="8">
        <v>43332</v>
      </c>
      <c r="E2247" s="8">
        <v>43371</v>
      </c>
      <c r="F2247" s="7" t="s">
        <v>5854</v>
      </c>
      <c r="G2247" s="9">
        <v>10000</v>
      </c>
    </row>
    <row r="2248" spans="1:7" x14ac:dyDescent="0.25">
      <c r="A2248" s="6">
        <v>2246</v>
      </c>
      <c r="B2248" s="7" t="s">
        <v>9002</v>
      </c>
      <c r="C2248" s="7" t="s">
        <v>1768</v>
      </c>
      <c r="D2248" s="8">
        <v>43332</v>
      </c>
      <c r="E2248" s="8">
        <v>43404</v>
      </c>
      <c r="F2248" s="7" t="s">
        <v>5854</v>
      </c>
      <c r="G2248" s="9">
        <v>10000</v>
      </c>
    </row>
    <row r="2249" spans="1:7" x14ac:dyDescent="0.25">
      <c r="A2249" s="6">
        <v>2247</v>
      </c>
      <c r="B2249" s="7" t="s">
        <v>9003</v>
      </c>
      <c r="C2249" s="7" t="s">
        <v>9004</v>
      </c>
      <c r="D2249" s="8">
        <v>43332</v>
      </c>
      <c r="E2249" s="8">
        <v>43419</v>
      </c>
      <c r="F2249" s="7" t="s">
        <v>5854</v>
      </c>
      <c r="G2249" s="9">
        <v>10000</v>
      </c>
    </row>
    <row r="2250" spans="1:7" x14ac:dyDescent="0.25">
      <c r="A2250" s="6">
        <v>2248</v>
      </c>
      <c r="B2250" s="7" t="s">
        <v>9005</v>
      </c>
      <c r="C2250" s="7" t="s">
        <v>9006</v>
      </c>
      <c r="D2250" s="8">
        <v>43328</v>
      </c>
      <c r="E2250" s="8">
        <v>43419</v>
      </c>
      <c r="F2250" s="7" t="s">
        <v>5854</v>
      </c>
      <c r="G2250" s="9">
        <v>15000</v>
      </c>
    </row>
    <row r="2251" spans="1:7" x14ac:dyDescent="0.25">
      <c r="A2251" s="6">
        <v>2249</v>
      </c>
      <c r="B2251" s="7" t="s">
        <v>9007</v>
      </c>
      <c r="C2251" s="7" t="s">
        <v>2423</v>
      </c>
      <c r="D2251" s="8">
        <v>43328</v>
      </c>
      <c r="E2251" s="8">
        <v>43419</v>
      </c>
      <c r="F2251" s="7" t="s">
        <v>5854</v>
      </c>
      <c r="G2251" s="9">
        <v>10000</v>
      </c>
    </row>
    <row r="2252" spans="1:7" x14ac:dyDescent="0.25">
      <c r="A2252" s="6">
        <v>2250</v>
      </c>
      <c r="B2252" s="7" t="s">
        <v>9008</v>
      </c>
      <c r="C2252" s="7" t="s">
        <v>9009</v>
      </c>
      <c r="D2252" s="8">
        <v>43353</v>
      </c>
      <c r="E2252" s="8">
        <v>43419</v>
      </c>
      <c r="F2252" s="7" t="s">
        <v>5854</v>
      </c>
      <c r="G2252" s="9">
        <v>10000</v>
      </c>
    </row>
    <row r="2253" spans="1:7" x14ac:dyDescent="0.25">
      <c r="A2253" s="6">
        <v>2251</v>
      </c>
      <c r="B2253" s="7" t="s">
        <v>9010</v>
      </c>
      <c r="C2253" s="7" t="s">
        <v>9011</v>
      </c>
      <c r="D2253" s="8">
        <v>43326</v>
      </c>
      <c r="E2253" s="8">
        <v>43419</v>
      </c>
      <c r="F2253" s="7" t="s">
        <v>5854</v>
      </c>
      <c r="G2253" s="9">
        <v>10000</v>
      </c>
    </row>
    <row r="2254" spans="1:7" x14ac:dyDescent="0.25">
      <c r="A2254" s="6">
        <v>2252</v>
      </c>
      <c r="B2254" s="7" t="s">
        <v>9012</v>
      </c>
      <c r="C2254" s="7" t="s">
        <v>1092</v>
      </c>
      <c r="D2254" s="8">
        <v>43332</v>
      </c>
      <c r="E2254" s="8">
        <v>43343</v>
      </c>
      <c r="F2254" s="7" t="s">
        <v>5854</v>
      </c>
      <c r="G2254" s="9">
        <v>10000</v>
      </c>
    </row>
    <row r="2255" spans="1:7" x14ac:dyDescent="0.25">
      <c r="A2255" s="6">
        <v>2253</v>
      </c>
      <c r="B2255" s="7" t="s">
        <v>9013</v>
      </c>
      <c r="C2255" s="7" t="s">
        <v>1530</v>
      </c>
      <c r="D2255" s="8">
        <v>43339</v>
      </c>
      <c r="E2255" s="8">
        <v>43373</v>
      </c>
      <c r="F2255" s="7" t="s">
        <v>5854</v>
      </c>
      <c r="G2255" s="9">
        <v>10000</v>
      </c>
    </row>
    <row r="2256" spans="1:7" x14ac:dyDescent="0.25">
      <c r="A2256" s="6">
        <v>2254</v>
      </c>
      <c r="B2256" s="7" t="s">
        <v>9014</v>
      </c>
      <c r="C2256" s="7" t="s">
        <v>23</v>
      </c>
      <c r="D2256" s="8">
        <v>43333</v>
      </c>
      <c r="E2256" s="8">
        <v>43419</v>
      </c>
      <c r="F2256" s="7" t="s">
        <v>5854</v>
      </c>
      <c r="G2256" s="9">
        <v>15000</v>
      </c>
    </row>
    <row r="2257" spans="1:7" x14ac:dyDescent="0.25">
      <c r="A2257" s="6">
        <v>2255</v>
      </c>
      <c r="B2257" s="7" t="s">
        <v>9015</v>
      </c>
      <c r="C2257" s="7" t="s">
        <v>1831</v>
      </c>
      <c r="D2257" s="8">
        <v>43333</v>
      </c>
      <c r="E2257" s="8">
        <v>43419</v>
      </c>
      <c r="F2257" s="7" t="s">
        <v>5854</v>
      </c>
      <c r="G2257" s="9">
        <v>10000</v>
      </c>
    </row>
    <row r="2258" spans="1:7" x14ac:dyDescent="0.25">
      <c r="A2258" s="6">
        <v>2256</v>
      </c>
      <c r="B2258" s="7" t="s">
        <v>9016</v>
      </c>
      <c r="C2258" s="7" t="s">
        <v>2246</v>
      </c>
      <c r="D2258" s="8">
        <v>43333</v>
      </c>
      <c r="E2258" s="8">
        <v>43404</v>
      </c>
      <c r="F2258" s="7" t="s">
        <v>5854</v>
      </c>
      <c r="G2258" s="9">
        <v>15000</v>
      </c>
    </row>
    <row r="2259" spans="1:7" x14ac:dyDescent="0.25">
      <c r="A2259" s="6">
        <v>2257</v>
      </c>
      <c r="B2259" s="7" t="s">
        <v>9017</v>
      </c>
      <c r="C2259" s="7" t="s">
        <v>2173</v>
      </c>
      <c r="D2259" s="8">
        <v>43333</v>
      </c>
      <c r="E2259" s="8">
        <v>43419</v>
      </c>
      <c r="F2259" s="7" t="s">
        <v>5854</v>
      </c>
      <c r="G2259" s="9">
        <v>10000</v>
      </c>
    </row>
    <row r="2260" spans="1:7" x14ac:dyDescent="0.25">
      <c r="A2260" s="6">
        <v>2258</v>
      </c>
      <c r="B2260" s="7" t="s">
        <v>9018</v>
      </c>
      <c r="C2260" s="7" t="s">
        <v>1713</v>
      </c>
      <c r="D2260" s="8">
        <v>43333</v>
      </c>
      <c r="E2260" s="8">
        <v>43419</v>
      </c>
      <c r="F2260" s="7" t="s">
        <v>5854</v>
      </c>
      <c r="G2260" s="9">
        <v>10000</v>
      </c>
    </row>
    <row r="2261" spans="1:7" x14ac:dyDescent="0.25">
      <c r="A2261" s="6">
        <v>2259</v>
      </c>
      <c r="B2261" s="7" t="s">
        <v>9019</v>
      </c>
      <c r="C2261" s="7" t="s">
        <v>1088</v>
      </c>
      <c r="D2261" s="8">
        <v>43333</v>
      </c>
      <c r="E2261" s="8">
        <v>43419</v>
      </c>
      <c r="F2261" s="7" t="s">
        <v>5854</v>
      </c>
      <c r="G2261" s="9">
        <v>10000</v>
      </c>
    </row>
    <row r="2262" spans="1:7" x14ac:dyDescent="0.25">
      <c r="A2262" s="6">
        <v>2260</v>
      </c>
      <c r="B2262" s="7" t="s">
        <v>9020</v>
      </c>
      <c r="C2262" s="7" t="s">
        <v>1607</v>
      </c>
      <c r="D2262" s="8">
        <v>43333</v>
      </c>
      <c r="E2262" s="8">
        <v>43419</v>
      </c>
      <c r="F2262" s="7" t="s">
        <v>5854</v>
      </c>
      <c r="G2262" s="9">
        <v>10000</v>
      </c>
    </row>
    <row r="2263" spans="1:7" x14ac:dyDescent="0.25">
      <c r="A2263" s="6">
        <v>2261</v>
      </c>
      <c r="B2263" s="7" t="s">
        <v>9021</v>
      </c>
      <c r="C2263" s="7" t="s">
        <v>898</v>
      </c>
      <c r="D2263" s="8">
        <v>43333</v>
      </c>
      <c r="E2263" s="8">
        <v>43404</v>
      </c>
      <c r="F2263" s="7" t="s">
        <v>5854</v>
      </c>
      <c r="G2263" s="9">
        <v>10000</v>
      </c>
    </row>
    <row r="2264" spans="1:7" x14ac:dyDescent="0.25">
      <c r="A2264" s="6">
        <v>2262</v>
      </c>
      <c r="B2264" s="7" t="s">
        <v>9022</v>
      </c>
      <c r="C2264" s="7" t="s">
        <v>1486</v>
      </c>
      <c r="D2264" s="8">
        <v>43332</v>
      </c>
      <c r="E2264" s="8">
        <v>43379</v>
      </c>
      <c r="F2264" s="7" t="s">
        <v>5854</v>
      </c>
      <c r="G2264" s="9">
        <v>10000</v>
      </c>
    </row>
    <row r="2265" spans="1:7" x14ac:dyDescent="0.25">
      <c r="A2265" s="6">
        <v>2263</v>
      </c>
      <c r="B2265" s="7" t="s">
        <v>9023</v>
      </c>
      <c r="C2265" s="7" t="s">
        <v>9024</v>
      </c>
      <c r="D2265" s="8">
        <v>43332</v>
      </c>
      <c r="E2265" s="8">
        <v>43419</v>
      </c>
      <c r="F2265" s="7" t="s">
        <v>5854</v>
      </c>
      <c r="G2265" s="9">
        <v>10000</v>
      </c>
    </row>
    <row r="2266" spans="1:7" x14ac:dyDescent="0.25">
      <c r="A2266" s="6">
        <v>2264</v>
      </c>
      <c r="B2266" s="7" t="s">
        <v>9025</v>
      </c>
      <c r="C2266" s="7" t="s">
        <v>9026</v>
      </c>
      <c r="D2266" s="8">
        <v>43332</v>
      </c>
      <c r="E2266" s="8">
        <v>43419</v>
      </c>
      <c r="F2266" s="7" t="s">
        <v>5854</v>
      </c>
      <c r="G2266" s="9">
        <v>10000</v>
      </c>
    </row>
    <row r="2267" spans="1:7" x14ac:dyDescent="0.25">
      <c r="A2267" s="6">
        <v>2265</v>
      </c>
      <c r="B2267" s="7" t="s">
        <v>9027</v>
      </c>
      <c r="C2267" s="7" t="s">
        <v>9028</v>
      </c>
      <c r="D2267" s="8">
        <v>43332</v>
      </c>
      <c r="E2267" s="8">
        <v>43419</v>
      </c>
      <c r="F2267" s="7" t="s">
        <v>5854</v>
      </c>
      <c r="G2267" s="9">
        <v>15000</v>
      </c>
    </row>
    <row r="2268" spans="1:7" x14ac:dyDescent="0.25">
      <c r="A2268" s="6">
        <v>2266</v>
      </c>
      <c r="B2268" s="7" t="s">
        <v>9029</v>
      </c>
      <c r="C2268" s="7" t="s">
        <v>9030</v>
      </c>
      <c r="D2268" s="8">
        <v>43333</v>
      </c>
      <c r="E2268" s="8">
        <v>43419</v>
      </c>
      <c r="F2268" s="7" t="s">
        <v>5854</v>
      </c>
      <c r="G2268" s="9">
        <v>10000</v>
      </c>
    </row>
    <row r="2269" spans="1:7" x14ac:dyDescent="0.25">
      <c r="A2269" s="6">
        <v>2267</v>
      </c>
      <c r="B2269" s="7" t="s">
        <v>9031</v>
      </c>
      <c r="C2269" s="7" t="s">
        <v>883</v>
      </c>
      <c r="D2269" s="8">
        <v>43332</v>
      </c>
      <c r="E2269" s="8">
        <v>43419</v>
      </c>
      <c r="F2269" s="7" t="s">
        <v>5854</v>
      </c>
      <c r="G2269" s="9">
        <v>10000</v>
      </c>
    </row>
    <row r="2270" spans="1:7" x14ac:dyDescent="0.25">
      <c r="A2270" s="6">
        <v>2268</v>
      </c>
      <c r="B2270" s="7" t="s">
        <v>9032</v>
      </c>
      <c r="C2270" s="7" t="s">
        <v>2259</v>
      </c>
      <c r="D2270" s="8">
        <v>43332</v>
      </c>
      <c r="E2270" s="8">
        <v>43419</v>
      </c>
      <c r="F2270" s="7" t="s">
        <v>5854</v>
      </c>
      <c r="G2270" s="9">
        <v>10000</v>
      </c>
    </row>
    <row r="2271" spans="1:7" x14ac:dyDescent="0.25">
      <c r="A2271" s="6">
        <v>2269</v>
      </c>
      <c r="B2271" s="7" t="s">
        <v>9033</v>
      </c>
      <c r="C2271" s="7" t="s">
        <v>9034</v>
      </c>
      <c r="D2271" s="8">
        <v>43332</v>
      </c>
      <c r="E2271" s="8">
        <v>43419</v>
      </c>
      <c r="F2271" s="7" t="s">
        <v>5854</v>
      </c>
      <c r="G2271" s="9">
        <v>10000</v>
      </c>
    </row>
    <row r="2272" spans="1:7" x14ac:dyDescent="0.25">
      <c r="A2272" s="6">
        <v>2270</v>
      </c>
      <c r="B2272" s="7" t="s">
        <v>9035</v>
      </c>
      <c r="C2272" s="7" t="s">
        <v>9036</v>
      </c>
      <c r="D2272" s="8">
        <v>43332</v>
      </c>
      <c r="E2272" s="8">
        <v>43413</v>
      </c>
      <c r="F2272" s="7" t="s">
        <v>5854</v>
      </c>
      <c r="G2272" s="9">
        <v>10000</v>
      </c>
    </row>
    <row r="2273" spans="1:7" x14ac:dyDescent="0.25">
      <c r="A2273" s="6">
        <v>2271</v>
      </c>
      <c r="B2273" s="7" t="s">
        <v>9037</v>
      </c>
      <c r="C2273" s="7" t="s">
        <v>1166</v>
      </c>
      <c r="D2273" s="8">
        <v>43332</v>
      </c>
      <c r="E2273" s="8">
        <v>43419</v>
      </c>
      <c r="F2273" s="7" t="s">
        <v>5854</v>
      </c>
      <c r="G2273" s="9">
        <v>10000</v>
      </c>
    </row>
    <row r="2274" spans="1:7" x14ac:dyDescent="0.25">
      <c r="A2274" s="6">
        <v>2272</v>
      </c>
      <c r="B2274" s="7" t="s">
        <v>9038</v>
      </c>
      <c r="C2274" s="7" t="s">
        <v>729</v>
      </c>
      <c r="D2274" s="8">
        <v>43332</v>
      </c>
      <c r="E2274" s="8">
        <v>43419</v>
      </c>
      <c r="F2274" s="7" t="s">
        <v>5854</v>
      </c>
      <c r="G2274" s="9">
        <v>15000</v>
      </c>
    </row>
    <row r="2275" spans="1:7" x14ac:dyDescent="0.25">
      <c r="A2275" s="6">
        <v>2273</v>
      </c>
      <c r="B2275" s="7" t="s">
        <v>9039</v>
      </c>
      <c r="C2275" s="7" t="s">
        <v>887</v>
      </c>
      <c r="D2275" s="8">
        <v>43332</v>
      </c>
      <c r="E2275" s="8">
        <v>43404</v>
      </c>
      <c r="F2275" s="7" t="s">
        <v>5854</v>
      </c>
      <c r="G2275" s="9">
        <v>10000</v>
      </c>
    </row>
    <row r="2276" spans="1:7" x14ac:dyDescent="0.25">
      <c r="A2276" s="6">
        <v>2274</v>
      </c>
      <c r="B2276" s="7" t="s">
        <v>9040</v>
      </c>
      <c r="C2276" s="7" t="s">
        <v>1339</v>
      </c>
      <c r="D2276" s="8">
        <v>43332</v>
      </c>
      <c r="E2276" s="8">
        <v>43419</v>
      </c>
      <c r="F2276" s="7" t="s">
        <v>5854</v>
      </c>
      <c r="G2276" s="9">
        <v>15000</v>
      </c>
    </row>
    <row r="2277" spans="1:7" x14ac:dyDescent="0.25">
      <c r="A2277" s="6">
        <v>2275</v>
      </c>
      <c r="B2277" s="7" t="s">
        <v>9041</v>
      </c>
      <c r="C2277" s="7" t="s">
        <v>9042</v>
      </c>
      <c r="D2277" s="8">
        <v>43332</v>
      </c>
      <c r="E2277" s="8">
        <v>43419</v>
      </c>
      <c r="F2277" s="7" t="s">
        <v>5854</v>
      </c>
      <c r="G2277" s="9">
        <v>10000</v>
      </c>
    </row>
    <row r="2278" spans="1:7" x14ac:dyDescent="0.25">
      <c r="A2278" s="6">
        <v>2276</v>
      </c>
      <c r="B2278" s="7" t="s">
        <v>9043</v>
      </c>
      <c r="C2278" s="7" t="s">
        <v>591</v>
      </c>
      <c r="D2278" s="8">
        <v>43332</v>
      </c>
      <c r="E2278" s="8">
        <v>43419</v>
      </c>
      <c r="F2278" s="7" t="s">
        <v>5854</v>
      </c>
      <c r="G2278" s="9">
        <v>10000</v>
      </c>
    </row>
    <row r="2279" spans="1:7" x14ac:dyDescent="0.25">
      <c r="A2279" s="6">
        <v>2277</v>
      </c>
      <c r="B2279" s="7" t="s">
        <v>9044</v>
      </c>
      <c r="C2279" s="7" t="s">
        <v>1814</v>
      </c>
      <c r="D2279" s="8">
        <v>43332</v>
      </c>
      <c r="E2279" s="8">
        <v>43419</v>
      </c>
      <c r="F2279" s="7" t="s">
        <v>5854</v>
      </c>
      <c r="G2279" s="9">
        <v>10000</v>
      </c>
    </row>
    <row r="2280" spans="1:7" x14ac:dyDescent="0.25">
      <c r="A2280" s="6">
        <v>2278</v>
      </c>
      <c r="B2280" s="7" t="s">
        <v>9045</v>
      </c>
      <c r="C2280" s="7" t="s">
        <v>1745</v>
      </c>
      <c r="D2280" s="8">
        <v>43332</v>
      </c>
      <c r="E2280" s="8">
        <v>43419</v>
      </c>
      <c r="F2280" s="7" t="s">
        <v>5854</v>
      </c>
      <c r="G2280" s="9">
        <v>10000</v>
      </c>
    </row>
    <row r="2281" spans="1:7" x14ac:dyDescent="0.25">
      <c r="A2281" s="6">
        <v>2279</v>
      </c>
      <c r="B2281" s="7" t="s">
        <v>9046</v>
      </c>
      <c r="C2281" s="7" t="s">
        <v>9047</v>
      </c>
      <c r="D2281" s="8">
        <v>43332</v>
      </c>
      <c r="E2281" s="8">
        <v>43419</v>
      </c>
      <c r="F2281" s="7" t="s">
        <v>5854</v>
      </c>
      <c r="G2281" s="9">
        <v>10000</v>
      </c>
    </row>
    <row r="2282" spans="1:7" x14ac:dyDescent="0.25">
      <c r="A2282" s="6">
        <v>2280</v>
      </c>
      <c r="B2282" s="7" t="s">
        <v>9048</v>
      </c>
      <c r="C2282" s="7" t="s">
        <v>9049</v>
      </c>
      <c r="D2282" s="8">
        <v>43332</v>
      </c>
      <c r="E2282" s="8">
        <v>43419</v>
      </c>
      <c r="F2282" s="7" t="s">
        <v>5854</v>
      </c>
      <c r="G2282" s="9">
        <v>15000</v>
      </c>
    </row>
    <row r="2283" spans="1:7" x14ac:dyDescent="0.25">
      <c r="A2283" s="6">
        <v>2281</v>
      </c>
      <c r="B2283" s="7" t="s">
        <v>9050</v>
      </c>
      <c r="C2283" s="7" t="s">
        <v>2520</v>
      </c>
      <c r="D2283" s="8">
        <v>43332</v>
      </c>
      <c r="E2283" s="8">
        <v>43419</v>
      </c>
      <c r="F2283" s="7" t="s">
        <v>5854</v>
      </c>
      <c r="G2283" s="9">
        <v>15000</v>
      </c>
    </row>
    <row r="2284" spans="1:7" x14ac:dyDescent="0.25">
      <c r="A2284" s="6">
        <v>2282</v>
      </c>
      <c r="B2284" s="7" t="s">
        <v>9051</v>
      </c>
      <c r="C2284" s="7" t="s">
        <v>1538</v>
      </c>
      <c r="D2284" s="8">
        <v>43334</v>
      </c>
      <c r="E2284" s="8">
        <v>43419</v>
      </c>
      <c r="F2284" s="7" t="s">
        <v>5854</v>
      </c>
      <c r="G2284" s="9">
        <v>10000</v>
      </c>
    </row>
    <row r="2285" spans="1:7" x14ac:dyDescent="0.25">
      <c r="A2285" s="6">
        <v>2283</v>
      </c>
      <c r="B2285" s="7" t="s">
        <v>9052</v>
      </c>
      <c r="C2285" s="7" t="s">
        <v>9053</v>
      </c>
      <c r="D2285" s="8">
        <v>43332</v>
      </c>
      <c r="E2285" s="8">
        <v>43419</v>
      </c>
      <c r="F2285" s="7" t="s">
        <v>5854</v>
      </c>
      <c r="G2285" s="9">
        <v>10000</v>
      </c>
    </row>
    <row r="2286" spans="1:7" x14ac:dyDescent="0.25">
      <c r="A2286" s="6">
        <v>2284</v>
      </c>
      <c r="B2286" s="7" t="s">
        <v>9054</v>
      </c>
      <c r="C2286" s="7" t="s">
        <v>2420</v>
      </c>
      <c r="D2286" s="8">
        <v>43332</v>
      </c>
      <c r="E2286" s="8">
        <v>43419</v>
      </c>
      <c r="F2286" s="7" t="s">
        <v>5854</v>
      </c>
      <c r="G2286" s="9">
        <v>15000</v>
      </c>
    </row>
    <row r="2287" spans="1:7" x14ac:dyDescent="0.25">
      <c r="A2287" s="6">
        <v>2285</v>
      </c>
      <c r="B2287" s="7" t="s">
        <v>9055</v>
      </c>
      <c r="C2287" s="7" t="s">
        <v>1654</v>
      </c>
      <c r="D2287" s="8">
        <v>43332</v>
      </c>
      <c r="E2287" s="8">
        <v>43419</v>
      </c>
      <c r="F2287" s="7" t="s">
        <v>5854</v>
      </c>
      <c r="G2287" s="9">
        <v>10000</v>
      </c>
    </row>
    <row r="2288" spans="1:7" x14ac:dyDescent="0.25">
      <c r="A2288" s="6">
        <v>2286</v>
      </c>
      <c r="B2288" s="7" t="s">
        <v>9056</v>
      </c>
      <c r="C2288" s="7" t="s">
        <v>2436</v>
      </c>
      <c r="D2288" s="8">
        <v>43332</v>
      </c>
      <c r="E2288" s="8">
        <v>43419</v>
      </c>
      <c r="F2288" s="7" t="s">
        <v>5854</v>
      </c>
      <c r="G2288" s="9">
        <v>10000</v>
      </c>
    </row>
    <row r="2289" spans="1:7" x14ac:dyDescent="0.25">
      <c r="A2289" s="6">
        <v>2287</v>
      </c>
      <c r="B2289" s="7" t="s">
        <v>9057</v>
      </c>
      <c r="C2289" s="7" t="s">
        <v>1627</v>
      </c>
      <c r="D2289" s="8">
        <v>43332</v>
      </c>
      <c r="E2289" s="8">
        <v>43419</v>
      </c>
      <c r="F2289" s="7" t="s">
        <v>5854</v>
      </c>
      <c r="G2289" s="9">
        <v>10000</v>
      </c>
    </row>
    <row r="2290" spans="1:7" x14ac:dyDescent="0.25">
      <c r="A2290" s="6">
        <v>2288</v>
      </c>
      <c r="B2290" s="7" t="s">
        <v>9058</v>
      </c>
      <c r="C2290" s="7" t="s">
        <v>9059</v>
      </c>
      <c r="D2290" s="8">
        <v>43332</v>
      </c>
      <c r="E2290" s="8">
        <v>43404</v>
      </c>
      <c r="F2290" s="7" t="s">
        <v>5854</v>
      </c>
      <c r="G2290" s="9">
        <v>10000</v>
      </c>
    </row>
    <row r="2291" spans="1:7" x14ac:dyDescent="0.25">
      <c r="A2291" s="6">
        <v>2289</v>
      </c>
      <c r="B2291" s="7" t="s">
        <v>9060</v>
      </c>
      <c r="C2291" s="7" t="s">
        <v>9061</v>
      </c>
      <c r="D2291" s="8">
        <v>43332</v>
      </c>
      <c r="E2291" s="8">
        <v>43419</v>
      </c>
      <c r="F2291" s="7" t="s">
        <v>5854</v>
      </c>
      <c r="G2291" s="9">
        <v>10000</v>
      </c>
    </row>
    <row r="2292" spans="1:7" x14ac:dyDescent="0.25">
      <c r="A2292" s="6">
        <v>2290</v>
      </c>
      <c r="B2292" s="7" t="s">
        <v>9062</v>
      </c>
      <c r="C2292" s="7" t="s">
        <v>9063</v>
      </c>
      <c r="D2292" s="8">
        <v>43332</v>
      </c>
      <c r="E2292" s="8">
        <v>43419</v>
      </c>
      <c r="F2292" s="7" t="s">
        <v>5854</v>
      </c>
      <c r="G2292" s="9">
        <v>10000</v>
      </c>
    </row>
    <row r="2293" spans="1:7" x14ac:dyDescent="0.25">
      <c r="A2293" s="6">
        <v>2291</v>
      </c>
      <c r="B2293" s="7" t="s">
        <v>9064</v>
      </c>
      <c r="C2293" s="7" t="s">
        <v>1437</v>
      </c>
      <c r="D2293" s="8">
        <v>43332</v>
      </c>
      <c r="E2293" s="8">
        <v>43418</v>
      </c>
      <c r="F2293" s="7" t="s">
        <v>5854</v>
      </c>
      <c r="G2293" s="9">
        <v>10000</v>
      </c>
    </row>
    <row r="2294" spans="1:7" x14ac:dyDescent="0.25">
      <c r="A2294" s="6">
        <v>2292</v>
      </c>
      <c r="B2294" s="7" t="s">
        <v>9065</v>
      </c>
      <c r="C2294" s="7" t="s">
        <v>1009</v>
      </c>
      <c r="D2294" s="8">
        <v>43332</v>
      </c>
      <c r="E2294" s="8">
        <v>43419</v>
      </c>
      <c r="F2294" s="7" t="s">
        <v>5854</v>
      </c>
      <c r="G2294" s="9">
        <v>10000</v>
      </c>
    </row>
    <row r="2295" spans="1:7" x14ac:dyDescent="0.25">
      <c r="A2295" s="6">
        <v>2293</v>
      </c>
      <c r="B2295" s="7" t="s">
        <v>9066</v>
      </c>
      <c r="C2295" s="7" t="s">
        <v>9067</v>
      </c>
      <c r="D2295" s="8">
        <v>43332</v>
      </c>
      <c r="E2295" s="8">
        <v>43404</v>
      </c>
      <c r="F2295" s="7" t="s">
        <v>5854</v>
      </c>
      <c r="G2295" s="9">
        <v>15000</v>
      </c>
    </row>
    <row r="2296" spans="1:7" x14ac:dyDescent="0.25">
      <c r="A2296" s="6">
        <v>2294</v>
      </c>
      <c r="B2296" s="7" t="s">
        <v>9068</v>
      </c>
      <c r="C2296" s="7" t="s">
        <v>2216</v>
      </c>
      <c r="D2296" s="8">
        <v>43332</v>
      </c>
      <c r="E2296" s="8">
        <v>43404</v>
      </c>
      <c r="F2296" s="7" t="s">
        <v>5854</v>
      </c>
      <c r="G2296" s="9">
        <v>10000</v>
      </c>
    </row>
    <row r="2297" spans="1:7" x14ac:dyDescent="0.25">
      <c r="A2297" s="6">
        <v>2295</v>
      </c>
      <c r="B2297" s="7" t="s">
        <v>9069</v>
      </c>
      <c r="C2297" s="7" t="s">
        <v>857</v>
      </c>
      <c r="D2297" s="8">
        <v>43332</v>
      </c>
      <c r="E2297" s="8">
        <v>43419</v>
      </c>
      <c r="F2297" s="7" t="s">
        <v>5854</v>
      </c>
      <c r="G2297" s="9">
        <v>10000</v>
      </c>
    </row>
    <row r="2298" spans="1:7" x14ac:dyDescent="0.25">
      <c r="A2298" s="6">
        <v>2296</v>
      </c>
      <c r="B2298" s="7" t="s">
        <v>9070</v>
      </c>
      <c r="C2298" s="7" t="s">
        <v>9071</v>
      </c>
      <c r="D2298" s="8">
        <v>43332</v>
      </c>
      <c r="E2298" s="8">
        <v>43419</v>
      </c>
      <c r="F2298" s="7" t="s">
        <v>5854</v>
      </c>
      <c r="G2298" s="9">
        <v>15000</v>
      </c>
    </row>
    <row r="2299" spans="1:7" x14ac:dyDescent="0.25">
      <c r="A2299" s="6">
        <v>2297</v>
      </c>
      <c r="B2299" s="7" t="s">
        <v>9072</v>
      </c>
      <c r="C2299" s="7" t="s">
        <v>801</v>
      </c>
      <c r="D2299" s="8">
        <v>43342</v>
      </c>
      <c r="E2299" s="8">
        <v>43419</v>
      </c>
      <c r="F2299" s="7" t="s">
        <v>5854</v>
      </c>
      <c r="G2299" s="9">
        <v>10000</v>
      </c>
    </row>
    <row r="2300" spans="1:7" x14ac:dyDescent="0.25">
      <c r="A2300" s="6">
        <v>2298</v>
      </c>
      <c r="B2300" s="7" t="s">
        <v>9073</v>
      </c>
      <c r="C2300" s="7" t="s">
        <v>9074</v>
      </c>
      <c r="D2300" s="8">
        <v>43334</v>
      </c>
      <c r="E2300" s="8">
        <v>43419</v>
      </c>
      <c r="F2300" s="7" t="s">
        <v>5854</v>
      </c>
      <c r="G2300" s="9">
        <v>10000</v>
      </c>
    </row>
    <row r="2301" spans="1:7" x14ac:dyDescent="0.25">
      <c r="A2301" s="6">
        <v>2299</v>
      </c>
      <c r="B2301" s="7" t="s">
        <v>9075</v>
      </c>
      <c r="C2301" s="7" t="s">
        <v>2258</v>
      </c>
      <c r="D2301" s="8">
        <v>43334</v>
      </c>
      <c r="E2301" s="8">
        <v>43343</v>
      </c>
      <c r="F2301" s="7" t="s">
        <v>5854</v>
      </c>
      <c r="G2301" s="9">
        <v>10000</v>
      </c>
    </row>
    <row r="2302" spans="1:7" x14ac:dyDescent="0.25">
      <c r="A2302" s="6">
        <v>2300</v>
      </c>
      <c r="B2302" s="7" t="s">
        <v>9076</v>
      </c>
      <c r="C2302" s="7" t="s">
        <v>1522</v>
      </c>
      <c r="D2302" s="8">
        <v>43332</v>
      </c>
      <c r="E2302" s="8">
        <v>43419</v>
      </c>
      <c r="F2302" s="7" t="s">
        <v>5854</v>
      </c>
      <c r="G2302" s="9">
        <v>10000</v>
      </c>
    </row>
    <row r="2303" spans="1:7" x14ac:dyDescent="0.25">
      <c r="A2303" s="6">
        <v>2301</v>
      </c>
      <c r="B2303" s="7" t="s">
        <v>9077</v>
      </c>
      <c r="C2303" s="7" t="s">
        <v>11</v>
      </c>
      <c r="D2303" s="8">
        <v>43332</v>
      </c>
      <c r="E2303" s="8">
        <v>43419</v>
      </c>
      <c r="F2303" s="7" t="s">
        <v>5854</v>
      </c>
      <c r="G2303" s="9">
        <v>10000</v>
      </c>
    </row>
    <row r="2304" spans="1:7" x14ac:dyDescent="0.25">
      <c r="A2304" s="6">
        <v>2302</v>
      </c>
      <c r="B2304" s="7" t="s">
        <v>9078</v>
      </c>
      <c r="C2304" s="7" t="s">
        <v>9079</v>
      </c>
      <c r="D2304" s="8">
        <v>43332</v>
      </c>
      <c r="E2304" s="8">
        <v>43419</v>
      </c>
      <c r="F2304" s="7" t="s">
        <v>5854</v>
      </c>
      <c r="G2304" s="9">
        <v>10000</v>
      </c>
    </row>
    <row r="2305" spans="1:7" x14ac:dyDescent="0.25">
      <c r="A2305" s="6">
        <v>2303</v>
      </c>
      <c r="B2305" s="7" t="s">
        <v>9080</v>
      </c>
      <c r="C2305" s="7" t="s">
        <v>2148</v>
      </c>
      <c r="D2305" s="8">
        <v>43332</v>
      </c>
      <c r="E2305" s="8">
        <v>43419</v>
      </c>
      <c r="F2305" s="7" t="s">
        <v>5854</v>
      </c>
      <c r="G2305" s="9">
        <v>10000</v>
      </c>
    </row>
    <row r="2306" spans="1:7" x14ac:dyDescent="0.25">
      <c r="A2306" s="6">
        <v>2304</v>
      </c>
      <c r="B2306" s="7" t="s">
        <v>9081</v>
      </c>
      <c r="C2306" s="7" t="s">
        <v>772</v>
      </c>
      <c r="D2306" s="8">
        <v>43332</v>
      </c>
      <c r="E2306" s="8">
        <v>43419</v>
      </c>
      <c r="F2306" s="7" t="s">
        <v>5854</v>
      </c>
      <c r="G2306" s="9">
        <v>15000</v>
      </c>
    </row>
    <row r="2307" spans="1:7" x14ac:dyDescent="0.25">
      <c r="A2307" s="6">
        <v>2305</v>
      </c>
      <c r="B2307" s="7" t="s">
        <v>9082</v>
      </c>
      <c r="C2307" s="7" t="s">
        <v>1582</v>
      </c>
      <c r="D2307" s="8">
        <v>43328</v>
      </c>
      <c r="E2307" s="8">
        <v>43419</v>
      </c>
      <c r="F2307" s="7" t="s">
        <v>5854</v>
      </c>
      <c r="G2307" s="9">
        <v>15000</v>
      </c>
    </row>
    <row r="2308" spans="1:7" x14ac:dyDescent="0.25">
      <c r="A2308" s="6">
        <v>2306</v>
      </c>
      <c r="B2308" s="7" t="s">
        <v>9083</v>
      </c>
      <c r="C2308" s="7" t="s">
        <v>9084</v>
      </c>
      <c r="D2308" s="8">
        <v>43328</v>
      </c>
      <c r="E2308" s="8">
        <v>43404</v>
      </c>
      <c r="F2308" s="7" t="s">
        <v>5854</v>
      </c>
      <c r="G2308" s="9">
        <v>10000</v>
      </c>
    </row>
    <row r="2309" spans="1:7" x14ac:dyDescent="0.25">
      <c r="A2309" s="6">
        <v>2307</v>
      </c>
      <c r="B2309" s="7" t="s">
        <v>9085</v>
      </c>
      <c r="C2309" s="7" t="s">
        <v>9086</v>
      </c>
      <c r="D2309" s="8">
        <v>43328</v>
      </c>
      <c r="E2309" s="8">
        <v>43419</v>
      </c>
      <c r="F2309" s="7" t="s">
        <v>5854</v>
      </c>
      <c r="G2309" s="9">
        <v>10000</v>
      </c>
    </row>
    <row r="2310" spans="1:7" x14ac:dyDescent="0.25">
      <c r="A2310" s="6">
        <v>2308</v>
      </c>
      <c r="B2310" s="7" t="s">
        <v>9087</v>
      </c>
      <c r="C2310" s="7" t="s">
        <v>1279</v>
      </c>
      <c r="D2310" s="8">
        <v>43336</v>
      </c>
      <c r="E2310" s="8">
        <v>43419</v>
      </c>
      <c r="F2310" s="7" t="s">
        <v>5854</v>
      </c>
      <c r="G2310" s="9">
        <v>10000</v>
      </c>
    </row>
    <row r="2311" spans="1:7" x14ac:dyDescent="0.25">
      <c r="A2311" s="6">
        <v>2309</v>
      </c>
      <c r="B2311" s="7" t="s">
        <v>9088</v>
      </c>
      <c r="C2311" s="7" t="s">
        <v>1898</v>
      </c>
      <c r="D2311" s="8">
        <v>43339</v>
      </c>
      <c r="E2311" s="8">
        <v>43419</v>
      </c>
      <c r="F2311" s="7" t="s">
        <v>5854</v>
      </c>
      <c r="G2311" s="9">
        <v>10000</v>
      </c>
    </row>
    <row r="2312" spans="1:7" x14ac:dyDescent="0.25">
      <c r="A2312" s="6">
        <v>2310</v>
      </c>
      <c r="B2312" s="7" t="s">
        <v>9089</v>
      </c>
      <c r="C2312" s="7" t="s">
        <v>1928</v>
      </c>
      <c r="D2312" s="8">
        <v>43339</v>
      </c>
      <c r="E2312" s="8">
        <v>43419</v>
      </c>
      <c r="F2312" s="7" t="s">
        <v>5854</v>
      </c>
      <c r="G2312" s="9">
        <v>15000</v>
      </c>
    </row>
    <row r="2313" spans="1:7" x14ac:dyDescent="0.25">
      <c r="A2313" s="6">
        <v>2311</v>
      </c>
      <c r="B2313" s="7" t="s">
        <v>9090</v>
      </c>
      <c r="C2313" s="7" t="s">
        <v>2101</v>
      </c>
      <c r="D2313" s="8">
        <v>43336</v>
      </c>
      <c r="E2313" s="8">
        <v>43419</v>
      </c>
      <c r="F2313" s="7" t="s">
        <v>5854</v>
      </c>
      <c r="G2313" s="9">
        <v>10000</v>
      </c>
    </row>
    <row r="2314" spans="1:7" x14ac:dyDescent="0.25">
      <c r="A2314" s="6">
        <v>2312</v>
      </c>
      <c r="B2314" s="7" t="s">
        <v>9091</v>
      </c>
      <c r="C2314" s="7" t="s">
        <v>870</v>
      </c>
      <c r="D2314" s="8">
        <v>43339</v>
      </c>
      <c r="E2314" s="8">
        <v>43419</v>
      </c>
      <c r="F2314" s="7" t="s">
        <v>5854</v>
      </c>
      <c r="G2314" s="9">
        <v>15000</v>
      </c>
    </row>
    <row r="2315" spans="1:7" x14ac:dyDescent="0.25">
      <c r="A2315" s="6">
        <v>2313</v>
      </c>
      <c r="B2315" s="7" t="s">
        <v>9092</v>
      </c>
      <c r="C2315" s="7" t="s">
        <v>9093</v>
      </c>
      <c r="D2315" s="8">
        <v>43339</v>
      </c>
      <c r="E2315" s="8">
        <v>43419</v>
      </c>
      <c r="F2315" s="7" t="s">
        <v>5854</v>
      </c>
      <c r="G2315" s="9">
        <v>10000</v>
      </c>
    </row>
    <row r="2316" spans="1:7" x14ac:dyDescent="0.25">
      <c r="A2316" s="6">
        <v>2314</v>
      </c>
      <c r="B2316" s="7" t="s">
        <v>9094</v>
      </c>
      <c r="C2316" s="7" t="s">
        <v>922</v>
      </c>
      <c r="D2316" s="8">
        <v>43339</v>
      </c>
      <c r="E2316" s="8">
        <v>43419</v>
      </c>
      <c r="F2316" s="7" t="s">
        <v>5854</v>
      </c>
      <c r="G2316" s="9">
        <v>10000</v>
      </c>
    </row>
    <row r="2317" spans="1:7" x14ac:dyDescent="0.25">
      <c r="A2317" s="6">
        <v>2315</v>
      </c>
      <c r="B2317" s="7" t="s">
        <v>9095</v>
      </c>
      <c r="C2317" s="7" t="s">
        <v>1119</v>
      </c>
      <c r="D2317" s="8">
        <v>43339</v>
      </c>
      <c r="E2317" s="8">
        <v>43404</v>
      </c>
      <c r="F2317" s="7" t="s">
        <v>5854</v>
      </c>
      <c r="G2317" s="9">
        <v>10000</v>
      </c>
    </row>
    <row r="2318" spans="1:7" x14ac:dyDescent="0.25">
      <c r="A2318" s="6">
        <v>2316</v>
      </c>
      <c r="B2318" s="7" t="s">
        <v>9096</v>
      </c>
      <c r="C2318" s="7" t="s">
        <v>60</v>
      </c>
      <c r="D2318" s="8">
        <v>43339</v>
      </c>
      <c r="E2318" s="8">
        <v>43419</v>
      </c>
      <c r="F2318" s="7" t="s">
        <v>5854</v>
      </c>
      <c r="G2318" s="9">
        <v>15000</v>
      </c>
    </row>
    <row r="2319" spans="1:7" x14ac:dyDescent="0.25">
      <c r="A2319" s="6">
        <v>2317</v>
      </c>
      <c r="B2319" s="7" t="s">
        <v>9097</v>
      </c>
      <c r="C2319" s="7" t="s">
        <v>2334</v>
      </c>
      <c r="D2319" s="8">
        <v>43336</v>
      </c>
      <c r="E2319" s="8">
        <v>43418</v>
      </c>
      <c r="F2319" s="7" t="s">
        <v>5854</v>
      </c>
      <c r="G2319" s="9">
        <v>10000</v>
      </c>
    </row>
    <row r="2320" spans="1:7" x14ac:dyDescent="0.25">
      <c r="A2320" s="6">
        <v>2318</v>
      </c>
      <c r="B2320" s="7" t="s">
        <v>9098</v>
      </c>
      <c r="C2320" s="7" t="s">
        <v>1462</v>
      </c>
      <c r="D2320" s="8">
        <v>43339</v>
      </c>
      <c r="E2320" s="8">
        <v>43419</v>
      </c>
      <c r="F2320" s="7" t="s">
        <v>5854</v>
      </c>
      <c r="G2320" s="9">
        <v>10000</v>
      </c>
    </row>
    <row r="2321" spans="1:7" x14ac:dyDescent="0.25">
      <c r="A2321" s="6">
        <v>2319</v>
      </c>
      <c r="B2321" s="7" t="s">
        <v>9099</v>
      </c>
      <c r="C2321" s="7" t="s">
        <v>2401</v>
      </c>
      <c r="D2321" s="8">
        <v>43339</v>
      </c>
      <c r="E2321" s="8">
        <v>43419</v>
      </c>
      <c r="F2321" s="7" t="s">
        <v>5854</v>
      </c>
      <c r="G2321" s="9">
        <v>10000</v>
      </c>
    </row>
    <row r="2322" spans="1:7" x14ac:dyDescent="0.25">
      <c r="A2322" s="6">
        <v>2320</v>
      </c>
      <c r="B2322" s="7" t="s">
        <v>9100</v>
      </c>
      <c r="C2322" s="7" t="s">
        <v>9101</v>
      </c>
      <c r="D2322" s="8">
        <v>43339</v>
      </c>
      <c r="E2322" s="8">
        <v>43404</v>
      </c>
      <c r="F2322" s="7" t="s">
        <v>5854</v>
      </c>
      <c r="G2322" s="9">
        <v>10000</v>
      </c>
    </row>
    <row r="2323" spans="1:7" x14ac:dyDescent="0.25">
      <c r="A2323" s="6">
        <v>2321</v>
      </c>
      <c r="B2323" s="7" t="s">
        <v>9102</v>
      </c>
      <c r="C2323" s="7" t="s">
        <v>702</v>
      </c>
      <c r="D2323" s="8">
        <v>43335</v>
      </c>
      <c r="E2323" s="8">
        <v>43404</v>
      </c>
      <c r="F2323" s="7" t="s">
        <v>5854</v>
      </c>
      <c r="G2323" s="9">
        <v>10000</v>
      </c>
    </row>
    <row r="2324" spans="1:7" x14ac:dyDescent="0.25">
      <c r="A2324" s="6">
        <v>2322</v>
      </c>
      <c r="B2324" s="7" t="s">
        <v>9103</v>
      </c>
      <c r="C2324" s="7" t="s">
        <v>1816</v>
      </c>
      <c r="D2324" s="8">
        <v>43333</v>
      </c>
      <c r="E2324" s="8">
        <v>43419</v>
      </c>
      <c r="F2324" s="7" t="s">
        <v>5854</v>
      </c>
      <c r="G2324" s="9">
        <v>10000</v>
      </c>
    </row>
    <row r="2325" spans="1:7" x14ac:dyDescent="0.25">
      <c r="A2325" s="6">
        <v>2323</v>
      </c>
      <c r="B2325" s="7" t="s">
        <v>9104</v>
      </c>
      <c r="C2325" s="7" t="s">
        <v>1571</v>
      </c>
      <c r="D2325" s="8">
        <v>43333</v>
      </c>
      <c r="E2325" s="8">
        <v>43419</v>
      </c>
      <c r="F2325" s="7" t="s">
        <v>5854</v>
      </c>
      <c r="G2325" s="9">
        <v>10000</v>
      </c>
    </row>
    <row r="2326" spans="1:7" x14ac:dyDescent="0.25">
      <c r="A2326" s="6">
        <v>2324</v>
      </c>
      <c r="B2326" s="7" t="s">
        <v>9105</v>
      </c>
      <c r="C2326" s="7" t="s">
        <v>9106</v>
      </c>
      <c r="D2326" s="8">
        <v>43333</v>
      </c>
      <c r="E2326" s="8">
        <v>43404</v>
      </c>
      <c r="F2326" s="7" t="s">
        <v>5854</v>
      </c>
      <c r="G2326" s="9">
        <v>10000</v>
      </c>
    </row>
    <row r="2327" spans="1:7" x14ac:dyDescent="0.25">
      <c r="A2327" s="6">
        <v>2325</v>
      </c>
      <c r="B2327" s="7" t="s">
        <v>9107</v>
      </c>
      <c r="C2327" s="7" t="s">
        <v>1335</v>
      </c>
      <c r="D2327" s="8">
        <v>43333</v>
      </c>
      <c r="E2327" s="8">
        <v>43404</v>
      </c>
      <c r="F2327" s="7" t="s">
        <v>5854</v>
      </c>
      <c r="G2327" s="9">
        <v>10000</v>
      </c>
    </row>
    <row r="2328" spans="1:7" x14ac:dyDescent="0.25">
      <c r="A2328" s="6">
        <v>2326</v>
      </c>
      <c r="B2328" s="7" t="s">
        <v>9108</v>
      </c>
      <c r="C2328" s="7" t="s">
        <v>1693</v>
      </c>
      <c r="D2328" s="8">
        <v>43333</v>
      </c>
      <c r="E2328" s="8">
        <v>43419</v>
      </c>
      <c r="F2328" s="7" t="s">
        <v>5854</v>
      </c>
      <c r="G2328" s="9">
        <v>10000</v>
      </c>
    </row>
    <row r="2329" spans="1:7" x14ac:dyDescent="0.25">
      <c r="A2329" s="6">
        <v>2327</v>
      </c>
      <c r="B2329" s="7" t="s">
        <v>9109</v>
      </c>
      <c r="C2329" s="7" t="s">
        <v>300</v>
      </c>
      <c r="D2329" s="8">
        <v>43333</v>
      </c>
      <c r="E2329" s="8">
        <v>43419</v>
      </c>
      <c r="F2329" s="7" t="s">
        <v>5854</v>
      </c>
      <c r="G2329" s="9">
        <v>10000</v>
      </c>
    </row>
    <row r="2330" spans="1:7" x14ac:dyDescent="0.25">
      <c r="A2330" s="6">
        <v>2328</v>
      </c>
      <c r="B2330" s="7" t="s">
        <v>9110</v>
      </c>
      <c r="C2330" s="7" t="s">
        <v>2207</v>
      </c>
      <c r="D2330" s="8">
        <v>43333</v>
      </c>
      <c r="E2330" s="8">
        <v>43419</v>
      </c>
      <c r="F2330" s="7" t="s">
        <v>5854</v>
      </c>
      <c r="G2330" s="9">
        <v>15000</v>
      </c>
    </row>
    <row r="2331" spans="1:7" x14ac:dyDescent="0.25">
      <c r="A2331" s="6">
        <v>2329</v>
      </c>
      <c r="B2331" s="7" t="s">
        <v>9111</v>
      </c>
      <c r="C2331" s="7" t="s">
        <v>1609</v>
      </c>
      <c r="D2331" s="8">
        <v>43333</v>
      </c>
      <c r="E2331" s="8">
        <v>43403</v>
      </c>
      <c r="F2331" s="7" t="s">
        <v>5854</v>
      </c>
      <c r="G2331" s="9">
        <v>10000</v>
      </c>
    </row>
    <row r="2332" spans="1:7" x14ac:dyDescent="0.25">
      <c r="A2332" s="6">
        <v>2330</v>
      </c>
      <c r="B2332" s="7" t="s">
        <v>9112</v>
      </c>
      <c r="C2332" s="7" t="s">
        <v>1242</v>
      </c>
      <c r="D2332" s="8">
        <v>43333</v>
      </c>
      <c r="E2332" s="8">
        <v>43419</v>
      </c>
      <c r="F2332" s="7" t="s">
        <v>5854</v>
      </c>
      <c r="G2332" s="9">
        <v>15000</v>
      </c>
    </row>
    <row r="2333" spans="1:7" x14ac:dyDescent="0.25">
      <c r="A2333" s="6">
        <v>2331</v>
      </c>
      <c r="B2333" s="7" t="s">
        <v>9113</v>
      </c>
      <c r="C2333" s="7" t="s">
        <v>483</v>
      </c>
      <c r="D2333" s="8">
        <v>43332</v>
      </c>
      <c r="E2333" s="8">
        <v>43404</v>
      </c>
      <c r="F2333" s="7" t="s">
        <v>5854</v>
      </c>
      <c r="G2333" s="9">
        <v>10000</v>
      </c>
    </row>
    <row r="2334" spans="1:7" x14ac:dyDescent="0.25">
      <c r="A2334" s="6">
        <v>2332</v>
      </c>
      <c r="B2334" s="7" t="s">
        <v>9114</v>
      </c>
      <c r="C2334" s="7" t="s">
        <v>9115</v>
      </c>
      <c r="D2334" s="8">
        <v>43333</v>
      </c>
      <c r="E2334" s="8">
        <v>43419</v>
      </c>
      <c r="F2334" s="7" t="s">
        <v>5854</v>
      </c>
      <c r="G2334" s="9">
        <v>10000</v>
      </c>
    </row>
    <row r="2335" spans="1:7" x14ac:dyDescent="0.25">
      <c r="A2335" s="6">
        <v>2333</v>
      </c>
      <c r="B2335" s="7" t="s">
        <v>9116</v>
      </c>
      <c r="C2335" s="7" t="s">
        <v>506</v>
      </c>
      <c r="D2335" s="8">
        <v>43333</v>
      </c>
      <c r="E2335" s="8">
        <v>43419</v>
      </c>
      <c r="F2335" s="7" t="s">
        <v>5854</v>
      </c>
      <c r="G2335" s="9">
        <v>10000</v>
      </c>
    </row>
    <row r="2336" spans="1:7" x14ac:dyDescent="0.25">
      <c r="A2336" s="6">
        <v>2334</v>
      </c>
      <c r="B2336" s="7" t="s">
        <v>9117</v>
      </c>
      <c r="C2336" s="7" t="s">
        <v>6480</v>
      </c>
      <c r="D2336" s="8">
        <v>43333</v>
      </c>
      <c r="E2336" s="8">
        <v>43419</v>
      </c>
      <c r="F2336" s="7" t="s">
        <v>5854</v>
      </c>
      <c r="G2336" s="9">
        <v>10000</v>
      </c>
    </row>
    <row r="2337" spans="1:7" x14ac:dyDescent="0.25">
      <c r="A2337" s="6">
        <v>2335</v>
      </c>
      <c r="B2337" s="7" t="s">
        <v>9118</v>
      </c>
      <c r="C2337" s="7" t="s">
        <v>2088</v>
      </c>
      <c r="D2337" s="8">
        <v>43333</v>
      </c>
      <c r="E2337" s="8">
        <v>43419</v>
      </c>
      <c r="F2337" s="7" t="s">
        <v>5854</v>
      </c>
      <c r="G2337" s="9">
        <v>10000</v>
      </c>
    </row>
    <row r="2338" spans="1:7" x14ac:dyDescent="0.25">
      <c r="A2338" s="6">
        <v>2336</v>
      </c>
      <c r="B2338" s="7" t="s">
        <v>9119</v>
      </c>
      <c r="C2338" s="7" t="s">
        <v>9120</v>
      </c>
      <c r="D2338" s="8">
        <v>43333</v>
      </c>
      <c r="E2338" s="8">
        <v>43419</v>
      </c>
      <c r="F2338" s="7" t="s">
        <v>5854</v>
      </c>
      <c r="G2338" s="9">
        <v>10000</v>
      </c>
    </row>
    <row r="2339" spans="1:7" x14ac:dyDescent="0.25">
      <c r="A2339" s="6">
        <v>2337</v>
      </c>
      <c r="B2339" s="7" t="s">
        <v>9121</v>
      </c>
      <c r="C2339" s="7" t="s">
        <v>9122</v>
      </c>
      <c r="D2339" s="8">
        <v>43333</v>
      </c>
      <c r="E2339" s="8">
        <v>43404</v>
      </c>
      <c r="F2339" s="7" t="s">
        <v>5854</v>
      </c>
      <c r="G2339" s="9">
        <v>10000</v>
      </c>
    </row>
    <row r="2340" spans="1:7" x14ac:dyDescent="0.25">
      <c r="A2340" s="6">
        <v>2338</v>
      </c>
      <c r="B2340" s="7" t="s">
        <v>9123</v>
      </c>
      <c r="C2340" s="7" t="s">
        <v>2234</v>
      </c>
      <c r="D2340" s="8">
        <v>43333</v>
      </c>
      <c r="E2340" s="8">
        <v>43419</v>
      </c>
      <c r="F2340" s="7" t="s">
        <v>5854</v>
      </c>
      <c r="G2340" s="9">
        <v>10000</v>
      </c>
    </row>
    <row r="2341" spans="1:7" x14ac:dyDescent="0.25">
      <c r="A2341" s="6">
        <v>2339</v>
      </c>
      <c r="B2341" s="7" t="s">
        <v>9124</v>
      </c>
      <c r="C2341" s="7" t="s">
        <v>1684</v>
      </c>
      <c r="D2341" s="8">
        <v>43342</v>
      </c>
      <c r="E2341" s="8">
        <v>43419</v>
      </c>
      <c r="F2341" s="7" t="s">
        <v>5854</v>
      </c>
      <c r="G2341" s="9">
        <v>15000</v>
      </c>
    </row>
    <row r="2342" spans="1:7" x14ac:dyDescent="0.25">
      <c r="A2342" s="6">
        <v>2340</v>
      </c>
      <c r="B2342" s="7" t="s">
        <v>9125</v>
      </c>
      <c r="C2342" s="7" t="s">
        <v>9126</v>
      </c>
      <c r="D2342" s="8">
        <v>43339</v>
      </c>
      <c r="E2342" s="8">
        <v>43404</v>
      </c>
      <c r="F2342" s="7" t="s">
        <v>5854</v>
      </c>
      <c r="G2342" s="9">
        <v>10000</v>
      </c>
    </row>
    <row r="2343" spans="1:7" x14ac:dyDescent="0.25">
      <c r="A2343" s="6">
        <v>2341</v>
      </c>
      <c r="B2343" s="7" t="s">
        <v>9127</v>
      </c>
      <c r="C2343" s="7" t="s">
        <v>9128</v>
      </c>
      <c r="D2343" s="8">
        <v>43332</v>
      </c>
      <c r="E2343" s="8">
        <v>43419</v>
      </c>
      <c r="F2343" s="7" t="s">
        <v>5854</v>
      </c>
      <c r="G2343" s="9">
        <v>10000</v>
      </c>
    </row>
    <row r="2344" spans="1:7" x14ac:dyDescent="0.25">
      <c r="A2344" s="6">
        <v>2342</v>
      </c>
      <c r="B2344" s="7" t="s">
        <v>9129</v>
      </c>
      <c r="C2344" s="7" t="s">
        <v>9130</v>
      </c>
      <c r="D2344" s="8">
        <v>43332</v>
      </c>
      <c r="E2344" s="8">
        <v>43419</v>
      </c>
      <c r="F2344" s="7" t="s">
        <v>5854</v>
      </c>
      <c r="G2344" s="9">
        <v>10000</v>
      </c>
    </row>
    <row r="2345" spans="1:7" x14ac:dyDescent="0.25">
      <c r="A2345" s="6">
        <v>2343</v>
      </c>
      <c r="B2345" s="7" t="s">
        <v>9131</v>
      </c>
      <c r="C2345" s="7" t="s">
        <v>1073</v>
      </c>
      <c r="D2345" s="8">
        <v>43332</v>
      </c>
      <c r="E2345" s="8">
        <v>43419</v>
      </c>
      <c r="F2345" s="7" t="s">
        <v>5854</v>
      </c>
      <c r="G2345" s="9">
        <v>10000</v>
      </c>
    </row>
    <row r="2346" spans="1:7" x14ac:dyDescent="0.25">
      <c r="A2346" s="6">
        <v>2344</v>
      </c>
      <c r="B2346" s="7" t="s">
        <v>9132</v>
      </c>
      <c r="C2346" s="7" t="s">
        <v>9133</v>
      </c>
      <c r="D2346" s="8">
        <v>43332</v>
      </c>
      <c r="E2346" s="8">
        <v>43419</v>
      </c>
      <c r="F2346" s="7" t="s">
        <v>5854</v>
      </c>
      <c r="G2346" s="9">
        <v>15000</v>
      </c>
    </row>
    <row r="2347" spans="1:7" x14ac:dyDescent="0.25">
      <c r="A2347" s="6">
        <v>2345</v>
      </c>
      <c r="B2347" s="7" t="s">
        <v>9134</v>
      </c>
      <c r="C2347" s="7" t="s">
        <v>9135</v>
      </c>
      <c r="D2347" s="8">
        <v>43332</v>
      </c>
      <c r="E2347" s="8">
        <v>43419</v>
      </c>
      <c r="F2347" s="7" t="s">
        <v>5854</v>
      </c>
      <c r="G2347" s="9">
        <v>10000</v>
      </c>
    </row>
    <row r="2348" spans="1:7" x14ac:dyDescent="0.25">
      <c r="A2348" s="6">
        <v>2346</v>
      </c>
      <c r="B2348" s="7" t="s">
        <v>9136</v>
      </c>
      <c r="C2348" s="7" t="s">
        <v>2086</v>
      </c>
      <c r="D2348" s="8">
        <v>43332</v>
      </c>
      <c r="E2348" s="8">
        <v>43419</v>
      </c>
      <c r="F2348" s="7" t="s">
        <v>5854</v>
      </c>
      <c r="G2348" s="9">
        <v>10000</v>
      </c>
    </row>
    <row r="2349" spans="1:7" x14ac:dyDescent="0.25">
      <c r="A2349" s="6">
        <v>2347</v>
      </c>
      <c r="B2349" s="7" t="s">
        <v>9137</v>
      </c>
      <c r="C2349" s="7" t="s">
        <v>9138</v>
      </c>
      <c r="D2349" s="8">
        <v>43339</v>
      </c>
      <c r="E2349" s="8">
        <v>43419</v>
      </c>
      <c r="F2349" s="7" t="s">
        <v>5854</v>
      </c>
      <c r="G2349" s="9">
        <v>15000</v>
      </c>
    </row>
    <row r="2350" spans="1:7" x14ac:dyDescent="0.25">
      <c r="A2350" s="6">
        <v>2348</v>
      </c>
      <c r="B2350" s="7" t="s">
        <v>9139</v>
      </c>
      <c r="C2350" s="7" t="s">
        <v>919</v>
      </c>
      <c r="D2350" s="8">
        <v>43346</v>
      </c>
      <c r="E2350" s="8">
        <v>43404</v>
      </c>
      <c r="F2350" s="7" t="s">
        <v>5854</v>
      </c>
      <c r="G2350" s="9">
        <v>10000</v>
      </c>
    </row>
    <row r="2351" spans="1:7" x14ac:dyDescent="0.25">
      <c r="A2351" s="6">
        <v>2349</v>
      </c>
      <c r="B2351" s="7" t="s">
        <v>9140</v>
      </c>
      <c r="C2351" s="7" t="s">
        <v>9141</v>
      </c>
      <c r="D2351" s="8">
        <v>43334</v>
      </c>
      <c r="E2351" s="8">
        <v>43373</v>
      </c>
      <c r="F2351" s="7" t="s">
        <v>5854</v>
      </c>
      <c r="G2351" s="9">
        <v>10000</v>
      </c>
    </row>
    <row r="2352" spans="1:7" x14ac:dyDescent="0.25">
      <c r="A2352" s="6">
        <v>2350</v>
      </c>
      <c r="B2352" s="7" t="s">
        <v>9142</v>
      </c>
      <c r="C2352" s="7" t="s">
        <v>2126</v>
      </c>
      <c r="D2352" s="8">
        <v>43339</v>
      </c>
      <c r="E2352" s="8">
        <v>43404</v>
      </c>
      <c r="F2352" s="7" t="s">
        <v>5854</v>
      </c>
      <c r="G2352" s="9">
        <v>10000</v>
      </c>
    </row>
    <row r="2353" spans="1:7" x14ac:dyDescent="0.25">
      <c r="A2353" s="6">
        <v>2351</v>
      </c>
      <c r="B2353" s="7" t="s">
        <v>9143</v>
      </c>
      <c r="C2353" s="7" t="s">
        <v>9144</v>
      </c>
      <c r="D2353" s="8">
        <v>43339</v>
      </c>
      <c r="E2353" s="8">
        <v>43419</v>
      </c>
      <c r="F2353" s="7" t="s">
        <v>5854</v>
      </c>
      <c r="G2353" s="9">
        <v>10000</v>
      </c>
    </row>
    <row r="2354" spans="1:7" x14ac:dyDescent="0.25">
      <c r="A2354" s="6">
        <v>2352</v>
      </c>
      <c r="B2354" s="7" t="s">
        <v>9145</v>
      </c>
      <c r="C2354" s="7" t="s">
        <v>9146</v>
      </c>
      <c r="D2354" s="8">
        <v>43339</v>
      </c>
      <c r="E2354" s="8">
        <v>43404</v>
      </c>
      <c r="F2354" s="7" t="s">
        <v>5854</v>
      </c>
      <c r="G2354" s="9">
        <v>15000</v>
      </c>
    </row>
    <row r="2355" spans="1:7" x14ac:dyDescent="0.25">
      <c r="A2355" s="6">
        <v>2353</v>
      </c>
      <c r="B2355" s="7" t="s">
        <v>9147</v>
      </c>
      <c r="C2355" s="7" t="s">
        <v>9148</v>
      </c>
      <c r="D2355" s="8">
        <v>43339</v>
      </c>
      <c r="E2355" s="8">
        <v>43419</v>
      </c>
      <c r="F2355" s="7" t="s">
        <v>5854</v>
      </c>
      <c r="G2355" s="9">
        <v>10000</v>
      </c>
    </row>
    <row r="2356" spans="1:7" x14ac:dyDescent="0.25">
      <c r="A2356" s="6">
        <v>2354</v>
      </c>
      <c r="B2356" s="7" t="s">
        <v>9149</v>
      </c>
      <c r="C2356" s="7" t="s">
        <v>1626</v>
      </c>
      <c r="D2356" s="8">
        <v>43336</v>
      </c>
      <c r="E2356" s="8">
        <v>43419</v>
      </c>
      <c r="F2356" s="7" t="s">
        <v>5854</v>
      </c>
      <c r="G2356" s="9">
        <v>10000</v>
      </c>
    </row>
    <row r="2357" spans="1:7" x14ac:dyDescent="0.25">
      <c r="A2357" s="6">
        <v>2355</v>
      </c>
      <c r="B2357" s="7" t="s">
        <v>9150</v>
      </c>
      <c r="C2357" s="7" t="s">
        <v>642</v>
      </c>
      <c r="D2357" s="8">
        <v>43347</v>
      </c>
      <c r="E2357" s="8">
        <v>43419</v>
      </c>
      <c r="F2357" s="7" t="s">
        <v>5854</v>
      </c>
      <c r="G2357" s="9">
        <v>10000</v>
      </c>
    </row>
    <row r="2358" spans="1:7" x14ac:dyDescent="0.25">
      <c r="A2358" s="6">
        <v>2356</v>
      </c>
      <c r="B2358" s="7" t="s">
        <v>9151</v>
      </c>
      <c r="C2358" s="7" t="s">
        <v>1535</v>
      </c>
      <c r="D2358" s="8">
        <v>43347</v>
      </c>
      <c r="E2358" s="8">
        <v>43404</v>
      </c>
      <c r="F2358" s="7" t="s">
        <v>5854</v>
      </c>
      <c r="G2358" s="9">
        <v>15000</v>
      </c>
    </row>
    <row r="2359" spans="1:7" x14ac:dyDescent="0.25">
      <c r="A2359" s="6">
        <v>2357</v>
      </c>
      <c r="B2359" s="7" t="s">
        <v>9152</v>
      </c>
      <c r="C2359" s="7" t="s">
        <v>1591</v>
      </c>
      <c r="D2359" s="8">
        <v>43347</v>
      </c>
      <c r="E2359" s="8">
        <v>43419</v>
      </c>
      <c r="F2359" s="7" t="s">
        <v>5854</v>
      </c>
      <c r="G2359" s="9">
        <v>10000</v>
      </c>
    </row>
    <row r="2360" spans="1:7" x14ac:dyDescent="0.25">
      <c r="A2360" s="6">
        <v>2358</v>
      </c>
      <c r="B2360" s="7" t="s">
        <v>9153</v>
      </c>
      <c r="C2360" s="7" t="s">
        <v>912</v>
      </c>
      <c r="D2360" s="8">
        <v>43347</v>
      </c>
      <c r="E2360" s="8">
        <v>43419</v>
      </c>
      <c r="F2360" s="7" t="s">
        <v>5854</v>
      </c>
      <c r="G2360" s="9">
        <v>10000</v>
      </c>
    </row>
    <row r="2361" spans="1:7" x14ac:dyDescent="0.25">
      <c r="A2361" s="6">
        <v>2359</v>
      </c>
      <c r="B2361" s="7" t="s">
        <v>9154</v>
      </c>
      <c r="C2361" s="7" t="s">
        <v>9155</v>
      </c>
      <c r="D2361" s="8">
        <v>43347</v>
      </c>
      <c r="E2361" s="8">
        <v>43414</v>
      </c>
      <c r="F2361" s="7" t="s">
        <v>5854</v>
      </c>
      <c r="G2361" s="9">
        <v>15000</v>
      </c>
    </row>
    <row r="2362" spans="1:7" x14ac:dyDescent="0.25">
      <c r="A2362" s="6">
        <v>2360</v>
      </c>
      <c r="B2362" s="7" t="s">
        <v>9156</v>
      </c>
      <c r="C2362" s="7" t="s">
        <v>9157</v>
      </c>
      <c r="D2362" s="8">
        <v>43340</v>
      </c>
      <c r="E2362" s="8">
        <v>43419</v>
      </c>
      <c r="F2362" s="7" t="s">
        <v>5854</v>
      </c>
      <c r="G2362" s="9">
        <v>10000</v>
      </c>
    </row>
    <row r="2363" spans="1:7" x14ac:dyDescent="0.25">
      <c r="A2363" s="6">
        <v>2361</v>
      </c>
      <c r="B2363" s="7" t="s">
        <v>9158</v>
      </c>
      <c r="C2363" s="7" t="s">
        <v>1978</v>
      </c>
      <c r="D2363" s="8">
        <v>43340</v>
      </c>
      <c r="E2363" s="8">
        <v>43419</v>
      </c>
      <c r="F2363" s="7" t="s">
        <v>5854</v>
      </c>
      <c r="G2363" s="9">
        <v>10000</v>
      </c>
    </row>
    <row r="2364" spans="1:7" x14ac:dyDescent="0.25">
      <c r="A2364" s="6">
        <v>2362</v>
      </c>
      <c r="B2364" s="7" t="s">
        <v>9159</v>
      </c>
      <c r="C2364" s="7" t="s">
        <v>1454</v>
      </c>
      <c r="D2364" s="8">
        <v>43347</v>
      </c>
      <c r="E2364" s="8">
        <v>43419</v>
      </c>
      <c r="F2364" s="7" t="s">
        <v>5854</v>
      </c>
      <c r="G2364" s="9">
        <v>15000</v>
      </c>
    </row>
    <row r="2365" spans="1:7" x14ac:dyDescent="0.25">
      <c r="A2365" s="6">
        <v>2363</v>
      </c>
      <c r="B2365" s="7" t="s">
        <v>9160</v>
      </c>
      <c r="C2365" s="7" t="s">
        <v>768</v>
      </c>
      <c r="D2365" s="8">
        <v>43347</v>
      </c>
      <c r="E2365" s="8">
        <v>43419</v>
      </c>
      <c r="F2365" s="7" t="s">
        <v>5854</v>
      </c>
      <c r="G2365" s="9">
        <v>10000</v>
      </c>
    </row>
    <row r="2366" spans="1:7" x14ac:dyDescent="0.25">
      <c r="A2366" s="6">
        <v>2364</v>
      </c>
      <c r="B2366" s="7" t="s">
        <v>9161</v>
      </c>
      <c r="C2366" s="7" t="s">
        <v>9162</v>
      </c>
      <c r="D2366" s="8">
        <v>43347</v>
      </c>
      <c r="E2366" s="8">
        <v>43419</v>
      </c>
      <c r="F2366" s="7" t="s">
        <v>5854</v>
      </c>
      <c r="G2366" s="9">
        <v>15000</v>
      </c>
    </row>
    <row r="2367" spans="1:7" x14ac:dyDescent="0.25">
      <c r="A2367" s="6">
        <v>2365</v>
      </c>
      <c r="B2367" s="7" t="s">
        <v>9163</v>
      </c>
      <c r="C2367" s="7" t="s">
        <v>2247</v>
      </c>
      <c r="D2367" s="8">
        <v>43347</v>
      </c>
      <c r="E2367" s="8">
        <v>43419</v>
      </c>
      <c r="F2367" s="7" t="s">
        <v>5854</v>
      </c>
      <c r="G2367" s="9">
        <v>15000</v>
      </c>
    </row>
    <row r="2368" spans="1:7" x14ac:dyDescent="0.25">
      <c r="A2368" s="6">
        <v>2366</v>
      </c>
      <c r="B2368" s="7" t="s">
        <v>9164</v>
      </c>
      <c r="C2368" s="7" t="s">
        <v>9165</v>
      </c>
      <c r="D2368" s="8">
        <v>43347</v>
      </c>
      <c r="E2368" s="8">
        <v>43418</v>
      </c>
      <c r="F2368" s="7" t="s">
        <v>5854</v>
      </c>
      <c r="G2368" s="9">
        <v>10000</v>
      </c>
    </row>
    <row r="2369" spans="1:7" x14ac:dyDescent="0.25">
      <c r="A2369" s="6">
        <v>2367</v>
      </c>
      <c r="B2369" s="7" t="s">
        <v>9166</v>
      </c>
      <c r="C2369" s="7" t="s">
        <v>9167</v>
      </c>
      <c r="D2369" s="8">
        <v>43347</v>
      </c>
      <c r="E2369" s="8">
        <v>43419</v>
      </c>
      <c r="F2369" s="7" t="s">
        <v>5854</v>
      </c>
      <c r="G2369" s="9">
        <v>10000</v>
      </c>
    </row>
    <row r="2370" spans="1:7" x14ac:dyDescent="0.25">
      <c r="A2370" s="6">
        <v>2368</v>
      </c>
      <c r="B2370" s="7" t="s">
        <v>9168</v>
      </c>
      <c r="C2370" s="7" t="s">
        <v>1576</v>
      </c>
      <c r="D2370" s="8">
        <v>43347</v>
      </c>
      <c r="E2370" s="8">
        <v>43383</v>
      </c>
      <c r="F2370" s="7" t="s">
        <v>5854</v>
      </c>
      <c r="G2370" s="9">
        <v>15000</v>
      </c>
    </row>
    <row r="2371" spans="1:7" x14ac:dyDescent="0.25">
      <c r="A2371" s="6">
        <v>2369</v>
      </c>
      <c r="B2371" s="7" t="s">
        <v>9169</v>
      </c>
      <c r="C2371" s="7" t="s">
        <v>5078</v>
      </c>
      <c r="D2371" s="8">
        <v>43333</v>
      </c>
      <c r="E2371" s="8">
        <v>43404</v>
      </c>
      <c r="F2371" s="7" t="s">
        <v>5854</v>
      </c>
      <c r="G2371" s="9">
        <v>15000</v>
      </c>
    </row>
    <row r="2372" spans="1:7" x14ac:dyDescent="0.25">
      <c r="A2372" s="6">
        <v>2370</v>
      </c>
      <c r="B2372" s="7" t="s">
        <v>9170</v>
      </c>
      <c r="C2372" s="7" t="s">
        <v>2366</v>
      </c>
      <c r="D2372" s="8">
        <v>43333</v>
      </c>
      <c r="E2372" s="8">
        <v>43419</v>
      </c>
      <c r="F2372" s="7" t="s">
        <v>5854</v>
      </c>
      <c r="G2372" s="9">
        <v>10000</v>
      </c>
    </row>
    <row r="2373" spans="1:7" x14ac:dyDescent="0.25">
      <c r="A2373" s="6">
        <v>2371</v>
      </c>
      <c r="B2373" s="7" t="s">
        <v>9171</v>
      </c>
      <c r="C2373" s="7" t="s">
        <v>9172</v>
      </c>
      <c r="D2373" s="8">
        <v>43335</v>
      </c>
      <c r="E2373" s="8">
        <v>43419</v>
      </c>
      <c r="F2373" s="7" t="s">
        <v>5854</v>
      </c>
      <c r="G2373" s="9">
        <v>10000</v>
      </c>
    </row>
    <row r="2374" spans="1:7" x14ac:dyDescent="0.25">
      <c r="A2374" s="6">
        <v>2372</v>
      </c>
      <c r="B2374" s="7" t="s">
        <v>9173</v>
      </c>
      <c r="C2374" s="7" t="s">
        <v>1115</v>
      </c>
      <c r="D2374" s="8">
        <v>43333</v>
      </c>
      <c r="E2374" s="8">
        <v>43419</v>
      </c>
      <c r="F2374" s="7" t="s">
        <v>5854</v>
      </c>
      <c r="G2374" s="9">
        <v>10000</v>
      </c>
    </row>
    <row r="2375" spans="1:7" x14ac:dyDescent="0.25">
      <c r="A2375" s="6">
        <v>2373</v>
      </c>
      <c r="B2375" s="7" t="s">
        <v>9174</v>
      </c>
      <c r="C2375" s="7" t="s">
        <v>9175</v>
      </c>
      <c r="D2375" s="8">
        <v>43333</v>
      </c>
      <c r="E2375" s="8">
        <v>43419</v>
      </c>
      <c r="F2375" s="7" t="s">
        <v>5854</v>
      </c>
      <c r="G2375" s="9">
        <v>10000</v>
      </c>
    </row>
    <row r="2376" spans="1:7" x14ac:dyDescent="0.25">
      <c r="A2376" s="6">
        <v>2374</v>
      </c>
      <c r="B2376" s="7" t="s">
        <v>9176</v>
      </c>
      <c r="C2376" s="7" t="s">
        <v>1966</v>
      </c>
      <c r="D2376" s="8">
        <v>43333</v>
      </c>
      <c r="E2376" s="8">
        <v>43419</v>
      </c>
      <c r="F2376" s="7" t="s">
        <v>5854</v>
      </c>
      <c r="G2376" s="9">
        <v>10000</v>
      </c>
    </row>
    <row r="2377" spans="1:7" x14ac:dyDescent="0.25">
      <c r="A2377" s="6">
        <v>2375</v>
      </c>
      <c r="B2377" s="7" t="s">
        <v>9177</v>
      </c>
      <c r="C2377" s="7" t="s">
        <v>9178</v>
      </c>
      <c r="D2377" s="8">
        <v>43333</v>
      </c>
      <c r="E2377" s="8">
        <v>43419</v>
      </c>
      <c r="F2377" s="7" t="s">
        <v>5854</v>
      </c>
      <c r="G2377" s="9">
        <v>10000</v>
      </c>
    </row>
    <row r="2378" spans="1:7" x14ac:dyDescent="0.25">
      <c r="A2378" s="6">
        <v>2376</v>
      </c>
      <c r="B2378" s="7" t="s">
        <v>9179</v>
      </c>
      <c r="C2378" s="7" t="s">
        <v>9180</v>
      </c>
      <c r="D2378" s="8">
        <v>43333</v>
      </c>
      <c r="E2378" s="8">
        <v>43419</v>
      </c>
      <c r="F2378" s="7" t="s">
        <v>5854</v>
      </c>
      <c r="G2378" s="9">
        <v>10000</v>
      </c>
    </row>
    <row r="2379" spans="1:7" x14ac:dyDescent="0.25">
      <c r="A2379" s="6">
        <v>2377</v>
      </c>
      <c r="B2379" s="7" t="s">
        <v>9181</v>
      </c>
      <c r="C2379" s="7" t="s">
        <v>1610</v>
      </c>
      <c r="D2379" s="8">
        <v>43333</v>
      </c>
      <c r="E2379" s="8">
        <v>43419</v>
      </c>
      <c r="F2379" s="7" t="s">
        <v>5854</v>
      </c>
      <c r="G2379" s="9">
        <v>15000</v>
      </c>
    </row>
    <row r="2380" spans="1:7" x14ac:dyDescent="0.25">
      <c r="A2380" s="6">
        <v>2378</v>
      </c>
      <c r="B2380" s="7" t="s">
        <v>9182</v>
      </c>
      <c r="C2380" s="7" t="s">
        <v>2171</v>
      </c>
      <c r="D2380" s="8">
        <v>43333</v>
      </c>
      <c r="E2380" s="8">
        <v>43419</v>
      </c>
      <c r="F2380" s="7" t="s">
        <v>5854</v>
      </c>
      <c r="G2380" s="9">
        <v>15000</v>
      </c>
    </row>
    <row r="2381" spans="1:7" x14ac:dyDescent="0.25">
      <c r="A2381" s="6">
        <v>2379</v>
      </c>
      <c r="B2381" s="7" t="s">
        <v>9183</v>
      </c>
      <c r="C2381" s="7" t="s">
        <v>9184</v>
      </c>
      <c r="D2381" s="8">
        <v>43333</v>
      </c>
      <c r="E2381" s="8">
        <v>43415</v>
      </c>
      <c r="F2381" s="7" t="s">
        <v>5854</v>
      </c>
      <c r="G2381" s="9">
        <v>15000</v>
      </c>
    </row>
    <row r="2382" spans="1:7" x14ac:dyDescent="0.25">
      <c r="A2382" s="6">
        <v>2380</v>
      </c>
      <c r="B2382" s="7" t="s">
        <v>9185</v>
      </c>
      <c r="C2382" s="7" t="s">
        <v>9186</v>
      </c>
      <c r="D2382" s="8">
        <v>43332</v>
      </c>
      <c r="E2382" s="8">
        <v>43404</v>
      </c>
      <c r="F2382" s="7" t="s">
        <v>5854</v>
      </c>
      <c r="G2382" s="9">
        <v>10000</v>
      </c>
    </row>
    <row r="2383" spans="1:7" x14ac:dyDescent="0.25">
      <c r="A2383" s="6">
        <v>2381</v>
      </c>
      <c r="B2383" s="7" t="s">
        <v>9187</v>
      </c>
      <c r="C2383" s="7" t="s">
        <v>2509</v>
      </c>
      <c r="D2383" s="8">
        <v>43332</v>
      </c>
      <c r="E2383" s="8">
        <v>43404</v>
      </c>
      <c r="F2383" s="7" t="s">
        <v>5854</v>
      </c>
      <c r="G2383" s="9">
        <v>10000</v>
      </c>
    </row>
    <row r="2384" spans="1:7" x14ac:dyDescent="0.25">
      <c r="A2384" s="6">
        <v>2382</v>
      </c>
      <c r="B2384" s="7" t="s">
        <v>9188</v>
      </c>
      <c r="C2384" s="7" t="s">
        <v>1236</v>
      </c>
      <c r="D2384" s="8">
        <v>43332</v>
      </c>
      <c r="E2384" s="8">
        <v>43419</v>
      </c>
      <c r="F2384" s="7" t="s">
        <v>5854</v>
      </c>
      <c r="G2384" s="9">
        <v>10000</v>
      </c>
    </row>
    <row r="2385" spans="1:7" x14ac:dyDescent="0.25">
      <c r="A2385" s="6">
        <v>2383</v>
      </c>
      <c r="B2385" s="7" t="s">
        <v>9189</v>
      </c>
      <c r="C2385" s="7" t="s">
        <v>698</v>
      </c>
      <c r="D2385" s="8">
        <v>43332</v>
      </c>
      <c r="E2385" s="8">
        <v>43419</v>
      </c>
      <c r="F2385" s="7" t="s">
        <v>5854</v>
      </c>
      <c r="G2385" s="9">
        <v>10000</v>
      </c>
    </row>
    <row r="2386" spans="1:7" x14ac:dyDescent="0.25">
      <c r="A2386" s="6">
        <v>2384</v>
      </c>
      <c r="B2386" s="7" t="s">
        <v>9190</v>
      </c>
      <c r="C2386" s="7" t="s">
        <v>9191</v>
      </c>
      <c r="D2386" s="8">
        <v>43332</v>
      </c>
      <c r="E2386" s="8">
        <v>43406</v>
      </c>
      <c r="F2386" s="7" t="s">
        <v>5854</v>
      </c>
      <c r="G2386" s="9">
        <v>10000</v>
      </c>
    </row>
    <row r="2387" spans="1:7" x14ac:dyDescent="0.25">
      <c r="A2387" s="6">
        <v>2385</v>
      </c>
      <c r="B2387" s="7" t="s">
        <v>9192</v>
      </c>
      <c r="C2387" s="7" t="s">
        <v>1875</v>
      </c>
      <c r="D2387" s="8">
        <v>43347</v>
      </c>
      <c r="E2387" s="8">
        <v>43419</v>
      </c>
      <c r="F2387" s="7" t="s">
        <v>5854</v>
      </c>
      <c r="G2387" s="9">
        <v>10000</v>
      </c>
    </row>
    <row r="2388" spans="1:7" x14ac:dyDescent="0.25">
      <c r="A2388" s="6">
        <v>2386</v>
      </c>
      <c r="B2388" s="7" t="s">
        <v>9193</v>
      </c>
      <c r="C2388" s="7" t="s">
        <v>2265</v>
      </c>
      <c r="D2388" s="8">
        <v>43347</v>
      </c>
      <c r="E2388" s="8">
        <v>43419</v>
      </c>
      <c r="F2388" s="7" t="s">
        <v>5854</v>
      </c>
      <c r="G2388" s="9">
        <v>15000</v>
      </c>
    </row>
    <row r="2389" spans="1:7" x14ac:dyDescent="0.25">
      <c r="A2389" s="6">
        <v>2387</v>
      </c>
      <c r="B2389" s="7" t="s">
        <v>9194</v>
      </c>
      <c r="C2389" s="7" t="s">
        <v>9195</v>
      </c>
      <c r="D2389" s="8">
        <v>43347</v>
      </c>
      <c r="E2389" s="8">
        <v>43404</v>
      </c>
      <c r="F2389" s="7" t="s">
        <v>5854</v>
      </c>
      <c r="G2389" s="9">
        <v>10000</v>
      </c>
    </row>
    <row r="2390" spans="1:7" x14ac:dyDescent="0.25">
      <c r="A2390" s="6">
        <v>2388</v>
      </c>
      <c r="B2390" s="7" t="s">
        <v>9196</v>
      </c>
      <c r="C2390" s="7" t="s">
        <v>608</v>
      </c>
      <c r="D2390" s="8">
        <v>43347</v>
      </c>
      <c r="E2390" s="8">
        <v>43419</v>
      </c>
      <c r="F2390" s="7" t="s">
        <v>5854</v>
      </c>
      <c r="G2390" s="9">
        <v>10000</v>
      </c>
    </row>
    <row r="2391" spans="1:7" x14ac:dyDescent="0.25">
      <c r="A2391" s="6">
        <v>2389</v>
      </c>
      <c r="B2391" s="7" t="s">
        <v>9197</v>
      </c>
      <c r="C2391" s="7" t="s">
        <v>1287</v>
      </c>
      <c r="D2391" s="8">
        <v>43347</v>
      </c>
      <c r="E2391" s="8">
        <v>43404</v>
      </c>
      <c r="F2391" s="7" t="s">
        <v>5854</v>
      </c>
      <c r="G2391" s="9">
        <v>10000</v>
      </c>
    </row>
    <row r="2392" spans="1:7" x14ac:dyDescent="0.25">
      <c r="A2392" s="6">
        <v>2390</v>
      </c>
      <c r="B2392" s="7" t="s">
        <v>9198</v>
      </c>
      <c r="C2392" s="7" t="s">
        <v>9199</v>
      </c>
      <c r="D2392" s="8">
        <v>43347</v>
      </c>
      <c r="E2392" s="8">
        <v>43419</v>
      </c>
      <c r="F2392" s="7" t="s">
        <v>5854</v>
      </c>
      <c r="G2392" s="9">
        <v>10000</v>
      </c>
    </row>
    <row r="2393" spans="1:7" x14ac:dyDescent="0.25">
      <c r="A2393" s="6">
        <v>2391</v>
      </c>
      <c r="B2393" s="7" t="s">
        <v>9200</v>
      </c>
      <c r="C2393" s="7" t="s">
        <v>9201</v>
      </c>
      <c r="D2393" s="8">
        <v>43347</v>
      </c>
      <c r="E2393" s="8">
        <v>43419</v>
      </c>
      <c r="F2393" s="7" t="s">
        <v>5854</v>
      </c>
      <c r="G2393" s="9">
        <v>10000</v>
      </c>
    </row>
    <row r="2394" spans="1:7" x14ac:dyDescent="0.25">
      <c r="A2394" s="6">
        <v>2392</v>
      </c>
      <c r="B2394" s="7" t="s">
        <v>9202</v>
      </c>
      <c r="C2394" s="7" t="s">
        <v>9203</v>
      </c>
      <c r="D2394" s="8">
        <v>43347</v>
      </c>
      <c r="E2394" s="8">
        <v>43419</v>
      </c>
      <c r="F2394" s="7" t="s">
        <v>5854</v>
      </c>
      <c r="G2394" s="9">
        <v>10000</v>
      </c>
    </row>
    <row r="2395" spans="1:7" x14ac:dyDescent="0.25">
      <c r="A2395" s="6">
        <v>2393</v>
      </c>
      <c r="B2395" s="7" t="s">
        <v>9204</v>
      </c>
      <c r="C2395" s="7" t="s">
        <v>878</v>
      </c>
      <c r="D2395" s="8">
        <v>43347</v>
      </c>
      <c r="E2395" s="8">
        <v>43373</v>
      </c>
      <c r="F2395" s="7" t="s">
        <v>5854</v>
      </c>
      <c r="G2395" s="9">
        <v>10000</v>
      </c>
    </row>
    <row r="2396" spans="1:7" x14ac:dyDescent="0.25">
      <c r="A2396" s="6">
        <v>2394</v>
      </c>
      <c r="B2396" s="7" t="s">
        <v>9205</v>
      </c>
      <c r="C2396" s="7" t="s">
        <v>637</v>
      </c>
      <c r="D2396" s="8">
        <v>43347</v>
      </c>
      <c r="E2396" s="8">
        <v>43404</v>
      </c>
      <c r="F2396" s="7" t="s">
        <v>5854</v>
      </c>
      <c r="G2396" s="9">
        <v>10000</v>
      </c>
    </row>
    <row r="2397" spans="1:7" x14ac:dyDescent="0.25">
      <c r="A2397" s="6">
        <v>2395</v>
      </c>
      <c r="B2397" s="7" t="s">
        <v>9206</v>
      </c>
      <c r="C2397" s="7" t="s">
        <v>9207</v>
      </c>
      <c r="D2397" s="8">
        <v>43347</v>
      </c>
      <c r="E2397" s="8">
        <v>43419</v>
      </c>
      <c r="F2397" s="7" t="s">
        <v>5854</v>
      </c>
      <c r="G2397" s="9">
        <v>10000</v>
      </c>
    </row>
    <row r="2398" spans="1:7" x14ac:dyDescent="0.25">
      <c r="A2398" s="6">
        <v>2396</v>
      </c>
      <c r="B2398" s="7" t="s">
        <v>9208</v>
      </c>
      <c r="C2398" s="7" t="s">
        <v>2129</v>
      </c>
      <c r="D2398" s="8">
        <v>43347</v>
      </c>
      <c r="E2398" s="8">
        <v>43419</v>
      </c>
      <c r="F2398" s="7" t="s">
        <v>5854</v>
      </c>
      <c r="G2398" s="9">
        <v>10000</v>
      </c>
    </row>
    <row r="2399" spans="1:7" x14ac:dyDescent="0.25">
      <c r="A2399" s="6">
        <v>2397</v>
      </c>
      <c r="B2399" s="7" t="s">
        <v>9209</v>
      </c>
      <c r="C2399" s="7" t="s">
        <v>2253</v>
      </c>
      <c r="D2399" s="8">
        <v>43347</v>
      </c>
      <c r="E2399" s="8">
        <v>43419</v>
      </c>
      <c r="F2399" s="7" t="s">
        <v>5854</v>
      </c>
      <c r="G2399" s="9">
        <v>10000</v>
      </c>
    </row>
    <row r="2400" spans="1:7" x14ac:dyDescent="0.25">
      <c r="A2400" s="6">
        <v>2398</v>
      </c>
      <c r="B2400" s="7" t="s">
        <v>9210</v>
      </c>
      <c r="C2400" s="7" t="s">
        <v>9211</v>
      </c>
      <c r="D2400" s="8">
        <v>43347</v>
      </c>
      <c r="E2400" s="8">
        <v>43419</v>
      </c>
      <c r="F2400" s="7" t="s">
        <v>5854</v>
      </c>
      <c r="G2400" s="9">
        <v>10000</v>
      </c>
    </row>
    <row r="2401" spans="1:7" x14ac:dyDescent="0.25">
      <c r="A2401" s="6">
        <v>2399</v>
      </c>
      <c r="B2401" s="7" t="s">
        <v>9212</v>
      </c>
      <c r="C2401" s="7" t="s">
        <v>9213</v>
      </c>
      <c r="D2401" s="8">
        <v>43347</v>
      </c>
      <c r="E2401" s="8">
        <v>43419</v>
      </c>
      <c r="F2401" s="7" t="s">
        <v>5854</v>
      </c>
      <c r="G2401" s="9">
        <v>15000</v>
      </c>
    </row>
    <row r="2402" spans="1:7" x14ac:dyDescent="0.25">
      <c r="A2402" s="6">
        <v>2400</v>
      </c>
      <c r="B2402" s="7" t="s">
        <v>9214</v>
      </c>
      <c r="C2402" s="7" t="s">
        <v>1533</v>
      </c>
      <c r="D2402" s="8">
        <v>43339</v>
      </c>
      <c r="E2402" s="8">
        <v>43419</v>
      </c>
      <c r="F2402" s="7" t="s">
        <v>5854</v>
      </c>
      <c r="G2402" s="9">
        <v>10000</v>
      </c>
    </row>
    <row r="2403" spans="1:7" x14ac:dyDescent="0.25">
      <c r="A2403" s="6">
        <v>2401</v>
      </c>
      <c r="B2403" s="7" t="s">
        <v>9215</v>
      </c>
      <c r="C2403" s="7" t="s">
        <v>9216</v>
      </c>
      <c r="D2403" s="8">
        <v>43347</v>
      </c>
      <c r="E2403" s="8">
        <v>43419</v>
      </c>
      <c r="F2403" s="7" t="s">
        <v>5854</v>
      </c>
      <c r="G2403" s="9">
        <v>10000</v>
      </c>
    </row>
    <row r="2404" spans="1:7" x14ac:dyDescent="0.25">
      <c r="A2404" s="6">
        <v>2402</v>
      </c>
      <c r="B2404" s="7" t="s">
        <v>9217</v>
      </c>
      <c r="C2404" s="7" t="s">
        <v>985</v>
      </c>
      <c r="D2404" s="8">
        <v>43347</v>
      </c>
      <c r="E2404" s="8">
        <v>43418</v>
      </c>
      <c r="F2404" s="7" t="s">
        <v>5854</v>
      </c>
      <c r="G2404" s="9">
        <v>10000</v>
      </c>
    </row>
    <row r="2405" spans="1:7" x14ac:dyDescent="0.25">
      <c r="A2405" s="6">
        <v>2403</v>
      </c>
      <c r="B2405" s="7" t="s">
        <v>9218</v>
      </c>
      <c r="C2405" s="7" t="s">
        <v>9219</v>
      </c>
      <c r="D2405" s="8">
        <v>43339</v>
      </c>
      <c r="E2405" s="8">
        <v>43419</v>
      </c>
      <c r="F2405" s="7" t="s">
        <v>5854</v>
      </c>
      <c r="G2405" s="9">
        <v>10000</v>
      </c>
    </row>
    <row r="2406" spans="1:7" x14ac:dyDescent="0.25">
      <c r="A2406" s="6">
        <v>2404</v>
      </c>
      <c r="B2406" s="7" t="s">
        <v>9220</v>
      </c>
      <c r="C2406" s="7" t="s">
        <v>1573</v>
      </c>
      <c r="D2406" s="8">
        <v>43339</v>
      </c>
      <c r="E2406" s="8">
        <v>43404</v>
      </c>
      <c r="F2406" s="7" t="s">
        <v>5854</v>
      </c>
      <c r="G2406" s="9">
        <v>10000</v>
      </c>
    </row>
    <row r="2407" spans="1:7" x14ac:dyDescent="0.25">
      <c r="A2407" s="6">
        <v>2405</v>
      </c>
      <c r="B2407" s="7" t="s">
        <v>9221</v>
      </c>
      <c r="C2407" s="7" t="s">
        <v>9222</v>
      </c>
      <c r="D2407" s="8">
        <v>43339</v>
      </c>
      <c r="E2407" s="8">
        <v>43419</v>
      </c>
      <c r="F2407" s="7" t="s">
        <v>5854</v>
      </c>
      <c r="G2407" s="9">
        <v>10000</v>
      </c>
    </row>
    <row r="2408" spans="1:7" x14ac:dyDescent="0.25">
      <c r="A2408" s="6">
        <v>2406</v>
      </c>
      <c r="B2408" s="7" t="s">
        <v>9223</v>
      </c>
      <c r="C2408" s="7" t="s">
        <v>9224</v>
      </c>
      <c r="D2408" s="8">
        <v>43339</v>
      </c>
      <c r="E2408" s="8">
        <v>43404</v>
      </c>
      <c r="F2408" s="7" t="s">
        <v>5854</v>
      </c>
      <c r="G2408" s="9">
        <v>15000</v>
      </c>
    </row>
    <row r="2409" spans="1:7" x14ac:dyDescent="0.25">
      <c r="A2409" s="6">
        <v>2407</v>
      </c>
      <c r="B2409" s="7" t="s">
        <v>9225</v>
      </c>
      <c r="C2409" s="7" t="s">
        <v>1944</v>
      </c>
      <c r="D2409" s="8">
        <v>43347</v>
      </c>
      <c r="E2409" s="8">
        <v>43419</v>
      </c>
      <c r="F2409" s="7" t="s">
        <v>5854</v>
      </c>
      <c r="G2409" s="9">
        <v>10000</v>
      </c>
    </row>
    <row r="2410" spans="1:7" x14ac:dyDescent="0.25">
      <c r="A2410" s="6">
        <v>2408</v>
      </c>
      <c r="B2410" s="7" t="s">
        <v>9226</v>
      </c>
      <c r="C2410" s="7" t="s">
        <v>1516</v>
      </c>
      <c r="D2410" s="8">
        <v>43347</v>
      </c>
      <c r="E2410" s="8">
        <v>43419</v>
      </c>
      <c r="F2410" s="7" t="s">
        <v>5854</v>
      </c>
      <c r="G2410" s="9">
        <v>10000</v>
      </c>
    </row>
    <row r="2411" spans="1:7" x14ac:dyDescent="0.25">
      <c r="A2411" s="6">
        <v>2409</v>
      </c>
      <c r="B2411" s="7" t="s">
        <v>9227</v>
      </c>
      <c r="C2411" s="7" t="s">
        <v>1905</v>
      </c>
      <c r="D2411" s="8">
        <v>43341</v>
      </c>
      <c r="E2411" s="8">
        <v>43419</v>
      </c>
      <c r="F2411" s="7" t="s">
        <v>5854</v>
      </c>
      <c r="G2411" s="9">
        <v>10000</v>
      </c>
    </row>
    <row r="2412" spans="1:7" x14ac:dyDescent="0.25">
      <c r="A2412" s="6">
        <v>2410</v>
      </c>
      <c r="B2412" s="7" t="s">
        <v>9228</v>
      </c>
      <c r="C2412" s="7" t="s">
        <v>497</v>
      </c>
      <c r="D2412" s="8">
        <v>43347</v>
      </c>
      <c r="E2412" s="8">
        <v>43419</v>
      </c>
      <c r="F2412" s="7" t="s">
        <v>5854</v>
      </c>
      <c r="G2412" s="9">
        <v>15000</v>
      </c>
    </row>
    <row r="2413" spans="1:7" x14ac:dyDescent="0.25">
      <c r="A2413" s="6">
        <v>2411</v>
      </c>
      <c r="B2413" s="7" t="s">
        <v>9229</v>
      </c>
      <c r="C2413" s="7" t="s">
        <v>9230</v>
      </c>
      <c r="D2413" s="8">
        <v>43341</v>
      </c>
      <c r="E2413" s="8">
        <v>43419</v>
      </c>
      <c r="F2413" s="7" t="s">
        <v>5854</v>
      </c>
      <c r="G2413" s="9">
        <v>10000</v>
      </c>
    </row>
    <row r="2414" spans="1:7" x14ac:dyDescent="0.25">
      <c r="A2414" s="6">
        <v>2412</v>
      </c>
      <c r="B2414" s="7" t="s">
        <v>9231</v>
      </c>
      <c r="C2414" s="7" t="s">
        <v>2011</v>
      </c>
      <c r="D2414" s="8">
        <v>43347</v>
      </c>
      <c r="E2414" s="8">
        <v>43416</v>
      </c>
      <c r="F2414" s="7" t="s">
        <v>5854</v>
      </c>
      <c r="G2414" s="9">
        <v>10000</v>
      </c>
    </row>
    <row r="2415" spans="1:7" x14ac:dyDescent="0.25">
      <c r="A2415" s="6">
        <v>2413</v>
      </c>
      <c r="B2415" s="7" t="s">
        <v>9232</v>
      </c>
      <c r="C2415" s="7" t="s">
        <v>2388</v>
      </c>
      <c r="D2415" s="8">
        <v>43339</v>
      </c>
      <c r="E2415" s="8">
        <v>43404</v>
      </c>
      <c r="F2415" s="7" t="s">
        <v>5854</v>
      </c>
      <c r="G2415" s="9">
        <v>10000</v>
      </c>
    </row>
    <row r="2416" spans="1:7" x14ac:dyDescent="0.25">
      <c r="A2416" s="6">
        <v>2414</v>
      </c>
      <c r="B2416" s="7" t="s">
        <v>9233</v>
      </c>
      <c r="C2416" s="7" t="s">
        <v>9234</v>
      </c>
      <c r="D2416" s="8">
        <v>43347</v>
      </c>
      <c r="E2416" s="8">
        <v>43419</v>
      </c>
      <c r="F2416" s="7" t="s">
        <v>5854</v>
      </c>
      <c r="G2416" s="9">
        <v>10000</v>
      </c>
    </row>
    <row r="2417" spans="1:7" x14ac:dyDescent="0.25">
      <c r="A2417" s="6">
        <v>2415</v>
      </c>
      <c r="B2417" s="7" t="s">
        <v>9235</v>
      </c>
      <c r="C2417" s="7" t="s">
        <v>587</v>
      </c>
      <c r="D2417" s="8">
        <v>43347</v>
      </c>
      <c r="E2417" s="8">
        <v>43419</v>
      </c>
      <c r="F2417" s="7" t="s">
        <v>5854</v>
      </c>
      <c r="G2417" s="9">
        <v>10000</v>
      </c>
    </row>
    <row r="2418" spans="1:7" x14ac:dyDescent="0.25">
      <c r="A2418" s="6">
        <v>2416</v>
      </c>
      <c r="B2418" s="7" t="s">
        <v>9236</v>
      </c>
      <c r="C2418" s="7" t="s">
        <v>9237</v>
      </c>
      <c r="D2418" s="8">
        <v>43347</v>
      </c>
      <c r="E2418" s="8">
        <v>43419</v>
      </c>
      <c r="F2418" s="7" t="s">
        <v>5854</v>
      </c>
      <c r="G2418" s="9">
        <v>10000</v>
      </c>
    </row>
    <row r="2419" spans="1:7" x14ac:dyDescent="0.25">
      <c r="A2419" s="6">
        <v>2417</v>
      </c>
      <c r="B2419" s="7" t="s">
        <v>9238</v>
      </c>
      <c r="C2419" s="7" t="s">
        <v>1775</v>
      </c>
      <c r="D2419" s="8">
        <v>43347</v>
      </c>
      <c r="E2419" s="8">
        <v>43419</v>
      </c>
      <c r="F2419" s="7" t="s">
        <v>5854</v>
      </c>
      <c r="G2419" s="9">
        <v>10000</v>
      </c>
    </row>
    <row r="2420" spans="1:7" x14ac:dyDescent="0.25">
      <c r="A2420" s="6">
        <v>2418</v>
      </c>
      <c r="B2420" s="7" t="s">
        <v>9239</v>
      </c>
      <c r="C2420" s="7" t="s">
        <v>1467</v>
      </c>
      <c r="D2420" s="8">
        <v>43347</v>
      </c>
      <c r="E2420" s="8">
        <v>43419</v>
      </c>
      <c r="F2420" s="7" t="s">
        <v>5854</v>
      </c>
      <c r="G2420" s="9">
        <v>15000</v>
      </c>
    </row>
    <row r="2421" spans="1:7" x14ac:dyDescent="0.25">
      <c r="A2421" s="6">
        <v>2419</v>
      </c>
      <c r="B2421" s="7" t="s">
        <v>9240</v>
      </c>
      <c r="C2421" s="7" t="s">
        <v>659</v>
      </c>
      <c r="D2421" s="8">
        <v>43347</v>
      </c>
      <c r="E2421" s="8">
        <v>43403</v>
      </c>
      <c r="F2421" s="7" t="s">
        <v>5854</v>
      </c>
      <c r="G2421" s="9">
        <v>10000</v>
      </c>
    </row>
    <row r="2422" spans="1:7" x14ac:dyDescent="0.25">
      <c r="A2422" s="6">
        <v>2420</v>
      </c>
      <c r="B2422" s="7" t="s">
        <v>9241</v>
      </c>
      <c r="C2422" s="7" t="s">
        <v>33</v>
      </c>
      <c r="D2422" s="8">
        <v>43342</v>
      </c>
      <c r="E2422" s="8">
        <v>43419</v>
      </c>
      <c r="F2422" s="7" t="s">
        <v>5854</v>
      </c>
      <c r="G2422" s="9">
        <v>15000</v>
      </c>
    </row>
    <row r="2423" spans="1:7" x14ac:dyDescent="0.25">
      <c r="A2423" s="6">
        <v>2421</v>
      </c>
      <c r="B2423" s="7" t="s">
        <v>9242</v>
      </c>
      <c r="C2423" s="7" t="s">
        <v>1774</v>
      </c>
      <c r="D2423" s="8">
        <v>43349</v>
      </c>
      <c r="E2423" s="8">
        <v>43419</v>
      </c>
      <c r="F2423" s="7" t="s">
        <v>5854</v>
      </c>
      <c r="G2423" s="9">
        <v>10000</v>
      </c>
    </row>
    <row r="2424" spans="1:7" x14ac:dyDescent="0.25">
      <c r="A2424" s="6">
        <v>2422</v>
      </c>
      <c r="B2424" s="7" t="s">
        <v>9243</v>
      </c>
      <c r="C2424" s="7" t="s">
        <v>1328</v>
      </c>
      <c r="D2424" s="8">
        <v>43349</v>
      </c>
      <c r="E2424" s="8">
        <v>43419</v>
      </c>
      <c r="F2424" s="7" t="s">
        <v>5854</v>
      </c>
      <c r="G2424" s="9">
        <v>10000</v>
      </c>
    </row>
    <row r="2425" spans="1:7" x14ac:dyDescent="0.25">
      <c r="A2425" s="6">
        <v>2423</v>
      </c>
      <c r="B2425" s="7" t="s">
        <v>9244</v>
      </c>
      <c r="C2425" s="7" t="s">
        <v>508</v>
      </c>
      <c r="D2425" s="8">
        <v>43349</v>
      </c>
      <c r="E2425" s="8">
        <v>43419</v>
      </c>
      <c r="F2425" s="7" t="s">
        <v>5854</v>
      </c>
      <c r="G2425" s="9">
        <v>10000</v>
      </c>
    </row>
    <row r="2426" spans="1:7" x14ac:dyDescent="0.25">
      <c r="A2426" s="6">
        <v>2424</v>
      </c>
      <c r="B2426" s="7" t="s">
        <v>9245</v>
      </c>
      <c r="C2426" s="7" t="s">
        <v>9246</v>
      </c>
      <c r="D2426" s="8">
        <v>43349</v>
      </c>
      <c r="E2426" s="8">
        <v>43419</v>
      </c>
      <c r="F2426" s="7" t="s">
        <v>5854</v>
      </c>
      <c r="G2426" s="9">
        <v>15000</v>
      </c>
    </row>
    <row r="2427" spans="1:7" x14ac:dyDescent="0.25">
      <c r="A2427" s="6">
        <v>2425</v>
      </c>
      <c r="B2427" s="7" t="s">
        <v>9247</v>
      </c>
      <c r="C2427" s="7" t="s">
        <v>9248</v>
      </c>
      <c r="D2427" s="8">
        <v>43349</v>
      </c>
      <c r="E2427" s="8">
        <v>43419</v>
      </c>
      <c r="F2427" s="7" t="s">
        <v>5854</v>
      </c>
      <c r="G2427" s="9">
        <v>10000</v>
      </c>
    </row>
    <row r="2428" spans="1:7" x14ac:dyDescent="0.25">
      <c r="A2428" s="6">
        <v>2426</v>
      </c>
      <c r="B2428" s="7" t="s">
        <v>9249</v>
      </c>
      <c r="C2428" s="7" t="s">
        <v>9250</v>
      </c>
      <c r="D2428" s="8">
        <v>43349</v>
      </c>
      <c r="E2428" s="8">
        <v>43413</v>
      </c>
      <c r="F2428" s="7" t="s">
        <v>5854</v>
      </c>
      <c r="G2428" s="9">
        <v>10000</v>
      </c>
    </row>
    <row r="2429" spans="1:7" x14ac:dyDescent="0.25">
      <c r="A2429" s="6">
        <v>2427</v>
      </c>
      <c r="B2429" s="7" t="s">
        <v>9251</v>
      </c>
      <c r="C2429" s="7" t="s">
        <v>8649</v>
      </c>
      <c r="D2429" s="8">
        <v>43349</v>
      </c>
      <c r="E2429" s="8">
        <v>43419</v>
      </c>
      <c r="F2429" s="7" t="s">
        <v>5854</v>
      </c>
      <c r="G2429" s="9">
        <v>10000</v>
      </c>
    </row>
    <row r="2430" spans="1:7" x14ac:dyDescent="0.25">
      <c r="A2430" s="6">
        <v>2428</v>
      </c>
      <c r="B2430" s="7" t="s">
        <v>9252</v>
      </c>
      <c r="C2430" s="7" t="s">
        <v>1252</v>
      </c>
      <c r="D2430" s="8">
        <v>43349</v>
      </c>
      <c r="E2430" s="8">
        <v>43419</v>
      </c>
      <c r="F2430" s="7" t="s">
        <v>5854</v>
      </c>
      <c r="G2430" s="9">
        <v>10000</v>
      </c>
    </row>
    <row r="2431" spans="1:7" x14ac:dyDescent="0.25">
      <c r="A2431" s="6">
        <v>2429</v>
      </c>
      <c r="B2431" s="7" t="s">
        <v>9253</v>
      </c>
      <c r="C2431" s="7" t="s">
        <v>2317</v>
      </c>
      <c r="D2431" s="8">
        <v>43349</v>
      </c>
      <c r="E2431" s="8">
        <v>43404</v>
      </c>
      <c r="F2431" s="7" t="s">
        <v>5854</v>
      </c>
      <c r="G2431" s="9">
        <v>15000</v>
      </c>
    </row>
    <row r="2432" spans="1:7" x14ac:dyDescent="0.25">
      <c r="A2432" s="6">
        <v>2430</v>
      </c>
      <c r="B2432" s="7" t="s">
        <v>9254</v>
      </c>
      <c r="C2432" s="7" t="s">
        <v>1843</v>
      </c>
      <c r="D2432" s="8">
        <v>43349</v>
      </c>
      <c r="E2432" s="8">
        <v>43419</v>
      </c>
      <c r="F2432" s="7" t="s">
        <v>5854</v>
      </c>
      <c r="G2432" s="9">
        <v>10000</v>
      </c>
    </row>
    <row r="2433" spans="1:7" x14ac:dyDescent="0.25">
      <c r="A2433" s="6">
        <v>2431</v>
      </c>
      <c r="B2433" s="7" t="s">
        <v>9255</v>
      </c>
      <c r="C2433" s="7" t="s">
        <v>1027</v>
      </c>
      <c r="D2433" s="8">
        <v>43341</v>
      </c>
      <c r="E2433" s="8">
        <v>43419</v>
      </c>
      <c r="F2433" s="7" t="s">
        <v>5854</v>
      </c>
      <c r="G2433" s="9">
        <v>15000</v>
      </c>
    </row>
    <row r="2434" spans="1:7" x14ac:dyDescent="0.25">
      <c r="A2434" s="6">
        <v>2432</v>
      </c>
      <c r="B2434" s="7" t="s">
        <v>9256</v>
      </c>
      <c r="C2434" s="7" t="s">
        <v>996</v>
      </c>
      <c r="D2434" s="8">
        <v>43346</v>
      </c>
      <c r="E2434" s="8">
        <v>43419</v>
      </c>
      <c r="F2434" s="7" t="s">
        <v>5854</v>
      </c>
      <c r="G2434" s="9">
        <v>15000</v>
      </c>
    </row>
    <row r="2435" spans="1:7" x14ac:dyDescent="0.25">
      <c r="A2435" s="6">
        <v>2433</v>
      </c>
      <c r="B2435" s="7" t="s">
        <v>9257</v>
      </c>
      <c r="C2435" s="7" t="s">
        <v>9258</v>
      </c>
      <c r="D2435" s="8">
        <v>43346</v>
      </c>
      <c r="E2435" s="8">
        <v>43419</v>
      </c>
      <c r="F2435" s="7" t="s">
        <v>5854</v>
      </c>
      <c r="G2435" s="9">
        <v>10000</v>
      </c>
    </row>
    <row r="2436" spans="1:7" x14ac:dyDescent="0.25">
      <c r="A2436" s="6">
        <v>2434</v>
      </c>
      <c r="B2436" s="7" t="s">
        <v>9259</v>
      </c>
      <c r="C2436" s="7" t="s">
        <v>9260</v>
      </c>
      <c r="D2436" s="8">
        <v>43349</v>
      </c>
      <c r="E2436" s="8">
        <v>43419</v>
      </c>
      <c r="F2436" s="7" t="s">
        <v>5854</v>
      </c>
      <c r="G2436" s="9">
        <v>15000</v>
      </c>
    </row>
    <row r="2437" spans="1:7" x14ac:dyDescent="0.25">
      <c r="A2437" s="6">
        <v>2435</v>
      </c>
      <c r="B2437" s="7" t="s">
        <v>9261</v>
      </c>
      <c r="C2437" s="7" t="s">
        <v>9262</v>
      </c>
      <c r="D2437" s="8">
        <v>43342</v>
      </c>
      <c r="E2437" s="8">
        <v>43419</v>
      </c>
      <c r="F2437" s="7" t="s">
        <v>5854</v>
      </c>
      <c r="G2437" s="9">
        <v>10000</v>
      </c>
    </row>
    <row r="2438" spans="1:7" x14ac:dyDescent="0.25">
      <c r="A2438" s="6">
        <v>2436</v>
      </c>
      <c r="B2438" s="7" t="s">
        <v>9263</v>
      </c>
      <c r="C2438" s="7" t="s">
        <v>512</v>
      </c>
      <c r="D2438" s="8">
        <v>43340</v>
      </c>
      <c r="E2438" s="8">
        <v>43404</v>
      </c>
      <c r="F2438" s="7" t="s">
        <v>5854</v>
      </c>
      <c r="G2438" s="9">
        <v>10000</v>
      </c>
    </row>
    <row r="2439" spans="1:7" x14ac:dyDescent="0.25">
      <c r="A2439" s="6">
        <v>2437</v>
      </c>
      <c r="B2439" s="7" t="s">
        <v>9264</v>
      </c>
      <c r="C2439" s="7" t="s">
        <v>1391</v>
      </c>
      <c r="D2439" s="8">
        <v>43342</v>
      </c>
      <c r="E2439" s="8">
        <v>43419</v>
      </c>
      <c r="F2439" s="7" t="s">
        <v>5854</v>
      </c>
      <c r="G2439" s="9">
        <v>10000</v>
      </c>
    </row>
    <row r="2440" spans="1:7" x14ac:dyDescent="0.25">
      <c r="A2440" s="6">
        <v>2438</v>
      </c>
      <c r="B2440" s="7" t="s">
        <v>9265</v>
      </c>
      <c r="C2440" s="7" t="s">
        <v>9266</v>
      </c>
      <c r="D2440" s="8">
        <v>43349</v>
      </c>
      <c r="E2440" s="8">
        <v>43419</v>
      </c>
      <c r="F2440" s="7" t="s">
        <v>5854</v>
      </c>
      <c r="G2440" s="9">
        <v>15000</v>
      </c>
    </row>
    <row r="2441" spans="1:7" x14ac:dyDescent="0.25">
      <c r="A2441" s="6">
        <v>2439</v>
      </c>
      <c r="B2441" s="7" t="s">
        <v>9267</v>
      </c>
      <c r="C2441" s="7" t="s">
        <v>9268</v>
      </c>
      <c r="D2441" s="8">
        <v>43349</v>
      </c>
      <c r="E2441" s="8">
        <v>43388</v>
      </c>
      <c r="F2441" s="7" t="s">
        <v>5854</v>
      </c>
      <c r="G2441" s="9">
        <v>10000</v>
      </c>
    </row>
    <row r="2442" spans="1:7" x14ac:dyDescent="0.25">
      <c r="A2442" s="6">
        <v>2440</v>
      </c>
      <c r="B2442" s="7" t="s">
        <v>9269</v>
      </c>
      <c r="C2442" s="7" t="s">
        <v>2238</v>
      </c>
      <c r="D2442" s="8">
        <v>43342</v>
      </c>
      <c r="E2442" s="8">
        <v>43419</v>
      </c>
      <c r="F2442" s="7" t="s">
        <v>5854</v>
      </c>
      <c r="G2442" s="9">
        <v>10000</v>
      </c>
    </row>
    <row r="2443" spans="1:7" x14ac:dyDescent="0.25">
      <c r="A2443" s="6">
        <v>2441</v>
      </c>
      <c r="B2443" s="7" t="s">
        <v>9270</v>
      </c>
      <c r="C2443" s="7" t="s">
        <v>2300</v>
      </c>
      <c r="D2443" s="8">
        <v>43332</v>
      </c>
      <c r="E2443" s="8">
        <v>43419</v>
      </c>
      <c r="F2443" s="7" t="s">
        <v>5854</v>
      </c>
      <c r="G2443" s="9">
        <v>10000</v>
      </c>
    </row>
    <row r="2444" spans="1:7" x14ac:dyDescent="0.25">
      <c r="A2444" s="6">
        <v>2442</v>
      </c>
      <c r="B2444" s="7" t="s">
        <v>9271</v>
      </c>
      <c r="C2444" s="7" t="s">
        <v>1478</v>
      </c>
      <c r="D2444" s="8">
        <v>43332</v>
      </c>
      <c r="E2444" s="8">
        <v>43404</v>
      </c>
      <c r="F2444" s="7" t="s">
        <v>5854</v>
      </c>
      <c r="G2444" s="9">
        <v>10000</v>
      </c>
    </row>
    <row r="2445" spans="1:7" x14ac:dyDescent="0.25">
      <c r="A2445" s="6">
        <v>2443</v>
      </c>
      <c r="B2445" s="7" t="s">
        <v>9272</v>
      </c>
      <c r="C2445" s="7" t="s">
        <v>2411</v>
      </c>
      <c r="D2445" s="8">
        <v>43332</v>
      </c>
      <c r="E2445" s="8">
        <v>43404</v>
      </c>
      <c r="F2445" s="7" t="s">
        <v>5854</v>
      </c>
      <c r="G2445" s="9">
        <v>10000</v>
      </c>
    </row>
    <row r="2446" spans="1:7" x14ac:dyDescent="0.25">
      <c r="A2446" s="6">
        <v>2444</v>
      </c>
      <c r="B2446" s="7" t="s">
        <v>9273</v>
      </c>
      <c r="C2446" s="7" t="s">
        <v>2279</v>
      </c>
      <c r="D2446" s="8">
        <v>43340</v>
      </c>
      <c r="E2446" s="8">
        <v>43419</v>
      </c>
      <c r="F2446" s="7" t="s">
        <v>5854</v>
      </c>
      <c r="G2446" s="9">
        <v>15000</v>
      </c>
    </row>
    <row r="2447" spans="1:7" x14ac:dyDescent="0.25">
      <c r="A2447" s="6">
        <v>2445</v>
      </c>
      <c r="B2447" s="7" t="s">
        <v>9274</v>
      </c>
      <c r="C2447" s="7" t="s">
        <v>9275</v>
      </c>
      <c r="D2447" s="8">
        <v>43340</v>
      </c>
      <c r="E2447" s="8">
        <v>43419</v>
      </c>
      <c r="F2447" s="7" t="s">
        <v>5854</v>
      </c>
      <c r="G2447" s="9">
        <v>10000</v>
      </c>
    </row>
    <row r="2448" spans="1:7" x14ac:dyDescent="0.25">
      <c r="A2448" s="6">
        <v>2446</v>
      </c>
      <c r="B2448" s="7" t="s">
        <v>9276</v>
      </c>
      <c r="C2448" s="7" t="s">
        <v>9277</v>
      </c>
      <c r="D2448" s="8">
        <v>43340</v>
      </c>
      <c r="E2448" s="8">
        <v>43373</v>
      </c>
      <c r="F2448" s="7" t="s">
        <v>5854</v>
      </c>
      <c r="G2448" s="9">
        <v>10000</v>
      </c>
    </row>
    <row r="2449" spans="1:7" x14ac:dyDescent="0.25">
      <c r="A2449" s="6">
        <v>2447</v>
      </c>
      <c r="B2449" s="7" t="s">
        <v>9278</v>
      </c>
      <c r="C2449" s="7" t="s">
        <v>9279</v>
      </c>
      <c r="D2449" s="8">
        <v>43340</v>
      </c>
      <c r="E2449" s="8">
        <v>43404</v>
      </c>
      <c r="F2449" s="7" t="s">
        <v>5854</v>
      </c>
      <c r="G2449" s="9">
        <v>10000</v>
      </c>
    </row>
    <row r="2450" spans="1:7" x14ac:dyDescent="0.25">
      <c r="A2450" s="6">
        <v>2448</v>
      </c>
      <c r="B2450" s="7" t="s">
        <v>9280</v>
      </c>
      <c r="C2450" s="7" t="s">
        <v>568</v>
      </c>
      <c r="D2450" s="8">
        <v>43340</v>
      </c>
      <c r="E2450" s="8">
        <v>43419</v>
      </c>
      <c r="F2450" s="7" t="s">
        <v>5854</v>
      </c>
      <c r="G2450" s="9">
        <v>15000</v>
      </c>
    </row>
    <row r="2451" spans="1:7" x14ac:dyDescent="0.25">
      <c r="A2451" s="6">
        <v>2449</v>
      </c>
      <c r="B2451" s="7" t="s">
        <v>9281</v>
      </c>
      <c r="C2451" s="7" t="s">
        <v>9282</v>
      </c>
      <c r="D2451" s="8">
        <v>43340</v>
      </c>
      <c r="E2451" s="8">
        <v>43419</v>
      </c>
      <c r="F2451" s="7" t="s">
        <v>5854</v>
      </c>
      <c r="G2451" s="9">
        <v>10000</v>
      </c>
    </row>
    <row r="2452" spans="1:7" x14ac:dyDescent="0.25">
      <c r="A2452" s="6">
        <v>2450</v>
      </c>
      <c r="B2452" s="7" t="s">
        <v>9283</v>
      </c>
      <c r="C2452" s="7" t="s">
        <v>583</v>
      </c>
      <c r="D2452" s="8">
        <v>43340</v>
      </c>
      <c r="E2452" s="8">
        <v>43419</v>
      </c>
      <c r="F2452" s="7" t="s">
        <v>5854</v>
      </c>
      <c r="G2452" s="9">
        <v>10000</v>
      </c>
    </row>
    <row r="2453" spans="1:7" x14ac:dyDescent="0.25">
      <c r="A2453" s="6">
        <v>2451</v>
      </c>
      <c r="B2453" s="7" t="s">
        <v>9284</v>
      </c>
      <c r="C2453" s="7" t="s">
        <v>515</v>
      </c>
      <c r="D2453" s="8">
        <v>43340</v>
      </c>
      <c r="E2453" s="8">
        <v>43419</v>
      </c>
      <c r="F2453" s="7" t="s">
        <v>5854</v>
      </c>
      <c r="G2453" s="9">
        <v>10000</v>
      </c>
    </row>
    <row r="2454" spans="1:7" x14ac:dyDescent="0.25">
      <c r="A2454" s="6">
        <v>2452</v>
      </c>
      <c r="B2454" s="7" t="s">
        <v>9285</v>
      </c>
      <c r="C2454" s="7" t="s">
        <v>9286</v>
      </c>
      <c r="D2454" s="8">
        <v>43349</v>
      </c>
      <c r="E2454" s="8">
        <v>43419</v>
      </c>
      <c r="F2454" s="7" t="s">
        <v>5854</v>
      </c>
      <c r="G2454" s="9">
        <v>10000</v>
      </c>
    </row>
    <row r="2455" spans="1:7" x14ac:dyDescent="0.25">
      <c r="A2455" s="6">
        <v>2453</v>
      </c>
      <c r="B2455" s="7" t="s">
        <v>9287</v>
      </c>
      <c r="C2455" s="7" t="s">
        <v>9288</v>
      </c>
      <c r="D2455" s="8">
        <v>43349</v>
      </c>
      <c r="E2455" s="8">
        <v>43403</v>
      </c>
      <c r="F2455" s="7" t="s">
        <v>5854</v>
      </c>
      <c r="G2455" s="9">
        <v>10000</v>
      </c>
    </row>
    <row r="2456" spans="1:7" x14ac:dyDescent="0.25">
      <c r="A2456" s="6">
        <v>2454</v>
      </c>
      <c r="B2456" s="7" t="s">
        <v>9289</v>
      </c>
      <c r="C2456" s="7" t="s">
        <v>9290</v>
      </c>
      <c r="D2456" s="8">
        <v>43349</v>
      </c>
      <c r="E2456" s="8">
        <v>43419</v>
      </c>
      <c r="F2456" s="7" t="s">
        <v>5854</v>
      </c>
      <c r="G2456" s="9">
        <v>10000</v>
      </c>
    </row>
    <row r="2457" spans="1:7" x14ac:dyDescent="0.25">
      <c r="A2457" s="6">
        <v>2455</v>
      </c>
      <c r="B2457" s="7" t="s">
        <v>9291</v>
      </c>
      <c r="C2457" s="7" t="s">
        <v>9292</v>
      </c>
      <c r="D2457" s="8">
        <v>43349</v>
      </c>
      <c r="E2457" s="8">
        <v>43419</v>
      </c>
      <c r="F2457" s="7" t="s">
        <v>5854</v>
      </c>
      <c r="G2457" s="9">
        <v>10000</v>
      </c>
    </row>
    <row r="2458" spans="1:7" x14ac:dyDescent="0.25">
      <c r="A2458" s="6">
        <v>2456</v>
      </c>
      <c r="B2458" s="7" t="s">
        <v>9293</v>
      </c>
      <c r="C2458" s="7" t="s">
        <v>1995</v>
      </c>
      <c r="D2458" s="8">
        <v>43340</v>
      </c>
      <c r="E2458" s="8">
        <v>43404</v>
      </c>
      <c r="F2458" s="7" t="s">
        <v>5854</v>
      </c>
      <c r="G2458" s="9">
        <v>10000</v>
      </c>
    </row>
    <row r="2459" spans="1:7" x14ac:dyDescent="0.25">
      <c r="A2459" s="6">
        <v>2457</v>
      </c>
      <c r="B2459" s="7" t="s">
        <v>9294</v>
      </c>
      <c r="C2459" s="7" t="s">
        <v>9295</v>
      </c>
      <c r="D2459" s="8">
        <v>43340</v>
      </c>
      <c r="E2459" s="8">
        <v>43419</v>
      </c>
      <c r="F2459" s="7" t="s">
        <v>5854</v>
      </c>
      <c r="G2459" s="9">
        <v>10000</v>
      </c>
    </row>
    <row r="2460" spans="1:7" x14ac:dyDescent="0.25">
      <c r="A2460" s="6">
        <v>2458</v>
      </c>
      <c r="B2460" s="7" t="s">
        <v>9296</v>
      </c>
      <c r="C2460" s="7" t="s">
        <v>1213</v>
      </c>
      <c r="D2460" s="8">
        <v>43349</v>
      </c>
      <c r="E2460" s="8">
        <v>43409</v>
      </c>
      <c r="F2460" s="7" t="s">
        <v>5854</v>
      </c>
      <c r="G2460" s="9">
        <v>10000</v>
      </c>
    </row>
    <row r="2461" spans="1:7" x14ac:dyDescent="0.25">
      <c r="A2461" s="6">
        <v>2459</v>
      </c>
      <c r="B2461" s="7" t="s">
        <v>9297</v>
      </c>
      <c r="C2461" s="7" t="s">
        <v>9298</v>
      </c>
      <c r="D2461" s="8">
        <v>43349</v>
      </c>
      <c r="E2461" s="8">
        <v>43419</v>
      </c>
      <c r="F2461" s="7" t="s">
        <v>5854</v>
      </c>
      <c r="G2461" s="9">
        <v>15000</v>
      </c>
    </row>
    <row r="2462" spans="1:7" x14ac:dyDescent="0.25">
      <c r="A2462" s="6">
        <v>2460</v>
      </c>
      <c r="B2462" s="7" t="s">
        <v>9299</v>
      </c>
      <c r="C2462" s="7" t="s">
        <v>1211</v>
      </c>
      <c r="D2462" s="8">
        <v>43349</v>
      </c>
      <c r="E2462" s="8">
        <v>43419</v>
      </c>
      <c r="F2462" s="7" t="s">
        <v>5854</v>
      </c>
      <c r="G2462" s="9">
        <v>10000</v>
      </c>
    </row>
    <row r="2463" spans="1:7" x14ac:dyDescent="0.25">
      <c r="A2463" s="6">
        <v>2461</v>
      </c>
      <c r="B2463" s="7" t="s">
        <v>9300</v>
      </c>
      <c r="C2463" s="7" t="s">
        <v>564</v>
      </c>
      <c r="D2463" s="8">
        <v>43349</v>
      </c>
      <c r="E2463" s="8">
        <v>43419</v>
      </c>
      <c r="F2463" s="7" t="s">
        <v>5854</v>
      </c>
      <c r="G2463" s="9">
        <v>10000</v>
      </c>
    </row>
    <row r="2464" spans="1:7" x14ac:dyDescent="0.25">
      <c r="A2464" s="6">
        <v>2462</v>
      </c>
      <c r="B2464" s="7" t="s">
        <v>9301</v>
      </c>
      <c r="C2464" s="7" t="s">
        <v>477</v>
      </c>
      <c r="D2464" s="8">
        <v>43349</v>
      </c>
      <c r="E2464" s="8">
        <v>43419</v>
      </c>
      <c r="F2464" s="7" t="s">
        <v>5854</v>
      </c>
      <c r="G2464" s="9">
        <v>10000</v>
      </c>
    </row>
    <row r="2465" spans="1:7" x14ac:dyDescent="0.25">
      <c r="A2465" s="6">
        <v>2463</v>
      </c>
      <c r="B2465" s="7" t="s">
        <v>9302</v>
      </c>
      <c r="C2465" s="7" t="s">
        <v>9303</v>
      </c>
      <c r="D2465" s="8">
        <v>43349</v>
      </c>
      <c r="E2465" s="8">
        <v>43404</v>
      </c>
      <c r="F2465" s="7" t="s">
        <v>5854</v>
      </c>
      <c r="G2465" s="9">
        <v>10000</v>
      </c>
    </row>
    <row r="2466" spans="1:7" x14ac:dyDescent="0.25">
      <c r="A2466" s="6">
        <v>2464</v>
      </c>
      <c r="B2466" s="7" t="s">
        <v>9304</v>
      </c>
      <c r="C2466" s="7" t="s">
        <v>1103</v>
      </c>
      <c r="D2466" s="8">
        <v>43349</v>
      </c>
      <c r="E2466" s="8">
        <v>43404</v>
      </c>
      <c r="F2466" s="7" t="s">
        <v>5854</v>
      </c>
      <c r="G2466" s="9">
        <v>10000</v>
      </c>
    </row>
    <row r="2467" spans="1:7" x14ac:dyDescent="0.25">
      <c r="A2467" s="6">
        <v>2465</v>
      </c>
      <c r="B2467" s="7" t="s">
        <v>9305</v>
      </c>
      <c r="C2467" s="7" t="s">
        <v>1325</v>
      </c>
      <c r="D2467" s="8">
        <v>43349</v>
      </c>
      <c r="E2467" s="8">
        <v>43419</v>
      </c>
      <c r="F2467" s="7" t="s">
        <v>5854</v>
      </c>
      <c r="G2467" s="9">
        <v>15000</v>
      </c>
    </row>
    <row r="2468" spans="1:7" x14ac:dyDescent="0.25">
      <c r="A2468" s="6">
        <v>2466</v>
      </c>
      <c r="B2468" s="7" t="s">
        <v>9306</v>
      </c>
      <c r="C2468" s="7" t="s">
        <v>906</v>
      </c>
      <c r="D2468" s="8">
        <v>43340</v>
      </c>
      <c r="E2468" s="8">
        <v>43419</v>
      </c>
      <c r="F2468" s="7" t="s">
        <v>5854</v>
      </c>
      <c r="G2468" s="9">
        <v>15000</v>
      </c>
    </row>
    <row r="2469" spans="1:7" x14ac:dyDescent="0.25">
      <c r="A2469" s="6">
        <v>2467</v>
      </c>
      <c r="B2469" s="7" t="s">
        <v>9307</v>
      </c>
      <c r="C2469" s="7" t="s">
        <v>9308</v>
      </c>
      <c r="D2469" s="8">
        <v>43340</v>
      </c>
      <c r="E2469" s="8">
        <v>43419</v>
      </c>
      <c r="F2469" s="7" t="s">
        <v>5854</v>
      </c>
      <c r="G2469" s="9">
        <v>15000</v>
      </c>
    </row>
    <row r="2470" spans="1:7" x14ac:dyDescent="0.25">
      <c r="A2470" s="6">
        <v>2468</v>
      </c>
      <c r="B2470" s="7" t="s">
        <v>9309</v>
      </c>
      <c r="C2470" s="7" t="s">
        <v>1201</v>
      </c>
      <c r="D2470" s="8">
        <v>43340</v>
      </c>
      <c r="E2470" s="8">
        <v>43404</v>
      </c>
      <c r="F2470" s="7" t="s">
        <v>5854</v>
      </c>
      <c r="G2470" s="9">
        <v>10000</v>
      </c>
    </row>
    <row r="2471" spans="1:7" x14ac:dyDescent="0.25">
      <c r="A2471" s="6">
        <v>2469</v>
      </c>
      <c r="B2471" s="7" t="s">
        <v>9310</v>
      </c>
      <c r="C2471" s="7" t="s">
        <v>1199</v>
      </c>
      <c r="D2471" s="8">
        <v>43349</v>
      </c>
      <c r="E2471" s="8">
        <v>43419</v>
      </c>
      <c r="F2471" s="7" t="s">
        <v>5854</v>
      </c>
      <c r="G2471" s="9">
        <v>10000</v>
      </c>
    </row>
    <row r="2472" spans="1:7" x14ac:dyDescent="0.25">
      <c r="A2472" s="6">
        <v>2470</v>
      </c>
      <c r="B2472" s="7" t="s">
        <v>9311</v>
      </c>
      <c r="C2472" s="7" t="s">
        <v>1588</v>
      </c>
      <c r="D2472" s="8">
        <v>43340</v>
      </c>
      <c r="E2472" s="8">
        <v>43373</v>
      </c>
      <c r="F2472" s="7" t="s">
        <v>5854</v>
      </c>
      <c r="G2472" s="9">
        <v>15000</v>
      </c>
    </row>
    <row r="2473" spans="1:7" x14ac:dyDescent="0.25">
      <c r="A2473" s="6">
        <v>2471</v>
      </c>
      <c r="B2473" s="7" t="s">
        <v>9312</v>
      </c>
      <c r="C2473" s="7" t="s">
        <v>2016</v>
      </c>
      <c r="D2473" s="8">
        <v>43349</v>
      </c>
      <c r="E2473" s="8">
        <v>43419</v>
      </c>
      <c r="F2473" s="7" t="s">
        <v>5854</v>
      </c>
      <c r="G2473" s="9">
        <v>10000</v>
      </c>
    </row>
    <row r="2474" spans="1:7" x14ac:dyDescent="0.25">
      <c r="A2474" s="6">
        <v>2472</v>
      </c>
      <c r="B2474" s="7" t="s">
        <v>9313</v>
      </c>
      <c r="C2474" s="7" t="s">
        <v>1155</v>
      </c>
      <c r="D2474" s="8">
        <v>43340</v>
      </c>
      <c r="E2474" s="8">
        <v>43419</v>
      </c>
      <c r="F2474" s="7" t="s">
        <v>5854</v>
      </c>
      <c r="G2474" s="9">
        <v>15000</v>
      </c>
    </row>
    <row r="2475" spans="1:7" x14ac:dyDescent="0.25">
      <c r="A2475" s="6">
        <v>2473</v>
      </c>
      <c r="B2475" s="7" t="s">
        <v>9314</v>
      </c>
      <c r="C2475" s="7" t="s">
        <v>9315</v>
      </c>
      <c r="D2475" s="8">
        <v>43349</v>
      </c>
      <c r="E2475" s="8">
        <v>43419</v>
      </c>
      <c r="F2475" s="7" t="s">
        <v>5854</v>
      </c>
      <c r="G2475" s="9">
        <v>10000</v>
      </c>
    </row>
    <row r="2476" spans="1:7" x14ac:dyDescent="0.25">
      <c r="A2476" s="6">
        <v>2474</v>
      </c>
      <c r="B2476" s="7" t="s">
        <v>9316</v>
      </c>
      <c r="C2476" s="7" t="s">
        <v>1812</v>
      </c>
      <c r="D2476" s="8">
        <v>43340</v>
      </c>
      <c r="E2476" s="8">
        <v>43404</v>
      </c>
      <c r="F2476" s="7" t="s">
        <v>5854</v>
      </c>
      <c r="G2476" s="9">
        <v>10000</v>
      </c>
    </row>
    <row r="2477" spans="1:7" x14ac:dyDescent="0.25">
      <c r="A2477" s="6">
        <v>2475</v>
      </c>
      <c r="B2477" s="7" t="s">
        <v>9317</v>
      </c>
      <c r="C2477" s="7" t="s">
        <v>2226</v>
      </c>
      <c r="D2477" s="8">
        <v>43339</v>
      </c>
      <c r="E2477" s="8">
        <v>43419</v>
      </c>
      <c r="F2477" s="7" t="s">
        <v>5854</v>
      </c>
      <c r="G2477" s="9">
        <v>10000</v>
      </c>
    </row>
    <row r="2478" spans="1:7" x14ac:dyDescent="0.25">
      <c r="A2478" s="6">
        <v>2476</v>
      </c>
      <c r="B2478" s="7" t="s">
        <v>9318</v>
      </c>
      <c r="C2478" s="7" t="s">
        <v>782</v>
      </c>
      <c r="D2478" s="8">
        <v>43339</v>
      </c>
      <c r="E2478" s="8">
        <v>43418</v>
      </c>
      <c r="F2478" s="7" t="s">
        <v>5854</v>
      </c>
      <c r="G2478" s="9">
        <v>10000</v>
      </c>
    </row>
    <row r="2479" spans="1:7" x14ac:dyDescent="0.25">
      <c r="A2479" s="6">
        <v>2477</v>
      </c>
      <c r="B2479" s="7" t="s">
        <v>9319</v>
      </c>
      <c r="C2479" s="7" t="s">
        <v>724</v>
      </c>
      <c r="D2479" s="8">
        <v>43339</v>
      </c>
      <c r="E2479" s="8">
        <v>43419</v>
      </c>
      <c r="F2479" s="7" t="s">
        <v>5854</v>
      </c>
      <c r="G2479" s="9">
        <v>10000</v>
      </c>
    </row>
    <row r="2480" spans="1:7" x14ac:dyDescent="0.25">
      <c r="A2480" s="6">
        <v>2478</v>
      </c>
      <c r="B2480" s="7" t="s">
        <v>9320</v>
      </c>
      <c r="C2480" s="7" t="s">
        <v>9321</v>
      </c>
      <c r="D2480" s="8">
        <v>43339</v>
      </c>
      <c r="E2480" s="8">
        <v>43417</v>
      </c>
      <c r="F2480" s="7" t="s">
        <v>5854</v>
      </c>
      <c r="G2480" s="9">
        <v>15000</v>
      </c>
    </row>
    <row r="2481" spans="1:7" x14ac:dyDescent="0.25">
      <c r="A2481" s="6">
        <v>2479</v>
      </c>
      <c r="B2481" s="7" t="s">
        <v>9322</v>
      </c>
      <c r="C2481" s="7" t="s">
        <v>9323</v>
      </c>
      <c r="D2481" s="8">
        <v>43339</v>
      </c>
      <c r="E2481" s="8">
        <v>43418</v>
      </c>
      <c r="F2481" s="7" t="s">
        <v>5854</v>
      </c>
      <c r="G2481" s="9">
        <v>10000</v>
      </c>
    </row>
    <row r="2482" spans="1:7" x14ac:dyDescent="0.25">
      <c r="A2482" s="6">
        <v>2480</v>
      </c>
      <c r="B2482" s="7" t="s">
        <v>9324</v>
      </c>
      <c r="C2482" s="7" t="s">
        <v>578</v>
      </c>
      <c r="D2482" s="8">
        <v>43339</v>
      </c>
      <c r="E2482" s="8">
        <v>43419</v>
      </c>
      <c r="F2482" s="7" t="s">
        <v>5854</v>
      </c>
      <c r="G2482" s="9">
        <v>15000</v>
      </c>
    </row>
    <row r="2483" spans="1:7" x14ac:dyDescent="0.25">
      <c r="A2483" s="6">
        <v>2481</v>
      </c>
      <c r="B2483" s="7" t="s">
        <v>9325</v>
      </c>
      <c r="C2483" s="7" t="s">
        <v>2314</v>
      </c>
      <c r="D2483" s="8">
        <v>43349</v>
      </c>
      <c r="E2483" s="8">
        <v>43419</v>
      </c>
      <c r="F2483" s="7" t="s">
        <v>5854</v>
      </c>
      <c r="G2483" s="9">
        <v>10000</v>
      </c>
    </row>
    <row r="2484" spans="1:7" x14ac:dyDescent="0.25">
      <c r="A2484" s="6">
        <v>2482</v>
      </c>
      <c r="B2484" s="7" t="s">
        <v>9326</v>
      </c>
      <c r="C2484" s="7" t="s">
        <v>9327</v>
      </c>
      <c r="D2484" s="8">
        <v>43349</v>
      </c>
      <c r="E2484" s="8">
        <v>43419</v>
      </c>
      <c r="F2484" s="7" t="s">
        <v>5854</v>
      </c>
      <c r="G2484" s="9">
        <v>10000</v>
      </c>
    </row>
    <row r="2485" spans="1:7" x14ac:dyDescent="0.25">
      <c r="A2485" s="6">
        <v>2483</v>
      </c>
      <c r="B2485" s="7" t="s">
        <v>9328</v>
      </c>
      <c r="C2485" s="7" t="s">
        <v>9329</v>
      </c>
      <c r="D2485" s="8">
        <v>43340</v>
      </c>
      <c r="E2485" s="8">
        <v>43419</v>
      </c>
      <c r="F2485" s="7" t="s">
        <v>5854</v>
      </c>
      <c r="G2485" s="9">
        <v>10000</v>
      </c>
    </row>
    <row r="2486" spans="1:7" x14ac:dyDescent="0.25">
      <c r="A2486" s="6">
        <v>2484</v>
      </c>
      <c r="B2486" s="7" t="s">
        <v>9330</v>
      </c>
      <c r="C2486" s="7" t="s">
        <v>1406</v>
      </c>
      <c r="D2486" s="8">
        <v>43340</v>
      </c>
      <c r="E2486" s="8">
        <v>43404</v>
      </c>
      <c r="F2486" s="7" t="s">
        <v>5854</v>
      </c>
      <c r="G2486" s="9">
        <v>15000</v>
      </c>
    </row>
    <row r="2487" spans="1:7" x14ac:dyDescent="0.25">
      <c r="A2487" s="6">
        <v>2485</v>
      </c>
      <c r="B2487" s="7" t="s">
        <v>9331</v>
      </c>
      <c r="C2487" s="7" t="s">
        <v>9332</v>
      </c>
      <c r="D2487" s="8">
        <v>43340</v>
      </c>
      <c r="E2487" s="8">
        <v>43419</v>
      </c>
      <c r="F2487" s="7" t="s">
        <v>5854</v>
      </c>
      <c r="G2487" s="9">
        <v>10000</v>
      </c>
    </row>
    <row r="2488" spans="1:7" x14ac:dyDescent="0.25">
      <c r="A2488" s="6">
        <v>2486</v>
      </c>
      <c r="B2488" s="7" t="s">
        <v>9333</v>
      </c>
      <c r="C2488" s="7" t="s">
        <v>2485</v>
      </c>
      <c r="D2488" s="8">
        <v>43346</v>
      </c>
      <c r="E2488" s="8">
        <v>43419</v>
      </c>
      <c r="F2488" s="7" t="s">
        <v>5854</v>
      </c>
      <c r="G2488" s="9">
        <v>10000</v>
      </c>
    </row>
    <row r="2489" spans="1:7" x14ac:dyDescent="0.25">
      <c r="A2489" s="6">
        <v>2487</v>
      </c>
      <c r="B2489" s="7" t="s">
        <v>9334</v>
      </c>
      <c r="C2489" s="7" t="s">
        <v>1799</v>
      </c>
      <c r="D2489" s="8">
        <v>43347</v>
      </c>
      <c r="E2489" s="8">
        <v>43419</v>
      </c>
      <c r="F2489" s="7" t="s">
        <v>5854</v>
      </c>
      <c r="G2489" s="9">
        <v>10000</v>
      </c>
    </row>
    <row r="2490" spans="1:7" x14ac:dyDescent="0.25">
      <c r="A2490" s="6">
        <v>2488</v>
      </c>
      <c r="B2490" s="7" t="s">
        <v>9335</v>
      </c>
      <c r="C2490" s="7" t="s">
        <v>9336</v>
      </c>
      <c r="D2490" s="8">
        <v>43340</v>
      </c>
      <c r="E2490" s="8">
        <v>43419</v>
      </c>
      <c r="F2490" s="7" t="s">
        <v>5854</v>
      </c>
      <c r="G2490" s="9">
        <v>10000</v>
      </c>
    </row>
    <row r="2491" spans="1:7" x14ac:dyDescent="0.25">
      <c r="A2491" s="6">
        <v>2489</v>
      </c>
      <c r="B2491" s="7" t="s">
        <v>9337</v>
      </c>
      <c r="C2491" s="7" t="s">
        <v>875</v>
      </c>
      <c r="D2491" s="8">
        <v>43334</v>
      </c>
      <c r="E2491" s="8">
        <v>43419</v>
      </c>
      <c r="F2491" s="7" t="s">
        <v>5854</v>
      </c>
      <c r="G2491" s="9">
        <v>10000</v>
      </c>
    </row>
    <row r="2492" spans="1:7" x14ac:dyDescent="0.25">
      <c r="A2492" s="6">
        <v>2490</v>
      </c>
      <c r="B2492" s="7" t="s">
        <v>9338</v>
      </c>
      <c r="C2492" s="7" t="s">
        <v>1497</v>
      </c>
      <c r="D2492" s="8">
        <v>43349</v>
      </c>
      <c r="E2492" s="8">
        <v>43419</v>
      </c>
      <c r="F2492" s="7" t="s">
        <v>5854</v>
      </c>
      <c r="G2492" s="9">
        <v>10000</v>
      </c>
    </row>
    <row r="2493" spans="1:7" x14ac:dyDescent="0.25">
      <c r="A2493" s="6">
        <v>2491</v>
      </c>
      <c r="B2493" s="7" t="s">
        <v>9339</v>
      </c>
      <c r="C2493" s="7" t="s">
        <v>762</v>
      </c>
      <c r="D2493" s="8">
        <v>43332</v>
      </c>
      <c r="E2493" s="8">
        <v>43419</v>
      </c>
      <c r="F2493" s="7" t="s">
        <v>5854</v>
      </c>
      <c r="G2493" s="9">
        <v>10000</v>
      </c>
    </row>
    <row r="2494" spans="1:7" x14ac:dyDescent="0.25">
      <c r="A2494" s="6">
        <v>2492</v>
      </c>
      <c r="B2494" s="7" t="s">
        <v>9340</v>
      </c>
      <c r="C2494" s="7" t="s">
        <v>930</v>
      </c>
      <c r="D2494" s="8">
        <v>43332</v>
      </c>
      <c r="E2494" s="8">
        <v>43419</v>
      </c>
      <c r="F2494" s="7" t="s">
        <v>5854</v>
      </c>
      <c r="G2494" s="9">
        <v>10000</v>
      </c>
    </row>
    <row r="2495" spans="1:7" x14ac:dyDescent="0.25">
      <c r="A2495" s="6">
        <v>2493</v>
      </c>
      <c r="B2495" s="7" t="s">
        <v>9341</v>
      </c>
      <c r="C2495" s="7" t="s">
        <v>1544</v>
      </c>
      <c r="D2495" s="8">
        <v>43332</v>
      </c>
      <c r="E2495" s="8">
        <v>43419</v>
      </c>
      <c r="F2495" s="7" t="s">
        <v>5854</v>
      </c>
      <c r="G2495" s="9">
        <v>10000</v>
      </c>
    </row>
    <row r="2496" spans="1:7" x14ac:dyDescent="0.25">
      <c r="A2496" s="6">
        <v>2494</v>
      </c>
      <c r="B2496" s="7" t="s">
        <v>9342</v>
      </c>
      <c r="C2496" s="7" t="s">
        <v>9343</v>
      </c>
      <c r="D2496" s="8">
        <v>43332</v>
      </c>
      <c r="E2496" s="8">
        <v>43419</v>
      </c>
      <c r="F2496" s="7" t="s">
        <v>5854</v>
      </c>
      <c r="G2496" s="9">
        <v>10000</v>
      </c>
    </row>
    <row r="2497" spans="1:7" x14ac:dyDescent="0.25">
      <c r="A2497" s="6">
        <v>2495</v>
      </c>
      <c r="B2497" s="7" t="s">
        <v>9344</v>
      </c>
      <c r="C2497" s="7" t="s">
        <v>1260</v>
      </c>
      <c r="D2497" s="8">
        <v>43332</v>
      </c>
      <c r="E2497" s="8">
        <v>43419</v>
      </c>
      <c r="F2497" s="7" t="s">
        <v>5854</v>
      </c>
      <c r="G2497" s="9">
        <v>10000</v>
      </c>
    </row>
    <row r="2498" spans="1:7" x14ac:dyDescent="0.25">
      <c r="A2498" s="6">
        <v>2496</v>
      </c>
      <c r="B2498" s="7" t="s">
        <v>9345</v>
      </c>
      <c r="C2498" s="7" t="s">
        <v>2298</v>
      </c>
      <c r="D2498" s="8">
        <v>43332</v>
      </c>
      <c r="E2498" s="8">
        <v>43419</v>
      </c>
      <c r="F2498" s="7" t="s">
        <v>5854</v>
      </c>
      <c r="G2498" s="9">
        <v>10000</v>
      </c>
    </row>
    <row r="2499" spans="1:7" x14ac:dyDescent="0.25">
      <c r="A2499" s="6">
        <v>2497</v>
      </c>
      <c r="B2499" s="7" t="s">
        <v>9346</v>
      </c>
      <c r="C2499" s="7" t="s">
        <v>1449</v>
      </c>
      <c r="D2499" s="8">
        <v>43332</v>
      </c>
      <c r="E2499" s="8">
        <v>43419</v>
      </c>
      <c r="F2499" s="7" t="s">
        <v>5854</v>
      </c>
      <c r="G2499" s="9">
        <v>15000</v>
      </c>
    </row>
    <row r="2500" spans="1:7" x14ac:dyDescent="0.25">
      <c r="A2500" s="6">
        <v>2498</v>
      </c>
      <c r="B2500" s="7" t="s">
        <v>9347</v>
      </c>
      <c r="C2500" s="7" t="s">
        <v>2032</v>
      </c>
      <c r="D2500" s="8">
        <v>43332</v>
      </c>
      <c r="E2500" s="8">
        <v>43419</v>
      </c>
      <c r="F2500" s="7" t="s">
        <v>5854</v>
      </c>
      <c r="G2500" s="9">
        <v>10000</v>
      </c>
    </row>
    <row r="2501" spans="1:7" x14ac:dyDescent="0.25">
      <c r="A2501" s="6">
        <v>2499</v>
      </c>
      <c r="B2501" s="7" t="s">
        <v>9348</v>
      </c>
      <c r="C2501" s="7" t="s">
        <v>1227</v>
      </c>
      <c r="D2501" s="8">
        <v>43339</v>
      </c>
      <c r="E2501" s="8">
        <v>43419</v>
      </c>
      <c r="F2501" s="7" t="s">
        <v>5854</v>
      </c>
      <c r="G2501" s="9">
        <v>10000</v>
      </c>
    </row>
    <row r="2502" spans="1:7" x14ac:dyDescent="0.25">
      <c r="A2502" s="6">
        <v>2500</v>
      </c>
      <c r="B2502" s="7" t="s">
        <v>9349</v>
      </c>
      <c r="C2502" s="7" t="s">
        <v>9350</v>
      </c>
      <c r="D2502" s="8">
        <v>43339</v>
      </c>
      <c r="E2502" s="8">
        <v>43419</v>
      </c>
      <c r="F2502" s="7" t="s">
        <v>5854</v>
      </c>
      <c r="G2502" s="9">
        <v>10000</v>
      </c>
    </row>
    <row r="2503" spans="1:7" x14ac:dyDescent="0.25">
      <c r="A2503" s="6">
        <v>2501</v>
      </c>
      <c r="B2503" s="7" t="s">
        <v>9351</v>
      </c>
      <c r="C2503" s="7" t="s">
        <v>9352</v>
      </c>
      <c r="D2503" s="8">
        <v>43339</v>
      </c>
      <c r="E2503" s="8">
        <v>43419</v>
      </c>
      <c r="F2503" s="7" t="s">
        <v>5854</v>
      </c>
      <c r="G2503" s="9">
        <v>10000</v>
      </c>
    </row>
    <row r="2504" spans="1:7" x14ac:dyDescent="0.25">
      <c r="A2504" s="6">
        <v>2502</v>
      </c>
      <c r="B2504" s="7" t="s">
        <v>9353</v>
      </c>
      <c r="C2504" s="7" t="s">
        <v>1100</v>
      </c>
      <c r="D2504" s="8">
        <v>43361</v>
      </c>
      <c r="E2504" s="8">
        <v>43419</v>
      </c>
      <c r="F2504" s="7" t="s">
        <v>5854</v>
      </c>
      <c r="G2504" s="9">
        <v>10000</v>
      </c>
    </row>
    <row r="2505" spans="1:7" x14ac:dyDescent="0.25">
      <c r="A2505" s="6">
        <v>2503</v>
      </c>
      <c r="B2505" s="7" t="s">
        <v>9354</v>
      </c>
      <c r="C2505" s="7" t="s">
        <v>9355</v>
      </c>
      <c r="D2505" s="8">
        <v>43349</v>
      </c>
      <c r="E2505" s="8">
        <v>43419</v>
      </c>
      <c r="F2505" s="7" t="s">
        <v>5854</v>
      </c>
      <c r="G2505" s="9">
        <v>10000</v>
      </c>
    </row>
    <row r="2506" spans="1:7" x14ac:dyDescent="0.25">
      <c r="A2506" s="6">
        <v>2504</v>
      </c>
      <c r="B2506" s="7" t="s">
        <v>9356</v>
      </c>
      <c r="C2506" s="7" t="s">
        <v>2545</v>
      </c>
      <c r="D2506" s="8">
        <v>43332</v>
      </c>
      <c r="E2506" s="8">
        <v>43371</v>
      </c>
      <c r="F2506" s="7" t="s">
        <v>5854</v>
      </c>
      <c r="G2506" s="9">
        <v>10000</v>
      </c>
    </row>
    <row r="2507" spans="1:7" x14ac:dyDescent="0.25">
      <c r="A2507" s="6">
        <v>2505</v>
      </c>
      <c r="B2507" s="7" t="s">
        <v>9357</v>
      </c>
      <c r="C2507" s="7" t="s">
        <v>1567</v>
      </c>
      <c r="D2507" s="8">
        <v>43332</v>
      </c>
      <c r="E2507" s="8">
        <v>43419</v>
      </c>
      <c r="F2507" s="7" t="s">
        <v>5854</v>
      </c>
      <c r="G2507" s="9">
        <v>10000</v>
      </c>
    </row>
    <row r="2508" spans="1:7" x14ac:dyDescent="0.25">
      <c r="A2508" s="6">
        <v>2506</v>
      </c>
      <c r="B2508" s="7" t="s">
        <v>9358</v>
      </c>
      <c r="C2508" s="7" t="s">
        <v>1342</v>
      </c>
      <c r="D2508" s="8">
        <v>43332</v>
      </c>
      <c r="E2508" s="8">
        <v>43373</v>
      </c>
      <c r="F2508" s="7" t="s">
        <v>5854</v>
      </c>
      <c r="G2508" s="9">
        <v>15000</v>
      </c>
    </row>
    <row r="2509" spans="1:7" x14ac:dyDescent="0.25">
      <c r="A2509" s="6">
        <v>2507</v>
      </c>
      <c r="B2509" s="7" t="s">
        <v>9359</v>
      </c>
      <c r="C2509" s="7" t="s">
        <v>2291</v>
      </c>
      <c r="D2509" s="8">
        <v>43332</v>
      </c>
      <c r="E2509" s="8">
        <v>43419</v>
      </c>
      <c r="F2509" s="7" t="s">
        <v>5854</v>
      </c>
      <c r="G2509" s="9">
        <v>10000</v>
      </c>
    </row>
    <row r="2510" spans="1:7" x14ac:dyDescent="0.25">
      <c r="A2510" s="6">
        <v>2508</v>
      </c>
      <c r="B2510" s="7" t="s">
        <v>9360</v>
      </c>
      <c r="C2510" s="7" t="s">
        <v>9361</v>
      </c>
      <c r="D2510" s="8">
        <v>43332</v>
      </c>
      <c r="E2510" s="8">
        <v>43413</v>
      </c>
      <c r="F2510" s="7" t="s">
        <v>5854</v>
      </c>
      <c r="G2510" s="9">
        <v>10000</v>
      </c>
    </row>
    <row r="2511" spans="1:7" x14ac:dyDescent="0.25">
      <c r="A2511" s="6">
        <v>2509</v>
      </c>
      <c r="B2511" s="7" t="s">
        <v>9362</v>
      </c>
      <c r="C2511" s="7" t="s">
        <v>9363</v>
      </c>
      <c r="D2511" s="8">
        <v>43332</v>
      </c>
      <c r="E2511" s="8">
        <v>43404</v>
      </c>
      <c r="F2511" s="7" t="s">
        <v>5854</v>
      </c>
      <c r="G2511" s="9">
        <v>10000</v>
      </c>
    </row>
    <row r="2512" spans="1:7" x14ac:dyDescent="0.25">
      <c r="A2512" s="6">
        <v>2510</v>
      </c>
      <c r="B2512" s="7" t="s">
        <v>9364</v>
      </c>
      <c r="C2512" s="7" t="s">
        <v>2529</v>
      </c>
      <c r="D2512" s="8">
        <v>43332</v>
      </c>
      <c r="E2512" s="8">
        <v>43419</v>
      </c>
      <c r="F2512" s="7" t="s">
        <v>5854</v>
      </c>
      <c r="G2512" s="9">
        <v>10000</v>
      </c>
    </row>
    <row r="2513" spans="1:7" x14ac:dyDescent="0.25">
      <c r="A2513" s="6">
        <v>2511</v>
      </c>
      <c r="B2513" s="7" t="s">
        <v>9365</v>
      </c>
      <c r="C2513" s="7" t="s">
        <v>942</v>
      </c>
      <c r="D2513" s="8">
        <v>43333</v>
      </c>
      <c r="E2513" s="8">
        <v>43404</v>
      </c>
      <c r="F2513" s="7" t="s">
        <v>5854</v>
      </c>
      <c r="G2513" s="9">
        <v>15000</v>
      </c>
    </row>
    <row r="2514" spans="1:7" x14ac:dyDescent="0.25">
      <c r="A2514" s="6">
        <v>2512</v>
      </c>
      <c r="B2514" s="7" t="s">
        <v>9366</v>
      </c>
      <c r="C2514" s="7" t="s">
        <v>9367</v>
      </c>
      <c r="D2514" s="8">
        <v>43333</v>
      </c>
      <c r="E2514" s="8">
        <v>43419</v>
      </c>
      <c r="F2514" s="7" t="s">
        <v>5854</v>
      </c>
      <c r="G2514" s="9">
        <v>10000</v>
      </c>
    </row>
    <row r="2515" spans="1:7" x14ac:dyDescent="0.25">
      <c r="A2515" s="6">
        <v>2513</v>
      </c>
      <c r="B2515" s="7" t="s">
        <v>9368</v>
      </c>
      <c r="C2515" s="7" t="s">
        <v>1311</v>
      </c>
      <c r="D2515" s="8">
        <v>43333</v>
      </c>
      <c r="E2515" s="8">
        <v>43419</v>
      </c>
      <c r="F2515" s="7" t="s">
        <v>5854</v>
      </c>
      <c r="G2515" s="9">
        <v>15000</v>
      </c>
    </row>
    <row r="2516" spans="1:7" x14ac:dyDescent="0.25">
      <c r="A2516" s="6">
        <v>2514</v>
      </c>
      <c r="B2516" s="7" t="s">
        <v>9369</v>
      </c>
      <c r="C2516" s="7" t="s">
        <v>796</v>
      </c>
      <c r="D2516" s="8">
        <v>43333</v>
      </c>
      <c r="E2516" s="8">
        <v>43419</v>
      </c>
      <c r="F2516" s="7" t="s">
        <v>5854</v>
      </c>
      <c r="G2516" s="9">
        <v>10000</v>
      </c>
    </row>
    <row r="2517" spans="1:7" x14ac:dyDescent="0.25">
      <c r="A2517" s="6">
        <v>2515</v>
      </c>
      <c r="B2517" s="7" t="s">
        <v>9370</v>
      </c>
      <c r="C2517" s="7" t="s">
        <v>9371</v>
      </c>
      <c r="D2517" s="8">
        <v>43333</v>
      </c>
      <c r="E2517" s="8">
        <v>43419</v>
      </c>
      <c r="F2517" s="7" t="s">
        <v>5854</v>
      </c>
      <c r="G2517" s="9">
        <v>10000</v>
      </c>
    </row>
    <row r="2518" spans="1:7" x14ac:dyDescent="0.25">
      <c r="A2518" s="6">
        <v>2516</v>
      </c>
      <c r="B2518" s="7" t="s">
        <v>9372</v>
      </c>
      <c r="C2518" s="7" t="s">
        <v>2353</v>
      </c>
      <c r="D2518" s="8">
        <v>43333</v>
      </c>
      <c r="E2518" s="8">
        <v>43419</v>
      </c>
      <c r="F2518" s="7" t="s">
        <v>5854</v>
      </c>
      <c r="G2518" s="9">
        <v>10000</v>
      </c>
    </row>
    <row r="2519" spans="1:7" x14ac:dyDescent="0.25">
      <c r="A2519" s="6">
        <v>2517</v>
      </c>
      <c r="B2519" s="7" t="s">
        <v>9373</v>
      </c>
      <c r="C2519" s="7" t="s">
        <v>9374</v>
      </c>
      <c r="D2519" s="8">
        <v>43333</v>
      </c>
      <c r="E2519" s="8">
        <v>43419</v>
      </c>
      <c r="F2519" s="7" t="s">
        <v>5854</v>
      </c>
      <c r="G2519" s="9">
        <v>10000</v>
      </c>
    </row>
    <row r="2520" spans="1:7" x14ac:dyDescent="0.25">
      <c r="A2520" s="6">
        <v>2518</v>
      </c>
      <c r="B2520" s="7" t="s">
        <v>9375</v>
      </c>
      <c r="C2520" s="7" t="s">
        <v>9376</v>
      </c>
      <c r="D2520" s="8">
        <v>43333</v>
      </c>
      <c r="E2520" s="8">
        <v>43404</v>
      </c>
      <c r="F2520" s="7" t="s">
        <v>5854</v>
      </c>
      <c r="G2520" s="9">
        <v>10000</v>
      </c>
    </row>
    <row r="2521" spans="1:7" x14ac:dyDescent="0.25">
      <c r="A2521" s="6">
        <v>2519</v>
      </c>
      <c r="B2521" s="7" t="s">
        <v>9377</v>
      </c>
      <c r="C2521" s="7" t="s">
        <v>9378</v>
      </c>
      <c r="D2521" s="8">
        <v>43333</v>
      </c>
      <c r="E2521" s="8">
        <v>43419</v>
      </c>
      <c r="F2521" s="7" t="s">
        <v>5854</v>
      </c>
      <c r="G2521" s="9">
        <v>10000</v>
      </c>
    </row>
    <row r="2522" spans="1:7" x14ac:dyDescent="0.25">
      <c r="A2522" s="6">
        <v>2520</v>
      </c>
      <c r="B2522" s="7" t="s">
        <v>9379</v>
      </c>
      <c r="C2522" s="7" t="s">
        <v>879</v>
      </c>
      <c r="D2522" s="8">
        <v>43333</v>
      </c>
      <c r="E2522" s="8">
        <v>43419</v>
      </c>
      <c r="F2522" s="7" t="s">
        <v>5854</v>
      </c>
      <c r="G2522" s="9">
        <v>10000</v>
      </c>
    </row>
    <row r="2523" spans="1:7" x14ac:dyDescent="0.25">
      <c r="A2523" s="6">
        <v>2521</v>
      </c>
      <c r="B2523" s="7" t="s">
        <v>9380</v>
      </c>
      <c r="C2523" s="7" t="s">
        <v>9381</v>
      </c>
      <c r="D2523" s="8">
        <v>43333</v>
      </c>
      <c r="E2523" s="8">
        <v>43419</v>
      </c>
      <c r="F2523" s="7" t="s">
        <v>5854</v>
      </c>
      <c r="G2523" s="9">
        <v>10000</v>
      </c>
    </row>
    <row r="2524" spans="1:7" x14ac:dyDescent="0.25">
      <c r="A2524" s="6">
        <v>2522</v>
      </c>
      <c r="B2524" s="7" t="s">
        <v>9382</v>
      </c>
      <c r="C2524" s="7" t="s">
        <v>9383</v>
      </c>
      <c r="D2524" s="8">
        <v>43333</v>
      </c>
      <c r="E2524" s="8">
        <v>43419</v>
      </c>
      <c r="F2524" s="7" t="s">
        <v>5854</v>
      </c>
      <c r="G2524" s="9">
        <v>10000</v>
      </c>
    </row>
    <row r="2525" spans="1:7" x14ac:dyDescent="0.25">
      <c r="A2525" s="6">
        <v>2523</v>
      </c>
      <c r="B2525" s="7" t="s">
        <v>9384</v>
      </c>
      <c r="C2525" s="7" t="s">
        <v>9385</v>
      </c>
      <c r="D2525" s="8">
        <v>43333</v>
      </c>
      <c r="E2525" s="8">
        <v>43419</v>
      </c>
      <c r="F2525" s="7" t="s">
        <v>5854</v>
      </c>
      <c r="G2525" s="9">
        <v>10000</v>
      </c>
    </row>
    <row r="2526" spans="1:7" x14ac:dyDescent="0.25">
      <c r="A2526" s="6">
        <v>2524</v>
      </c>
      <c r="B2526" s="7" t="s">
        <v>9386</v>
      </c>
      <c r="C2526" s="7" t="s">
        <v>2419</v>
      </c>
      <c r="D2526" s="8">
        <v>43333</v>
      </c>
      <c r="E2526" s="8">
        <v>43419</v>
      </c>
      <c r="F2526" s="7" t="s">
        <v>5854</v>
      </c>
      <c r="G2526" s="9">
        <v>10000</v>
      </c>
    </row>
    <row r="2527" spans="1:7" x14ac:dyDescent="0.25">
      <c r="A2527" s="6">
        <v>2525</v>
      </c>
      <c r="B2527" s="7" t="s">
        <v>9387</v>
      </c>
      <c r="C2527" s="7" t="s">
        <v>843</v>
      </c>
      <c r="D2527" s="8">
        <v>43333</v>
      </c>
      <c r="E2527" s="8">
        <v>43419</v>
      </c>
      <c r="F2527" s="7" t="s">
        <v>5854</v>
      </c>
      <c r="G2527" s="9">
        <v>10000</v>
      </c>
    </row>
    <row r="2528" spans="1:7" x14ac:dyDescent="0.25">
      <c r="A2528" s="6">
        <v>2526</v>
      </c>
      <c r="B2528" s="7" t="s">
        <v>9388</v>
      </c>
      <c r="C2528" s="7" t="s">
        <v>9389</v>
      </c>
      <c r="D2528" s="8">
        <v>43333</v>
      </c>
      <c r="E2528" s="8">
        <v>43371</v>
      </c>
      <c r="F2528" s="7" t="s">
        <v>5854</v>
      </c>
      <c r="G2528" s="9">
        <v>10000</v>
      </c>
    </row>
    <row r="2529" spans="1:7" x14ac:dyDescent="0.25">
      <c r="A2529" s="6">
        <v>2527</v>
      </c>
      <c r="B2529" s="7" t="s">
        <v>9390</v>
      </c>
      <c r="C2529" s="7" t="s">
        <v>798</v>
      </c>
      <c r="D2529" s="8">
        <v>43333</v>
      </c>
      <c r="E2529" s="8">
        <v>43418</v>
      </c>
      <c r="F2529" s="7" t="s">
        <v>5854</v>
      </c>
      <c r="G2529" s="9">
        <v>15000</v>
      </c>
    </row>
    <row r="2530" spans="1:7" x14ac:dyDescent="0.25">
      <c r="A2530" s="6">
        <v>2528</v>
      </c>
      <c r="B2530" s="7" t="s">
        <v>9391</v>
      </c>
      <c r="C2530" s="7" t="s">
        <v>1786</v>
      </c>
      <c r="D2530" s="8">
        <v>43333</v>
      </c>
      <c r="E2530" s="8">
        <v>43404</v>
      </c>
      <c r="F2530" s="7" t="s">
        <v>5854</v>
      </c>
      <c r="G2530" s="9">
        <v>10000</v>
      </c>
    </row>
    <row r="2531" spans="1:7" x14ac:dyDescent="0.25">
      <c r="A2531" s="6">
        <v>2529</v>
      </c>
      <c r="B2531" s="7" t="s">
        <v>9392</v>
      </c>
      <c r="C2531" s="7" t="s">
        <v>1366</v>
      </c>
      <c r="D2531" s="8">
        <v>43333</v>
      </c>
      <c r="E2531" s="8">
        <v>43419</v>
      </c>
      <c r="F2531" s="7" t="s">
        <v>5854</v>
      </c>
      <c r="G2531" s="9">
        <v>10000</v>
      </c>
    </row>
    <row r="2532" spans="1:7" x14ac:dyDescent="0.25">
      <c r="A2532" s="6">
        <v>2530</v>
      </c>
      <c r="B2532" s="7" t="s">
        <v>9393</v>
      </c>
      <c r="C2532" s="7" t="s">
        <v>1272</v>
      </c>
      <c r="D2532" s="8">
        <v>43333</v>
      </c>
      <c r="E2532" s="8">
        <v>43419</v>
      </c>
      <c r="F2532" s="7" t="s">
        <v>5854</v>
      </c>
      <c r="G2532" s="9">
        <v>10000</v>
      </c>
    </row>
    <row r="2533" spans="1:7" x14ac:dyDescent="0.25">
      <c r="A2533" s="6">
        <v>2531</v>
      </c>
      <c r="B2533" s="7" t="s">
        <v>9394</v>
      </c>
      <c r="C2533" s="7" t="s">
        <v>596</v>
      </c>
      <c r="D2533" s="8">
        <v>43333</v>
      </c>
      <c r="E2533" s="8">
        <v>43419</v>
      </c>
      <c r="F2533" s="7" t="s">
        <v>5854</v>
      </c>
      <c r="G2533" s="9">
        <v>15000</v>
      </c>
    </row>
    <row r="2534" spans="1:7" x14ac:dyDescent="0.25">
      <c r="A2534" s="6">
        <v>2532</v>
      </c>
      <c r="B2534" s="7" t="s">
        <v>9395</v>
      </c>
      <c r="C2534" s="7" t="s">
        <v>2451</v>
      </c>
      <c r="D2534" s="8">
        <v>43333</v>
      </c>
      <c r="E2534" s="8">
        <v>43419</v>
      </c>
      <c r="F2534" s="7" t="s">
        <v>5854</v>
      </c>
      <c r="G2534" s="9">
        <v>10000</v>
      </c>
    </row>
    <row r="2535" spans="1:7" x14ac:dyDescent="0.25">
      <c r="A2535" s="6">
        <v>2533</v>
      </c>
      <c r="B2535" s="7" t="s">
        <v>9396</v>
      </c>
      <c r="C2535" s="7" t="s">
        <v>9397</v>
      </c>
      <c r="D2535" s="8">
        <v>43342</v>
      </c>
      <c r="E2535" s="8">
        <v>43419</v>
      </c>
      <c r="F2535" s="7" t="s">
        <v>5854</v>
      </c>
      <c r="G2535" s="9">
        <v>10000</v>
      </c>
    </row>
    <row r="2536" spans="1:7" ht="15.75" customHeight="1" x14ac:dyDescent="0.25">
      <c r="A2536" s="6">
        <v>2534</v>
      </c>
      <c r="B2536" s="7" t="s">
        <v>9398</v>
      </c>
      <c r="C2536" s="7" t="s">
        <v>9399</v>
      </c>
      <c r="D2536" s="8">
        <v>43342</v>
      </c>
      <c r="E2536" s="8">
        <v>43419</v>
      </c>
      <c r="F2536" s="7" t="s">
        <v>5854</v>
      </c>
      <c r="G2536" s="9">
        <v>10000</v>
      </c>
    </row>
    <row r="2537" spans="1:7" x14ac:dyDescent="0.25">
      <c r="A2537" s="6">
        <v>2535</v>
      </c>
      <c r="B2537" s="7" t="s">
        <v>9400</v>
      </c>
      <c r="C2537" s="7" t="s">
        <v>9401</v>
      </c>
      <c r="D2537" s="8">
        <v>43350</v>
      </c>
      <c r="E2537" s="8">
        <v>43419</v>
      </c>
      <c r="F2537" s="7" t="s">
        <v>5854</v>
      </c>
      <c r="G2537" s="9">
        <v>15000</v>
      </c>
    </row>
    <row r="2538" spans="1:7" x14ac:dyDescent="0.25">
      <c r="A2538" s="6">
        <v>2536</v>
      </c>
      <c r="B2538" s="7" t="s">
        <v>9402</v>
      </c>
      <c r="C2538" s="7" t="s">
        <v>1172</v>
      </c>
      <c r="D2538" s="8">
        <v>43332</v>
      </c>
      <c r="E2538" s="8">
        <v>43419</v>
      </c>
      <c r="F2538" s="7" t="s">
        <v>5854</v>
      </c>
      <c r="G2538" s="9">
        <v>10000</v>
      </c>
    </row>
    <row r="2539" spans="1:7" x14ac:dyDescent="0.25">
      <c r="A2539" s="6">
        <v>2537</v>
      </c>
      <c r="B2539" s="7" t="s">
        <v>9403</v>
      </c>
      <c r="C2539" s="7" t="s">
        <v>9404</v>
      </c>
      <c r="D2539" s="8">
        <v>43350</v>
      </c>
      <c r="E2539" s="8">
        <v>43419</v>
      </c>
      <c r="F2539" s="7" t="s">
        <v>5854</v>
      </c>
      <c r="G2539" s="9">
        <v>15000</v>
      </c>
    </row>
    <row r="2540" spans="1:7" x14ac:dyDescent="0.25">
      <c r="A2540" s="6">
        <v>2538</v>
      </c>
      <c r="B2540" s="7" t="s">
        <v>9405</v>
      </c>
      <c r="C2540" s="7" t="s">
        <v>2098</v>
      </c>
      <c r="D2540" s="8">
        <v>43350</v>
      </c>
      <c r="E2540" s="8">
        <v>43419</v>
      </c>
      <c r="F2540" s="7" t="s">
        <v>5854</v>
      </c>
      <c r="G2540" s="9">
        <v>15000</v>
      </c>
    </row>
    <row r="2541" spans="1:7" x14ac:dyDescent="0.25">
      <c r="A2541" s="6">
        <v>2539</v>
      </c>
      <c r="B2541" s="7" t="s">
        <v>9406</v>
      </c>
      <c r="C2541" s="7" t="s">
        <v>9407</v>
      </c>
      <c r="D2541" s="8">
        <v>43350</v>
      </c>
      <c r="E2541" s="8">
        <v>43419</v>
      </c>
      <c r="F2541" s="7" t="s">
        <v>5854</v>
      </c>
      <c r="G2541" s="9">
        <v>10000</v>
      </c>
    </row>
    <row r="2542" spans="1:7" x14ac:dyDescent="0.25">
      <c r="A2542" s="6">
        <v>2540</v>
      </c>
      <c r="B2542" s="7" t="s">
        <v>9408</v>
      </c>
      <c r="C2542" s="7" t="s">
        <v>9409</v>
      </c>
      <c r="D2542" s="8">
        <v>43342</v>
      </c>
      <c r="E2542" s="8">
        <v>43419</v>
      </c>
      <c r="F2542" s="7" t="s">
        <v>5854</v>
      </c>
      <c r="G2542" s="9">
        <v>10000</v>
      </c>
    </row>
    <row r="2543" spans="1:7" x14ac:dyDescent="0.25">
      <c r="A2543" s="6">
        <v>2541</v>
      </c>
      <c r="B2543" s="7" t="s">
        <v>9410</v>
      </c>
      <c r="C2543" s="7" t="s">
        <v>9411</v>
      </c>
      <c r="D2543" s="8">
        <v>43350</v>
      </c>
      <c r="E2543" s="8">
        <v>43419</v>
      </c>
      <c r="F2543" s="7" t="s">
        <v>5854</v>
      </c>
      <c r="G2543" s="9">
        <v>10000</v>
      </c>
    </row>
    <row r="2544" spans="1:7" x14ac:dyDescent="0.25">
      <c r="A2544" s="6">
        <v>2542</v>
      </c>
      <c r="B2544" s="7" t="s">
        <v>9412</v>
      </c>
      <c r="C2544" s="7" t="s">
        <v>9413</v>
      </c>
      <c r="D2544" s="8">
        <v>43350</v>
      </c>
      <c r="E2544" s="8">
        <v>43418</v>
      </c>
      <c r="F2544" s="7" t="s">
        <v>5854</v>
      </c>
      <c r="G2544" s="9">
        <v>10000</v>
      </c>
    </row>
    <row r="2545" spans="1:7" x14ac:dyDescent="0.25">
      <c r="A2545" s="6">
        <v>2543</v>
      </c>
      <c r="B2545" s="7" t="s">
        <v>9414</v>
      </c>
      <c r="C2545" s="7" t="s">
        <v>1344</v>
      </c>
      <c r="D2545" s="8">
        <v>43350</v>
      </c>
      <c r="E2545" s="8">
        <v>43404</v>
      </c>
      <c r="F2545" s="7" t="s">
        <v>5854</v>
      </c>
      <c r="G2545" s="9">
        <v>10000</v>
      </c>
    </row>
    <row r="2546" spans="1:7" x14ac:dyDescent="0.25">
      <c r="A2546" s="6">
        <v>2544</v>
      </c>
      <c r="B2546" s="7" t="s">
        <v>9415</v>
      </c>
      <c r="C2546" s="7" t="s">
        <v>2067</v>
      </c>
      <c r="D2546" s="8">
        <v>43342</v>
      </c>
      <c r="E2546" s="8">
        <v>43419</v>
      </c>
      <c r="F2546" s="7" t="s">
        <v>5854</v>
      </c>
      <c r="G2546" s="9">
        <v>10000</v>
      </c>
    </row>
    <row r="2547" spans="1:7" x14ac:dyDescent="0.25">
      <c r="A2547" s="6">
        <v>2545</v>
      </c>
      <c r="B2547" s="7" t="s">
        <v>9416</v>
      </c>
      <c r="C2547" s="7" t="s">
        <v>1579</v>
      </c>
      <c r="D2547" s="8">
        <v>43350</v>
      </c>
      <c r="E2547" s="8">
        <v>43419</v>
      </c>
      <c r="F2547" s="7" t="s">
        <v>5854</v>
      </c>
      <c r="G2547" s="9">
        <v>10000</v>
      </c>
    </row>
    <row r="2548" spans="1:7" x14ac:dyDescent="0.25">
      <c r="A2548" s="6">
        <v>2546</v>
      </c>
      <c r="B2548" s="7" t="s">
        <v>9417</v>
      </c>
      <c r="C2548" s="7" t="s">
        <v>2390</v>
      </c>
      <c r="D2548" s="8">
        <v>43342</v>
      </c>
      <c r="E2548" s="8">
        <v>43419</v>
      </c>
      <c r="F2548" s="7" t="s">
        <v>5854</v>
      </c>
      <c r="G2548" s="9">
        <v>10000</v>
      </c>
    </row>
    <row r="2549" spans="1:7" x14ac:dyDescent="0.25">
      <c r="A2549" s="6">
        <v>2547</v>
      </c>
      <c r="B2549" s="7" t="s">
        <v>9418</v>
      </c>
      <c r="C2549" s="7" t="s">
        <v>9419</v>
      </c>
      <c r="D2549" s="8">
        <v>43342</v>
      </c>
      <c r="E2549" s="8">
        <v>43419</v>
      </c>
      <c r="F2549" s="7" t="s">
        <v>5854</v>
      </c>
      <c r="G2549" s="9">
        <v>10000</v>
      </c>
    </row>
    <row r="2550" spans="1:7" x14ac:dyDescent="0.25">
      <c r="A2550" s="6">
        <v>2548</v>
      </c>
      <c r="B2550" s="7" t="s">
        <v>9420</v>
      </c>
      <c r="C2550" s="7" t="s">
        <v>716</v>
      </c>
      <c r="D2550" s="8">
        <v>43343</v>
      </c>
      <c r="E2550" s="8">
        <v>43419</v>
      </c>
      <c r="F2550" s="7" t="s">
        <v>5854</v>
      </c>
      <c r="G2550" s="9">
        <v>10000</v>
      </c>
    </row>
    <row r="2551" spans="1:7" x14ac:dyDescent="0.25">
      <c r="A2551" s="6">
        <v>2549</v>
      </c>
      <c r="B2551" s="7" t="s">
        <v>9421</v>
      </c>
      <c r="C2551" s="7" t="s">
        <v>1034</v>
      </c>
      <c r="D2551" s="8">
        <v>43350</v>
      </c>
      <c r="E2551" s="8">
        <v>43419</v>
      </c>
      <c r="F2551" s="7" t="s">
        <v>5854</v>
      </c>
      <c r="G2551" s="9">
        <v>10000</v>
      </c>
    </row>
    <row r="2552" spans="1:7" x14ac:dyDescent="0.25">
      <c r="A2552" s="6">
        <v>2550</v>
      </c>
      <c r="B2552" s="7" t="s">
        <v>9422</v>
      </c>
      <c r="C2552" s="7" t="s">
        <v>968</v>
      </c>
      <c r="D2552" s="8">
        <v>43350</v>
      </c>
      <c r="E2552" s="8">
        <v>43419</v>
      </c>
      <c r="F2552" s="7" t="s">
        <v>5854</v>
      </c>
      <c r="G2552" s="9">
        <v>10000</v>
      </c>
    </row>
    <row r="2553" spans="1:7" x14ac:dyDescent="0.25">
      <c r="A2553" s="6">
        <v>2551</v>
      </c>
      <c r="B2553" s="7" t="s">
        <v>9423</v>
      </c>
      <c r="C2553" s="7" t="s">
        <v>4984</v>
      </c>
      <c r="D2553" s="8">
        <v>43350</v>
      </c>
      <c r="E2553" s="8">
        <v>43419</v>
      </c>
      <c r="F2553" s="7" t="s">
        <v>5854</v>
      </c>
      <c r="G2553" s="9">
        <v>10000</v>
      </c>
    </row>
    <row r="2554" spans="1:7" x14ac:dyDescent="0.25">
      <c r="A2554" s="6">
        <v>2552</v>
      </c>
      <c r="B2554" s="7" t="s">
        <v>9424</v>
      </c>
      <c r="C2554" s="7" t="s">
        <v>9425</v>
      </c>
      <c r="D2554" s="8">
        <v>43342</v>
      </c>
      <c r="E2554" s="8">
        <v>43419</v>
      </c>
      <c r="F2554" s="7" t="s">
        <v>5854</v>
      </c>
      <c r="G2554" s="9">
        <v>10000</v>
      </c>
    </row>
    <row r="2555" spans="1:7" x14ac:dyDescent="0.25">
      <c r="A2555" s="6">
        <v>2553</v>
      </c>
      <c r="B2555" s="7" t="s">
        <v>9426</v>
      </c>
      <c r="C2555" s="7" t="s">
        <v>9427</v>
      </c>
      <c r="D2555" s="8">
        <v>43342</v>
      </c>
      <c r="E2555" s="8">
        <v>43419</v>
      </c>
      <c r="F2555" s="7" t="s">
        <v>5854</v>
      </c>
      <c r="G2555" s="9">
        <v>10000</v>
      </c>
    </row>
    <row r="2556" spans="1:7" x14ac:dyDescent="0.25">
      <c r="A2556" s="6">
        <v>2554</v>
      </c>
      <c r="B2556" s="7" t="s">
        <v>9428</v>
      </c>
      <c r="C2556" s="7" t="s">
        <v>823</v>
      </c>
      <c r="D2556" s="8">
        <v>43343</v>
      </c>
      <c r="E2556" s="8">
        <v>43419</v>
      </c>
      <c r="F2556" s="7" t="s">
        <v>5854</v>
      </c>
      <c r="G2556" s="9">
        <v>10000</v>
      </c>
    </row>
    <row r="2557" spans="1:7" x14ac:dyDescent="0.25">
      <c r="A2557" s="6">
        <v>2555</v>
      </c>
      <c r="B2557" s="7" t="s">
        <v>9429</v>
      </c>
      <c r="C2557" s="7" t="s">
        <v>595</v>
      </c>
      <c r="D2557" s="8">
        <v>43343</v>
      </c>
      <c r="E2557" s="8">
        <v>43419</v>
      </c>
      <c r="F2557" s="7" t="s">
        <v>5854</v>
      </c>
      <c r="G2557" s="9">
        <v>15000</v>
      </c>
    </row>
    <row r="2558" spans="1:7" x14ac:dyDescent="0.25">
      <c r="A2558" s="6">
        <v>2556</v>
      </c>
      <c r="B2558" s="7" t="s">
        <v>9430</v>
      </c>
      <c r="C2558" s="7" t="s">
        <v>1700</v>
      </c>
      <c r="D2558" s="8">
        <v>43350</v>
      </c>
      <c r="E2558" s="8">
        <v>43419</v>
      </c>
      <c r="F2558" s="7" t="s">
        <v>5854</v>
      </c>
      <c r="G2558" s="9">
        <v>15000</v>
      </c>
    </row>
    <row r="2559" spans="1:7" x14ac:dyDescent="0.25">
      <c r="A2559" s="6">
        <v>2557</v>
      </c>
      <c r="B2559" s="7" t="s">
        <v>9431</v>
      </c>
      <c r="C2559" s="7" t="s">
        <v>505</v>
      </c>
      <c r="D2559" s="8">
        <v>43342</v>
      </c>
      <c r="E2559" s="8">
        <v>43419</v>
      </c>
      <c r="F2559" s="7" t="s">
        <v>5854</v>
      </c>
      <c r="G2559" s="9">
        <v>15000</v>
      </c>
    </row>
    <row r="2560" spans="1:7" x14ac:dyDescent="0.25">
      <c r="A2560" s="6">
        <v>2558</v>
      </c>
      <c r="B2560" s="7" t="s">
        <v>9432</v>
      </c>
      <c r="C2560" s="7" t="s">
        <v>9433</v>
      </c>
      <c r="D2560" s="8">
        <v>43342</v>
      </c>
      <c r="E2560" s="8">
        <v>43404</v>
      </c>
      <c r="F2560" s="7" t="s">
        <v>5854</v>
      </c>
      <c r="G2560" s="9">
        <v>10000</v>
      </c>
    </row>
    <row r="2561" spans="1:7" x14ac:dyDescent="0.25">
      <c r="A2561" s="6">
        <v>2559</v>
      </c>
      <c r="B2561" s="7" t="s">
        <v>9434</v>
      </c>
      <c r="C2561" s="7" t="s">
        <v>9435</v>
      </c>
      <c r="D2561" s="8">
        <v>43342</v>
      </c>
      <c r="E2561" s="8">
        <v>43419</v>
      </c>
      <c r="F2561" s="7" t="s">
        <v>5854</v>
      </c>
      <c r="G2561" s="9">
        <v>10000</v>
      </c>
    </row>
    <row r="2562" spans="1:7" x14ac:dyDescent="0.25">
      <c r="A2562" s="6">
        <v>2560</v>
      </c>
      <c r="B2562" s="7" t="s">
        <v>9436</v>
      </c>
      <c r="C2562" s="7" t="s">
        <v>9437</v>
      </c>
      <c r="D2562" s="8">
        <v>43342</v>
      </c>
      <c r="E2562" s="8">
        <v>43419</v>
      </c>
      <c r="F2562" s="7" t="s">
        <v>5854</v>
      </c>
      <c r="G2562" s="9">
        <v>10000</v>
      </c>
    </row>
    <row r="2563" spans="1:7" x14ac:dyDescent="0.25">
      <c r="A2563" s="6">
        <v>2561</v>
      </c>
      <c r="B2563" s="7" t="s">
        <v>9438</v>
      </c>
      <c r="C2563" s="7" t="s">
        <v>1251</v>
      </c>
      <c r="D2563" s="8">
        <v>43342</v>
      </c>
      <c r="E2563" s="8">
        <v>43419</v>
      </c>
      <c r="F2563" s="7" t="s">
        <v>5854</v>
      </c>
      <c r="G2563" s="9">
        <v>15000</v>
      </c>
    </row>
    <row r="2564" spans="1:7" x14ac:dyDescent="0.25">
      <c r="A2564" s="6">
        <v>2562</v>
      </c>
      <c r="B2564" s="7" t="s">
        <v>9439</v>
      </c>
      <c r="C2564" s="7" t="s">
        <v>9440</v>
      </c>
      <c r="D2564" s="8">
        <v>43342</v>
      </c>
      <c r="E2564" s="8">
        <v>43419</v>
      </c>
      <c r="F2564" s="7" t="s">
        <v>5854</v>
      </c>
      <c r="G2564" s="9">
        <v>10000</v>
      </c>
    </row>
    <row r="2565" spans="1:7" x14ac:dyDescent="0.25">
      <c r="A2565" s="6">
        <v>2563</v>
      </c>
      <c r="B2565" s="7" t="s">
        <v>9441</v>
      </c>
      <c r="C2565" s="7" t="s">
        <v>9442</v>
      </c>
      <c r="D2565" s="8">
        <v>43341</v>
      </c>
      <c r="E2565" s="8">
        <v>43417</v>
      </c>
      <c r="F2565" s="7" t="s">
        <v>5854</v>
      </c>
      <c r="G2565" s="9">
        <v>10000</v>
      </c>
    </row>
    <row r="2566" spans="1:7" x14ac:dyDescent="0.25">
      <c r="A2566" s="6">
        <v>2564</v>
      </c>
      <c r="B2566" s="7" t="s">
        <v>9443</v>
      </c>
      <c r="C2566" s="7" t="s">
        <v>9444</v>
      </c>
      <c r="D2566" s="8">
        <v>43343</v>
      </c>
      <c r="E2566" s="8">
        <v>43419</v>
      </c>
      <c r="F2566" s="7" t="s">
        <v>5854</v>
      </c>
      <c r="G2566" s="9">
        <v>10000</v>
      </c>
    </row>
    <row r="2567" spans="1:7" x14ac:dyDescent="0.25">
      <c r="A2567" s="6">
        <v>2565</v>
      </c>
      <c r="B2567" s="7" t="s">
        <v>9445</v>
      </c>
      <c r="C2567" s="7" t="s">
        <v>1987</v>
      </c>
      <c r="D2567" s="8">
        <v>43343</v>
      </c>
      <c r="E2567" s="8">
        <v>43419</v>
      </c>
      <c r="F2567" s="7" t="s">
        <v>5854</v>
      </c>
      <c r="G2567" s="9">
        <v>10000</v>
      </c>
    </row>
    <row r="2568" spans="1:7" x14ac:dyDescent="0.25">
      <c r="A2568" s="6">
        <v>2566</v>
      </c>
      <c r="B2568" s="7" t="s">
        <v>9446</v>
      </c>
      <c r="C2568" s="7" t="s">
        <v>1844</v>
      </c>
      <c r="D2568" s="8">
        <v>43343</v>
      </c>
      <c r="E2568" s="8">
        <v>43404</v>
      </c>
      <c r="F2568" s="7" t="s">
        <v>5854</v>
      </c>
      <c r="G2568" s="9">
        <v>15000</v>
      </c>
    </row>
    <row r="2569" spans="1:7" x14ac:dyDescent="0.25">
      <c r="A2569" s="6">
        <v>2567</v>
      </c>
      <c r="B2569" s="7" t="s">
        <v>9447</v>
      </c>
      <c r="C2569" s="7" t="s">
        <v>9448</v>
      </c>
      <c r="D2569" s="8">
        <v>43342</v>
      </c>
      <c r="E2569" s="8">
        <v>43419</v>
      </c>
      <c r="F2569" s="7" t="s">
        <v>5854</v>
      </c>
      <c r="G2569" s="9">
        <v>10000</v>
      </c>
    </row>
    <row r="2570" spans="1:7" x14ac:dyDescent="0.25">
      <c r="A2570" s="6">
        <v>2568</v>
      </c>
      <c r="B2570" s="7" t="s">
        <v>9449</v>
      </c>
      <c r="C2570" s="7" t="s">
        <v>9450</v>
      </c>
      <c r="D2570" s="8">
        <v>43342</v>
      </c>
      <c r="E2570" s="8">
        <v>43419</v>
      </c>
      <c r="F2570" s="7" t="s">
        <v>5854</v>
      </c>
      <c r="G2570" s="9">
        <v>10000</v>
      </c>
    </row>
    <row r="2571" spans="1:7" x14ac:dyDescent="0.25">
      <c r="A2571" s="6">
        <v>2569</v>
      </c>
      <c r="B2571" s="7" t="s">
        <v>9451</v>
      </c>
      <c r="C2571" s="7" t="s">
        <v>914</v>
      </c>
      <c r="D2571" s="8">
        <v>43342</v>
      </c>
      <c r="E2571" s="8">
        <v>43419</v>
      </c>
      <c r="F2571" s="7" t="s">
        <v>5854</v>
      </c>
      <c r="G2571" s="9">
        <v>15000</v>
      </c>
    </row>
    <row r="2572" spans="1:7" x14ac:dyDescent="0.25">
      <c r="A2572" s="6">
        <v>2570</v>
      </c>
      <c r="B2572" s="7" t="s">
        <v>9452</v>
      </c>
      <c r="C2572" s="7" t="s">
        <v>2445</v>
      </c>
      <c r="D2572" s="8">
        <v>43343</v>
      </c>
      <c r="E2572" s="8">
        <v>43404</v>
      </c>
      <c r="F2572" s="7" t="s">
        <v>5854</v>
      </c>
      <c r="G2572" s="9">
        <v>10000</v>
      </c>
    </row>
    <row r="2573" spans="1:7" x14ac:dyDescent="0.25">
      <c r="A2573" s="6">
        <v>2571</v>
      </c>
      <c r="B2573" s="7" t="s">
        <v>9453</v>
      </c>
      <c r="C2573" s="7" t="s">
        <v>2119</v>
      </c>
      <c r="D2573" s="8">
        <v>43343</v>
      </c>
      <c r="E2573" s="8">
        <v>43404</v>
      </c>
      <c r="F2573" s="7" t="s">
        <v>5854</v>
      </c>
      <c r="G2573" s="9">
        <v>10000</v>
      </c>
    </row>
    <row r="2574" spans="1:7" x14ac:dyDescent="0.25">
      <c r="A2574" s="6">
        <v>2572</v>
      </c>
      <c r="B2574" s="7" t="s">
        <v>9454</v>
      </c>
      <c r="C2574" s="7" t="s">
        <v>1385</v>
      </c>
      <c r="D2574" s="8">
        <v>43342</v>
      </c>
      <c r="E2574" s="8">
        <v>43418</v>
      </c>
      <c r="F2574" s="7" t="s">
        <v>5854</v>
      </c>
      <c r="G2574" s="9">
        <v>10000</v>
      </c>
    </row>
    <row r="2575" spans="1:7" x14ac:dyDescent="0.25">
      <c r="A2575" s="6">
        <v>2573</v>
      </c>
      <c r="B2575" s="7" t="s">
        <v>9455</v>
      </c>
      <c r="C2575" s="7" t="s">
        <v>1731</v>
      </c>
      <c r="D2575" s="8">
        <v>43342</v>
      </c>
      <c r="E2575" s="8">
        <v>43419</v>
      </c>
      <c r="F2575" s="7" t="s">
        <v>5854</v>
      </c>
      <c r="G2575" s="9">
        <v>15000</v>
      </c>
    </row>
    <row r="2576" spans="1:7" x14ac:dyDescent="0.25">
      <c r="A2576" s="6">
        <v>2574</v>
      </c>
      <c r="B2576" s="7" t="s">
        <v>9456</v>
      </c>
      <c r="C2576" s="7" t="s">
        <v>9457</v>
      </c>
      <c r="D2576" s="8">
        <v>43343</v>
      </c>
      <c r="E2576" s="8">
        <v>43404</v>
      </c>
      <c r="F2576" s="7" t="s">
        <v>5854</v>
      </c>
      <c r="G2576" s="9">
        <v>10000</v>
      </c>
    </row>
    <row r="2577" spans="1:7" x14ac:dyDescent="0.25">
      <c r="A2577" s="6">
        <v>2575</v>
      </c>
      <c r="B2577" s="7" t="s">
        <v>9458</v>
      </c>
      <c r="C2577" s="7" t="s">
        <v>9459</v>
      </c>
      <c r="D2577" s="8">
        <v>43342</v>
      </c>
      <c r="E2577" s="8">
        <v>43419</v>
      </c>
      <c r="F2577" s="7" t="s">
        <v>5854</v>
      </c>
      <c r="G2577" s="9">
        <v>10000</v>
      </c>
    </row>
    <row r="2578" spans="1:7" x14ac:dyDescent="0.25">
      <c r="A2578" s="6">
        <v>2576</v>
      </c>
      <c r="B2578" s="7" t="s">
        <v>9460</v>
      </c>
      <c r="C2578" s="7" t="s">
        <v>9461</v>
      </c>
      <c r="D2578" s="8">
        <v>43342</v>
      </c>
      <c r="E2578" s="8">
        <v>43419</v>
      </c>
      <c r="F2578" s="7" t="s">
        <v>5854</v>
      </c>
      <c r="G2578" s="9">
        <v>15000</v>
      </c>
    </row>
    <row r="2579" spans="1:7" x14ac:dyDescent="0.25">
      <c r="A2579" s="6">
        <v>2577</v>
      </c>
      <c r="B2579" s="7" t="s">
        <v>9462</v>
      </c>
      <c r="C2579" s="7" t="s">
        <v>9463</v>
      </c>
      <c r="D2579" s="8">
        <v>43342</v>
      </c>
      <c r="E2579" s="8">
        <v>43419</v>
      </c>
      <c r="F2579" s="7" t="s">
        <v>5854</v>
      </c>
      <c r="G2579" s="9">
        <v>10000</v>
      </c>
    </row>
    <row r="2580" spans="1:7" x14ac:dyDescent="0.25">
      <c r="A2580" s="6">
        <v>2578</v>
      </c>
      <c r="B2580" s="7" t="s">
        <v>9464</v>
      </c>
      <c r="C2580" s="7" t="s">
        <v>9465</v>
      </c>
      <c r="D2580" s="8">
        <v>43342</v>
      </c>
      <c r="E2580" s="8">
        <v>43419</v>
      </c>
      <c r="F2580" s="7" t="s">
        <v>5854</v>
      </c>
      <c r="G2580" s="9">
        <v>15000</v>
      </c>
    </row>
    <row r="2581" spans="1:7" x14ac:dyDescent="0.25">
      <c r="A2581" s="6">
        <v>2579</v>
      </c>
      <c r="B2581" s="7" t="s">
        <v>9466</v>
      </c>
      <c r="C2581" s="7" t="s">
        <v>1446</v>
      </c>
      <c r="D2581" s="8">
        <v>43342</v>
      </c>
      <c r="E2581" s="8">
        <v>43419</v>
      </c>
      <c r="F2581" s="7" t="s">
        <v>5854</v>
      </c>
      <c r="G2581" s="9">
        <v>10000</v>
      </c>
    </row>
    <row r="2582" spans="1:7" x14ac:dyDescent="0.25">
      <c r="A2582" s="6">
        <v>2580</v>
      </c>
      <c r="B2582" s="7" t="s">
        <v>9467</v>
      </c>
      <c r="C2582" s="7" t="s">
        <v>1640</v>
      </c>
      <c r="D2582" s="8">
        <v>43342</v>
      </c>
      <c r="E2582" s="8">
        <v>43404</v>
      </c>
      <c r="F2582" s="7" t="s">
        <v>5854</v>
      </c>
      <c r="G2582" s="9">
        <v>10000</v>
      </c>
    </row>
    <row r="2583" spans="1:7" x14ac:dyDescent="0.25">
      <c r="A2583" s="6">
        <v>2581</v>
      </c>
      <c r="B2583" s="7" t="s">
        <v>9468</v>
      </c>
      <c r="C2583" s="7" t="s">
        <v>488</v>
      </c>
      <c r="D2583" s="8">
        <v>43342</v>
      </c>
      <c r="E2583" s="8">
        <v>43419</v>
      </c>
      <c r="F2583" s="7" t="s">
        <v>5854</v>
      </c>
      <c r="G2583" s="9">
        <v>15000</v>
      </c>
    </row>
    <row r="2584" spans="1:7" x14ac:dyDescent="0.25">
      <c r="A2584" s="6">
        <v>2582</v>
      </c>
      <c r="B2584" s="7" t="s">
        <v>9469</v>
      </c>
      <c r="C2584" s="7" t="s">
        <v>9470</v>
      </c>
      <c r="D2584" s="8">
        <v>43342</v>
      </c>
      <c r="E2584" s="8">
        <v>43419</v>
      </c>
      <c r="F2584" s="7" t="s">
        <v>5854</v>
      </c>
      <c r="G2584" s="9">
        <v>10000</v>
      </c>
    </row>
    <row r="2585" spans="1:7" x14ac:dyDescent="0.25">
      <c r="A2585" s="6">
        <v>2583</v>
      </c>
      <c r="B2585" s="7" t="s">
        <v>9471</v>
      </c>
      <c r="C2585" s="7" t="s">
        <v>1546</v>
      </c>
      <c r="D2585" s="8">
        <v>43342</v>
      </c>
      <c r="E2585" s="8">
        <v>43419</v>
      </c>
      <c r="F2585" s="7" t="s">
        <v>5854</v>
      </c>
      <c r="G2585" s="9">
        <v>15000</v>
      </c>
    </row>
    <row r="2586" spans="1:7" x14ac:dyDescent="0.25">
      <c r="A2586" s="6">
        <v>2584</v>
      </c>
      <c r="B2586" s="7" t="s">
        <v>9472</v>
      </c>
      <c r="C2586" s="7" t="s">
        <v>2191</v>
      </c>
      <c r="D2586" s="8">
        <v>43342</v>
      </c>
      <c r="E2586" s="8">
        <v>43404</v>
      </c>
      <c r="F2586" s="7" t="s">
        <v>5854</v>
      </c>
      <c r="G2586" s="9">
        <v>10000</v>
      </c>
    </row>
    <row r="2587" spans="1:7" x14ac:dyDescent="0.25">
      <c r="A2587" s="6">
        <v>2585</v>
      </c>
      <c r="B2587" s="7" t="s">
        <v>9473</v>
      </c>
      <c r="C2587" s="7" t="s">
        <v>9474</v>
      </c>
      <c r="D2587" s="8">
        <v>43353</v>
      </c>
      <c r="E2587" s="8">
        <v>43419</v>
      </c>
      <c r="F2587" s="7" t="s">
        <v>5854</v>
      </c>
      <c r="G2587" s="9">
        <v>10000</v>
      </c>
    </row>
    <row r="2588" spans="1:7" x14ac:dyDescent="0.25">
      <c r="A2588" s="6">
        <v>2586</v>
      </c>
      <c r="B2588" s="7" t="s">
        <v>9475</v>
      </c>
      <c r="C2588" s="7" t="s">
        <v>1668</v>
      </c>
      <c r="D2588" s="8">
        <v>43353</v>
      </c>
      <c r="E2588" s="8">
        <v>43404</v>
      </c>
      <c r="F2588" s="7" t="s">
        <v>5854</v>
      </c>
      <c r="G2588" s="9">
        <v>10000</v>
      </c>
    </row>
    <row r="2589" spans="1:7" x14ac:dyDescent="0.25">
      <c r="A2589" s="6">
        <v>2587</v>
      </c>
      <c r="B2589" s="7" t="s">
        <v>9476</v>
      </c>
      <c r="C2589" s="7" t="s">
        <v>9477</v>
      </c>
      <c r="D2589" s="8">
        <v>43353</v>
      </c>
      <c r="E2589" s="8">
        <v>43418</v>
      </c>
      <c r="F2589" s="7" t="s">
        <v>5854</v>
      </c>
      <c r="G2589" s="9">
        <v>10000</v>
      </c>
    </row>
    <row r="2590" spans="1:7" x14ac:dyDescent="0.25">
      <c r="A2590" s="6">
        <v>2588</v>
      </c>
      <c r="B2590" s="7" t="s">
        <v>9478</v>
      </c>
      <c r="C2590" s="7" t="s">
        <v>9479</v>
      </c>
      <c r="D2590" s="8">
        <v>43353</v>
      </c>
      <c r="E2590" s="8">
        <v>43397</v>
      </c>
      <c r="F2590" s="7" t="s">
        <v>5854</v>
      </c>
      <c r="G2590" s="9">
        <v>10000</v>
      </c>
    </row>
    <row r="2591" spans="1:7" x14ac:dyDescent="0.25">
      <c r="A2591" s="6">
        <v>2589</v>
      </c>
      <c r="B2591" s="7" t="s">
        <v>9480</v>
      </c>
      <c r="C2591" s="7" t="s">
        <v>9481</v>
      </c>
      <c r="D2591" s="8">
        <v>43353</v>
      </c>
      <c r="E2591" s="8">
        <v>43419</v>
      </c>
      <c r="F2591" s="7" t="s">
        <v>5854</v>
      </c>
      <c r="G2591" s="9">
        <v>10000</v>
      </c>
    </row>
    <row r="2592" spans="1:7" x14ac:dyDescent="0.25">
      <c r="A2592" s="6">
        <v>2590</v>
      </c>
      <c r="B2592" s="7" t="s">
        <v>9482</v>
      </c>
      <c r="C2592" s="7" t="s">
        <v>2306</v>
      </c>
      <c r="D2592" s="8">
        <v>43353</v>
      </c>
      <c r="E2592" s="8">
        <v>43419</v>
      </c>
      <c r="F2592" s="7" t="s">
        <v>5854</v>
      </c>
      <c r="G2592" s="9">
        <v>10000</v>
      </c>
    </row>
    <row r="2593" spans="1:7" x14ac:dyDescent="0.25">
      <c r="A2593" s="6">
        <v>2591</v>
      </c>
      <c r="B2593" s="7" t="s">
        <v>9483</v>
      </c>
      <c r="C2593" s="7" t="s">
        <v>1954</v>
      </c>
      <c r="D2593" s="8">
        <v>43353</v>
      </c>
      <c r="E2593" s="8">
        <v>43404</v>
      </c>
      <c r="F2593" s="7" t="s">
        <v>5854</v>
      </c>
      <c r="G2593" s="9">
        <v>10000</v>
      </c>
    </row>
    <row r="2594" spans="1:7" x14ac:dyDescent="0.25">
      <c r="A2594" s="6">
        <v>2592</v>
      </c>
      <c r="B2594" s="7" t="s">
        <v>9484</v>
      </c>
      <c r="C2594" s="7" t="s">
        <v>826</v>
      </c>
      <c r="D2594" s="8">
        <v>43353</v>
      </c>
      <c r="E2594" s="8">
        <v>43419</v>
      </c>
      <c r="F2594" s="7" t="s">
        <v>5854</v>
      </c>
      <c r="G2594" s="9">
        <v>10000</v>
      </c>
    </row>
    <row r="2595" spans="1:7" x14ac:dyDescent="0.25">
      <c r="A2595" s="6">
        <v>2593</v>
      </c>
      <c r="B2595" s="7" t="s">
        <v>9485</v>
      </c>
      <c r="C2595" s="7" t="s">
        <v>1481</v>
      </c>
      <c r="D2595" s="8">
        <v>43353</v>
      </c>
      <c r="E2595" s="8">
        <v>43419</v>
      </c>
      <c r="F2595" s="7" t="s">
        <v>5854</v>
      </c>
      <c r="G2595" s="9">
        <v>15000</v>
      </c>
    </row>
    <row r="2596" spans="1:7" x14ac:dyDescent="0.25">
      <c r="A2596" s="6">
        <v>2594</v>
      </c>
      <c r="B2596" s="7" t="s">
        <v>9486</v>
      </c>
      <c r="C2596" s="7" t="s">
        <v>1951</v>
      </c>
      <c r="D2596" s="8">
        <v>43353</v>
      </c>
      <c r="E2596" s="8">
        <v>43378</v>
      </c>
      <c r="F2596" s="7" t="s">
        <v>5854</v>
      </c>
      <c r="G2596" s="9">
        <v>10000</v>
      </c>
    </row>
    <row r="2597" spans="1:7" x14ac:dyDescent="0.25">
      <c r="A2597" s="6">
        <v>2595</v>
      </c>
      <c r="B2597" s="7" t="s">
        <v>9487</v>
      </c>
      <c r="C2597" s="7" t="s">
        <v>701</v>
      </c>
      <c r="D2597" s="8">
        <v>43353</v>
      </c>
      <c r="E2597" s="8">
        <v>43419</v>
      </c>
      <c r="F2597" s="7" t="s">
        <v>5854</v>
      </c>
      <c r="G2597" s="9">
        <v>10000</v>
      </c>
    </row>
    <row r="2598" spans="1:7" x14ac:dyDescent="0.25">
      <c r="A2598" s="6">
        <v>2596</v>
      </c>
      <c r="B2598" s="7" t="s">
        <v>9488</v>
      </c>
      <c r="C2598" s="7" t="s">
        <v>9489</v>
      </c>
      <c r="D2598" s="8">
        <v>43347</v>
      </c>
      <c r="E2598" s="8">
        <v>43419</v>
      </c>
      <c r="F2598" s="7" t="s">
        <v>5854</v>
      </c>
      <c r="G2598" s="9">
        <v>10000</v>
      </c>
    </row>
    <row r="2599" spans="1:7" x14ac:dyDescent="0.25">
      <c r="A2599" s="6">
        <v>2597</v>
      </c>
      <c r="B2599" s="7" t="s">
        <v>9490</v>
      </c>
      <c r="C2599" s="7" t="s">
        <v>1426</v>
      </c>
      <c r="D2599" s="8">
        <v>43347</v>
      </c>
      <c r="E2599" s="8">
        <v>43419</v>
      </c>
      <c r="F2599" s="7" t="s">
        <v>5854</v>
      </c>
      <c r="G2599" s="9">
        <v>10000</v>
      </c>
    </row>
    <row r="2600" spans="1:7" x14ac:dyDescent="0.25">
      <c r="A2600" s="6">
        <v>2598</v>
      </c>
      <c r="B2600" s="7" t="s">
        <v>9491</v>
      </c>
      <c r="C2600" s="7" t="s">
        <v>9492</v>
      </c>
      <c r="D2600" s="8">
        <v>43353</v>
      </c>
      <c r="E2600" s="8">
        <v>43419</v>
      </c>
      <c r="F2600" s="7" t="s">
        <v>5854</v>
      </c>
      <c r="G2600" s="9">
        <v>15000</v>
      </c>
    </row>
    <row r="2601" spans="1:7" x14ac:dyDescent="0.25">
      <c r="A2601" s="6">
        <v>2599</v>
      </c>
      <c r="B2601" s="7" t="s">
        <v>9493</v>
      </c>
      <c r="C2601" s="7" t="s">
        <v>575</v>
      </c>
      <c r="D2601" s="8">
        <v>43333</v>
      </c>
      <c r="E2601" s="8">
        <v>43404</v>
      </c>
      <c r="F2601" s="7" t="s">
        <v>5854</v>
      </c>
      <c r="G2601" s="9">
        <v>10000</v>
      </c>
    </row>
    <row r="2602" spans="1:7" x14ac:dyDescent="0.25">
      <c r="A2602" s="6">
        <v>2600</v>
      </c>
      <c r="B2602" s="7" t="s">
        <v>9494</v>
      </c>
      <c r="C2602" s="7" t="s">
        <v>2231</v>
      </c>
      <c r="D2602" s="8">
        <v>43333</v>
      </c>
      <c r="E2602" s="8">
        <v>43419</v>
      </c>
      <c r="F2602" s="7" t="s">
        <v>5854</v>
      </c>
      <c r="G2602" s="9">
        <v>10000</v>
      </c>
    </row>
    <row r="2603" spans="1:7" x14ac:dyDescent="0.25">
      <c r="A2603" s="6">
        <v>2601</v>
      </c>
      <c r="B2603" s="7" t="s">
        <v>9495</v>
      </c>
      <c r="C2603" s="7" t="s">
        <v>9496</v>
      </c>
      <c r="D2603" s="8">
        <v>43333</v>
      </c>
      <c r="E2603" s="8">
        <v>43419</v>
      </c>
      <c r="F2603" s="7" t="s">
        <v>5854</v>
      </c>
      <c r="G2603" s="9">
        <v>15000</v>
      </c>
    </row>
    <row r="2604" spans="1:7" x14ac:dyDescent="0.25">
      <c r="A2604" s="6">
        <v>2602</v>
      </c>
      <c r="B2604" s="7" t="s">
        <v>9497</v>
      </c>
      <c r="C2604" s="7" t="s">
        <v>1714</v>
      </c>
      <c r="D2604" s="8">
        <v>43333</v>
      </c>
      <c r="E2604" s="8">
        <v>43419</v>
      </c>
      <c r="F2604" s="7" t="s">
        <v>5854</v>
      </c>
      <c r="G2604" s="9">
        <v>15000</v>
      </c>
    </row>
    <row r="2605" spans="1:7" x14ac:dyDescent="0.25">
      <c r="A2605" s="6">
        <v>2603</v>
      </c>
      <c r="B2605" s="7" t="s">
        <v>9498</v>
      </c>
      <c r="C2605" s="7" t="s">
        <v>9499</v>
      </c>
      <c r="D2605" s="8">
        <v>43347</v>
      </c>
      <c r="E2605" s="8">
        <v>43419</v>
      </c>
      <c r="F2605" s="7" t="s">
        <v>5854</v>
      </c>
      <c r="G2605" s="9">
        <v>10000</v>
      </c>
    </row>
    <row r="2606" spans="1:7" x14ac:dyDescent="0.25">
      <c r="A2606" s="6">
        <v>2604</v>
      </c>
      <c r="B2606" s="7" t="s">
        <v>9500</v>
      </c>
      <c r="C2606" s="7" t="s">
        <v>485</v>
      </c>
      <c r="D2606" s="8">
        <v>43347</v>
      </c>
      <c r="E2606" s="8">
        <v>43419</v>
      </c>
      <c r="F2606" s="7" t="s">
        <v>5854</v>
      </c>
      <c r="G2606" s="9">
        <v>15000</v>
      </c>
    </row>
    <row r="2607" spans="1:7" x14ac:dyDescent="0.25">
      <c r="A2607" s="6">
        <v>2605</v>
      </c>
      <c r="B2607" s="7" t="s">
        <v>9501</v>
      </c>
      <c r="C2607" s="7" t="s">
        <v>937</v>
      </c>
      <c r="D2607" s="8">
        <v>43347</v>
      </c>
      <c r="E2607" s="8">
        <v>43419</v>
      </c>
      <c r="F2607" s="7" t="s">
        <v>5854</v>
      </c>
      <c r="G2607" s="9">
        <v>10000</v>
      </c>
    </row>
    <row r="2608" spans="1:7" x14ac:dyDescent="0.25">
      <c r="A2608" s="6">
        <v>2606</v>
      </c>
      <c r="B2608" s="7" t="s">
        <v>9502</v>
      </c>
      <c r="C2608" s="7" t="s">
        <v>1130</v>
      </c>
      <c r="D2608" s="8">
        <v>43347</v>
      </c>
      <c r="E2608" s="8">
        <v>43404</v>
      </c>
      <c r="F2608" s="7" t="s">
        <v>5854</v>
      </c>
      <c r="G2608" s="9">
        <v>10000</v>
      </c>
    </row>
    <row r="2609" spans="1:7" x14ac:dyDescent="0.25">
      <c r="A2609" s="6">
        <v>2607</v>
      </c>
      <c r="B2609" s="7" t="s">
        <v>9503</v>
      </c>
      <c r="C2609" s="7" t="s">
        <v>64</v>
      </c>
      <c r="D2609" s="8">
        <v>43347</v>
      </c>
      <c r="E2609" s="8">
        <v>43418</v>
      </c>
      <c r="F2609" s="7" t="s">
        <v>5854</v>
      </c>
      <c r="G2609" s="9">
        <v>10000</v>
      </c>
    </row>
    <row r="2610" spans="1:7" x14ac:dyDescent="0.25">
      <c r="A2610" s="6">
        <v>2608</v>
      </c>
      <c r="B2610" s="7" t="s">
        <v>9504</v>
      </c>
      <c r="C2610" s="7" t="s">
        <v>9505</v>
      </c>
      <c r="D2610" s="8">
        <v>43347</v>
      </c>
      <c r="E2610" s="8">
        <v>43404</v>
      </c>
      <c r="F2610" s="7" t="s">
        <v>5854</v>
      </c>
      <c r="G2610" s="9">
        <v>10000</v>
      </c>
    </row>
    <row r="2611" spans="1:7" x14ac:dyDescent="0.25">
      <c r="A2611" s="6">
        <v>2609</v>
      </c>
      <c r="B2611" s="7" t="s">
        <v>9506</v>
      </c>
      <c r="C2611" s="7" t="s">
        <v>9507</v>
      </c>
      <c r="D2611" s="8">
        <v>43353</v>
      </c>
      <c r="E2611" s="8">
        <v>43404</v>
      </c>
      <c r="F2611" s="7" t="s">
        <v>5854</v>
      </c>
      <c r="G2611" s="9">
        <v>10000</v>
      </c>
    </row>
    <row r="2612" spans="1:7" x14ac:dyDescent="0.25">
      <c r="A2612" s="6">
        <v>2610</v>
      </c>
      <c r="B2612" s="7" t="s">
        <v>9508</v>
      </c>
      <c r="C2612" s="7" t="s">
        <v>9509</v>
      </c>
      <c r="D2612" s="8">
        <v>43353</v>
      </c>
      <c r="E2612" s="8">
        <v>43419</v>
      </c>
      <c r="F2612" s="7" t="s">
        <v>5854</v>
      </c>
      <c r="G2612" s="9">
        <v>10000</v>
      </c>
    </row>
    <row r="2613" spans="1:7" x14ac:dyDescent="0.25">
      <c r="A2613" s="6">
        <v>2611</v>
      </c>
      <c r="B2613" s="7" t="s">
        <v>9510</v>
      </c>
      <c r="C2613" s="7" t="s">
        <v>9511</v>
      </c>
      <c r="D2613" s="8">
        <v>43353</v>
      </c>
      <c r="E2613" s="8">
        <v>43419</v>
      </c>
      <c r="F2613" s="7" t="s">
        <v>5854</v>
      </c>
      <c r="G2613" s="9">
        <v>10000</v>
      </c>
    </row>
    <row r="2614" spans="1:7" x14ac:dyDescent="0.25">
      <c r="A2614" s="6">
        <v>2612</v>
      </c>
      <c r="B2614" s="7" t="s">
        <v>9512</v>
      </c>
      <c r="C2614" s="7" t="s">
        <v>2486</v>
      </c>
      <c r="D2614" s="8">
        <v>43353</v>
      </c>
      <c r="E2614" s="8">
        <v>43419</v>
      </c>
      <c r="F2614" s="7" t="s">
        <v>5854</v>
      </c>
      <c r="G2614" s="9">
        <v>15000</v>
      </c>
    </row>
    <row r="2615" spans="1:7" x14ac:dyDescent="0.25">
      <c r="A2615" s="6">
        <v>2613</v>
      </c>
      <c r="B2615" s="7" t="s">
        <v>9513</v>
      </c>
      <c r="C2615" s="7" t="s">
        <v>4727</v>
      </c>
      <c r="D2615" s="8">
        <v>43353</v>
      </c>
      <c r="E2615" s="8">
        <v>43404</v>
      </c>
      <c r="F2615" s="7" t="s">
        <v>5854</v>
      </c>
      <c r="G2615" s="9">
        <v>10000</v>
      </c>
    </row>
    <row r="2616" spans="1:7" x14ac:dyDescent="0.25">
      <c r="A2616" s="6">
        <v>2614</v>
      </c>
      <c r="B2616" s="7" t="s">
        <v>9514</v>
      </c>
      <c r="C2616" s="7" t="s">
        <v>2301</v>
      </c>
      <c r="D2616" s="8">
        <v>43353</v>
      </c>
      <c r="E2616" s="8">
        <v>43419</v>
      </c>
      <c r="F2616" s="7" t="s">
        <v>5854</v>
      </c>
      <c r="G2616" s="9">
        <v>10000</v>
      </c>
    </row>
    <row r="2617" spans="1:7" x14ac:dyDescent="0.25">
      <c r="A2617" s="6">
        <v>2615</v>
      </c>
      <c r="B2617" s="7" t="s">
        <v>9515</v>
      </c>
      <c r="C2617" s="7" t="s">
        <v>9516</v>
      </c>
      <c r="D2617" s="8">
        <v>43353</v>
      </c>
      <c r="E2617" s="8">
        <v>43419</v>
      </c>
      <c r="F2617" s="7" t="s">
        <v>5854</v>
      </c>
      <c r="G2617" s="9">
        <v>15000</v>
      </c>
    </row>
    <row r="2618" spans="1:7" x14ac:dyDescent="0.25">
      <c r="A2618" s="6">
        <v>2616</v>
      </c>
      <c r="B2618" s="7" t="s">
        <v>9517</v>
      </c>
      <c r="C2618" s="7" t="s">
        <v>1889</v>
      </c>
      <c r="D2618" s="8">
        <v>43353</v>
      </c>
      <c r="E2618" s="8">
        <v>43419</v>
      </c>
      <c r="F2618" s="7" t="s">
        <v>5854</v>
      </c>
      <c r="G2618" s="9">
        <v>15000</v>
      </c>
    </row>
    <row r="2619" spans="1:7" x14ac:dyDescent="0.25">
      <c r="A2619" s="6">
        <v>2617</v>
      </c>
      <c r="B2619" s="7" t="s">
        <v>9518</v>
      </c>
      <c r="C2619" s="7" t="s">
        <v>654</v>
      </c>
      <c r="D2619" s="8">
        <v>43353</v>
      </c>
      <c r="E2619" s="8">
        <v>43419</v>
      </c>
      <c r="F2619" s="7" t="s">
        <v>5854</v>
      </c>
      <c r="G2619" s="9">
        <v>10000</v>
      </c>
    </row>
    <row r="2620" spans="1:7" x14ac:dyDescent="0.25">
      <c r="A2620" s="6">
        <v>2618</v>
      </c>
      <c r="B2620" s="7" t="s">
        <v>9519</v>
      </c>
      <c r="C2620" s="7" t="s">
        <v>9520</v>
      </c>
      <c r="D2620" s="8">
        <v>43353</v>
      </c>
      <c r="E2620" s="8">
        <v>43419</v>
      </c>
      <c r="F2620" s="7" t="s">
        <v>5854</v>
      </c>
      <c r="G2620" s="9">
        <v>10000</v>
      </c>
    </row>
    <row r="2621" spans="1:7" x14ac:dyDescent="0.25">
      <c r="A2621" s="6">
        <v>2619</v>
      </c>
      <c r="B2621" s="7" t="s">
        <v>9521</v>
      </c>
      <c r="C2621" s="7" t="s">
        <v>1357</v>
      </c>
      <c r="D2621" s="8">
        <v>43347</v>
      </c>
      <c r="E2621" s="8">
        <v>43419</v>
      </c>
      <c r="F2621" s="7" t="s">
        <v>5854</v>
      </c>
      <c r="G2621" s="9">
        <v>10000</v>
      </c>
    </row>
    <row r="2622" spans="1:7" x14ac:dyDescent="0.25">
      <c r="A2622" s="6">
        <v>2620</v>
      </c>
      <c r="B2622" s="7" t="s">
        <v>9522</v>
      </c>
      <c r="C2622" s="7" t="s">
        <v>2519</v>
      </c>
      <c r="D2622" s="8">
        <v>43347</v>
      </c>
      <c r="E2622" s="8">
        <v>43404</v>
      </c>
      <c r="F2622" s="7" t="s">
        <v>5854</v>
      </c>
      <c r="G2622" s="9">
        <v>10000</v>
      </c>
    </row>
    <row r="2623" spans="1:7" x14ac:dyDescent="0.25">
      <c r="A2623" s="6">
        <v>2621</v>
      </c>
      <c r="B2623" s="7" t="s">
        <v>9523</v>
      </c>
      <c r="C2623" s="7" t="s">
        <v>9524</v>
      </c>
      <c r="D2623" s="8">
        <v>43347</v>
      </c>
      <c r="E2623" s="8">
        <v>43419</v>
      </c>
      <c r="F2623" s="7" t="s">
        <v>5854</v>
      </c>
      <c r="G2623" s="9">
        <v>10000</v>
      </c>
    </row>
    <row r="2624" spans="1:7" x14ac:dyDescent="0.25">
      <c r="A2624" s="6">
        <v>2622</v>
      </c>
      <c r="B2624" s="7" t="s">
        <v>9525</v>
      </c>
      <c r="C2624" s="7" t="s">
        <v>2370</v>
      </c>
      <c r="D2624" s="8">
        <v>43347</v>
      </c>
      <c r="E2624" s="8">
        <v>43419</v>
      </c>
      <c r="F2624" s="7" t="s">
        <v>5854</v>
      </c>
      <c r="G2624" s="9">
        <v>10000</v>
      </c>
    </row>
    <row r="2625" spans="1:7" x14ac:dyDescent="0.25">
      <c r="A2625" s="6">
        <v>2623</v>
      </c>
      <c r="B2625" s="7" t="s">
        <v>9526</v>
      </c>
      <c r="C2625" s="7" t="s">
        <v>1343</v>
      </c>
      <c r="D2625" s="8">
        <v>43347</v>
      </c>
      <c r="E2625" s="8">
        <v>43419</v>
      </c>
      <c r="F2625" s="7" t="s">
        <v>5854</v>
      </c>
      <c r="G2625" s="9">
        <v>10000</v>
      </c>
    </row>
    <row r="2626" spans="1:7" x14ac:dyDescent="0.25">
      <c r="A2626" s="6">
        <v>2624</v>
      </c>
      <c r="B2626" s="7" t="s">
        <v>9527</v>
      </c>
      <c r="C2626" s="7" t="s">
        <v>1894</v>
      </c>
      <c r="D2626" s="8">
        <v>43347</v>
      </c>
      <c r="E2626" s="8">
        <v>43419</v>
      </c>
      <c r="F2626" s="7" t="s">
        <v>5854</v>
      </c>
      <c r="G2626" s="9">
        <v>10000</v>
      </c>
    </row>
    <row r="2627" spans="1:7" x14ac:dyDescent="0.25">
      <c r="A2627" s="6">
        <v>2625</v>
      </c>
      <c r="B2627" s="7" t="s">
        <v>9528</v>
      </c>
      <c r="C2627" s="7" t="s">
        <v>913</v>
      </c>
      <c r="D2627" s="8">
        <v>43347</v>
      </c>
      <c r="E2627" s="8">
        <v>43419</v>
      </c>
      <c r="F2627" s="7" t="s">
        <v>5854</v>
      </c>
      <c r="G2627" s="9">
        <v>10000</v>
      </c>
    </row>
    <row r="2628" spans="1:7" x14ac:dyDescent="0.25">
      <c r="A2628" s="6">
        <v>2626</v>
      </c>
      <c r="B2628" s="7" t="s">
        <v>9529</v>
      </c>
      <c r="C2628" s="7" t="s">
        <v>474</v>
      </c>
      <c r="D2628" s="8">
        <v>43347</v>
      </c>
      <c r="E2628" s="8">
        <v>43416</v>
      </c>
      <c r="F2628" s="7" t="s">
        <v>5854</v>
      </c>
      <c r="G2628" s="9">
        <v>10000</v>
      </c>
    </row>
    <row r="2629" spans="1:7" x14ac:dyDescent="0.25">
      <c r="A2629" s="6">
        <v>2627</v>
      </c>
      <c r="B2629" s="7" t="s">
        <v>9530</v>
      </c>
      <c r="C2629" s="7" t="s">
        <v>893</v>
      </c>
      <c r="D2629" s="8">
        <v>43347</v>
      </c>
      <c r="E2629" s="8">
        <v>43373</v>
      </c>
      <c r="F2629" s="7" t="s">
        <v>5854</v>
      </c>
      <c r="G2629" s="9">
        <v>10000</v>
      </c>
    </row>
    <row r="2630" spans="1:7" x14ac:dyDescent="0.25">
      <c r="A2630" s="6">
        <v>2628</v>
      </c>
      <c r="B2630" s="7" t="s">
        <v>9531</v>
      </c>
      <c r="C2630" s="7" t="s">
        <v>1206</v>
      </c>
      <c r="D2630" s="8">
        <v>43347</v>
      </c>
      <c r="E2630" s="8">
        <v>43419</v>
      </c>
      <c r="F2630" s="7" t="s">
        <v>5854</v>
      </c>
      <c r="G2630" s="9">
        <v>10000</v>
      </c>
    </row>
    <row r="2631" spans="1:7" x14ac:dyDescent="0.25">
      <c r="A2631" s="6">
        <v>2629</v>
      </c>
      <c r="B2631" s="7" t="s">
        <v>9532</v>
      </c>
      <c r="C2631" s="7" t="s">
        <v>146</v>
      </c>
      <c r="D2631" s="8">
        <v>43347</v>
      </c>
      <c r="E2631" s="8">
        <v>43419</v>
      </c>
      <c r="F2631" s="7" t="s">
        <v>5854</v>
      </c>
      <c r="G2631" s="9">
        <v>10000</v>
      </c>
    </row>
    <row r="2632" spans="1:7" x14ac:dyDescent="0.25">
      <c r="A2632" s="6">
        <v>2630</v>
      </c>
      <c r="B2632" s="7" t="s">
        <v>9533</v>
      </c>
      <c r="C2632" s="7" t="s">
        <v>9534</v>
      </c>
      <c r="D2632" s="8">
        <v>43347</v>
      </c>
      <c r="E2632" s="8">
        <v>43419</v>
      </c>
      <c r="F2632" s="7" t="s">
        <v>5854</v>
      </c>
      <c r="G2632" s="9">
        <v>10000</v>
      </c>
    </row>
    <row r="2633" spans="1:7" x14ac:dyDescent="0.25">
      <c r="A2633" s="6">
        <v>2631</v>
      </c>
      <c r="B2633" s="7" t="s">
        <v>9535</v>
      </c>
      <c r="C2633" s="7" t="s">
        <v>9536</v>
      </c>
      <c r="D2633" s="8">
        <v>43347</v>
      </c>
      <c r="E2633" s="8">
        <v>43419</v>
      </c>
      <c r="F2633" s="7" t="s">
        <v>5854</v>
      </c>
      <c r="G2633" s="9">
        <v>15000</v>
      </c>
    </row>
    <row r="2634" spans="1:7" x14ac:dyDescent="0.25">
      <c r="A2634" s="6">
        <v>2632</v>
      </c>
      <c r="B2634" s="7" t="s">
        <v>9537</v>
      </c>
      <c r="C2634" s="7" t="s">
        <v>692</v>
      </c>
      <c r="D2634" s="8">
        <v>43347</v>
      </c>
      <c r="E2634" s="8">
        <v>43419</v>
      </c>
      <c r="F2634" s="7" t="s">
        <v>5854</v>
      </c>
      <c r="G2634" s="9">
        <v>10000</v>
      </c>
    </row>
    <row r="2635" spans="1:7" x14ac:dyDescent="0.25">
      <c r="A2635" s="6">
        <v>2633</v>
      </c>
      <c r="B2635" s="7" t="s">
        <v>9538</v>
      </c>
      <c r="C2635" s="7" t="s">
        <v>9539</v>
      </c>
      <c r="D2635" s="8">
        <v>43347</v>
      </c>
      <c r="E2635" s="8">
        <v>43419</v>
      </c>
      <c r="F2635" s="7" t="s">
        <v>5854</v>
      </c>
      <c r="G2635" s="9">
        <v>10000</v>
      </c>
    </row>
    <row r="2636" spans="1:7" x14ac:dyDescent="0.25">
      <c r="A2636" s="6">
        <v>2634</v>
      </c>
      <c r="B2636" s="7" t="s">
        <v>9540</v>
      </c>
      <c r="C2636" s="7" t="s">
        <v>9541</v>
      </c>
      <c r="D2636" s="8">
        <v>43347</v>
      </c>
      <c r="E2636" s="8">
        <v>43419</v>
      </c>
      <c r="F2636" s="7" t="s">
        <v>5854</v>
      </c>
      <c r="G2636" s="9">
        <v>10000</v>
      </c>
    </row>
    <row r="2637" spans="1:7" x14ac:dyDescent="0.25">
      <c r="A2637" s="6">
        <v>2635</v>
      </c>
      <c r="B2637" s="7" t="s">
        <v>9542</v>
      </c>
      <c r="C2637" s="7" t="s">
        <v>1841</v>
      </c>
      <c r="D2637" s="8">
        <v>43347</v>
      </c>
      <c r="E2637" s="8">
        <v>43419</v>
      </c>
      <c r="F2637" s="7" t="s">
        <v>5854</v>
      </c>
      <c r="G2637" s="9">
        <v>10000</v>
      </c>
    </row>
    <row r="2638" spans="1:7" x14ac:dyDescent="0.25">
      <c r="A2638" s="6">
        <v>2636</v>
      </c>
      <c r="B2638" s="7" t="s">
        <v>9543</v>
      </c>
      <c r="C2638" s="7" t="s">
        <v>2286</v>
      </c>
      <c r="D2638" s="8">
        <v>43335</v>
      </c>
      <c r="E2638" s="8">
        <v>43419</v>
      </c>
      <c r="F2638" s="7" t="s">
        <v>5854</v>
      </c>
      <c r="G2638" s="9">
        <v>10000</v>
      </c>
    </row>
    <row r="2639" spans="1:7" x14ac:dyDescent="0.25">
      <c r="A2639" s="6">
        <v>2637</v>
      </c>
      <c r="B2639" s="7" t="s">
        <v>9544</v>
      </c>
      <c r="C2639" s="7" t="s">
        <v>693</v>
      </c>
      <c r="D2639" s="8">
        <v>43334</v>
      </c>
      <c r="E2639" s="8">
        <v>43373</v>
      </c>
      <c r="F2639" s="7" t="s">
        <v>5854</v>
      </c>
      <c r="G2639" s="9">
        <v>10000</v>
      </c>
    </row>
    <row r="2640" spans="1:7" x14ac:dyDescent="0.25">
      <c r="A2640" s="6">
        <v>2638</v>
      </c>
      <c r="B2640" s="7" t="s">
        <v>9545</v>
      </c>
      <c r="C2640" s="7" t="s">
        <v>1016</v>
      </c>
      <c r="D2640" s="8">
        <v>43335</v>
      </c>
      <c r="E2640" s="8">
        <v>43419</v>
      </c>
      <c r="F2640" s="7" t="s">
        <v>5854</v>
      </c>
      <c r="G2640" s="9">
        <v>10000</v>
      </c>
    </row>
    <row r="2641" spans="1:7" x14ac:dyDescent="0.25">
      <c r="A2641" s="6">
        <v>2639</v>
      </c>
      <c r="B2641" s="7" t="s">
        <v>9546</v>
      </c>
      <c r="C2641" s="7" t="s">
        <v>1070</v>
      </c>
      <c r="D2641" s="8">
        <v>43335</v>
      </c>
      <c r="E2641" s="8">
        <v>43419</v>
      </c>
      <c r="F2641" s="7" t="s">
        <v>5854</v>
      </c>
      <c r="G2641" s="9">
        <v>10000</v>
      </c>
    </row>
    <row r="2642" spans="1:7" x14ac:dyDescent="0.25">
      <c r="A2642" s="6">
        <v>2640</v>
      </c>
      <c r="B2642" s="7" t="s">
        <v>9547</v>
      </c>
      <c r="C2642" s="7" t="s">
        <v>9548</v>
      </c>
      <c r="D2642" s="8">
        <v>43335</v>
      </c>
      <c r="E2642" s="8">
        <v>43419</v>
      </c>
      <c r="F2642" s="7" t="s">
        <v>5854</v>
      </c>
      <c r="G2642" s="9">
        <v>10000</v>
      </c>
    </row>
    <row r="2643" spans="1:7" x14ac:dyDescent="0.25">
      <c r="A2643" s="6">
        <v>2641</v>
      </c>
      <c r="B2643" s="7" t="s">
        <v>9549</v>
      </c>
      <c r="C2643" s="7" t="s">
        <v>9550</v>
      </c>
      <c r="D2643" s="8">
        <v>43334</v>
      </c>
      <c r="E2643" s="8">
        <v>43343</v>
      </c>
      <c r="F2643" s="7" t="s">
        <v>5854</v>
      </c>
      <c r="G2643" s="9">
        <v>10000</v>
      </c>
    </row>
    <row r="2644" spans="1:7" x14ac:dyDescent="0.25">
      <c r="A2644" s="6">
        <v>2642</v>
      </c>
      <c r="B2644" s="7" t="s">
        <v>9551</v>
      </c>
      <c r="C2644" s="7" t="s">
        <v>1143</v>
      </c>
      <c r="D2644" s="8">
        <v>43333</v>
      </c>
      <c r="E2644" s="8">
        <v>43419</v>
      </c>
      <c r="F2644" s="7" t="s">
        <v>5854</v>
      </c>
      <c r="G2644" s="9">
        <v>10000</v>
      </c>
    </row>
    <row r="2645" spans="1:7" x14ac:dyDescent="0.25">
      <c r="A2645" s="6">
        <v>2643</v>
      </c>
      <c r="B2645" s="7" t="s">
        <v>9552</v>
      </c>
      <c r="C2645" s="7" t="s">
        <v>1691</v>
      </c>
      <c r="D2645" s="8">
        <v>43334</v>
      </c>
      <c r="E2645" s="8">
        <v>43419</v>
      </c>
      <c r="F2645" s="7" t="s">
        <v>5854</v>
      </c>
      <c r="G2645" s="9">
        <v>10000</v>
      </c>
    </row>
    <row r="2646" spans="1:7" x14ac:dyDescent="0.25">
      <c r="A2646" s="6">
        <v>2644</v>
      </c>
      <c r="B2646" s="7" t="s">
        <v>9553</v>
      </c>
      <c r="C2646" s="7" t="s">
        <v>9554</v>
      </c>
      <c r="D2646" s="8">
        <v>43335</v>
      </c>
      <c r="E2646" s="8">
        <v>43419</v>
      </c>
      <c r="F2646" s="7" t="s">
        <v>5854</v>
      </c>
      <c r="G2646" s="9">
        <v>10000</v>
      </c>
    </row>
    <row r="2647" spans="1:7" x14ac:dyDescent="0.25">
      <c r="A2647" s="6">
        <v>2645</v>
      </c>
      <c r="B2647" s="7" t="s">
        <v>9555</v>
      </c>
      <c r="C2647" s="7" t="s">
        <v>2003</v>
      </c>
      <c r="D2647" s="8">
        <v>43334</v>
      </c>
      <c r="E2647" s="8">
        <v>43404</v>
      </c>
      <c r="F2647" s="7" t="s">
        <v>5854</v>
      </c>
      <c r="G2647" s="9">
        <v>10000</v>
      </c>
    </row>
    <row r="2648" spans="1:7" x14ac:dyDescent="0.25">
      <c r="A2648" s="6">
        <v>2646</v>
      </c>
      <c r="B2648" s="7" t="s">
        <v>9556</v>
      </c>
      <c r="C2648" s="7" t="s">
        <v>2299</v>
      </c>
      <c r="D2648" s="8">
        <v>43334</v>
      </c>
      <c r="E2648" s="8">
        <v>43419</v>
      </c>
      <c r="F2648" s="7" t="s">
        <v>5854</v>
      </c>
      <c r="G2648" s="9">
        <v>10000</v>
      </c>
    </row>
    <row r="2649" spans="1:7" x14ac:dyDescent="0.25">
      <c r="A2649" s="6">
        <v>2647</v>
      </c>
      <c r="B2649" s="7" t="s">
        <v>9557</v>
      </c>
      <c r="C2649" s="7" t="s">
        <v>1394</v>
      </c>
      <c r="D2649" s="8">
        <v>43355</v>
      </c>
      <c r="E2649" s="8">
        <v>43419</v>
      </c>
      <c r="F2649" s="7" t="s">
        <v>5854</v>
      </c>
      <c r="G2649" s="9">
        <v>10000</v>
      </c>
    </row>
    <row r="2650" spans="1:7" x14ac:dyDescent="0.25">
      <c r="A2650" s="6">
        <v>2648</v>
      </c>
      <c r="B2650" s="7" t="s">
        <v>9558</v>
      </c>
      <c r="C2650" s="7" t="s">
        <v>847</v>
      </c>
      <c r="D2650" s="8">
        <v>43347</v>
      </c>
      <c r="E2650" s="8">
        <v>43419</v>
      </c>
      <c r="F2650" s="7" t="s">
        <v>5854</v>
      </c>
      <c r="G2650" s="9">
        <v>10000</v>
      </c>
    </row>
    <row r="2651" spans="1:7" x14ac:dyDescent="0.25">
      <c r="A2651" s="6">
        <v>2649</v>
      </c>
      <c r="B2651" s="7" t="s">
        <v>9559</v>
      </c>
      <c r="C2651" s="7" t="s">
        <v>2144</v>
      </c>
      <c r="D2651" s="8">
        <v>43347</v>
      </c>
      <c r="E2651" s="8">
        <v>43419</v>
      </c>
      <c r="F2651" s="7" t="s">
        <v>5854</v>
      </c>
      <c r="G2651" s="9">
        <v>15000</v>
      </c>
    </row>
    <row r="2652" spans="1:7" x14ac:dyDescent="0.25">
      <c r="A2652" s="6">
        <v>2650</v>
      </c>
      <c r="B2652" s="7" t="s">
        <v>9560</v>
      </c>
      <c r="C2652" s="7" t="s">
        <v>2473</v>
      </c>
      <c r="D2652" s="8">
        <v>43353</v>
      </c>
      <c r="E2652" s="8">
        <v>43419</v>
      </c>
      <c r="F2652" s="7" t="s">
        <v>5854</v>
      </c>
      <c r="G2652" s="9">
        <v>10000</v>
      </c>
    </row>
    <row r="2653" spans="1:7" x14ac:dyDescent="0.25">
      <c r="A2653" s="6">
        <v>2651</v>
      </c>
      <c r="B2653" s="7" t="s">
        <v>9561</v>
      </c>
      <c r="C2653" s="7" t="s">
        <v>9562</v>
      </c>
      <c r="D2653" s="8">
        <v>43347</v>
      </c>
      <c r="E2653" s="8">
        <v>43419</v>
      </c>
      <c r="F2653" s="7" t="s">
        <v>5854</v>
      </c>
      <c r="G2653" s="9">
        <v>15000</v>
      </c>
    </row>
    <row r="2654" spans="1:7" x14ac:dyDescent="0.25">
      <c r="A2654" s="6">
        <v>2652</v>
      </c>
      <c r="B2654" s="7" t="s">
        <v>9563</v>
      </c>
      <c r="C2654" s="7" t="s">
        <v>2221</v>
      </c>
      <c r="D2654" s="8">
        <v>43347</v>
      </c>
      <c r="E2654" s="8">
        <v>43404</v>
      </c>
      <c r="F2654" s="7" t="s">
        <v>5854</v>
      </c>
      <c r="G2654" s="9">
        <v>15000</v>
      </c>
    </row>
    <row r="2655" spans="1:7" x14ac:dyDescent="0.25">
      <c r="A2655" s="6">
        <v>2653</v>
      </c>
      <c r="B2655" s="7" t="s">
        <v>9564</v>
      </c>
      <c r="C2655" s="7" t="s">
        <v>1695</v>
      </c>
      <c r="D2655" s="8">
        <v>43347</v>
      </c>
      <c r="E2655" s="8">
        <v>43419</v>
      </c>
      <c r="F2655" s="7" t="s">
        <v>5854</v>
      </c>
      <c r="G2655" s="9">
        <v>10000</v>
      </c>
    </row>
    <row r="2656" spans="1:7" x14ac:dyDescent="0.25">
      <c r="A2656" s="6">
        <v>2654</v>
      </c>
      <c r="B2656" s="7" t="s">
        <v>9565</v>
      </c>
      <c r="C2656" s="7" t="s">
        <v>1396</v>
      </c>
      <c r="D2656" s="8">
        <v>43347</v>
      </c>
      <c r="E2656" s="8">
        <v>43419</v>
      </c>
      <c r="F2656" s="7" t="s">
        <v>5854</v>
      </c>
      <c r="G2656" s="9">
        <v>15000</v>
      </c>
    </row>
    <row r="2657" spans="1:7" x14ac:dyDescent="0.25">
      <c r="A2657" s="6">
        <v>2655</v>
      </c>
      <c r="B2657" s="7" t="s">
        <v>9566</v>
      </c>
      <c r="C2657" s="7" t="s">
        <v>9567</v>
      </c>
      <c r="D2657" s="8">
        <v>43353</v>
      </c>
      <c r="E2657" s="8">
        <v>43404</v>
      </c>
      <c r="F2657" s="7" t="s">
        <v>5854</v>
      </c>
      <c r="G2657" s="9">
        <v>10000</v>
      </c>
    </row>
    <row r="2658" spans="1:7" x14ac:dyDescent="0.25">
      <c r="A2658" s="6">
        <v>2656</v>
      </c>
      <c r="B2658" s="7" t="s">
        <v>9568</v>
      </c>
      <c r="C2658" s="7" t="s">
        <v>1593</v>
      </c>
      <c r="D2658" s="8">
        <v>43342</v>
      </c>
      <c r="E2658" s="8">
        <v>43419</v>
      </c>
      <c r="F2658" s="7" t="s">
        <v>5854</v>
      </c>
      <c r="G2658" s="9">
        <v>15000</v>
      </c>
    </row>
    <row r="2659" spans="1:7" x14ac:dyDescent="0.25">
      <c r="A2659" s="6">
        <v>2657</v>
      </c>
      <c r="B2659" s="7" t="s">
        <v>9569</v>
      </c>
      <c r="C2659" s="7" t="s">
        <v>9570</v>
      </c>
      <c r="D2659" s="8">
        <v>43353</v>
      </c>
      <c r="E2659" s="8">
        <v>43419</v>
      </c>
      <c r="F2659" s="7" t="s">
        <v>5854</v>
      </c>
      <c r="G2659" s="9">
        <v>10000</v>
      </c>
    </row>
    <row r="2660" spans="1:7" x14ac:dyDescent="0.25">
      <c r="A2660" s="6">
        <v>2658</v>
      </c>
      <c r="B2660" s="7" t="s">
        <v>9571</v>
      </c>
      <c r="C2660" s="7" t="s">
        <v>9572</v>
      </c>
      <c r="D2660" s="8">
        <v>43334</v>
      </c>
      <c r="E2660" s="8">
        <v>43419</v>
      </c>
      <c r="F2660" s="7" t="s">
        <v>5854</v>
      </c>
      <c r="G2660" s="9">
        <v>10000</v>
      </c>
    </row>
    <row r="2661" spans="1:7" x14ac:dyDescent="0.25">
      <c r="A2661" s="6">
        <v>2659</v>
      </c>
      <c r="B2661" s="7" t="s">
        <v>9573</v>
      </c>
      <c r="C2661" s="7" t="s">
        <v>2470</v>
      </c>
      <c r="D2661" s="8">
        <v>43361</v>
      </c>
      <c r="E2661" s="8">
        <v>43404</v>
      </c>
      <c r="F2661" s="7" t="s">
        <v>5854</v>
      </c>
      <c r="G2661" s="9">
        <v>10000</v>
      </c>
    </row>
    <row r="2662" spans="1:7" x14ac:dyDescent="0.25">
      <c r="A2662" s="6">
        <v>2660</v>
      </c>
      <c r="B2662" s="7" t="s">
        <v>9574</v>
      </c>
      <c r="C2662" s="7" t="s">
        <v>640</v>
      </c>
      <c r="D2662" s="8">
        <v>43353</v>
      </c>
      <c r="E2662" s="8">
        <v>43419</v>
      </c>
      <c r="F2662" s="7" t="s">
        <v>5854</v>
      </c>
      <c r="G2662" s="9">
        <v>10000</v>
      </c>
    </row>
    <row r="2663" spans="1:7" x14ac:dyDescent="0.25">
      <c r="A2663" s="6">
        <v>2661</v>
      </c>
      <c r="B2663" s="7" t="s">
        <v>9575</v>
      </c>
      <c r="C2663" s="7" t="s">
        <v>2217</v>
      </c>
      <c r="D2663" s="8">
        <v>43347</v>
      </c>
      <c r="E2663" s="8">
        <v>43419</v>
      </c>
      <c r="F2663" s="7" t="s">
        <v>5854</v>
      </c>
      <c r="G2663" s="9">
        <v>10000</v>
      </c>
    </row>
    <row r="2664" spans="1:7" x14ac:dyDescent="0.25">
      <c r="A2664" s="6">
        <v>2662</v>
      </c>
      <c r="B2664" s="7" t="s">
        <v>9576</v>
      </c>
      <c r="C2664" s="7" t="s">
        <v>1295</v>
      </c>
      <c r="D2664" s="8">
        <v>43361</v>
      </c>
      <c r="E2664" s="8">
        <v>43419</v>
      </c>
      <c r="F2664" s="7" t="s">
        <v>5854</v>
      </c>
      <c r="G2664" s="9">
        <v>10000</v>
      </c>
    </row>
    <row r="2665" spans="1:7" x14ac:dyDescent="0.25">
      <c r="A2665" s="6">
        <v>2663</v>
      </c>
      <c r="B2665" s="7" t="s">
        <v>9577</v>
      </c>
      <c r="C2665" s="7" t="s">
        <v>1739</v>
      </c>
      <c r="D2665" s="8">
        <v>43361</v>
      </c>
      <c r="E2665" s="8">
        <v>43404</v>
      </c>
      <c r="F2665" s="7" t="s">
        <v>5854</v>
      </c>
      <c r="G2665" s="9">
        <v>15000</v>
      </c>
    </row>
    <row r="2666" spans="1:7" x14ac:dyDescent="0.25">
      <c r="A2666" s="6">
        <v>2664</v>
      </c>
      <c r="B2666" s="7" t="s">
        <v>9578</v>
      </c>
      <c r="C2666" s="7" t="s">
        <v>1474</v>
      </c>
      <c r="D2666" s="8">
        <v>43361</v>
      </c>
      <c r="E2666" s="8">
        <v>43404</v>
      </c>
      <c r="F2666" s="7" t="s">
        <v>5854</v>
      </c>
      <c r="G2666" s="9">
        <v>10000</v>
      </c>
    </row>
    <row r="2667" spans="1:7" x14ac:dyDescent="0.25">
      <c r="A2667" s="6">
        <v>2665</v>
      </c>
      <c r="B2667" s="7" t="s">
        <v>9579</v>
      </c>
      <c r="C2667" s="7" t="s">
        <v>2120</v>
      </c>
      <c r="D2667" s="8">
        <v>43361</v>
      </c>
      <c r="E2667" s="8">
        <v>43404</v>
      </c>
      <c r="F2667" s="7" t="s">
        <v>5854</v>
      </c>
      <c r="G2667" s="9">
        <v>10000</v>
      </c>
    </row>
    <row r="2668" spans="1:7" x14ac:dyDescent="0.25">
      <c r="A2668" s="6">
        <v>2666</v>
      </c>
      <c r="B2668" s="7" t="s">
        <v>9580</v>
      </c>
      <c r="C2668" s="7" t="s">
        <v>9581</v>
      </c>
      <c r="D2668" s="8">
        <v>43363</v>
      </c>
      <c r="E2668" s="8">
        <v>43419</v>
      </c>
      <c r="F2668" s="7" t="s">
        <v>5854</v>
      </c>
      <c r="G2668" s="9">
        <v>10000</v>
      </c>
    </row>
    <row r="2669" spans="1:7" x14ac:dyDescent="0.25">
      <c r="A2669" s="6">
        <v>2667</v>
      </c>
      <c r="B2669" s="7" t="s">
        <v>9582</v>
      </c>
      <c r="C2669" s="7" t="s">
        <v>9583</v>
      </c>
      <c r="D2669" s="8">
        <v>43363</v>
      </c>
      <c r="E2669" s="8">
        <v>43416</v>
      </c>
      <c r="F2669" s="7" t="s">
        <v>5854</v>
      </c>
      <c r="G2669" s="9">
        <v>10000</v>
      </c>
    </row>
    <row r="2670" spans="1:7" x14ac:dyDescent="0.25">
      <c r="A2670" s="6">
        <v>2668</v>
      </c>
      <c r="B2670" s="7" t="s">
        <v>9584</v>
      </c>
      <c r="C2670" s="7" t="s">
        <v>9585</v>
      </c>
      <c r="D2670" s="8">
        <v>43363</v>
      </c>
      <c r="E2670" s="8">
        <v>43419</v>
      </c>
      <c r="F2670" s="7" t="s">
        <v>5854</v>
      </c>
      <c r="G2670" s="9">
        <v>10000</v>
      </c>
    </row>
    <row r="2671" spans="1:7" x14ac:dyDescent="0.25">
      <c r="A2671" s="6">
        <v>2669</v>
      </c>
      <c r="B2671" s="7" t="s">
        <v>9586</v>
      </c>
      <c r="C2671" s="7" t="s">
        <v>9587</v>
      </c>
      <c r="D2671" s="8">
        <v>43364</v>
      </c>
      <c r="E2671" s="8">
        <v>43419</v>
      </c>
      <c r="F2671" s="7" t="s">
        <v>5854</v>
      </c>
      <c r="G2671" s="9">
        <v>10000</v>
      </c>
    </row>
    <row r="2672" spans="1:7" x14ac:dyDescent="0.25">
      <c r="A2672" s="6">
        <v>2670</v>
      </c>
      <c r="B2672" s="7" t="s">
        <v>9588</v>
      </c>
      <c r="C2672" s="7" t="s">
        <v>70</v>
      </c>
      <c r="D2672" s="8">
        <v>43349</v>
      </c>
      <c r="E2672" s="8">
        <v>43419</v>
      </c>
      <c r="F2672" s="7" t="s">
        <v>5854</v>
      </c>
      <c r="G2672" s="9">
        <v>10000</v>
      </c>
    </row>
    <row r="2673" spans="1:7" x14ac:dyDescent="0.25">
      <c r="A2673" s="6">
        <v>2671</v>
      </c>
      <c r="B2673" s="7" t="s">
        <v>9589</v>
      </c>
      <c r="C2673" s="7" t="s">
        <v>2255</v>
      </c>
      <c r="D2673" s="8">
        <v>43349</v>
      </c>
      <c r="E2673" s="8">
        <v>43418</v>
      </c>
      <c r="F2673" s="7" t="s">
        <v>5854</v>
      </c>
      <c r="G2673" s="9">
        <v>15000</v>
      </c>
    </row>
    <row r="2674" spans="1:7" x14ac:dyDescent="0.25">
      <c r="A2674" s="6">
        <v>2672</v>
      </c>
      <c r="B2674" s="7" t="s">
        <v>9590</v>
      </c>
      <c r="C2674" s="7" t="s">
        <v>2051</v>
      </c>
      <c r="D2674" s="8">
        <v>43349</v>
      </c>
      <c r="E2674" s="8">
        <v>43373</v>
      </c>
      <c r="F2674" s="7" t="s">
        <v>5854</v>
      </c>
      <c r="G2674" s="9">
        <v>10000</v>
      </c>
    </row>
    <row r="2675" spans="1:7" x14ac:dyDescent="0.25">
      <c r="A2675" s="6">
        <v>2673</v>
      </c>
      <c r="B2675" s="7" t="s">
        <v>9591</v>
      </c>
      <c r="C2675" s="7" t="s">
        <v>1007</v>
      </c>
      <c r="D2675" s="8">
        <v>43349</v>
      </c>
      <c r="E2675" s="8">
        <v>43404</v>
      </c>
      <c r="F2675" s="7" t="s">
        <v>5854</v>
      </c>
      <c r="G2675" s="9">
        <v>10000</v>
      </c>
    </row>
    <row r="2676" spans="1:7" x14ac:dyDescent="0.25">
      <c r="A2676" s="6">
        <v>2674</v>
      </c>
      <c r="B2676" s="7" t="s">
        <v>9592</v>
      </c>
      <c r="C2676" s="7" t="s">
        <v>9593</v>
      </c>
      <c r="D2676" s="8">
        <v>43349</v>
      </c>
      <c r="E2676" s="8">
        <v>43419</v>
      </c>
      <c r="F2676" s="7" t="s">
        <v>5854</v>
      </c>
      <c r="G2676" s="9">
        <v>10000</v>
      </c>
    </row>
    <row r="2677" spans="1:7" x14ac:dyDescent="0.25">
      <c r="A2677" s="6">
        <v>2675</v>
      </c>
      <c r="B2677" s="7" t="s">
        <v>9594</v>
      </c>
      <c r="C2677" s="7" t="s">
        <v>9595</v>
      </c>
      <c r="D2677" s="8">
        <v>43349</v>
      </c>
      <c r="E2677" s="8">
        <v>43419</v>
      </c>
      <c r="F2677" s="7" t="s">
        <v>5854</v>
      </c>
      <c r="G2677" s="9">
        <v>10000</v>
      </c>
    </row>
    <row r="2678" spans="1:7" x14ac:dyDescent="0.25">
      <c r="A2678" s="6">
        <v>2676</v>
      </c>
      <c r="B2678" s="7" t="s">
        <v>9596</v>
      </c>
      <c r="C2678" s="7" t="s">
        <v>9597</v>
      </c>
      <c r="D2678" s="8">
        <v>43349</v>
      </c>
      <c r="E2678" s="8">
        <v>43404</v>
      </c>
      <c r="F2678" s="7" t="s">
        <v>5854</v>
      </c>
      <c r="G2678" s="9">
        <v>10000</v>
      </c>
    </row>
    <row r="2679" spans="1:7" x14ac:dyDescent="0.25">
      <c r="A2679" s="6">
        <v>2677</v>
      </c>
      <c r="B2679" s="7" t="s">
        <v>9598</v>
      </c>
      <c r="C2679" s="7" t="s">
        <v>1798</v>
      </c>
      <c r="D2679" s="8">
        <v>43349</v>
      </c>
      <c r="E2679" s="8">
        <v>43419</v>
      </c>
      <c r="F2679" s="7" t="s">
        <v>5854</v>
      </c>
      <c r="G2679" s="9">
        <v>15000</v>
      </c>
    </row>
    <row r="2680" spans="1:7" x14ac:dyDescent="0.25">
      <c r="A2680" s="6">
        <v>2678</v>
      </c>
      <c r="B2680" s="7" t="s">
        <v>9599</v>
      </c>
      <c r="C2680" s="7" t="s">
        <v>1790</v>
      </c>
      <c r="D2680" s="8">
        <v>43349</v>
      </c>
      <c r="E2680" s="8">
        <v>43415</v>
      </c>
      <c r="F2680" s="7" t="s">
        <v>5854</v>
      </c>
      <c r="G2680" s="9">
        <v>10000</v>
      </c>
    </row>
    <row r="2681" spans="1:7" x14ac:dyDescent="0.25">
      <c r="A2681" s="6">
        <v>2679</v>
      </c>
      <c r="B2681" s="7" t="s">
        <v>9600</v>
      </c>
      <c r="C2681" s="7" t="s">
        <v>1921</v>
      </c>
      <c r="D2681" s="8">
        <v>43334</v>
      </c>
      <c r="E2681" s="8">
        <v>43419</v>
      </c>
      <c r="F2681" s="7" t="s">
        <v>5854</v>
      </c>
      <c r="G2681" s="9">
        <v>10000</v>
      </c>
    </row>
    <row r="2682" spans="1:7" x14ac:dyDescent="0.25">
      <c r="A2682" s="6">
        <v>2680</v>
      </c>
      <c r="B2682" s="7" t="s">
        <v>9601</v>
      </c>
      <c r="C2682" s="7" t="s">
        <v>2288</v>
      </c>
      <c r="D2682" s="8">
        <v>43339</v>
      </c>
      <c r="E2682" s="8">
        <v>43419</v>
      </c>
      <c r="F2682" s="7" t="s">
        <v>5854</v>
      </c>
      <c r="G2682" s="9">
        <v>15000</v>
      </c>
    </row>
    <row r="2683" spans="1:7" x14ac:dyDescent="0.25">
      <c r="A2683" s="6">
        <v>2681</v>
      </c>
      <c r="B2683" s="7" t="s">
        <v>9602</v>
      </c>
      <c r="C2683" s="7" t="s">
        <v>580</v>
      </c>
      <c r="D2683" s="8">
        <v>43335</v>
      </c>
      <c r="E2683" s="8">
        <v>43419</v>
      </c>
      <c r="F2683" s="7" t="s">
        <v>5854</v>
      </c>
      <c r="G2683" s="9">
        <v>10000</v>
      </c>
    </row>
    <row r="2684" spans="1:7" x14ac:dyDescent="0.25">
      <c r="A2684" s="6">
        <v>2682</v>
      </c>
      <c r="B2684" s="7" t="s">
        <v>9603</v>
      </c>
      <c r="C2684" s="7" t="s">
        <v>884</v>
      </c>
      <c r="D2684" s="8">
        <v>43334</v>
      </c>
      <c r="E2684" s="8">
        <v>43419</v>
      </c>
      <c r="F2684" s="7" t="s">
        <v>5854</v>
      </c>
      <c r="G2684" s="9">
        <v>15000</v>
      </c>
    </row>
    <row r="2685" spans="1:7" x14ac:dyDescent="0.25">
      <c r="A2685" s="6">
        <v>2683</v>
      </c>
      <c r="B2685" s="7" t="s">
        <v>9604</v>
      </c>
      <c r="C2685" s="7" t="s">
        <v>2025</v>
      </c>
      <c r="D2685" s="8">
        <v>43334</v>
      </c>
      <c r="E2685" s="8">
        <v>43419</v>
      </c>
      <c r="F2685" s="7" t="s">
        <v>5854</v>
      </c>
      <c r="G2685" s="9">
        <v>10000</v>
      </c>
    </row>
    <row r="2686" spans="1:7" x14ac:dyDescent="0.25">
      <c r="A2686" s="6">
        <v>2684</v>
      </c>
      <c r="B2686" s="7" t="s">
        <v>9605</v>
      </c>
      <c r="C2686" s="7" t="s">
        <v>1099</v>
      </c>
      <c r="D2686" s="8">
        <v>43334</v>
      </c>
      <c r="E2686" s="8">
        <v>43404</v>
      </c>
      <c r="F2686" s="7" t="s">
        <v>5854</v>
      </c>
      <c r="G2686" s="9">
        <v>10000</v>
      </c>
    </row>
    <row r="2687" spans="1:7" x14ac:dyDescent="0.25">
      <c r="A2687" s="6">
        <v>2685</v>
      </c>
      <c r="B2687" s="7" t="s">
        <v>9606</v>
      </c>
      <c r="C2687" s="7" t="s">
        <v>1606</v>
      </c>
      <c r="D2687" s="8">
        <v>43335</v>
      </c>
      <c r="E2687" s="8">
        <v>43419</v>
      </c>
      <c r="F2687" s="7" t="s">
        <v>5854</v>
      </c>
      <c r="G2687" s="9">
        <v>10000</v>
      </c>
    </row>
    <row r="2688" spans="1:7" x14ac:dyDescent="0.25">
      <c r="A2688" s="6">
        <v>2686</v>
      </c>
      <c r="B2688" s="7" t="s">
        <v>9607</v>
      </c>
      <c r="C2688" s="7" t="s">
        <v>38</v>
      </c>
      <c r="D2688" s="8">
        <v>43334</v>
      </c>
      <c r="E2688" s="8">
        <v>43419</v>
      </c>
      <c r="F2688" s="7" t="s">
        <v>5854</v>
      </c>
      <c r="G2688" s="9">
        <v>10000</v>
      </c>
    </row>
    <row r="2689" spans="1:7" x14ac:dyDescent="0.25">
      <c r="A2689" s="6">
        <v>2687</v>
      </c>
      <c r="B2689" s="7" t="s">
        <v>9608</v>
      </c>
      <c r="C2689" s="7" t="s">
        <v>2006</v>
      </c>
      <c r="D2689" s="8">
        <v>43335</v>
      </c>
      <c r="E2689" s="8">
        <v>43404</v>
      </c>
      <c r="F2689" s="7" t="s">
        <v>5854</v>
      </c>
      <c r="G2689" s="9">
        <v>10000</v>
      </c>
    </row>
    <row r="2690" spans="1:7" x14ac:dyDescent="0.25">
      <c r="A2690" s="6">
        <v>2688</v>
      </c>
      <c r="B2690" s="7" t="s">
        <v>9609</v>
      </c>
      <c r="C2690" s="7" t="s">
        <v>9610</v>
      </c>
      <c r="D2690" s="8">
        <v>43335</v>
      </c>
      <c r="E2690" s="8">
        <v>43419</v>
      </c>
      <c r="F2690" s="7" t="s">
        <v>5854</v>
      </c>
      <c r="G2690" s="9">
        <v>15000</v>
      </c>
    </row>
    <row r="2691" spans="1:7" x14ac:dyDescent="0.25">
      <c r="A2691" s="6">
        <v>2689</v>
      </c>
      <c r="B2691" s="7" t="s">
        <v>9611</v>
      </c>
      <c r="C2691" s="7" t="s">
        <v>9612</v>
      </c>
      <c r="D2691" s="8">
        <v>43335</v>
      </c>
      <c r="E2691" s="8">
        <v>43419</v>
      </c>
      <c r="F2691" s="7" t="s">
        <v>5854</v>
      </c>
      <c r="G2691" s="9">
        <v>10000</v>
      </c>
    </row>
    <row r="2692" spans="1:7" x14ac:dyDescent="0.25">
      <c r="A2692" s="6">
        <v>2690</v>
      </c>
      <c r="B2692" s="7" t="s">
        <v>9613</v>
      </c>
      <c r="C2692" s="7" t="s">
        <v>9614</v>
      </c>
      <c r="D2692" s="8">
        <v>43342</v>
      </c>
      <c r="E2692" s="8">
        <v>43419</v>
      </c>
      <c r="F2692" s="7" t="s">
        <v>5854</v>
      </c>
      <c r="G2692" s="9">
        <v>10000</v>
      </c>
    </row>
    <row r="2693" spans="1:7" x14ac:dyDescent="0.25">
      <c r="A2693" s="6">
        <v>2691</v>
      </c>
      <c r="B2693" s="7" t="s">
        <v>9615</v>
      </c>
      <c r="C2693" s="7" t="s">
        <v>9616</v>
      </c>
      <c r="D2693" s="8">
        <v>43342</v>
      </c>
      <c r="E2693" s="8">
        <v>43419</v>
      </c>
      <c r="F2693" s="7" t="s">
        <v>5854</v>
      </c>
      <c r="G2693" s="9">
        <v>10000</v>
      </c>
    </row>
    <row r="2694" spans="1:7" x14ac:dyDescent="0.25">
      <c r="A2694" s="6">
        <v>2692</v>
      </c>
      <c r="B2694" s="7" t="s">
        <v>9617</v>
      </c>
      <c r="C2694" s="7" t="s">
        <v>9618</v>
      </c>
      <c r="D2694" s="8">
        <v>43339</v>
      </c>
      <c r="E2694" s="8">
        <v>43419</v>
      </c>
      <c r="F2694" s="7" t="s">
        <v>5854</v>
      </c>
      <c r="G2694" s="9">
        <v>10000</v>
      </c>
    </row>
    <row r="2695" spans="1:7" x14ac:dyDescent="0.25">
      <c r="A2695" s="6">
        <v>2693</v>
      </c>
      <c r="B2695" s="7" t="s">
        <v>9619</v>
      </c>
      <c r="C2695" s="7" t="s">
        <v>9620</v>
      </c>
      <c r="D2695" s="8">
        <v>43339</v>
      </c>
      <c r="E2695" s="8">
        <v>43419</v>
      </c>
      <c r="F2695" s="7" t="s">
        <v>5854</v>
      </c>
      <c r="G2695" s="9">
        <v>10000</v>
      </c>
    </row>
    <row r="2696" spans="1:7" x14ac:dyDescent="0.25">
      <c r="A2696" s="6">
        <v>2694</v>
      </c>
      <c r="B2696" s="7" t="s">
        <v>9621</v>
      </c>
      <c r="C2696" s="7" t="s">
        <v>2414</v>
      </c>
      <c r="D2696" s="8">
        <v>43339</v>
      </c>
      <c r="E2696" s="8">
        <v>43419</v>
      </c>
      <c r="F2696" s="7" t="s">
        <v>5854</v>
      </c>
      <c r="G2696" s="9">
        <v>15000</v>
      </c>
    </row>
    <row r="2697" spans="1:7" x14ac:dyDescent="0.25">
      <c r="A2697" s="6">
        <v>2695</v>
      </c>
      <c r="B2697" s="7" t="s">
        <v>9622</v>
      </c>
      <c r="C2697" s="7" t="s">
        <v>9623</v>
      </c>
      <c r="D2697" s="8">
        <v>43339</v>
      </c>
      <c r="E2697" s="8">
        <v>43419</v>
      </c>
      <c r="F2697" s="7" t="s">
        <v>5854</v>
      </c>
      <c r="G2697" s="9">
        <v>10000</v>
      </c>
    </row>
    <row r="2698" spans="1:7" x14ac:dyDescent="0.25">
      <c r="A2698" s="6">
        <v>2696</v>
      </c>
      <c r="B2698" s="7" t="s">
        <v>9624</v>
      </c>
      <c r="C2698" s="7" t="s">
        <v>1644</v>
      </c>
      <c r="D2698" s="8">
        <v>43339</v>
      </c>
      <c r="E2698" s="8">
        <v>43419</v>
      </c>
      <c r="F2698" s="7" t="s">
        <v>5854</v>
      </c>
      <c r="G2698" s="9">
        <v>15000</v>
      </c>
    </row>
    <row r="2699" spans="1:7" x14ac:dyDescent="0.25">
      <c r="A2699" s="6">
        <v>2697</v>
      </c>
      <c r="B2699" s="7" t="s">
        <v>9625</v>
      </c>
      <c r="C2699" s="7" t="s">
        <v>1572</v>
      </c>
      <c r="D2699" s="8">
        <v>43339</v>
      </c>
      <c r="E2699" s="8">
        <v>43419</v>
      </c>
      <c r="F2699" s="7" t="s">
        <v>5854</v>
      </c>
      <c r="G2699" s="9">
        <v>10000</v>
      </c>
    </row>
    <row r="2700" spans="1:7" x14ac:dyDescent="0.25">
      <c r="A2700" s="6">
        <v>2698</v>
      </c>
      <c r="B2700" s="7" t="s">
        <v>9626</v>
      </c>
      <c r="C2700" s="7" t="s">
        <v>9627</v>
      </c>
      <c r="D2700" s="8">
        <v>43335</v>
      </c>
      <c r="E2700" s="8">
        <v>43419</v>
      </c>
      <c r="F2700" s="7" t="s">
        <v>5854</v>
      </c>
      <c r="G2700" s="9">
        <v>10000</v>
      </c>
    </row>
    <row r="2701" spans="1:7" x14ac:dyDescent="0.25">
      <c r="A2701" s="6">
        <v>2699</v>
      </c>
      <c r="B2701" s="7" t="s">
        <v>9628</v>
      </c>
      <c r="C2701" s="7" t="s">
        <v>1762</v>
      </c>
      <c r="D2701" s="8">
        <v>43335</v>
      </c>
      <c r="E2701" s="8">
        <v>43404</v>
      </c>
      <c r="F2701" s="7" t="s">
        <v>5854</v>
      </c>
      <c r="G2701" s="9">
        <v>10000</v>
      </c>
    </row>
    <row r="2702" spans="1:7" x14ac:dyDescent="0.25">
      <c r="A2702" s="6">
        <v>2700</v>
      </c>
      <c r="B2702" s="7" t="s">
        <v>9629</v>
      </c>
      <c r="C2702" s="7" t="s">
        <v>1383</v>
      </c>
      <c r="D2702" s="8">
        <v>43336</v>
      </c>
      <c r="E2702" s="8">
        <v>43419</v>
      </c>
      <c r="F2702" s="7" t="s">
        <v>5854</v>
      </c>
      <c r="G2702" s="9">
        <v>10000</v>
      </c>
    </row>
    <row r="2703" spans="1:7" x14ac:dyDescent="0.25">
      <c r="A2703" s="6">
        <v>2701</v>
      </c>
      <c r="B2703" s="7" t="s">
        <v>9630</v>
      </c>
      <c r="C2703" s="7" t="s">
        <v>9631</v>
      </c>
      <c r="D2703" s="8">
        <v>43335</v>
      </c>
      <c r="E2703" s="8">
        <v>43373</v>
      </c>
      <c r="F2703" s="7" t="s">
        <v>5854</v>
      </c>
      <c r="G2703" s="9">
        <v>15000</v>
      </c>
    </row>
    <row r="2704" spans="1:7" x14ac:dyDescent="0.25">
      <c r="A2704" s="6">
        <v>2702</v>
      </c>
      <c r="B2704" s="7" t="s">
        <v>9632</v>
      </c>
      <c r="C2704" s="7" t="s">
        <v>9633</v>
      </c>
      <c r="D2704" s="8">
        <v>43335</v>
      </c>
      <c r="E2704" s="8">
        <v>43413</v>
      </c>
      <c r="F2704" s="7" t="s">
        <v>5854</v>
      </c>
      <c r="G2704" s="9">
        <v>10000</v>
      </c>
    </row>
    <row r="2705" spans="1:7" x14ac:dyDescent="0.25">
      <c r="A2705" s="6">
        <v>2703</v>
      </c>
      <c r="B2705" s="7" t="s">
        <v>9634</v>
      </c>
      <c r="C2705" s="7" t="s">
        <v>1439</v>
      </c>
      <c r="D2705" s="8">
        <v>43336</v>
      </c>
      <c r="E2705" s="8">
        <v>43419</v>
      </c>
      <c r="F2705" s="7" t="s">
        <v>5854</v>
      </c>
      <c r="G2705" s="9">
        <v>10000</v>
      </c>
    </row>
    <row r="2706" spans="1:7" x14ac:dyDescent="0.25">
      <c r="A2706" s="6">
        <v>2704</v>
      </c>
      <c r="B2706" s="7" t="s">
        <v>9635</v>
      </c>
      <c r="C2706" s="7" t="s">
        <v>9636</v>
      </c>
      <c r="D2706" s="8">
        <v>43336</v>
      </c>
      <c r="E2706" s="8">
        <v>43373</v>
      </c>
      <c r="F2706" s="7" t="s">
        <v>5854</v>
      </c>
      <c r="G2706" s="9">
        <v>10000</v>
      </c>
    </row>
    <row r="2707" spans="1:7" x14ac:dyDescent="0.25">
      <c r="A2707" s="6">
        <v>2705</v>
      </c>
      <c r="B2707" s="7" t="s">
        <v>9637</v>
      </c>
      <c r="C2707" s="7" t="s">
        <v>2139</v>
      </c>
      <c r="D2707" s="8">
        <v>43336</v>
      </c>
      <c r="E2707" s="8">
        <v>43419</v>
      </c>
      <c r="F2707" s="7" t="s">
        <v>5854</v>
      </c>
      <c r="G2707" s="9">
        <v>15000</v>
      </c>
    </row>
    <row r="2708" spans="1:7" x14ac:dyDescent="0.25">
      <c r="A2708" s="6">
        <v>2706</v>
      </c>
      <c r="B2708" s="7" t="s">
        <v>9638</v>
      </c>
      <c r="C2708" s="7" t="s">
        <v>1422</v>
      </c>
      <c r="D2708" s="8">
        <v>43336</v>
      </c>
      <c r="E2708" s="8">
        <v>43419</v>
      </c>
      <c r="F2708" s="7" t="s">
        <v>5854</v>
      </c>
      <c r="G2708" s="9">
        <v>10000</v>
      </c>
    </row>
    <row r="2709" spans="1:7" x14ac:dyDescent="0.25">
      <c r="A2709" s="6">
        <v>2707</v>
      </c>
      <c r="B2709" s="7" t="s">
        <v>9639</v>
      </c>
      <c r="C2709" s="7" t="s">
        <v>1971</v>
      </c>
      <c r="D2709" s="8">
        <v>43336</v>
      </c>
      <c r="E2709" s="8">
        <v>43404</v>
      </c>
      <c r="F2709" s="7" t="s">
        <v>5854</v>
      </c>
      <c r="G2709" s="9">
        <v>10000</v>
      </c>
    </row>
    <row r="2710" spans="1:7" x14ac:dyDescent="0.25">
      <c r="A2710" s="6">
        <v>2708</v>
      </c>
      <c r="B2710" s="7" t="s">
        <v>9640</v>
      </c>
      <c r="C2710" s="7" t="s">
        <v>1314</v>
      </c>
      <c r="D2710" s="8">
        <v>43336</v>
      </c>
      <c r="E2710" s="8">
        <v>43419</v>
      </c>
      <c r="F2710" s="7" t="s">
        <v>5854</v>
      </c>
      <c r="G2710" s="9">
        <v>10000</v>
      </c>
    </row>
    <row r="2711" spans="1:7" x14ac:dyDescent="0.25">
      <c r="A2711" s="6">
        <v>2709</v>
      </c>
      <c r="B2711" s="7" t="s">
        <v>9641</v>
      </c>
      <c r="C2711" s="7" t="s">
        <v>9642</v>
      </c>
      <c r="D2711" s="8">
        <v>43336</v>
      </c>
      <c r="E2711" s="8">
        <v>43419</v>
      </c>
      <c r="F2711" s="7" t="s">
        <v>5854</v>
      </c>
      <c r="G2711" s="9">
        <v>10000</v>
      </c>
    </row>
    <row r="2712" spans="1:7" x14ac:dyDescent="0.25">
      <c r="A2712" s="6">
        <v>2710</v>
      </c>
      <c r="B2712" s="7" t="s">
        <v>9643</v>
      </c>
      <c r="C2712" s="7" t="s">
        <v>9644</v>
      </c>
      <c r="D2712" s="8">
        <v>43339</v>
      </c>
      <c r="E2712" s="8">
        <v>43419</v>
      </c>
      <c r="F2712" s="7" t="s">
        <v>5854</v>
      </c>
      <c r="G2712" s="9">
        <v>15000</v>
      </c>
    </row>
    <row r="2713" spans="1:7" x14ac:dyDescent="0.25">
      <c r="A2713" s="6">
        <v>2711</v>
      </c>
      <c r="B2713" s="7" t="s">
        <v>9645</v>
      </c>
      <c r="C2713" s="7" t="s">
        <v>2361</v>
      </c>
      <c r="D2713" s="8">
        <v>43336</v>
      </c>
      <c r="E2713" s="8">
        <v>43419</v>
      </c>
      <c r="F2713" s="7" t="s">
        <v>5854</v>
      </c>
      <c r="G2713" s="9">
        <v>10000</v>
      </c>
    </row>
    <row r="2714" spans="1:7" x14ac:dyDescent="0.25">
      <c r="A2714" s="6">
        <v>2712</v>
      </c>
      <c r="B2714" s="7" t="s">
        <v>9646</v>
      </c>
      <c r="C2714" s="7" t="s">
        <v>9647</v>
      </c>
      <c r="D2714" s="8">
        <v>43336</v>
      </c>
      <c r="E2714" s="8">
        <v>43419</v>
      </c>
      <c r="F2714" s="7" t="s">
        <v>5854</v>
      </c>
      <c r="G2714" s="9">
        <v>10000</v>
      </c>
    </row>
    <row r="2715" spans="1:7" x14ac:dyDescent="0.25">
      <c r="A2715" s="6">
        <v>2713</v>
      </c>
      <c r="B2715" s="7" t="s">
        <v>9648</v>
      </c>
      <c r="C2715" s="7" t="s">
        <v>9649</v>
      </c>
      <c r="D2715" s="8">
        <v>43336</v>
      </c>
      <c r="E2715" s="8">
        <v>43419</v>
      </c>
      <c r="F2715" s="7" t="s">
        <v>5854</v>
      </c>
      <c r="G2715" s="9">
        <v>10000</v>
      </c>
    </row>
    <row r="2716" spans="1:7" x14ac:dyDescent="0.25">
      <c r="A2716" s="6">
        <v>2714</v>
      </c>
      <c r="B2716" s="7" t="s">
        <v>9650</v>
      </c>
      <c r="C2716" s="7" t="s">
        <v>9651</v>
      </c>
      <c r="D2716" s="8">
        <v>43341</v>
      </c>
      <c r="E2716" s="8">
        <v>43404</v>
      </c>
      <c r="F2716" s="7" t="s">
        <v>5854</v>
      </c>
      <c r="G2716" s="9">
        <v>10000</v>
      </c>
    </row>
    <row r="2717" spans="1:7" x14ac:dyDescent="0.25">
      <c r="A2717" s="6">
        <v>2715</v>
      </c>
      <c r="B2717" s="7" t="s">
        <v>9652</v>
      </c>
      <c r="C2717" s="7" t="s">
        <v>1233</v>
      </c>
      <c r="D2717" s="8">
        <v>43342</v>
      </c>
      <c r="E2717" s="8">
        <v>43419</v>
      </c>
      <c r="F2717" s="7" t="s">
        <v>5854</v>
      </c>
      <c r="G2717" s="9">
        <v>10000</v>
      </c>
    </row>
    <row r="2718" spans="1:7" x14ac:dyDescent="0.25">
      <c r="A2718" s="6">
        <v>2716</v>
      </c>
      <c r="B2718" s="7" t="s">
        <v>9653</v>
      </c>
      <c r="C2718" s="7" t="s">
        <v>9654</v>
      </c>
      <c r="D2718" s="8">
        <v>43342</v>
      </c>
      <c r="E2718" s="8">
        <v>43404</v>
      </c>
      <c r="F2718" s="7" t="s">
        <v>5854</v>
      </c>
      <c r="G2718" s="9">
        <v>10000</v>
      </c>
    </row>
    <row r="2719" spans="1:7" x14ac:dyDescent="0.25">
      <c r="A2719" s="6">
        <v>2717</v>
      </c>
      <c r="B2719" s="7" t="s">
        <v>9655</v>
      </c>
      <c r="C2719" s="7" t="s">
        <v>221</v>
      </c>
      <c r="D2719" s="8">
        <v>43336</v>
      </c>
      <c r="E2719" s="8">
        <v>43419</v>
      </c>
      <c r="F2719" s="7" t="s">
        <v>5854</v>
      </c>
      <c r="G2719" s="9">
        <v>15000</v>
      </c>
    </row>
    <row r="2720" spans="1:7" x14ac:dyDescent="0.25">
      <c r="A2720" s="6">
        <v>2718</v>
      </c>
      <c r="B2720" s="7" t="s">
        <v>9656</v>
      </c>
      <c r="C2720" s="7" t="s">
        <v>9657</v>
      </c>
      <c r="D2720" s="8">
        <v>43339</v>
      </c>
      <c r="E2720" s="8">
        <v>43419</v>
      </c>
      <c r="F2720" s="7" t="s">
        <v>5854</v>
      </c>
      <c r="G2720" s="9">
        <v>15000</v>
      </c>
    </row>
    <row r="2721" spans="1:7" x14ac:dyDescent="0.25">
      <c r="A2721" s="6">
        <v>2719</v>
      </c>
      <c r="B2721" s="7" t="s">
        <v>9658</v>
      </c>
      <c r="C2721" s="7" t="s">
        <v>2285</v>
      </c>
      <c r="D2721" s="8">
        <v>43336</v>
      </c>
      <c r="E2721" s="8">
        <v>43419</v>
      </c>
      <c r="F2721" s="7" t="s">
        <v>5854</v>
      </c>
      <c r="G2721" s="9">
        <v>10000</v>
      </c>
    </row>
    <row r="2722" spans="1:7" x14ac:dyDescent="0.25">
      <c r="A2722" s="6">
        <v>2720</v>
      </c>
      <c r="B2722" s="7" t="s">
        <v>9659</v>
      </c>
      <c r="C2722" s="7" t="s">
        <v>1432</v>
      </c>
      <c r="D2722" s="8">
        <v>43349</v>
      </c>
      <c r="E2722" s="8">
        <v>43374</v>
      </c>
      <c r="F2722" s="7" t="s">
        <v>5854</v>
      </c>
      <c r="G2722" s="9">
        <v>10000</v>
      </c>
    </row>
    <row r="2723" spans="1:7" x14ac:dyDescent="0.25">
      <c r="A2723" s="6">
        <v>2721</v>
      </c>
      <c r="B2723" s="7" t="s">
        <v>9660</v>
      </c>
      <c r="C2723" s="7" t="s">
        <v>988</v>
      </c>
      <c r="D2723" s="8">
        <v>43355</v>
      </c>
      <c r="E2723" s="8">
        <v>43419</v>
      </c>
      <c r="F2723" s="7" t="s">
        <v>5854</v>
      </c>
      <c r="G2723" s="9">
        <v>15000</v>
      </c>
    </row>
    <row r="2724" spans="1:7" x14ac:dyDescent="0.25">
      <c r="A2724" s="6">
        <v>2722</v>
      </c>
      <c r="B2724" s="7" t="s">
        <v>9661</v>
      </c>
      <c r="C2724" s="7" t="s">
        <v>237</v>
      </c>
      <c r="D2724" s="8">
        <v>43355</v>
      </c>
      <c r="E2724" s="8">
        <v>43419</v>
      </c>
      <c r="F2724" s="7" t="s">
        <v>5854</v>
      </c>
      <c r="G2724" s="9">
        <v>15000</v>
      </c>
    </row>
    <row r="2725" spans="1:7" x14ac:dyDescent="0.25">
      <c r="A2725" s="6">
        <v>2723</v>
      </c>
      <c r="B2725" s="7" t="s">
        <v>9662</v>
      </c>
      <c r="C2725" s="7" t="s">
        <v>1750</v>
      </c>
      <c r="D2725" s="8">
        <v>43354</v>
      </c>
      <c r="E2725" s="8">
        <v>43419</v>
      </c>
      <c r="F2725" s="7" t="s">
        <v>5854</v>
      </c>
      <c r="G2725" s="9">
        <v>10000</v>
      </c>
    </row>
    <row r="2726" spans="1:7" x14ac:dyDescent="0.25">
      <c r="A2726" s="6">
        <v>2724</v>
      </c>
      <c r="B2726" s="7" t="s">
        <v>9663</v>
      </c>
      <c r="C2726" s="7" t="s">
        <v>9664</v>
      </c>
      <c r="D2726" s="8">
        <v>43354</v>
      </c>
      <c r="E2726" s="8">
        <v>43419</v>
      </c>
      <c r="F2726" s="7" t="s">
        <v>5854</v>
      </c>
      <c r="G2726" s="9">
        <v>10000</v>
      </c>
    </row>
    <row r="2727" spans="1:7" x14ac:dyDescent="0.25">
      <c r="A2727" s="6">
        <v>2725</v>
      </c>
      <c r="B2727" s="7" t="s">
        <v>9665</v>
      </c>
      <c r="C2727" s="7" t="s">
        <v>9666</v>
      </c>
      <c r="D2727" s="8">
        <v>43354</v>
      </c>
      <c r="E2727" s="8">
        <v>43416</v>
      </c>
      <c r="F2727" s="7" t="s">
        <v>5854</v>
      </c>
      <c r="G2727" s="9">
        <v>15000</v>
      </c>
    </row>
    <row r="2728" spans="1:7" x14ac:dyDescent="0.25">
      <c r="A2728" s="6">
        <v>2726</v>
      </c>
      <c r="B2728" s="7" t="s">
        <v>9667</v>
      </c>
      <c r="C2728" s="7" t="s">
        <v>9668</v>
      </c>
      <c r="D2728" s="8">
        <v>43354</v>
      </c>
      <c r="E2728" s="8">
        <v>43405</v>
      </c>
      <c r="F2728" s="7" t="s">
        <v>5854</v>
      </c>
      <c r="G2728" s="9">
        <v>10000</v>
      </c>
    </row>
    <row r="2729" spans="1:7" x14ac:dyDescent="0.25">
      <c r="A2729" s="6">
        <v>2727</v>
      </c>
      <c r="B2729" s="7" t="s">
        <v>9669</v>
      </c>
      <c r="C2729" s="7" t="s">
        <v>9670</v>
      </c>
      <c r="D2729" s="8">
        <v>43354</v>
      </c>
      <c r="E2729" s="8">
        <v>43399</v>
      </c>
      <c r="F2729" s="7" t="s">
        <v>5854</v>
      </c>
      <c r="G2729" s="9">
        <v>15000</v>
      </c>
    </row>
    <row r="2730" spans="1:7" x14ac:dyDescent="0.25">
      <c r="A2730" s="6">
        <v>2728</v>
      </c>
      <c r="B2730" s="7" t="s">
        <v>9671</v>
      </c>
      <c r="C2730" s="7" t="s">
        <v>9672</v>
      </c>
      <c r="D2730" s="8">
        <v>43349</v>
      </c>
      <c r="E2730" s="8">
        <v>43419</v>
      </c>
      <c r="F2730" s="7" t="s">
        <v>5854</v>
      </c>
      <c r="G2730" s="9">
        <v>15000</v>
      </c>
    </row>
    <row r="2731" spans="1:7" x14ac:dyDescent="0.25">
      <c r="A2731" s="6">
        <v>2729</v>
      </c>
      <c r="B2731" s="7" t="s">
        <v>9673</v>
      </c>
      <c r="C2731" s="7" t="s">
        <v>9674</v>
      </c>
      <c r="D2731" s="8">
        <v>43349</v>
      </c>
      <c r="E2731" s="8">
        <v>43404</v>
      </c>
      <c r="F2731" s="7" t="s">
        <v>5854</v>
      </c>
      <c r="G2731" s="9">
        <v>10000</v>
      </c>
    </row>
    <row r="2732" spans="1:7" x14ac:dyDescent="0.25">
      <c r="A2732" s="6">
        <v>2730</v>
      </c>
      <c r="B2732" s="7" t="s">
        <v>9675</v>
      </c>
      <c r="C2732" s="7" t="s">
        <v>2417</v>
      </c>
      <c r="D2732" s="8">
        <v>43349</v>
      </c>
      <c r="E2732" s="8">
        <v>43419</v>
      </c>
      <c r="F2732" s="7" t="s">
        <v>5854</v>
      </c>
      <c r="G2732" s="9">
        <v>10000</v>
      </c>
    </row>
    <row r="2733" spans="1:7" x14ac:dyDescent="0.25">
      <c r="A2733" s="6">
        <v>2731</v>
      </c>
      <c r="B2733" s="7" t="s">
        <v>9676</v>
      </c>
      <c r="C2733" s="7" t="s">
        <v>2273</v>
      </c>
      <c r="D2733" s="8">
        <v>43349</v>
      </c>
      <c r="E2733" s="8">
        <v>43419</v>
      </c>
      <c r="F2733" s="7" t="s">
        <v>5854</v>
      </c>
      <c r="G2733" s="9">
        <v>15000</v>
      </c>
    </row>
    <row r="2734" spans="1:7" x14ac:dyDescent="0.25">
      <c r="A2734" s="6">
        <v>2732</v>
      </c>
      <c r="B2734" s="7" t="s">
        <v>9677</v>
      </c>
      <c r="C2734" s="7" t="s">
        <v>1509</v>
      </c>
      <c r="D2734" s="8">
        <v>43349</v>
      </c>
      <c r="E2734" s="8">
        <v>43419</v>
      </c>
      <c r="F2734" s="7" t="s">
        <v>5854</v>
      </c>
      <c r="G2734" s="9">
        <v>10000</v>
      </c>
    </row>
    <row r="2735" spans="1:7" x14ac:dyDescent="0.25">
      <c r="A2735" s="6">
        <v>2733</v>
      </c>
      <c r="B2735" s="7" t="s">
        <v>9678</v>
      </c>
      <c r="C2735" s="7" t="s">
        <v>683</v>
      </c>
      <c r="D2735" s="8">
        <v>43349</v>
      </c>
      <c r="E2735" s="8">
        <v>43419</v>
      </c>
      <c r="F2735" s="7" t="s">
        <v>5854</v>
      </c>
      <c r="G2735" s="9">
        <v>10000</v>
      </c>
    </row>
    <row r="2736" spans="1:7" x14ac:dyDescent="0.25">
      <c r="A2736" s="6">
        <v>2734</v>
      </c>
      <c r="B2736" s="7" t="s">
        <v>9679</v>
      </c>
      <c r="C2736" s="7" t="s">
        <v>667</v>
      </c>
      <c r="D2736" s="8">
        <v>43349</v>
      </c>
      <c r="E2736" s="8">
        <v>43419</v>
      </c>
      <c r="F2736" s="7" t="s">
        <v>5854</v>
      </c>
      <c r="G2736" s="9">
        <v>10000</v>
      </c>
    </row>
    <row r="2737" spans="1:7" x14ac:dyDescent="0.25">
      <c r="A2737" s="6">
        <v>2735</v>
      </c>
      <c r="B2737" s="7" t="s">
        <v>9680</v>
      </c>
      <c r="C2737" s="7" t="s">
        <v>9681</v>
      </c>
      <c r="D2737" s="8">
        <v>43349</v>
      </c>
      <c r="E2737" s="8">
        <v>43419</v>
      </c>
      <c r="F2737" s="7" t="s">
        <v>5854</v>
      </c>
      <c r="G2737" s="9">
        <v>10000</v>
      </c>
    </row>
    <row r="2738" spans="1:7" x14ac:dyDescent="0.25">
      <c r="A2738" s="6">
        <v>2736</v>
      </c>
      <c r="B2738" s="7" t="s">
        <v>9682</v>
      </c>
      <c r="C2738" s="7" t="s">
        <v>2262</v>
      </c>
      <c r="D2738" s="8">
        <v>43349</v>
      </c>
      <c r="E2738" s="8">
        <v>43404</v>
      </c>
      <c r="F2738" s="7" t="s">
        <v>5854</v>
      </c>
      <c r="G2738" s="9">
        <v>10000</v>
      </c>
    </row>
    <row r="2739" spans="1:7" x14ac:dyDescent="0.25">
      <c r="A2739" s="6">
        <v>2737</v>
      </c>
      <c r="B2739" s="7" t="s">
        <v>9683</v>
      </c>
      <c r="C2739" s="7" t="s">
        <v>9684</v>
      </c>
      <c r="D2739" s="8">
        <v>43349</v>
      </c>
      <c r="E2739" s="8">
        <v>43419</v>
      </c>
      <c r="F2739" s="7" t="s">
        <v>5854</v>
      </c>
      <c r="G2739" s="9">
        <v>10000</v>
      </c>
    </row>
    <row r="2740" spans="1:7" x14ac:dyDescent="0.25">
      <c r="A2740" s="6">
        <v>2738</v>
      </c>
      <c r="B2740" s="7" t="s">
        <v>9685</v>
      </c>
      <c r="C2740" s="7" t="s">
        <v>9686</v>
      </c>
      <c r="D2740" s="8">
        <v>43349</v>
      </c>
      <c r="E2740" s="8">
        <v>43404</v>
      </c>
      <c r="F2740" s="7" t="s">
        <v>5854</v>
      </c>
      <c r="G2740" s="9">
        <v>15000</v>
      </c>
    </row>
    <row r="2741" spans="1:7" x14ac:dyDescent="0.25">
      <c r="A2741" s="6">
        <v>2739</v>
      </c>
      <c r="B2741" s="7" t="s">
        <v>9687</v>
      </c>
      <c r="C2741" s="7" t="s">
        <v>2038</v>
      </c>
      <c r="D2741" s="8">
        <v>43349</v>
      </c>
      <c r="E2741" s="8">
        <v>43404</v>
      </c>
      <c r="F2741" s="7" t="s">
        <v>5854</v>
      </c>
      <c r="G2741" s="9">
        <v>10000</v>
      </c>
    </row>
    <row r="2742" spans="1:7" x14ac:dyDescent="0.25">
      <c r="A2742" s="6">
        <v>2740</v>
      </c>
      <c r="B2742" s="7" t="s">
        <v>9688</v>
      </c>
      <c r="C2742" s="7" t="s">
        <v>1990</v>
      </c>
      <c r="D2742" s="8">
        <v>43349</v>
      </c>
      <c r="E2742" s="8">
        <v>43404</v>
      </c>
      <c r="F2742" s="7" t="s">
        <v>5854</v>
      </c>
      <c r="G2742" s="9">
        <v>10000</v>
      </c>
    </row>
    <row r="2743" spans="1:7" x14ac:dyDescent="0.25">
      <c r="A2743" s="6">
        <v>2741</v>
      </c>
      <c r="B2743" s="7" t="s">
        <v>9689</v>
      </c>
      <c r="C2743" s="7" t="s">
        <v>9690</v>
      </c>
      <c r="D2743" s="8">
        <v>43349</v>
      </c>
      <c r="E2743" s="8">
        <v>43404</v>
      </c>
      <c r="F2743" s="7" t="s">
        <v>5854</v>
      </c>
      <c r="G2743" s="9">
        <v>15000</v>
      </c>
    </row>
    <row r="2744" spans="1:7" x14ac:dyDescent="0.25">
      <c r="A2744" s="6">
        <v>2742</v>
      </c>
      <c r="B2744" s="7" t="s">
        <v>9691</v>
      </c>
      <c r="C2744" s="7" t="s">
        <v>1839</v>
      </c>
      <c r="D2744" s="8">
        <v>43349</v>
      </c>
      <c r="E2744" s="8">
        <v>43419</v>
      </c>
      <c r="F2744" s="7" t="s">
        <v>5854</v>
      </c>
      <c r="G2744" s="9">
        <v>15000</v>
      </c>
    </row>
    <row r="2745" spans="1:7" x14ac:dyDescent="0.25">
      <c r="A2745" s="6">
        <v>2743</v>
      </c>
      <c r="B2745" s="7" t="s">
        <v>9692</v>
      </c>
      <c r="C2745" s="7" t="s">
        <v>668</v>
      </c>
      <c r="D2745" s="8">
        <v>43354</v>
      </c>
      <c r="E2745" s="8">
        <v>43419</v>
      </c>
      <c r="F2745" s="7" t="s">
        <v>5854</v>
      </c>
      <c r="G2745" s="9">
        <v>10000</v>
      </c>
    </row>
    <row r="2746" spans="1:7" x14ac:dyDescent="0.25">
      <c r="A2746" s="6">
        <v>2744</v>
      </c>
      <c r="B2746" s="7" t="s">
        <v>9693</v>
      </c>
      <c r="C2746" s="7" t="s">
        <v>771</v>
      </c>
      <c r="D2746" s="8">
        <v>43354</v>
      </c>
      <c r="E2746" s="8">
        <v>43419</v>
      </c>
      <c r="F2746" s="7" t="s">
        <v>5854</v>
      </c>
      <c r="G2746" s="9">
        <v>10000</v>
      </c>
    </row>
    <row r="2747" spans="1:7" x14ac:dyDescent="0.25">
      <c r="A2747" s="6">
        <v>2745</v>
      </c>
      <c r="B2747" s="7" t="s">
        <v>9694</v>
      </c>
      <c r="C2747" s="7" t="s">
        <v>9695</v>
      </c>
      <c r="D2747" s="8">
        <v>43354</v>
      </c>
      <c r="E2747" s="8">
        <v>43419</v>
      </c>
      <c r="F2747" s="7" t="s">
        <v>5854</v>
      </c>
      <c r="G2747" s="9">
        <v>10000</v>
      </c>
    </row>
    <row r="2748" spans="1:7" x14ac:dyDescent="0.25">
      <c r="A2748" s="6">
        <v>2746</v>
      </c>
      <c r="B2748" s="7" t="s">
        <v>9696</v>
      </c>
      <c r="C2748" s="7" t="s">
        <v>472</v>
      </c>
      <c r="D2748" s="8">
        <v>43354</v>
      </c>
      <c r="E2748" s="8">
        <v>43415</v>
      </c>
      <c r="F2748" s="7" t="s">
        <v>5854</v>
      </c>
      <c r="G2748" s="9">
        <v>10000</v>
      </c>
    </row>
    <row r="2749" spans="1:7" x14ac:dyDescent="0.25">
      <c r="A2749" s="6">
        <v>2747</v>
      </c>
      <c r="B2749" s="7" t="s">
        <v>9697</v>
      </c>
      <c r="C2749" s="7" t="s">
        <v>9698</v>
      </c>
      <c r="D2749" s="8">
        <v>43354</v>
      </c>
      <c r="E2749" s="8">
        <v>43419</v>
      </c>
      <c r="F2749" s="7" t="s">
        <v>5854</v>
      </c>
      <c r="G2749" s="9">
        <v>10000</v>
      </c>
    </row>
    <row r="2750" spans="1:7" x14ac:dyDescent="0.25">
      <c r="A2750" s="6">
        <v>2748</v>
      </c>
      <c r="B2750" s="7" t="s">
        <v>9699</v>
      </c>
      <c r="C2750" s="7" t="s">
        <v>9700</v>
      </c>
      <c r="D2750" s="8">
        <v>43354</v>
      </c>
      <c r="E2750" s="8">
        <v>43419</v>
      </c>
      <c r="F2750" s="7" t="s">
        <v>5854</v>
      </c>
      <c r="G2750" s="9">
        <v>10000</v>
      </c>
    </row>
    <row r="2751" spans="1:7" x14ac:dyDescent="0.25">
      <c r="A2751" s="6">
        <v>2749</v>
      </c>
      <c r="B2751" s="7" t="s">
        <v>9701</v>
      </c>
      <c r="C2751" s="7" t="s">
        <v>978</v>
      </c>
      <c r="D2751" s="8">
        <v>43354</v>
      </c>
      <c r="E2751" s="8">
        <v>43419</v>
      </c>
      <c r="F2751" s="7" t="s">
        <v>5854</v>
      </c>
      <c r="G2751" s="9">
        <v>15000</v>
      </c>
    </row>
    <row r="2752" spans="1:7" x14ac:dyDescent="0.25">
      <c r="A2752" s="6">
        <v>2750</v>
      </c>
      <c r="B2752" s="7" t="s">
        <v>9702</v>
      </c>
      <c r="C2752" s="7" t="s">
        <v>752</v>
      </c>
      <c r="D2752" s="8">
        <v>43354</v>
      </c>
      <c r="E2752" s="8">
        <v>43419</v>
      </c>
      <c r="F2752" s="7" t="s">
        <v>5854</v>
      </c>
      <c r="G2752" s="9">
        <v>10000</v>
      </c>
    </row>
    <row r="2753" spans="1:7" x14ac:dyDescent="0.25">
      <c r="A2753" s="6">
        <v>2751</v>
      </c>
      <c r="B2753" s="7" t="s">
        <v>9703</v>
      </c>
      <c r="C2753" s="7" t="s">
        <v>461</v>
      </c>
      <c r="D2753" s="8">
        <v>43357</v>
      </c>
      <c r="E2753" s="8">
        <v>43419</v>
      </c>
      <c r="F2753" s="7" t="s">
        <v>5854</v>
      </c>
      <c r="G2753" s="9">
        <v>10000</v>
      </c>
    </row>
    <row r="2754" spans="1:7" x14ac:dyDescent="0.25">
      <c r="A2754" s="6">
        <v>2752</v>
      </c>
      <c r="B2754" s="7" t="s">
        <v>9704</v>
      </c>
      <c r="C2754" s="7" t="s">
        <v>9705</v>
      </c>
      <c r="D2754" s="8">
        <v>43356</v>
      </c>
      <c r="E2754" s="8">
        <v>43419</v>
      </c>
      <c r="F2754" s="7" t="s">
        <v>5854</v>
      </c>
      <c r="G2754" s="9">
        <v>10000</v>
      </c>
    </row>
    <row r="2755" spans="1:7" x14ac:dyDescent="0.25">
      <c r="A2755" s="6">
        <v>2753</v>
      </c>
      <c r="B2755" s="7" t="s">
        <v>9706</v>
      </c>
      <c r="C2755" s="7" t="s">
        <v>1086</v>
      </c>
      <c r="D2755" s="8">
        <v>43336</v>
      </c>
      <c r="E2755" s="8">
        <v>43419</v>
      </c>
      <c r="F2755" s="7" t="s">
        <v>5854</v>
      </c>
      <c r="G2755" s="9">
        <v>10000</v>
      </c>
    </row>
    <row r="2756" spans="1:7" x14ac:dyDescent="0.25">
      <c r="A2756" s="6">
        <v>2754</v>
      </c>
      <c r="B2756" s="7" t="s">
        <v>9707</v>
      </c>
      <c r="C2756" s="7" t="s">
        <v>2437</v>
      </c>
      <c r="D2756" s="8">
        <v>43336</v>
      </c>
      <c r="E2756" s="8">
        <v>43419</v>
      </c>
      <c r="F2756" s="7" t="s">
        <v>5854</v>
      </c>
      <c r="G2756" s="9">
        <v>10000</v>
      </c>
    </row>
    <row r="2757" spans="1:7" x14ac:dyDescent="0.25">
      <c r="A2757" s="6">
        <v>2755</v>
      </c>
      <c r="B2757" s="7" t="s">
        <v>9708</v>
      </c>
      <c r="C2757" s="7" t="s">
        <v>967</v>
      </c>
      <c r="D2757" s="8">
        <v>43336</v>
      </c>
      <c r="E2757" s="8">
        <v>43419</v>
      </c>
      <c r="F2757" s="7" t="s">
        <v>5854</v>
      </c>
      <c r="G2757" s="9">
        <v>10000</v>
      </c>
    </row>
    <row r="2758" spans="1:7" x14ac:dyDescent="0.25">
      <c r="A2758" s="6">
        <v>2756</v>
      </c>
      <c r="B2758" s="7" t="s">
        <v>9709</v>
      </c>
      <c r="C2758" s="7" t="s">
        <v>9710</v>
      </c>
      <c r="D2758" s="8">
        <v>43336</v>
      </c>
      <c r="E2758" s="8">
        <v>43419</v>
      </c>
      <c r="F2758" s="7" t="s">
        <v>5854</v>
      </c>
      <c r="G2758" s="9">
        <v>10000</v>
      </c>
    </row>
    <row r="2759" spans="1:7" x14ac:dyDescent="0.25">
      <c r="A2759" s="6">
        <v>2757</v>
      </c>
      <c r="B2759" s="7" t="s">
        <v>9711</v>
      </c>
      <c r="C2759" s="7" t="s">
        <v>2227</v>
      </c>
      <c r="D2759" s="8">
        <v>43336</v>
      </c>
      <c r="E2759" s="8">
        <v>43419</v>
      </c>
      <c r="F2759" s="7" t="s">
        <v>5854</v>
      </c>
      <c r="G2759" s="9">
        <v>15000</v>
      </c>
    </row>
    <row r="2760" spans="1:7" x14ac:dyDescent="0.25">
      <c r="A2760" s="6">
        <v>2758</v>
      </c>
      <c r="B2760" s="7" t="s">
        <v>9712</v>
      </c>
      <c r="C2760" s="7" t="s">
        <v>1653</v>
      </c>
      <c r="D2760" s="8">
        <v>43336</v>
      </c>
      <c r="E2760" s="8">
        <v>43419</v>
      </c>
      <c r="F2760" s="7" t="s">
        <v>5854</v>
      </c>
      <c r="G2760" s="9">
        <v>10000</v>
      </c>
    </row>
    <row r="2761" spans="1:7" x14ac:dyDescent="0.25">
      <c r="A2761" s="6">
        <v>2759</v>
      </c>
      <c r="B2761" s="7" t="s">
        <v>9713</v>
      </c>
      <c r="C2761" s="7" t="s">
        <v>2380</v>
      </c>
      <c r="D2761" s="8">
        <v>43336</v>
      </c>
      <c r="E2761" s="8">
        <v>43419</v>
      </c>
      <c r="F2761" s="7" t="s">
        <v>5854</v>
      </c>
      <c r="G2761" s="9">
        <v>10000</v>
      </c>
    </row>
    <row r="2762" spans="1:7" x14ac:dyDescent="0.25">
      <c r="A2762" s="6">
        <v>2760</v>
      </c>
      <c r="B2762" s="7" t="s">
        <v>9714</v>
      </c>
      <c r="C2762" s="7" t="s">
        <v>1359</v>
      </c>
      <c r="D2762" s="8">
        <v>43336</v>
      </c>
      <c r="E2762" s="8">
        <v>43405</v>
      </c>
      <c r="F2762" s="7" t="s">
        <v>5854</v>
      </c>
      <c r="G2762" s="9">
        <v>10000</v>
      </c>
    </row>
    <row r="2763" spans="1:7" x14ac:dyDescent="0.25">
      <c r="A2763" s="6">
        <v>2761</v>
      </c>
      <c r="B2763" s="7" t="s">
        <v>9715</v>
      </c>
      <c r="C2763" s="7" t="s">
        <v>9716</v>
      </c>
      <c r="D2763" s="8">
        <v>43336</v>
      </c>
      <c r="E2763" s="8">
        <v>43414</v>
      </c>
      <c r="F2763" s="7" t="s">
        <v>5854</v>
      </c>
      <c r="G2763" s="9">
        <v>15000</v>
      </c>
    </row>
    <row r="2764" spans="1:7" x14ac:dyDescent="0.25">
      <c r="A2764" s="6">
        <v>2762</v>
      </c>
      <c r="B2764" s="7" t="s">
        <v>9717</v>
      </c>
      <c r="C2764" s="7" t="s">
        <v>1048</v>
      </c>
      <c r="D2764" s="8">
        <v>43336</v>
      </c>
      <c r="E2764" s="8">
        <v>43419</v>
      </c>
      <c r="F2764" s="7" t="s">
        <v>5854</v>
      </c>
      <c r="G2764" s="9">
        <v>10000</v>
      </c>
    </row>
    <row r="2765" spans="1:7" x14ac:dyDescent="0.25">
      <c r="A2765" s="6">
        <v>2763</v>
      </c>
      <c r="B2765" s="7" t="s">
        <v>9718</v>
      </c>
      <c r="C2765" s="7" t="s">
        <v>9719</v>
      </c>
      <c r="D2765" s="8">
        <v>43336</v>
      </c>
      <c r="E2765" s="8">
        <v>43419</v>
      </c>
      <c r="F2765" s="7" t="s">
        <v>5854</v>
      </c>
      <c r="G2765" s="9">
        <v>10000</v>
      </c>
    </row>
    <row r="2766" spans="1:7" x14ac:dyDescent="0.25">
      <c r="A2766" s="6">
        <v>2764</v>
      </c>
      <c r="B2766" s="7" t="s">
        <v>9720</v>
      </c>
      <c r="C2766" s="7" t="s">
        <v>2405</v>
      </c>
      <c r="D2766" s="8">
        <v>43336</v>
      </c>
      <c r="E2766" s="8">
        <v>43419</v>
      </c>
      <c r="F2766" s="7" t="s">
        <v>5854</v>
      </c>
      <c r="G2766" s="9">
        <v>15000</v>
      </c>
    </row>
    <row r="2767" spans="1:7" x14ac:dyDescent="0.25">
      <c r="A2767" s="6">
        <v>2765</v>
      </c>
      <c r="B2767" s="7" t="s">
        <v>9721</v>
      </c>
      <c r="C2767" s="7" t="s">
        <v>2128</v>
      </c>
      <c r="D2767" s="8">
        <v>43336</v>
      </c>
      <c r="E2767" s="8">
        <v>43419</v>
      </c>
      <c r="F2767" s="7" t="s">
        <v>5854</v>
      </c>
      <c r="G2767" s="9">
        <v>10000</v>
      </c>
    </row>
    <row r="2768" spans="1:7" x14ac:dyDescent="0.25">
      <c r="A2768" s="6">
        <v>2766</v>
      </c>
      <c r="B2768" s="7" t="s">
        <v>9722</v>
      </c>
      <c r="C2768" s="7" t="s">
        <v>2054</v>
      </c>
      <c r="D2768" s="8">
        <v>43336</v>
      </c>
      <c r="E2768" s="8">
        <v>43416</v>
      </c>
      <c r="F2768" s="7" t="s">
        <v>5854</v>
      </c>
      <c r="G2768" s="9">
        <v>10000</v>
      </c>
    </row>
    <row r="2769" spans="1:7" x14ac:dyDescent="0.25">
      <c r="A2769" s="6">
        <v>2767</v>
      </c>
      <c r="B2769" s="7" t="s">
        <v>9723</v>
      </c>
      <c r="C2769" s="7" t="s">
        <v>2513</v>
      </c>
      <c r="D2769" s="8">
        <v>43336</v>
      </c>
      <c r="E2769" s="8">
        <v>43419</v>
      </c>
      <c r="F2769" s="7" t="s">
        <v>5854</v>
      </c>
      <c r="G2769" s="9">
        <v>10000</v>
      </c>
    </row>
    <row r="2770" spans="1:7" x14ac:dyDescent="0.25">
      <c r="A2770" s="6">
        <v>2768</v>
      </c>
      <c r="B2770" s="7" t="s">
        <v>9724</v>
      </c>
      <c r="C2770" s="7" t="s">
        <v>2508</v>
      </c>
      <c r="D2770" s="8">
        <v>43336</v>
      </c>
      <c r="E2770" s="8">
        <v>43419</v>
      </c>
      <c r="F2770" s="7" t="s">
        <v>5854</v>
      </c>
      <c r="G2770" s="9">
        <v>15000</v>
      </c>
    </row>
    <row r="2771" spans="1:7" x14ac:dyDescent="0.25">
      <c r="A2771" s="6">
        <v>2769</v>
      </c>
      <c r="B2771" s="7" t="s">
        <v>9725</v>
      </c>
      <c r="C2771" s="7" t="s">
        <v>2103</v>
      </c>
      <c r="D2771" s="8">
        <v>43354</v>
      </c>
      <c r="E2771" s="8">
        <v>43419</v>
      </c>
      <c r="F2771" s="7" t="s">
        <v>5854</v>
      </c>
      <c r="G2771" s="9">
        <v>10000</v>
      </c>
    </row>
    <row r="2772" spans="1:7" x14ac:dyDescent="0.25">
      <c r="A2772" s="6">
        <v>2770</v>
      </c>
      <c r="B2772" s="7" t="s">
        <v>9726</v>
      </c>
      <c r="C2772" s="7" t="s">
        <v>1443</v>
      </c>
      <c r="D2772" s="8">
        <v>43354</v>
      </c>
      <c r="E2772" s="8">
        <v>43404</v>
      </c>
      <c r="F2772" s="7" t="s">
        <v>5854</v>
      </c>
      <c r="G2772" s="9">
        <v>10000</v>
      </c>
    </row>
    <row r="2773" spans="1:7" x14ac:dyDescent="0.25">
      <c r="A2773" s="6">
        <v>2771</v>
      </c>
      <c r="B2773" s="7" t="s">
        <v>9727</v>
      </c>
      <c r="C2773" s="7" t="s">
        <v>9728</v>
      </c>
      <c r="D2773" s="8">
        <v>43354</v>
      </c>
      <c r="E2773" s="8">
        <v>43419</v>
      </c>
      <c r="F2773" s="7" t="s">
        <v>5854</v>
      </c>
      <c r="G2773" s="9">
        <v>10000</v>
      </c>
    </row>
    <row r="2774" spans="1:7" x14ac:dyDescent="0.25">
      <c r="A2774" s="6">
        <v>2772</v>
      </c>
      <c r="B2774" s="7" t="s">
        <v>9729</v>
      </c>
      <c r="C2774" s="7" t="s">
        <v>9730</v>
      </c>
      <c r="D2774" s="8">
        <v>43354</v>
      </c>
      <c r="E2774" s="8">
        <v>43404</v>
      </c>
      <c r="F2774" s="7" t="s">
        <v>5854</v>
      </c>
      <c r="G2774" s="9">
        <v>10000</v>
      </c>
    </row>
    <row r="2775" spans="1:7" x14ac:dyDescent="0.25">
      <c r="A2775" s="6">
        <v>2773</v>
      </c>
      <c r="B2775" s="7" t="s">
        <v>9731</v>
      </c>
      <c r="C2775" s="7" t="s">
        <v>1692</v>
      </c>
      <c r="D2775" s="8">
        <v>43354</v>
      </c>
      <c r="E2775" s="8">
        <v>43419</v>
      </c>
      <c r="F2775" s="7" t="s">
        <v>5854</v>
      </c>
      <c r="G2775" s="9">
        <v>10000</v>
      </c>
    </row>
    <row r="2776" spans="1:7" x14ac:dyDescent="0.25">
      <c r="A2776" s="6">
        <v>2774</v>
      </c>
      <c r="B2776" s="7" t="s">
        <v>9732</v>
      </c>
      <c r="C2776" s="7" t="s">
        <v>1052</v>
      </c>
      <c r="D2776" s="8">
        <v>43348</v>
      </c>
      <c r="E2776" s="8">
        <v>43419</v>
      </c>
      <c r="F2776" s="7" t="s">
        <v>5854</v>
      </c>
      <c r="G2776" s="9">
        <v>15000</v>
      </c>
    </row>
    <row r="2777" spans="1:7" x14ac:dyDescent="0.25">
      <c r="A2777" s="6">
        <v>2775</v>
      </c>
      <c r="B2777" s="7" t="s">
        <v>9733</v>
      </c>
      <c r="C2777" s="7" t="s">
        <v>9734</v>
      </c>
      <c r="D2777" s="8">
        <v>43336</v>
      </c>
      <c r="E2777" s="8">
        <v>43419</v>
      </c>
      <c r="F2777" s="7" t="s">
        <v>5854</v>
      </c>
      <c r="G2777" s="9">
        <v>10000</v>
      </c>
    </row>
    <row r="2778" spans="1:7" x14ac:dyDescent="0.25">
      <c r="A2778" s="6">
        <v>2776</v>
      </c>
      <c r="B2778" s="7" t="s">
        <v>9735</v>
      </c>
      <c r="C2778" s="7" t="s">
        <v>1434</v>
      </c>
      <c r="D2778" s="8">
        <v>43339</v>
      </c>
      <c r="E2778" s="8">
        <v>43404</v>
      </c>
      <c r="F2778" s="7" t="s">
        <v>5854</v>
      </c>
      <c r="G2778" s="9">
        <v>10000</v>
      </c>
    </row>
    <row r="2779" spans="1:7" x14ac:dyDescent="0.25">
      <c r="A2779" s="6">
        <v>2777</v>
      </c>
      <c r="B2779" s="7" t="s">
        <v>9736</v>
      </c>
      <c r="C2779" s="7" t="s">
        <v>9737</v>
      </c>
      <c r="D2779" s="8">
        <v>43335</v>
      </c>
      <c r="E2779" s="8">
        <v>43406</v>
      </c>
      <c r="F2779" s="7" t="s">
        <v>5854</v>
      </c>
      <c r="G2779" s="9">
        <v>10000</v>
      </c>
    </row>
    <row r="2780" spans="1:7" x14ac:dyDescent="0.25">
      <c r="A2780" s="6">
        <v>2778</v>
      </c>
      <c r="B2780" s="7" t="s">
        <v>9738</v>
      </c>
      <c r="C2780" s="7" t="s">
        <v>1676</v>
      </c>
      <c r="D2780" s="8">
        <v>43336</v>
      </c>
      <c r="E2780" s="8">
        <v>43419</v>
      </c>
      <c r="F2780" s="7" t="s">
        <v>5854</v>
      </c>
      <c r="G2780" s="9">
        <v>15000</v>
      </c>
    </row>
    <row r="2781" spans="1:7" x14ac:dyDescent="0.25">
      <c r="A2781" s="6">
        <v>2779</v>
      </c>
      <c r="B2781" s="7" t="s">
        <v>9739</v>
      </c>
      <c r="C2781" s="7" t="s">
        <v>1274</v>
      </c>
      <c r="D2781" s="8">
        <v>43335</v>
      </c>
      <c r="E2781" s="8">
        <v>43404</v>
      </c>
      <c r="F2781" s="7" t="s">
        <v>5854</v>
      </c>
      <c r="G2781" s="9">
        <v>10000</v>
      </c>
    </row>
    <row r="2782" spans="1:7" x14ac:dyDescent="0.25">
      <c r="A2782" s="6">
        <v>2780</v>
      </c>
      <c r="B2782" s="7" t="s">
        <v>9740</v>
      </c>
      <c r="C2782" s="7" t="s">
        <v>9741</v>
      </c>
      <c r="D2782" s="8">
        <v>43336</v>
      </c>
      <c r="E2782" s="8">
        <v>43419</v>
      </c>
      <c r="F2782" s="7" t="s">
        <v>5854</v>
      </c>
      <c r="G2782" s="9">
        <v>10000</v>
      </c>
    </row>
    <row r="2783" spans="1:7" x14ac:dyDescent="0.25">
      <c r="A2783" s="6">
        <v>2781</v>
      </c>
      <c r="B2783" s="7" t="s">
        <v>9742</v>
      </c>
      <c r="C2783" s="7" t="s">
        <v>2543</v>
      </c>
      <c r="D2783" s="8">
        <v>43336</v>
      </c>
      <c r="E2783" s="8">
        <v>43419</v>
      </c>
      <c r="F2783" s="7" t="s">
        <v>5854</v>
      </c>
      <c r="G2783" s="9">
        <v>15000</v>
      </c>
    </row>
    <row r="2784" spans="1:7" x14ac:dyDescent="0.25">
      <c r="A2784" s="6">
        <v>2782</v>
      </c>
      <c r="B2784" s="7" t="s">
        <v>9743</v>
      </c>
      <c r="C2784" s="7" t="s">
        <v>9744</v>
      </c>
      <c r="D2784" s="8">
        <v>43348</v>
      </c>
      <c r="E2784" s="8">
        <v>43419</v>
      </c>
      <c r="F2784" s="7" t="s">
        <v>5854</v>
      </c>
      <c r="G2784" s="9">
        <v>10000</v>
      </c>
    </row>
    <row r="2785" spans="1:7" x14ac:dyDescent="0.25">
      <c r="A2785" s="6">
        <v>2783</v>
      </c>
      <c r="B2785" s="7" t="s">
        <v>9745</v>
      </c>
      <c r="C2785" s="7" t="s">
        <v>9746</v>
      </c>
      <c r="D2785" s="8">
        <v>43348</v>
      </c>
      <c r="E2785" s="8">
        <v>43419</v>
      </c>
      <c r="F2785" s="7" t="s">
        <v>5854</v>
      </c>
      <c r="G2785" s="9">
        <v>10000</v>
      </c>
    </row>
    <row r="2786" spans="1:7" x14ac:dyDescent="0.25">
      <c r="A2786" s="6">
        <v>2784</v>
      </c>
      <c r="B2786" s="7" t="s">
        <v>9747</v>
      </c>
      <c r="C2786" s="7" t="s">
        <v>9748</v>
      </c>
      <c r="D2786" s="8">
        <v>43347</v>
      </c>
      <c r="E2786" s="8">
        <v>43419</v>
      </c>
      <c r="F2786" s="7" t="s">
        <v>5854</v>
      </c>
      <c r="G2786" s="9">
        <v>10000</v>
      </c>
    </row>
    <row r="2787" spans="1:7" x14ac:dyDescent="0.25">
      <c r="A2787" s="6">
        <v>2785</v>
      </c>
      <c r="B2787" s="7" t="s">
        <v>9749</v>
      </c>
      <c r="C2787" s="7" t="s">
        <v>1083</v>
      </c>
      <c r="D2787" s="8">
        <v>43348</v>
      </c>
      <c r="E2787" s="8">
        <v>43419</v>
      </c>
      <c r="F2787" s="7" t="s">
        <v>5854</v>
      </c>
      <c r="G2787" s="9">
        <v>15000</v>
      </c>
    </row>
    <row r="2788" spans="1:7" x14ac:dyDescent="0.25">
      <c r="A2788" s="6">
        <v>2786</v>
      </c>
      <c r="B2788" s="7" t="s">
        <v>9750</v>
      </c>
      <c r="C2788" s="7" t="s">
        <v>1690</v>
      </c>
      <c r="D2788" s="8">
        <v>43348</v>
      </c>
      <c r="E2788" s="8">
        <v>43419</v>
      </c>
      <c r="F2788" s="7" t="s">
        <v>5854</v>
      </c>
      <c r="G2788" s="9">
        <v>10000</v>
      </c>
    </row>
    <row r="2789" spans="1:7" x14ac:dyDescent="0.25">
      <c r="A2789" s="6">
        <v>2787</v>
      </c>
      <c r="B2789" s="7" t="s">
        <v>9751</v>
      </c>
      <c r="C2789" s="7" t="s">
        <v>9752</v>
      </c>
      <c r="D2789" s="8">
        <v>43348</v>
      </c>
      <c r="E2789" s="8">
        <v>43404</v>
      </c>
      <c r="F2789" s="7" t="s">
        <v>5854</v>
      </c>
      <c r="G2789" s="9">
        <v>10000</v>
      </c>
    </row>
    <row r="2790" spans="1:7" x14ac:dyDescent="0.25">
      <c r="A2790" s="6">
        <v>2788</v>
      </c>
      <c r="B2790" s="7" t="s">
        <v>9753</v>
      </c>
      <c r="C2790" s="7" t="s">
        <v>1447</v>
      </c>
      <c r="D2790" s="8">
        <v>43348</v>
      </c>
      <c r="E2790" s="8">
        <v>43419</v>
      </c>
      <c r="F2790" s="7" t="s">
        <v>5854</v>
      </c>
      <c r="G2790" s="9">
        <v>10000</v>
      </c>
    </row>
    <row r="2791" spans="1:7" x14ac:dyDescent="0.25">
      <c r="A2791" s="6">
        <v>2789</v>
      </c>
      <c r="B2791" s="7" t="s">
        <v>9754</v>
      </c>
      <c r="C2791" s="7" t="s">
        <v>1502</v>
      </c>
      <c r="D2791" s="8">
        <v>43348</v>
      </c>
      <c r="E2791" s="8">
        <v>43419</v>
      </c>
      <c r="F2791" s="7" t="s">
        <v>5854</v>
      </c>
      <c r="G2791" s="9">
        <v>10000</v>
      </c>
    </row>
    <row r="2792" spans="1:7" x14ac:dyDescent="0.25">
      <c r="A2792" s="6">
        <v>2790</v>
      </c>
      <c r="B2792" s="7" t="s">
        <v>9755</v>
      </c>
      <c r="C2792" s="7" t="s">
        <v>1482</v>
      </c>
      <c r="D2792" s="8">
        <v>43348</v>
      </c>
      <c r="E2792" s="8">
        <v>43419</v>
      </c>
      <c r="F2792" s="7" t="s">
        <v>5854</v>
      </c>
      <c r="G2792" s="9">
        <v>15000</v>
      </c>
    </row>
    <row r="2793" spans="1:7" x14ac:dyDescent="0.25">
      <c r="A2793" s="6">
        <v>2791</v>
      </c>
      <c r="B2793" s="7" t="s">
        <v>9756</v>
      </c>
      <c r="C2793" s="7" t="s">
        <v>9757</v>
      </c>
      <c r="D2793" s="8">
        <v>43348</v>
      </c>
      <c r="E2793" s="8">
        <v>43419</v>
      </c>
      <c r="F2793" s="7" t="s">
        <v>5854</v>
      </c>
      <c r="G2793" s="9">
        <v>10000</v>
      </c>
    </row>
    <row r="2794" spans="1:7" x14ac:dyDescent="0.25">
      <c r="A2794" s="6">
        <v>2792</v>
      </c>
      <c r="B2794" s="7" t="s">
        <v>9758</v>
      </c>
      <c r="C2794" s="7" t="s">
        <v>2047</v>
      </c>
      <c r="D2794" s="8">
        <v>43348</v>
      </c>
      <c r="E2794" s="8">
        <v>43419</v>
      </c>
      <c r="F2794" s="7" t="s">
        <v>5854</v>
      </c>
      <c r="G2794" s="9">
        <v>10000</v>
      </c>
    </row>
    <row r="2795" spans="1:7" x14ac:dyDescent="0.25">
      <c r="A2795" s="6">
        <v>2793</v>
      </c>
      <c r="B2795" s="7" t="s">
        <v>9759</v>
      </c>
      <c r="C2795" s="7" t="s">
        <v>861</v>
      </c>
      <c r="D2795" s="8">
        <v>43347</v>
      </c>
      <c r="E2795" s="8">
        <v>43418</v>
      </c>
      <c r="F2795" s="7" t="s">
        <v>5854</v>
      </c>
      <c r="G2795" s="9">
        <v>10000</v>
      </c>
    </row>
    <row r="2796" spans="1:7" x14ac:dyDescent="0.25">
      <c r="A2796" s="6">
        <v>2794</v>
      </c>
      <c r="B2796" s="7" t="s">
        <v>9760</v>
      </c>
      <c r="C2796" s="7" t="s">
        <v>9761</v>
      </c>
      <c r="D2796" s="8">
        <v>43347</v>
      </c>
      <c r="E2796" s="8">
        <v>43418</v>
      </c>
      <c r="F2796" s="7" t="s">
        <v>5854</v>
      </c>
      <c r="G2796" s="9">
        <v>15000</v>
      </c>
    </row>
    <row r="2797" spans="1:7" x14ac:dyDescent="0.25">
      <c r="A2797" s="6">
        <v>2795</v>
      </c>
      <c r="B2797" s="7" t="s">
        <v>9762</v>
      </c>
      <c r="C2797" s="7" t="s">
        <v>9763</v>
      </c>
      <c r="D2797" s="8">
        <v>43347</v>
      </c>
      <c r="E2797" s="8">
        <v>43419</v>
      </c>
      <c r="F2797" s="7" t="s">
        <v>5854</v>
      </c>
      <c r="G2797" s="9">
        <v>10000</v>
      </c>
    </row>
    <row r="2798" spans="1:7" x14ac:dyDescent="0.25">
      <c r="A2798" s="6">
        <v>2796</v>
      </c>
      <c r="B2798" s="7" t="s">
        <v>9764</v>
      </c>
      <c r="C2798" s="7" t="s">
        <v>1309</v>
      </c>
      <c r="D2798" s="8">
        <v>43347</v>
      </c>
      <c r="E2798" s="8">
        <v>43419</v>
      </c>
      <c r="F2798" s="7" t="s">
        <v>5854</v>
      </c>
      <c r="G2798" s="9">
        <v>10000</v>
      </c>
    </row>
    <row r="2799" spans="1:7" x14ac:dyDescent="0.25">
      <c r="A2799" s="6">
        <v>2797</v>
      </c>
      <c r="B2799" s="7" t="s">
        <v>9765</v>
      </c>
      <c r="C2799" s="7" t="s">
        <v>1967</v>
      </c>
      <c r="D2799" s="8">
        <v>43336</v>
      </c>
      <c r="E2799" s="8">
        <v>43419</v>
      </c>
      <c r="F2799" s="7" t="s">
        <v>5854</v>
      </c>
      <c r="G2799" s="9">
        <v>10000</v>
      </c>
    </row>
    <row r="2800" spans="1:7" x14ac:dyDescent="0.25">
      <c r="A2800" s="6">
        <v>2798</v>
      </c>
      <c r="B2800" s="7" t="s">
        <v>9766</v>
      </c>
      <c r="C2800" s="7" t="s">
        <v>2303</v>
      </c>
      <c r="D2800" s="8">
        <v>43336</v>
      </c>
      <c r="E2800" s="8">
        <v>43419</v>
      </c>
      <c r="F2800" s="7" t="s">
        <v>5854</v>
      </c>
      <c r="G2800" s="9">
        <v>10000</v>
      </c>
    </row>
    <row r="2801" spans="1:7" x14ac:dyDescent="0.25">
      <c r="A2801" s="6">
        <v>2799</v>
      </c>
      <c r="B2801" s="7" t="s">
        <v>9767</v>
      </c>
      <c r="C2801" s="7" t="s">
        <v>9768</v>
      </c>
      <c r="D2801" s="8">
        <v>43347</v>
      </c>
      <c r="E2801" s="8">
        <v>43419</v>
      </c>
      <c r="F2801" s="7" t="s">
        <v>5854</v>
      </c>
      <c r="G2801" s="9">
        <v>10000</v>
      </c>
    </row>
    <row r="2802" spans="1:7" x14ac:dyDescent="0.25">
      <c r="A2802" s="6">
        <v>2800</v>
      </c>
      <c r="B2802" s="7" t="s">
        <v>9769</v>
      </c>
      <c r="C2802" s="7" t="s">
        <v>9770</v>
      </c>
      <c r="D2802" s="8">
        <v>43347</v>
      </c>
      <c r="E2802" s="8">
        <v>43419</v>
      </c>
      <c r="F2802" s="7" t="s">
        <v>5854</v>
      </c>
      <c r="G2802" s="9">
        <v>10000</v>
      </c>
    </row>
    <row r="2803" spans="1:7" x14ac:dyDescent="0.25">
      <c r="A2803" s="6">
        <v>2801</v>
      </c>
      <c r="B2803" s="7" t="s">
        <v>9771</v>
      </c>
      <c r="C2803" s="7" t="s">
        <v>1965</v>
      </c>
      <c r="D2803" s="8">
        <v>43346</v>
      </c>
      <c r="E2803" s="8">
        <v>43411</v>
      </c>
      <c r="F2803" s="7" t="s">
        <v>5854</v>
      </c>
      <c r="G2803" s="9">
        <v>10000</v>
      </c>
    </row>
    <row r="2804" spans="1:7" x14ac:dyDescent="0.25">
      <c r="A2804" s="6">
        <v>2802</v>
      </c>
      <c r="B2804" s="7" t="s">
        <v>9772</v>
      </c>
      <c r="C2804" s="7" t="s">
        <v>1386</v>
      </c>
      <c r="D2804" s="8">
        <v>43348</v>
      </c>
      <c r="E2804" s="8">
        <v>43419</v>
      </c>
      <c r="F2804" s="7" t="s">
        <v>5854</v>
      </c>
      <c r="G2804" s="9">
        <v>10000</v>
      </c>
    </row>
    <row r="2805" spans="1:7" x14ac:dyDescent="0.25">
      <c r="A2805" s="6">
        <v>2803</v>
      </c>
      <c r="B2805" s="7" t="s">
        <v>9773</v>
      </c>
      <c r="C2805" s="7" t="s">
        <v>1985</v>
      </c>
      <c r="D2805" s="8">
        <v>43348</v>
      </c>
      <c r="E2805" s="8">
        <v>43419</v>
      </c>
      <c r="F2805" s="7" t="s">
        <v>5854</v>
      </c>
      <c r="G2805" s="9">
        <v>10000</v>
      </c>
    </row>
    <row r="2806" spans="1:7" x14ac:dyDescent="0.25">
      <c r="A2806" s="6">
        <v>2804</v>
      </c>
      <c r="B2806" s="7" t="s">
        <v>9774</v>
      </c>
      <c r="C2806" s="7" t="s">
        <v>9775</v>
      </c>
      <c r="D2806" s="8">
        <v>43348</v>
      </c>
      <c r="E2806" s="8">
        <v>43404</v>
      </c>
      <c r="F2806" s="7" t="s">
        <v>5854</v>
      </c>
      <c r="G2806" s="9">
        <v>10000</v>
      </c>
    </row>
    <row r="2807" spans="1:7" x14ac:dyDescent="0.25">
      <c r="A2807" s="6">
        <v>2805</v>
      </c>
      <c r="B2807" s="7" t="s">
        <v>9776</v>
      </c>
      <c r="C2807" s="7" t="s">
        <v>749</v>
      </c>
      <c r="D2807" s="8">
        <v>43348</v>
      </c>
      <c r="E2807" s="8">
        <v>43419</v>
      </c>
      <c r="F2807" s="7" t="s">
        <v>5854</v>
      </c>
      <c r="G2807" s="9">
        <v>10000</v>
      </c>
    </row>
    <row r="2808" spans="1:7" x14ac:dyDescent="0.25">
      <c r="A2808" s="6">
        <v>2806</v>
      </c>
      <c r="B2808" s="7" t="s">
        <v>9777</v>
      </c>
      <c r="C2808" s="7" t="s">
        <v>9778</v>
      </c>
      <c r="D2808" s="8">
        <v>43348</v>
      </c>
      <c r="E2808" s="8">
        <v>43419</v>
      </c>
      <c r="F2808" s="7" t="s">
        <v>5854</v>
      </c>
      <c r="G2808" s="9">
        <v>10000</v>
      </c>
    </row>
    <row r="2809" spans="1:7" x14ac:dyDescent="0.25">
      <c r="A2809" s="6">
        <v>2807</v>
      </c>
      <c r="B2809" s="7" t="s">
        <v>9779</v>
      </c>
      <c r="C2809" s="7" t="s">
        <v>2114</v>
      </c>
      <c r="D2809" s="8">
        <v>43348</v>
      </c>
      <c r="E2809" s="8">
        <v>43419</v>
      </c>
      <c r="F2809" s="7" t="s">
        <v>5854</v>
      </c>
      <c r="G2809" s="9">
        <v>10000</v>
      </c>
    </row>
    <row r="2810" spans="1:7" x14ac:dyDescent="0.25">
      <c r="A2810" s="6">
        <v>2808</v>
      </c>
      <c r="B2810" s="7" t="s">
        <v>9780</v>
      </c>
      <c r="C2810" s="7" t="s">
        <v>1483</v>
      </c>
      <c r="D2810" s="8">
        <v>43348</v>
      </c>
      <c r="E2810" s="8">
        <v>43419</v>
      </c>
      <c r="F2810" s="7" t="s">
        <v>5854</v>
      </c>
      <c r="G2810" s="9">
        <v>10000</v>
      </c>
    </row>
    <row r="2811" spans="1:7" x14ac:dyDescent="0.25">
      <c r="A2811" s="6">
        <v>2809</v>
      </c>
      <c r="B2811" s="7" t="s">
        <v>9781</v>
      </c>
      <c r="C2811" s="7" t="s">
        <v>211</v>
      </c>
      <c r="D2811" s="8">
        <v>43348</v>
      </c>
      <c r="E2811" s="8">
        <v>43404</v>
      </c>
      <c r="F2811" s="7" t="s">
        <v>5854</v>
      </c>
      <c r="G2811" s="9">
        <v>10000</v>
      </c>
    </row>
    <row r="2812" spans="1:7" x14ac:dyDescent="0.25">
      <c r="A2812" s="6">
        <v>2810</v>
      </c>
      <c r="B2812" s="7" t="s">
        <v>9782</v>
      </c>
      <c r="C2812" s="7" t="s">
        <v>2504</v>
      </c>
      <c r="D2812" s="8">
        <v>43348</v>
      </c>
      <c r="E2812" s="8">
        <v>43402</v>
      </c>
      <c r="F2812" s="7" t="s">
        <v>5854</v>
      </c>
      <c r="G2812" s="9">
        <v>10000</v>
      </c>
    </row>
    <row r="2813" spans="1:7" x14ac:dyDescent="0.25">
      <c r="A2813" s="6">
        <v>2811</v>
      </c>
      <c r="B2813" s="7" t="s">
        <v>9783</v>
      </c>
      <c r="C2813" s="7" t="s">
        <v>1128</v>
      </c>
      <c r="D2813" s="8">
        <v>43348</v>
      </c>
      <c r="E2813" s="8">
        <v>43419</v>
      </c>
      <c r="F2813" s="7" t="s">
        <v>5854</v>
      </c>
      <c r="G2813" s="9">
        <v>10000</v>
      </c>
    </row>
    <row r="2814" spans="1:7" x14ac:dyDescent="0.25">
      <c r="A2814" s="6">
        <v>2812</v>
      </c>
      <c r="B2814" s="7" t="s">
        <v>9784</v>
      </c>
      <c r="C2814" s="7" t="s">
        <v>1066</v>
      </c>
      <c r="D2814" s="8">
        <v>43348</v>
      </c>
      <c r="E2814" s="8">
        <v>43419</v>
      </c>
      <c r="F2814" s="7" t="s">
        <v>5854</v>
      </c>
      <c r="G2814" s="9">
        <v>10000</v>
      </c>
    </row>
    <row r="2815" spans="1:7" x14ac:dyDescent="0.25">
      <c r="A2815" s="6">
        <v>2813</v>
      </c>
      <c r="B2815" s="7" t="s">
        <v>9785</v>
      </c>
      <c r="C2815" s="7" t="s">
        <v>2384</v>
      </c>
      <c r="D2815" s="8">
        <v>43348</v>
      </c>
      <c r="E2815" s="8">
        <v>43419</v>
      </c>
      <c r="F2815" s="7" t="s">
        <v>5854</v>
      </c>
      <c r="G2815" s="9">
        <v>10000</v>
      </c>
    </row>
    <row r="2816" spans="1:7" x14ac:dyDescent="0.25">
      <c r="A2816" s="6">
        <v>2814</v>
      </c>
      <c r="B2816" s="7" t="s">
        <v>9786</v>
      </c>
      <c r="C2816" s="7" t="s">
        <v>9787</v>
      </c>
      <c r="D2816" s="8">
        <v>43348</v>
      </c>
      <c r="E2816" s="8">
        <v>43413</v>
      </c>
      <c r="F2816" s="7" t="s">
        <v>5854</v>
      </c>
      <c r="G2816" s="9">
        <v>15000</v>
      </c>
    </row>
    <row r="2817" spans="1:7" x14ac:dyDescent="0.25">
      <c r="A2817" s="6">
        <v>2815</v>
      </c>
      <c r="B2817" s="7" t="s">
        <v>9788</v>
      </c>
      <c r="C2817" s="7" t="s">
        <v>9789</v>
      </c>
      <c r="D2817" s="8">
        <v>43348</v>
      </c>
      <c r="E2817" s="8">
        <v>43419</v>
      </c>
      <c r="F2817" s="7" t="s">
        <v>5854</v>
      </c>
      <c r="G2817" s="9">
        <v>10000</v>
      </c>
    </row>
    <row r="2818" spans="1:7" x14ac:dyDescent="0.25">
      <c r="A2818" s="6">
        <v>2816</v>
      </c>
      <c r="B2818" s="7" t="s">
        <v>9790</v>
      </c>
      <c r="C2818" s="7" t="s">
        <v>954</v>
      </c>
      <c r="D2818" s="8">
        <v>43348</v>
      </c>
      <c r="E2818" s="8">
        <v>43415</v>
      </c>
      <c r="F2818" s="7" t="s">
        <v>5854</v>
      </c>
      <c r="G2818" s="9">
        <v>15000</v>
      </c>
    </row>
    <row r="2819" spans="1:7" x14ac:dyDescent="0.25">
      <c r="A2819" s="6">
        <v>2817</v>
      </c>
      <c r="B2819" s="7" t="s">
        <v>9791</v>
      </c>
      <c r="C2819" s="7" t="s">
        <v>1760</v>
      </c>
      <c r="D2819" s="8">
        <v>43348</v>
      </c>
      <c r="E2819" s="8">
        <v>43419</v>
      </c>
      <c r="F2819" s="7" t="s">
        <v>5854</v>
      </c>
      <c r="G2819" s="9">
        <v>10000</v>
      </c>
    </row>
    <row r="2820" spans="1:7" x14ac:dyDescent="0.25">
      <c r="A2820" s="6">
        <v>2818</v>
      </c>
      <c r="B2820" s="7" t="s">
        <v>9792</v>
      </c>
      <c r="C2820" s="7" t="s">
        <v>9793</v>
      </c>
      <c r="D2820" s="8">
        <v>43348</v>
      </c>
      <c r="E2820" s="8">
        <v>43419</v>
      </c>
      <c r="F2820" s="7" t="s">
        <v>5854</v>
      </c>
      <c r="G2820" s="9">
        <v>10000</v>
      </c>
    </row>
    <row r="2821" spans="1:7" x14ac:dyDescent="0.25">
      <c r="A2821" s="6">
        <v>2819</v>
      </c>
      <c r="B2821" s="7" t="s">
        <v>9794</v>
      </c>
      <c r="C2821" s="7" t="s">
        <v>9795</v>
      </c>
      <c r="D2821" s="8">
        <v>43348</v>
      </c>
      <c r="E2821" s="8">
        <v>43419</v>
      </c>
      <c r="F2821" s="7" t="s">
        <v>5854</v>
      </c>
      <c r="G2821" s="9">
        <v>10000</v>
      </c>
    </row>
    <row r="2822" spans="1:7" x14ac:dyDescent="0.25">
      <c r="A2822" s="6">
        <v>2820</v>
      </c>
      <c r="B2822" s="7" t="s">
        <v>9796</v>
      </c>
      <c r="C2822" s="7" t="s">
        <v>9797</v>
      </c>
      <c r="D2822" s="8">
        <v>43348</v>
      </c>
      <c r="E2822" s="8">
        <v>43419</v>
      </c>
      <c r="F2822" s="7" t="s">
        <v>5854</v>
      </c>
      <c r="G2822" s="9">
        <v>10000</v>
      </c>
    </row>
    <row r="2823" spans="1:7" x14ac:dyDescent="0.25">
      <c r="A2823" s="6">
        <v>2821</v>
      </c>
      <c r="B2823" s="7" t="s">
        <v>9798</v>
      </c>
      <c r="C2823" s="7" t="s">
        <v>2106</v>
      </c>
      <c r="D2823" s="8">
        <v>43348</v>
      </c>
      <c r="E2823" s="8">
        <v>43419</v>
      </c>
      <c r="F2823" s="7" t="s">
        <v>5854</v>
      </c>
      <c r="G2823" s="9">
        <v>10000</v>
      </c>
    </row>
    <row r="2824" spans="1:7" x14ac:dyDescent="0.25">
      <c r="A2824" s="6">
        <v>2822</v>
      </c>
      <c r="B2824" s="7" t="s">
        <v>9799</v>
      </c>
      <c r="C2824" s="7" t="s">
        <v>2458</v>
      </c>
      <c r="D2824" s="8">
        <v>43348</v>
      </c>
      <c r="E2824" s="8">
        <v>43419</v>
      </c>
      <c r="F2824" s="7" t="s">
        <v>5854</v>
      </c>
      <c r="G2824" s="9">
        <v>10000</v>
      </c>
    </row>
    <row r="2825" spans="1:7" x14ac:dyDescent="0.25">
      <c r="A2825" s="6">
        <v>2823</v>
      </c>
      <c r="B2825" s="7" t="s">
        <v>9800</v>
      </c>
      <c r="C2825" s="7" t="s">
        <v>2402</v>
      </c>
      <c r="D2825" s="8">
        <v>43348</v>
      </c>
      <c r="E2825" s="8">
        <v>43419</v>
      </c>
      <c r="F2825" s="7" t="s">
        <v>5854</v>
      </c>
      <c r="G2825" s="9">
        <v>15000</v>
      </c>
    </row>
    <row r="2826" spans="1:7" x14ac:dyDescent="0.25">
      <c r="A2826" s="6">
        <v>2824</v>
      </c>
      <c r="B2826" s="7" t="s">
        <v>9801</v>
      </c>
      <c r="C2826" s="7" t="s">
        <v>9802</v>
      </c>
      <c r="D2826" s="8">
        <v>43348</v>
      </c>
      <c r="E2826" s="8">
        <v>43419</v>
      </c>
      <c r="F2826" s="7" t="s">
        <v>5854</v>
      </c>
      <c r="G2826" s="9">
        <v>10000</v>
      </c>
    </row>
    <row r="2827" spans="1:7" x14ac:dyDescent="0.25">
      <c r="A2827" s="6">
        <v>2825</v>
      </c>
      <c r="B2827" s="7" t="s">
        <v>9803</v>
      </c>
      <c r="C2827" s="7" t="s">
        <v>9804</v>
      </c>
      <c r="D2827" s="8">
        <v>43348</v>
      </c>
      <c r="E2827" s="8">
        <v>43419</v>
      </c>
      <c r="F2827" s="7" t="s">
        <v>5854</v>
      </c>
      <c r="G2827" s="9">
        <v>10000</v>
      </c>
    </row>
    <row r="2828" spans="1:7" x14ac:dyDescent="0.25">
      <c r="A2828" s="6">
        <v>2826</v>
      </c>
      <c r="B2828" s="7" t="s">
        <v>9805</v>
      </c>
      <c r="C2828" s="7" t="s">
        <v>493</v>
      </c>
      <c r="D2828" s="8">
        <v>43348</v>
      </c>
      <c r="E2828" s="8">
        <v>43419</v>
      </c>
      <c r="F2828" s="7" t="s">
        <v>5854</v>
      </c>
      <c r="G2828" s="9">
        <v>10000</v>
      </c>
    </row>
    <row r="2829" spans="1:7" x14ac:dyDescent="0.25">
      <c r="A2829" s="6">
        <v>2827</v>
      </c>
      <c r="B2829" s="7" t="s">
        <v>9806</v>
      </c>
      <c r="C2829" s="7" t="s">
        <v>9807</v>
      </c>
      <c r="D2829" s="8">
        <v>43348</v>
      </c>
      <c r="E2829" s="8">
        <v>43419</v>
      </c>
      <c r="F2829" s="7" t="s">
        <v>5854</v>
      </c>
      <c r="G2829" s="9">
        <v>10000</v>
      </c>
    </row>
    <row r="2830" spans="1:7" x14ac:dyDescent="0.25">
      <c r="A2830" s="6">
        <v>2828</v>
      </c>
      <c r="B2830" s="7" t="s">
        <v>9808</v>
      </c>
      <c r="C2830" s="7" t="s">
        <v>9809</v>
      </c>
      <c r="D2830" s="8">
        <v>43348</v>
      </c>
      <c r="E2830" s="8">
        <v>43419</v>
      </c>
      <c r="F2830" s="7" t="s">
        <v>5854</v>
      </c>
      <c r="G2830" s="9">
        <v>10000</v>
      </c>
    </row>
    <row r="2831" spans="1:7" x14ac:dyDescent="0.25">
      <c r="A2831" s="6">
        <v>2829</v>
      </c>
      <c r="B2831" s="7" t="s">
        <v>9810</v>
      </c>
      <c r="C2831" s="7" t="s">
        <v>1215</v>
      </c>
      <c r="D2831" s="8">
        <v>43348</v>
      </c>
      <c r="E2831" s="8">
        <v>43404</v>
      </c>
      <c r="F2831" s="7" t="s">
        <v>5854</v>
      </c>
      <c r="G2831" s="9">
        <v>10000</v>
      </c>
    </row>
    <row r="2832" spans="1:7" x14ac:dyDescent="0.25">
      <c r="A2832" s="6">
        <v>2830</v>
      </c>
      <c r="B2832" s="7" t="s">
        <v>9811</v>
      </c>
      <c r="C2832" s="7" t="s">
        <v>9812</v>
      </c>
      <c r="D2832" s="8">
        <v>43348</v>
      </c>
      <c r="E2832" s="8">
        <v>43419</v>
      </c>
      <c r="F2832" s="7" t="s">
        <v>5854</v>
      </c>
      <c r="G2832" s="9">
        <v>10000</v>
      </c>
    </row>
    <row r="2833" spans="1:7" x14ac:dyDescent="0.25">
      <c r="A2833" s="6">
        <v>2831</v>
      </c>
      <c r="B2833" s="7" t="s">
        <v>9813</v>
      </c>
      <c r="C2833" s="7" t="s">
        <v>2525</v>
      </c>
      <c r="D2833" s="8">
        <v>43348</v>
      </c>
      <c r="E2833" s="8">
        <v>43419</v>
      </c>
      <c r="F2833" s="7" t="s">
        <v>5854</v>
      </c>
      <c r="G2833" s="9">
        <v>10000</v>
      </c>
    </row>
    <row r="2834" spans="1:7" x14ac:dyDescent="0.25">
      <c r="A2834" s="6">
        <v>2832</v>
      </c>
      <c r="B2834" s="7" t="s">
        <v>9814</v>
      </c>
      <c r="C2834" s="7" t="s">
        <v>706</v>
      </c>
      <c r="D2834" s="8">
        <v>43348</v>
      </c>
      <c r="E2834" s="8">
        <v>43419</v>
      </c>
      <c r="F2834" s="7" t="s">
        <v>5854</v>
      </c>
      <c r="G2834" s="9">
        <v>10000</v>
      </c>
    </row>
    <row r="2835" spans="1:7" x14ac:dyDescent="0.25">
      <c r="A2835" s="6">
        <v>2833</v>
      </c>
      <c r="B2835" s="7" t="s">
        <v>9815</v>
      </c>
      <c r="C2835" s="7" t="s">
        <v>9816</v>
      </c>
      <c r="D2835" s="8">
        <v>43348</v>
      </c>
      <c r="E2835" s="8">
        <v>43419</v>
      </c>
      <c r="F2835" s="7" t="s">
        <v>5854</v>
      </c>
      <c r="G2835" s="9">
        <v>10000</v>
      </c>
    </row>
    <row r="2836" spans="1:7" x14ac:dyDescent="0.25">
      <c r="A2836" s="6">
        <v>2834</v>
      </c>
      <c r="B2836" s="7" t="s">
        <v>9817</v>
      </c>
      <c r="C2836" s="7" t="s">
        <v>1378</v>
      </c>
      <c r="D2836" s="8">
        <v>43348</v>
      </c>
      <c r="E2836" s="8">
        <v>43388</v>
      </c>
      <c r="F2836" s="7" t="s">
        <v>5854</v>
      </c>
      <c r="G2836" s="9">
        <v>10000</v>
      </c>
    </row>
    <row r="2837" spans="1:7" x14ac:dyDescent="0.25">
      <c r="A2837" s="6">
        <v>2835</v>
      </c>
      <c r="B2837" s="7" t="s">
        <v>9818</v>
      </c>
      <c r="C2837" s="7" t="s">
        <v>1308</v>
      </c>
      <c r="D2837" s="8">
        <v>43355</v>
      </c>
      <c r="E2837" s="8">
        <v>43419</v>
      </c>
      <c r="F2837" s="7" t="s">
        <v>5854</v>
      </c>
      <c r="G2837" s="9">
        <v>10000</v>
      </c>
    </row>
    <row r="2838" spans="1:7" x14ac:dyDescent="0.25">
      <c r="A2838" s="6">
        <v>2836</v>
      </c>
      <c r="B2838" s="7" t="s">
        <v>9819</v>
      </c>
      <c r="C2838" s="7" t="s">
        <v>1622</v>
      </c>
      <c r="D2838" s="8">
        <v>43355</v>
      </c>
      <c r="E2838" s="8">
        <v>43419</v>
      </c>
      <c r="F2838" s="7" t="s">
        <v>5854</v>
      </c>
      <c r="G2838" s="9">
        <v>10000</v>
      </c>
    </row>
    <row r="2839" spans="1:7" x14ac:dyDescent="0.25">
      <c r="A2839" s="6">
        <v>2837</v>
      </c>
      <c r="B2839" s="7" t="s">
        <v>9820</v>
      </c>
      <c r="C2839" s="7" t="s">
        <v>1110</v>
      </c>
      <c r="D2839" s="8">
        <v>43355</v>
      </c>
      <c r="E2839" s="8">
        <v>43399</v>
      </c>
      <c r="F2839" s="7" t="s">
        <v>5854</v>
      </c>
      <c r="G2839" s="9">
        <v>10000</v>
      </c>
    </row>
    <row r="2840" spans="1:7" x14ac:dyDescent="0.25">
      <c r="A2840" s="6">
        <v>2838</v>
      </c>
      <c r="B2840" s="7" t="s">
        <v>9821</v>
      </c>
      <c r="C2840" s="7" t="s">
        <v>9822</v>
      </c>
      <c r="D2840" s="8">
        <v>43356</v>
      </c>
      <c r="E2840" s="8">
        <v>43419</v>
      </c>
      <c r="F2840" s="7" t="s">
        <v>5854</v>
      </c>
      <c r="G2840" s="9">
        <v>15000</v>
      </c>
    </row>
    <row r="2841" spans="1:7" x14ac:dyDescent="0.25">
      <c r="A2841" s="6">
        <v>2839</v>
      </c>
      <c r="B2841" s="7" t="s">
        <v>9823</v>
      </c>
      <c r="C2841" s="7" t="s">
        <v>9824</v>
      </c>
      <c r="D2841" s="8">
        <v>43356</v>
      </c>
      <c r="E2841" s="8">
        <v>43419</v>
      </c>
      <c r="F2841" s="7" t="s">
        <v>5854</v>
      </c>
      <c r="G2841" s="9">
        <v>10000</v>
      </c>
    </row>
    <row r="2842" spans="1:7" x14ac:dyDescent="0.25">
      <c r="A2842" s="6">
        <v>2840</v>
      </c>
      <c r="B2842" s="7" t="s">
        <v>9825</v>
      </c>
      <c r="C2842" s="7" t="s">
        <v>9826</v>
      </c>
      <c r="D2842" s="8">
        <v>43356</v>
      </c>
      <c r="E2842" s="8">
        <v>43419</v>
      </c>
      <c r="F2842" s="7" t="s">
        <v>5854</v>
      </c>
      <c r="G2842" s="9">
        <v>10000</v>
      </c>
    </row>
    <row r="2843" spans="1:7" x14ac:dyDescent="0.25">
      <c r="A2843" s="6">
        <v>2841</v>
      </c>
      <c r="B2843" s="7" t="s">
        <v>9827</v>
      </c>
      <c r="C2843" s="7" t="s">
        <v>2022</v>
      </c>
      <c r="D2843" s="8">
        <v>43361</v>
      </c>
      <c r="E2843" s="8">
        <v>43419</v>
      </c>
      <c r="F2843" s="7" t="s">
        <v>5854</v>
      </c>
      <c r="G2843" s="9">
        <v>10000</v>
      </c>
    </row>
    <row r="2844" spans="1:7" x14ac:dyDescent="0.25">
      <c r="A2844" s="6">
        <v>2842</v>
      </c>
      <c r="B2844" s="7" t="s">
        <v>9828</v>
      </c>
      <c r="C2844" s="7" t="s">
        <v>9829</v>
      </c>
      <c r="D2844" s="8">
        <v>43361</v>
      </c>
      <c r="E2844" s="8">
        <v>43419</v>
      </c>
      <c r="F2844" s="7" t="s">
        <v>5854</v>
      </c>
      <c r="G2844" s="9">
        <v>10000</v>
      </c>
    </row>
    <row r="2845" spans="1:7" x14ac:dyDescent="0.25">
      <c r="A2845" s="6">
        <v>2843</v>
      </c>
      <c r="B2845" s="7" t="s">
        <v>9830</v>
      </c>
      <c r="C2845" s="7" t="s">
        <v>2290</v>
      </c>
      <c r="D2845" s="8">
        <v>43361</v>
      </c>
      <c r="E2845" s="8">
        <v>43404</v>
      </c>
      <c r="F2845" s="7" t="s">
        <v>5854</v>
      </c>
      <c r="G2845" s="9">
        <v>10000</v>
      </c>
    </row>
    <row r="2846" spans="1:7" x14ac:dyDescent="0.25">
      <c r="A2846" s="6">
        <v>2844</v>
      </c>
      <c r="B2846" s="7" t="s">
        <v>9831</v>
      </c>
      <c r="C2846" s="7" t="s">
        <v>1679</v>
      </c>
      <c r="D2846" s="8">
        <v>43356</v>
      </c>
      <c r="E2846" s="8">
        <v>43419</v>
      </c>
      <c r="F2846" s="7" t="s">
        <v>5854</v>
      </c>
      <c r="G2846" s="9">
        <v>10000</v>
      </c>
    </row>
    <row r="2847" spans="1:7" x14ac:dyDescent="0.25">
      <c r="A2847" s="6">
        <v>2845</v>
      </c>
      <c r="B2847" s="7" t="s">
        <v>9832</v>
      </c>
      <c r="C2847" s="7" t="s">
        <v>9833</v>
      </c>
      <c r="D2847" s="8">
        <v>43356</v>
      </c>
      <c r="E2847" s="8">
        <v>43419</v>
      </c>
      <c r="F2847" s="7" t="s">
        <v>5854</v>
      </c>
      <c r="G2847" s="9">
        <v>10000</v>
      </c>
    </row>
    <row r="2848" spans="1:7" x14ac:dyDescent="0.25">
      <c r="A2848" s="6">
        <v>2846</v>
      </c>
      <c r="B2848" s="7" t="s">
        <v>9834</v>
      </c>
      <c r="C2848" s="7" t="s">
        <v>9835</v>
      </c>
      <c r="D2848" s="8">
        <v>43355</v>
      </c>
      <c r="E2848" s="8">
        <v>43419</v>
      </c>
      <c r="F2848" s="7" t="s">
        <v>5854</v>
      </c>
      <c r="G2848" s="9">
        <v>10000</v>
      </c>
    </row>
    <row r="2849" spans="1:7" x14ac:dyDescent="0.25">
      <c r="A2849" s="6">
        <v>2847</v>
      </c>
      <c r="B2849" s="7" t="s">
        <v>9836</v>
      </c>
      <c r="C2849" s="7" t="s">
        <v>1487</v>
      </c>
      <c r="D2849" s="8">
        <v>43355</v>
      </c>
      <c r="E2849" s="8">
        <v>43419</v>
      </c>
      <c r="F2849" s="7" t="s">
        <v>5854</v>
      </c>
      <c r="G2849" s="9">
        <v>10000</v>
      </c>
    </row>
    <row r="2850" spans="1:7" x14ac:dyDescent="0.25">
      <c r="A2850" s="6">
        <v>2848</v>
      </c>
      <c r="B2850" s="7" t="s">
        <v>9837</v>
      </c>
      <c r="C2850" s="7" t="s">
        <v>9838</v>
      </c>
      <c r="D2850" s="8">
        <v>43355</v>
      </c>
      <c r="E2850" s="8">
        <v>43419</v>
      </c>
      <c r="F2850" s="7" t="s">
        <v>5854</v>
      </c>
      <c r="G2850" s="9">
        <v>10000</v>
      </c>
    </row>
    <row r="2851" spans="1:7" x14ac:dyDescent="0.25">
      <c r="A2851" s="6">
        <v>2849</v>
      </c>
      <c r="B2851" s="7" t="s">
        <v>9839</v>
      </c>
      <c r="C2851" s="7" t="s">
        <v>9840</v>
      </c>
      <c r="D2851" s="8">
        <v>43355</v>
      </c>
      <c r="E2851" s="8">
        <v>43419</v>
      </c>
      <c r="F2851" s="7" t="s">
        <v>5854</v>
      </c>
      <c r="G2851" s="9">
        <v>10000</v>
      </c>
    </row>
    <row r="2852" spans="1:7" x14ac:dyDescent="0.25">
      <c r="A2852" s="6">
        <v>2850</v>
      </c>
      <c r="B2852" s="7" t="s">
        <v>9841</v>
      </c>
      <c r="C2852" s="7" t="s">
        <v>1033</v>
      </c>
      <c r="D2852" s="8">
        <v>43355</v>
      </c>
      <c r="E2852" s="8">
        <v>43418</v>
      </c>
      <c r="F2852" s="7" t="s">
        <v>5854</v>
      </c>
      <c r="G2852" s="9">
        <v>10000</v>
      </c>
    </row>
    <row r="2853" spans="1:7" x14ac:dyDescent="0.25">
      <c r="A2853" s="6">
        <v>2851</v>
      </c>
      <c r="B2853" s="7" t="s">
        <v>9842</v>
      </c>
      <c r="C2853" s="7" t="s">
        <v>2212</v>
      </c>
      <c r="D2853" s="8">
        <v>43361</v>
      </c>
      <c r="E2853" s="8">
        <v>43419</v>
      </c>
      <c r="F2853" s="7" t="s">
        <v>5854</v>
      </c>
      <c r="G2853" s="9">
        <v>15000</v>
      </c>
    </row>
    <row r="2854" spans="1:7" x14ac:dyDescent="0.25">
      <c r="A2854" s="6">
        <v>2852</v>
      </c>
      <c r="B2854" s="7" t="s">
        <v>9843</v>
      </c>
      <c r="C2854" s="7" t="s">
        <v>9844</v>
      </c>
      <c r="D2854" s="8">
        <v>43361</v>
      </c>
      <c r="E2854" s="8">
        <v>43419</v>
      </c>
      <c r="F2854" s="7" t="s">
        <v>5854</v>
      </c>
      <c r="G2854" s="9">
        <v>10000</v>
      </c>
    </row>
    <row r="2855" spans="1:7" x14ac:dyDescent="0.25">
      <c r="A2855" s="6">
        <v>2853</v>
      </c>
      <c r="B2855" s="7" t="s">
        <v>9845</v>
      </c>
      <c r="C2855" s="7" t="s">
        <v>9846</v>
      </c>
      <c r="D2855" s="8">
        <v>43339</v>
      </c>
      <c r="E2855" s="8">
        <v>43413</v>
      </c>
      <c r="F2855" s="7" t="s">
        <v>5854</v>
      </c>
      <c r="G2855" s="9">
        <v>10000</v>
      </c>
    </row>
    <row r="2856" spans="1:7" x14ac:dyDescent="0.25">
      <c r="A2856" s="6">
        <v>2854</v>
      </c>
      <c r="B2856" s="7" t="s">
        <v>9847</v>
      </c>
      <c r="C2856" s="7" t="s">
        <v>9848</v>
      </c>
      <c r="D2856" s="8">
        <v>43339</v>
      </c>
      <c r="E2856" s="8">
        <v>43416</v>
      </c>
      <c r="F2856" s="7" t="s">
        <v>5854</v>
      </c>
      <c r="G2856" s="9">
        <v>10000</v>
      </c>
    </row>
    <row r="2857" spans="1:7" x14ac:dyDescent="0.25">
      <c r="A2857" s="6">
        <v>2855</v>
      </c>
      <c r="B2857" s="7" t="s">
        <v>9849</v>
      </c>
      <c r="C2857" s="7" t="s">
        <v>1936</v>
      </c>
      <c r="D2857" s="8">
        <v>43353</v>
      </c>
      <c r="E2857" s="8">
        <v>43419</v>
      </c>
      <c r="F2857" s="7" t="s">
        <v>5854</v>
      </c>
      <c r="G2857" s="9">
        <v>15000</v>
      </c>
    </row>
    <row r="2858" spans="1:7" x14ac:dyDescent="0.25">
      <c r="A2858" s="6">
        <v>2856</v>
      </c>
      <c r="B2858" s="7" t="s">
        <v>9850</v>
      </c>
      <c r="C2858" s="7" t="s">
        <v>9851</v>
      </c>
      <c r="D2858" s="8">
        <v>43340</v>
      </c>
      <c r="E2858" s="8">
        <v>43419</v>
      </c>
      <c r="F2858" s="7" t="s">
        <v>5854</v>
      </c>
      <c r="G2858" s="9">
        <v>10000</v>
      </c>
    </row>
    <row r="2859" spans="1:7" x14ac:dyDescent="0.25">
      <c r="A2859" s="6">
        <v>2857</v>
      </c>
      <c r="B2859" s="7" t="s">
        <v>9852</v>
      </c>
      <c r="C2859" s="7" t="s">
        <v>1778</v>
      </c>
      <c r="D2859" s="8">
        <v>43340</v>
      </c>
      <c r="E2859" s="8">
        <v>43419</v>
      </c>
      <c r="F2859" s="7" t="s">
        <v>5854</v>
      </c>
      <c r="G2859" s="9">
        <v>10000</v>
      </c>
    </row>
    <row r="2860" spans="1:7" x14ac:dyDescent="0.25">
      <c r="A2860" s="6">
        <v>2858</v>
      </c>
      <c r="B2860" s="7" t="s">
        <v>9853</v>
      </c>
      <c r="C2860" s="7" t="s">
        <v>8649</v>
      </c>
      <c r="D2860" s="8">
        <v>43339</v>
      </c>
      <c r="E2860" s="8">
        <v>43419</v>
      </c>
      <c r="F2860" s="7" t="s">
        <v>5854</v>
      </c>
      <c r="G2860" s="9">
        <v>15000</v>
      </c>
    </row>
    <row r="2861" spans="1:7" x14ac:dyDescent="0.25">
      <c r="A2861" s="6">
        <v>2859</v>
      </c>
      <c r="B2861" s="7" t="s">
        <v>9854</v>
      </c>
      <c r="C2861" s="7" t="s">
        <v>1661</v>
      </c>
      <c r="D2861" s="8">
        <v>43340</v>
      </c>
      <c r="E2861" s="8">
        <v>43419</v>
      </c>
      <c r="F2861" s="7" t="s">
        <v>5854</v>
      </c>
      <c r="G2861" s="9">
        <v>10000</v>
      </c>
    </row>
    <row r="2862" spans="1:7" x14ac:dyDescent="0.25">
      <c r="A2862" s="6">
        <v>2860</v>
      </c>
      <c r="B2862" s="7" t="s">
        <v>9855</v>
      </c>
      <c r="C2862" s="7" t="s">
        <v>1429</v>
      </c>
      <c r="D2862" s="8">
        <v>43340</v>
      </c>
      <c r="E2862" s="8">
        <v>43419</v>
      </c>
      <c r="F2862" s="7" t="s">
        <v>5854</v>
      </c>
      <c r="G2862" s="9">
        <v>15000</v>
      </c>
    </row>
    <row r="2863" spans="1:7" x14ac:dyDescent="0.25">
      <c r="A2863" s="6">
        <v>2861</v>
      </c>
      <c r="B2863" s="7" t="s">
        <v>9856</v>
      </c>
      <c r="C2863" s="7" t="s">
        <v>9857</v>
      </c>
      <c r="D2863" s="8">
        <v>43341</v>
      </c>
      <c r="E2863" s="8">
        <v>43419</v>
      </c>
      <c r="F2863" s="7" t="s">
        <v>5854</v>
      </c>
      <c r="G2863" s="9">
        <v>10000</v>
      </c>
    </row>
    <row r="2864" spans="1:7" x14ac:dyDescent="0.25">
      <c r="A2864" s="6">
        <v>2862</v>
      </c>
      <c r="B2864" s="7" t="s">
        <v>9858</v>
      </c>
      <c r="C2864" s="7" t="s">
        <v>1590</v>
      </c>
      <c r="D2864" s="8">
        <v>43341</v>
      </c>
      <c r="E2864" s="8">
        <v>43419</v>
      </c>
      <c r="F2864" s="7" t="s">
        <v>5854</v>
      </c>
      <c r="G2864" s="9">
        <v>10000</v>
      </c>
    </row>
    <row r="2865" spans="1:7" x14ac:dyDescent="0.25">
      <c r="A2865" s="6">
        <v>2863</v>
      </c>
      <c r="B2865" s="7" t="s">
        <v>9859</v>
      </c>
      <c r="C2865" s="7" t="s">
        <v>9860</v>
      </c>
      <c r="D2865" s="8">
        <v>43341</v>
      </c>
      <c r="E2865" s="8">
        <v>43388</v>
      </c>
      <c r="F2865" s="7" t="s">
        <v>5854</v>
      </c>
      <c r="G2865" s="9">
        <v>15000</v>
      </c>
    </row>
    <row r="2866" spans="1:7" x14ac:dyDescent="0.25">
      <c r="A2866" s="6">
        <v>2864</v>
      </c>
      <c r="B2866" s="7" t="s">
        <v>9861</v>
      </c>
      <c r="C2866" s="7" t="s">
        <v>9862</v>
      </c>
      <c r="D2866" s="8">
        <v>43341</v>
      </c>
      <c r="E2866" s="8">
        <v>43391</v>
      </c>
      <c r="F2866" s="7" t="s">
        <v>5854</v>
      </c>
      <c r="G2866" s="9">
        <v>10000</v>
      </c>
    </row>
    <row r="2867" spans="1:7" x14ac:dyDescent="0.25">
      <c r="A2867" s="6">
        <v>2865</v>
      </c>
      <c r="B2867" s="7" t="s">
        <v>9863</v>
      </c>
      <c r="C2867" s="7" t="s">
        <v>9864</v>
      </c>
      <c r="D2867" s="8">
        <v>43339</v>
      </c>
      <c r="E2867" s="8">
        <v>43404</v>
      </c>
      <c r="F2867" s="7" t="s">
        <v>5854</v>
      </c>
      <c r="G2867" s="9">
        <v>10000</v>
      </c>
    </row>
    <row r="2868" spans="1:7" x14ac:dyDescent="0.25">
      <c r="A2868" s="6">
        <v>2866</v>
      </c>
      <c r="B2868" s="7" t="s">
        <v>9865</v>
      </c>
      <c r="C2868" s="7" t="s">
        <v>9866</v>
      </c>
      <c r="D2868" s="8">
        <v>43340</v>
      </c>
      <c r="E2868" s="8">
        <v>43419</v>
      </c>
      <c r="F2868" s="7" t="s">
        <v>5854</v>
      </c>
      <c r="G2868" s="9">
        <v>10000</v>
      </c>
    </row>
    <row r="2869" spans="1:7" x14ac:dyDescent="0.25">
      <c r="A2869" s="6">
        <v>2867</v>
      </c>
      <c r="B2869" s="7" t="s">
        <v>9867</v>
      </c>
      <c r="C2869" s="7" t="s">
        <v>487</v>
      </c>
      <c r="D2869" s="8">
        <v>43340</v>
      </c>
      <c r="E2869" s="8">
        <v>43419</v>
      </c>
      <c r="F2869" s="7" t="s">
        <v>5854</v>
      </c>
      <c r="G2869" s="9">
        <v>10000</v>
      </c>
    </row>
    <row r="2870" spans="1:7" x14ac:dyDescent="0.25">
      <c r="A2870" s="6">
        <v>2868</v>
      </c>
      <c r="B2870" s="7" t="s">
        <v>9868</v>
      </c>
      <c r="C2870" s="7" t="s">
        <v>9869</v>
      </c>
      <c r="D2870" s="8">
        <v>43340</v>
      </c>
      <c r="E2870" s="8">
        <v>43419</v>
      </c>
      <c r="F2870" s="7" t="s">
        <v>5854</v>
      </c>
      <c r="G2870" s="9">
        <v>10000</v>
      </c>
    </row>
    <row r="2871" spans="1:7" x14ac:dyDescent="0.25">
      <c r="A2871" s="6">
        <v>2869</v>
      </c>
      <c r="B2871" s="7" t="s">
        <v>9870</v>
      </c>
      <c r="C2871" s="7" t="s">
        <v>1165</v>
      </c>
      <c r="D2871" s="8">
        <v>43340</v>
      </c>
      <c r="E2871" s="8">
        <v>43419</v>
      </c>
      <c r="F2871" s="7" t="s">
        <v>5854</v>
      </c>
      <c r="G2871" s="9">
        <v>10000</v>
      </c>
    </row>
    <row r="2872" spans="1:7" x14ac:dyDescent="0.25">
      <c r="A2872" s="6">
        <v>2870</v>
      </c>
      <c r="B2872" s="7" t="s">
        <v>9871</v>
      </c>
      <c r="C2872" s="7" t="s">
        <v>9872</v>
      </c>
      <c r="D2872" s="8">
        <v>43340</v>
      </c>
      <c r="E2872" s="8">
        <v>43419</v>
      </c>
      <c r="F2872" s="7" t="s">
        <v>5854</v>
      </c>
      <c r="G2872" s="9">
        <v>10000</v>
      </c>
    </row>
    <row r="2873" spans="1:7" x14ac:dyDescent="0.25">
      <c r="A2873" s="6">
        <v>2871</v>
      </c>
      <c r="B2873" s="7" t="s">
        <v>9873</v>
      </c>
      <c r="C2873" s="7" t="s">
        <v>2502</v>
      </c>
      <c r="D2873" s="8">
        <v>43340</v>
      </c>
      <c r="E2873" s="8">
        <v>43419</v>
      </c>
      <c r="F2873" s="7" t="s">
        <v>5854</v>
      </c>
      <c r="G2873" s="9">
        <v>15000</v>
      </c>
    </row>
    <row r="2874" spans="1:7" x14ac:dyDescent="0.25">
      <c r="A2874" s="6">
        <v>2872</v>
      </c>
      <c r="B2874" s="7" t="s">
        <v>9874</v>
      </c>
      <c r="C2874" s="7" t="s">
        <v>2296</v>
      </c>
      <c r="D2874" s="8">
        <v>43340</v>
      </c>
      <c r="E2874" s="8">
        <v>43419</v>
      </c>
      <c r="F2874" s="7" t="s">
        <v>5854</v>
      </c>
      <c r="G2874" s="9">
        <v>10000</v>
      </c>
    </row>
    <row r="2875" spans="1:7" x14ac:dyDescent="0.25">
      <c r="A2875" s="6">
        <v>2873</v>
      </c>
      <c r="B2875" s="7" t="s">
        <v>9875</v>
      </c>
      <c r="C2875" s="7" t="s">
        <v>514</v>
      </c>
      <c r="D2875" s="8">
        <v>43339</v>
      </c>
      <c r="E2875" s="8">
        <v>43419</v>
      </c>
      <c r="F2875" s="7" t="s">
        <v>5854</v>
      </c>
      <c r="G2875" s="9">
        <v>10000</v>
      </c>
    </row>
    <row r="2876" spans="1:7" x14ac:dyDescent="0.25">
      <c r="A2876" s="6">
        <v>2874</v>
      </c>
      <c r="B2876" s="7" t="s">
        <v>9876</v>
      </c>
      <c r="C2876" s="7" t="s">
        <v>9877</v>
      </c>
      <c r="D2876" s="8">
        <v>43339</v>
      </c>
      <c r="E2876" s="8">
        <v>43419</v>
      </c>
      <c r="F2876" s="7" t="s">
        <v>5854</v>
      </c>
      <c r="G2876" s="9">
        <v>10000</v>
      </c>
    </row>
    <row r="2877" spans="1:7" x14ac:dyDescent="0.25">
      <c r="A2877" s="6">
        <v>2875</v>
      </c>
      <c r="B2877" s="7" t="s">
        <v>9878</v>
      </c>
      <c r="C2877" s="7" t="s">
        <v>9879</v>
      </c>
      <c r="D2877" s="8">
        <v>43339</v>
      </c>
      <c r="E2877" s="8">
        <v>43419</v>
      </c>
      <c r="F2877" s="7" t="s">
        <v>5854</v>
      </c>
      <c r="G2877" s="9">
        <v>10000</v>
      </c>
    </row>
    <row r="2878" spans="1:7" x14ac:dyDescent="0.25">
      <c r="A2878" s="6">
        <v>2876</v>
      </c>
      <c r="B2878" s="7" t="s">
        <v>9880</v>
      </c>
      <c r="C2878" s="7" t="s">
        <v>9881</v>
      </c>
      <c r="D2878" s="8">
        <v>43339</v>
      </c>
      <c r="E2878" s="8">
        <v>43419</v>
      </c>
      <c r="F2878" s="7" t="s">
        <v>5854</v>
      </c>
      <c r="G2878" s="9">
        <v>10000</v>
      </c>
    </row>
    <row r="2879" spans="1:7" x14ac:dyDescent="0.25">
      <c r="A2879" s="6">
        <v>2877</v>
      </c>
      <c r="B2879" s="7" t="s">
        <v>9882</v>
      </c>
      <c r="C2879" s="7" t="s">
        <v>9883</v>
      </c>
      <c r="D2879" s="8">
        <v>43339</v>
      </c>
      <c r="E2879" s="8">
        <v>43419</v>
      </c>
      <c r="F2879" s="7" t="s">
        <v>5854</v>
      </c>
      <c r="G2879" s="9">
        <v>10000</v>
      </c>
    </row>
    <row r="2880" spans="1:7" x14ac:dyDescent="0.25">
      <c r="A2880" s="6">
        <v>2878</v>
      </c>
      <c r="B2880" s="7" t="s">
        <v>9884</v>
      </c>
      <c r="C2880" s="7" t="s">
        <v>2309</v>
      </c>
      <c r="D2880" s="8">
        <v>43339</v>
      </c>
      <c r="E2880" s="8">
        <v>43413</v>
      </c>
      <c r="F2880" s="7" t="s">
        <v>5854</v>
      </c>
      <c r="G2880" s="9">
        <v>15000</v>
      </c>
    </row>
    <row r="2881" spans="1:7" x14ac:dyDescent="0.25">
      <c r="A2881" s="6">
        <v>2879</v>
      </c>
      <c r="B2881" s="7" t="s">
        <v>9885</v>
      </c>
      <c r="C2881" s="7" t="s">
        <v>1381</v>
      </c>
      <c r="D2881" s="8">
        <v>43339</v>
      </c>
      <c r="E2881" s="8">
        <v>43419</v>
      </c>
      <c r="F2881" s="7" t="s">
        <v>5854</v>
      </c>
      <c r="G2881" s="9">
        <v>10000</v>
      </c>
    </row>
    <row r="2882" spans="1:7" x14ac:dyDescent="0.25">
      <c r="A2882" s="6">
        <v>2880</v>
      </c>
      <c r="B2882" s="7" t="s">
        <v>9886</v>
      </c>
      <c r="C2882" s="7" t="s">
        <v>907</v>
      </c>
      <c r="D2882" s="8">
        <v>43339</v>
      </c>
      <c r="E2882" s="8">
        <v>43419</v>
      </c>
      <c r="F2882" s="7" t="s">
        <v>5854</v>
      </c>
      <c r="G2882" s="9">
        <v>10000</v>
      </c>
    </row>
    <row r="2883" spans="1:7" x14ac:dyDescent="0.25">
      <c r="A2883" s="6">
        <v>2881</v>
      </c>
      <c r="B2883" s="7" t="s">
        <v>9887</v>
      </c>
      <c r="C2883" s="7" t="s">
        <v>9888</v>
      </c>
      <c r="D2883" s="8">
        <v>43339</v>
      </c>
      <c r="E2883" s="8">
        <v>43419</v>
      </c>
      <c r="F2883" s="7" t="s">
        <v>5854</v>
      </c>
      <c r="G2883" s="9">
        <v>10000</v>
      </c>
    </row>
    <row r="2884" spans="1:7" x14ac:dyDescent="0.25">
      <c r="A2884" s="6">
        <v>2882</v>
      </c>
      <c r="B2884" s="7" t="s">
        <v>9889</v>
      </c>
      <c r="C2884" s="7" t="s">
        <v>1061</v>
      </c>
      <c r="D2884" s="8">
        <v>43355</v>
      </c>
      <c r="E2884" s="8">
        <v>43419</v>
      </c>
      <c r="F2884" s="7" t="s">
        <v>5854</v>
      </c>
      <c r="G2884" s="9">
        <v>15000</v>
      </c>
    </row>
    <row r="2885" spans="1:7" x14ac:dyDescent="0.25">
      <c r="A2885" s="6">
        <v>2883</v>
      </c>
      <c r="B2885" s="7" t="s">
        <v>9890</v>
      </c>
      <c r="C2885" s="7" t="s">
        <v>9891</v>
      </c>
      <c r="D2885" s="8">
        <v>43355</v>
      </c>
      <c r="E2885" s="8">
        <v>43419</v>
      </c>
      <c r="F2885" s="7" t="s">
        <v>5854</v>
      </c>
      <c r="G2885" s="9">
        <v>10000</v>
      </c>
    </row>
    <row r="2886" spans="1:7" x14ac:dyDescent="0.25">
      <c r="A2886" s="6">
        <v>2884</v>
      </c>
      <c r="B2886" s="7" t="s">
        <v>9892</v>
      </c>
      <c r="C2886" s="7" t="s">
        <v>9893</v>
      </c>
      <c r="D2886" s="8">
        <v>43355</v>
      </c>
      <c r="E2886" s="8">
        <v>43419</v>
      </c>
      <c r="F2886" s="7" t="s">
        <v>5854</v>
      </c>
      <c r="G2886" s="9">
        <v>10000</v>
      </c>
    </row>
    <row r="2887" spans="1:7" x14ac:dyDescent="0.25">
      <c r="A2887" s="6">
        <v>2885</v>
      </c>
      <c r="B2887" s="7" t="s">
        <v>9894</v>
      </c>
      <c r="C2887" s="7" t="s">
        <v>9895</v>
      </c>
      <c r="D2887" s="8">
        <v>43355</v>
      </c>
      <c r="E2887" s="8">
        <v>43408</v>
      </c>
      <c r="F2887" s="7" t="s">
        <v>5854</v>
      </c>
      <c r="G2887" s="9">
        <v>10000</v>
      </c>
    </row>
    <row r="2888" spans="1:7" x14ac:dyDescent="0.25">
      <c r="A2888" s="6">
        <v>2886</v>
      </c>
      <c r="B2888" s="7" t="s">
        <v>9896</v>
      </c>
      <c r="C2888" s="7" t="s">
        <v>770</v>
      </c>
      <c r="D2888" s="8">
        <v>43355</v>
      </c>
      <c r="E2888" s="8">
        <v>43419</v>
      </c>
      <c r="F2888" s="7" t="s">
        <v>5854</v>
      </c>
      <c r="G2888" s="9">
        <v>10000</v>
      </c>
    </row>
    <row r="2889" spans="1:7" x14ac:dyDescent="0.25">
      <c r="A2889" s="6">
        <v>2887</v>
      </c>
      <c r="B2889" s="7" t="s">
        <v>9897</v>
      </c>
      <c r="C2889" s="7" t="s">
        <v>9898</v>
      </c>
      <c r="D2889" s="8">
        <v>43355</v>
      </c>
      <c r="E2889" s="8">
        <v>43419</v>
      </c>
      <c r="F2889" s="7" t="s">
        <v>5854</v>
      </c>
      <c r="G2889" s="9">
        <v>10000</v>
      </c>
    </row>
    <row r="2890" spans="1:7" x14ac:dyDescent="0.25">
      <c r="A2890" s="6">
        <v>2888</v>
      </c>
      <c r="B2890" s="7" t="s">
        <v>9899</v>
      </c>
      <c r="C2890" s="7" t="s">
        <v>9900</v>
      </c>
      <c r="D2890" s="8">
        <v>43355</v>
      </c>
      <c r="E2890" s="8">
        <v>43404</v>
      </c>
      <c r="F2890" s="7" t="s">
        <v>5854</v>
      </c>
      <c r="G2890" s="9">
        <v>10000</v>
      </c>
    </row>
    <row r="2891" spans="1:7" x14ac:dyDescent="0.25">
      <c r="A2891" s="6">
        <v>2889</v>
      </c>
      <c r="B2891" s="7" t="s">
        <v>9901</v>
      </c>
      <c r="C2891" s="7" t="s">
        <v>988</v>
      </c>
      <c r="D2891" s="8">
        <v>43355</v>
      </c>
      <c r="E2891" s="8">
        <v>43419</v>
      </c>
      <c r="F2891" s="7" t="s">
        <v>5854</v>
      </c>
      <c r="G2891" s="9">
        <v>15000</v>
      </c>
    </row>
    <row r="2892" spans="1:7" x14ac:dyDescent="0.25">
      <c r="A2892" s="6">
        <v>2890</v>
      </c>
      <c r="B2892" s="7" t="s">
        <v>9902</v>
      </c>
      <c r="C2892" s="7" t="s">
        <v>9903</v>
      </c>
      <c r="D2892" s="8">
        <v>43355</v>
      </c>
      <c r="E2892" s="8">
        <v>43419</v>
      </c>
      <c r="F2892" s="7" t="s">
        <v>5854</v>
      </c>
      <c r="G2892" s="9">
        <v>10000</v>
      </c>
    </row>
    <row r="2893" spans="1:7" x14ac:dyDescent="0.25">
      <c r="A2893" s="6">
        <v>2891</v>
      </c>
      <c r="B2893" s="7" t="s">
        <v>9904</v>
      </c>
      <c r="C2893" s="7" t="s">
        <v>1508</v>
      </c>
      <c r="D2893" s="8">
        <v>43355</v>
      </c>
      <c r="E2893" s="8">
        <v>43419</v>
      </c>
      <c r="F2893" s="7" t="s">
        <v>5854</v>
      </c>
      <c r="G2893" s="9">
        <v>10000</v>
      </c>
    </row>
    <row r="2894" spans="1:7" x14ac:dyDescent="0.25">
      <c r="A2894" s="6">
        <v>2892</v>
      </c>
      <c r="B2894" s="7" t="s">
        <v>9905</v>
      </c>
      <c r="C2894" s="7" t="s">
        <v>1512</v>
      </c>
      <c r="D2894" s="8">
        <v>43353</v>
      </c>
      <c r="E2894" s="8">
        <v>43419</v>
      </c>
      <c r="F2894" s="7" t="s">
        <v>5854</v>
      </c>
      <c r="G2894" s="9">
        <v>10000</v>
      </c>
    </row>
    <row r="2895" spans="1:7" x14ac:dyDescent="0.25">
      <c r="A2895" s="6">
        <v>2893</v>
      </c>
      <c r="B2895" s="7" t="s">
        <v>9906</v>
      </c>
      <c r="C2895" s="7" t="s">
        <v>9907</v>
      </c>
      <c r="D2895" s="8">
        <v>43353</v>
      </c>
      <c r="E2895" s="8">
        <v>43404</v>
      </c>
      <c r="F2895" s="7" t="s">
        <v>5854</v>
      </c>
      <c r="G2895" s="9">
        <v>10000</v>
      </c>
    </row>
    <row r="2896" spans="1:7" x14ac:dyDescent="0.25">
      <c r="A2896" s="6">
        <v>2894</v>
      </c>
      <c r="B2896" s="7" t="s">
        <v>9908</v>
      </c>
      <c r="C2896" s="7" t="s">
        <v>9909</v>
      </c>
      <c r="D2896" s="8">
        <v>43353</v>
      </c>
      <c r="E2896" s="8">
        <v>43419</v>
      </c>
      <c r="F2896" s="7" t="s">
        <v>5854</v>
      </c>
      <c r="G2896" s="9">
        <v>10000</v>
      </c>
    </row>
    <row r="2897" spans="1:7" x14ac:dyDescent="0.25">
      <c r="A2897" s="6">
        <v>2895</v>
      </c>
      <c r="B2897" s="7" t="s">
        <v>9910</v>
      </c>
      <c r="C2897" s="7" t="s">
        <v>9911</v>
      </c>
      <c r="D2897" s="8">
        <v>43353</v>
      </c>
      <c r="E2897" s="8">
        <v>43419</v>
      </c>
      <c r="F2897" s="7" t="s">
        <v>5854</v>
      </c>
      <c r="G2897" s="9">
        <v>10000</v>
      </c>
    </row>
    <row r="2898" spans="1:7" x14ac:dyDescent="0.25">
      <c r="A2898" s="6">
        <v>2896</v>
      </c>
      <c r="B2898" s="7" t="s">
        <v>9912</v>
      </c>
      <c r="C2898" s="7" t="s">
        <v>703</v>
      </c>
      <c r="D2898" s="8">
        <v>43353</v>
      </c>
      <c r="E2898" s="8">
        <v>43419</v>
      </c>
      <c r="F2898" s="7" t="s">
        <v>5854</v>
      </c>
      <c r="G2898" s="9">
        <v>10000</v>
      </c>
    </row>
    <row r="2899" spans="1:7" x14ac:dyDescent="0.25">
      <c r="A2899" s="6">
        <v>2897</v>
      </c>
      <c r="B2899" s="7" t="s">
        <v>9913</v>
      </c>
      <c r="C2899" s="7" t="s">
        <v>808</v>
      </c>
      <c r="D2899" s="8">
        <v>43356</v>
      </c>
      <c r="E2899" s="8">
        <v>43416</v>
      </c>
      <c r="F2899" s="7" t="s">
        <v>5854</v>
      </c>
      <c r="G2899" s="9">
        <v>10000</v>
      </c>
    </row>
    <row r="2900" spans="1:7" x14ac:dyDescent="0.25">
      <c r="A2900" s="6">
        <v>2898</v>
      </c>
      <c r="B2900" s="7" t="s">
        <v>9914</v>
      </c>
      <c r="C2900" s="7" t="s">
        <v>1581</v>
      </c>
      <c r="D2900" s="8">
        <v>43353</v>
      </c>
      <c r="E2900" s="8">
        <v>43419</v>
      </c>
      <c r="F2900" s="7" t="s">
        <v>5854</v>
      </c>
      <c r="G2900" s="9">
        <v>10000</v>
      </c>
    </row>
    <row r="2901" spans="1:7" x14ac:dyDescent="0.25">
      <c r="A2901" s="6">
        <v>2899</v>
      </c>
      <c r="B2901" s="7" t="s">
        <v>9915</v>
      </c>
      <c r="C2901" s="7" t="s">
        <v>2311</v>
      </c>
      <c r="D2901" s="8">
        <v>43353</v>
      </c>
      <c r="E2901" s="8">
        <v>43419</v>
      </c>
      <c r="F2901" s="7" t="s">
        <v>5854</v>
      </c>
      <c r="G2901" s="9">
        <v>15000</v>
      </c>
    </row>
    <row r="2902" spans="1:7" x14ac:dyDescent="0.25">
      <c r="A2902" s="6">
        <v>2900</v>
      </c>
      <c r="B2902" s="7" t="s">
        <v>9916</v>
      </c>
      <c r="C2902" s="7" t="s">
        <v>1144</v>
      </c>
      <c r="D2902" s="8">
        <v>43356</v>
      </c>
      <c r="E2902" s="8">
        <v>43419</v>
      </c>
      <c r="F2902" s="7" t="s">
        <v>5854</v>
      </c>
      <c r="G2902" s="9">
        <v>10000</v>
      </c>
    </row>
    <row r="2903" spans="1:7" x14ac:dyDescent="0.25">
      <c r="A2903" s="6">
        <v>2901</v>
      </c>
      <c r="B2903" s="7" t="s">
        <v>9917</v>
      </c>
      <c r="C2903" s="7" t="s">
        <v>9918</v>
      </c>
      <c r="D2903" s="8">
        <v>43356</v>
      </c>
      <c r="E2903" s="8">
        <v>43419</v>
      </c>
      <c r="F2903" s="7" t="s">
        <v>5854</v>
      </c>
      <c r="G2903" s="9">
        <v>10000</v>
      </c>
    </row>
    <row r="2904" spans="1:7" x14ac:dyDescent="0.25">
      <c r="A2904" s="6">
        <v>2902</v>
      </c>
      <c r="B2904" s="7" t="s">
        <v>9919</v>
      </c>
      <c r="C2904" s="7" t="s">
        <v>144</v>
      </c>
      <c r="D2904" s="8">
        <v>43356</v>
      </c>
      <c r="E2904" s="8">
        <v>43419</v>
      </c>
      <c r="F2904" s="7" t="s">
        <v>5854</v>
      </c>
      <c r="G2904" s="9">
        <v>15000</v>
      </c>
    </row>
    <row r="2905" spans="1:7" x14ac:dyDescent="0.25">
      <c r="A2905" s="6">
        <v>2903</v>
      </c>
      <c r="B2905" s="7" t="s">
        <v>9920</v>
      </c>
      <c r="C2905" s="7" t="s">
        <v>1738</v>
      </c>
      <c r="D2905" s="8">
        <v>43356</v>
      </c>
      <c r="E2905" s="8">
        <v>43419</v>
      </c>
      <c r="F2905" s="7" t="s">
        <v>5854</v>
      </c>
      <c r="G2905" s="9">
        <v>10000</v>
      </c>
    </row>
    <row r="2906" spans="1:7" x14ac:dyDescent="0.25">
      <c r="A2906" s="6">
        <v>2904</v>
      </c>
      <c r="B2906" s="7" t="s">
        <v>9921</v>
      </c>
      <c r="C2906" s="7" t="s">
        <v>1659</v>
      </c>
      <c r="D2906" s="8">
        <v>43354</v>
      </c>
      <c r="E2906" s="8">
        <v>43419</v>
      </c>
      <c r="F2906" s="7" t="s">
        <v>5854</v>
      </c>
      <c r="G2906" s="9">
        <v>10000</v>
      </c>
    </row>
    <row r="2907" spans="1:7" x14ac:dyDescent="0.25">
      <c r="A2907" s="6">
        <v>2905</v>
      </c>
      <c r="B2907" s="7" t="s">
        <v>9922</v>
      </c>
      <c r="C2907" s="7" t="s">
        <v>1575</v>
      </c>
      <c r="D2907" s="8">
        <v>43353</v>
      </c>
      <c r="E2907" s="8">
        <v>43419</v>
      </c>
      <c r="F2907" s="7" t="s">
        <v>5854</v>
      </c>
      <c r="G2907" s="9">
        <v>10000</v>
      </c>
    </row>
    <row r="2908" spans="1:7" x14ac:dyDescent="0.25">
      <c r="A2908" s="6">
        <v>2906</v>
      </c>
      <c r="B2908" s="7" t="s">
        <v>9923</v>
      </c>
      <c r="C2908" s="7" t="s">
        <v>9924</v>
      </c>
      <c r="D2908" s="8">
        <v>43354</v>
      </c>
      <c r="E2908" s="8">
        <v>43419</v>
      </c>
      <c r="F2908" s="7" t="s">
        <v>5854</v>
      </c>
      <c r="G2908" s="9">
        <v>10000</v>
      </c>
    </row>
    <row r="2909" spans="1:7" x14ac:dyDescent="0.25">
      <c r="A2909" s="6">
        <v>2907</v>
      </c>
      <c r="B2909" s="7" t="s">
        <v>9925</v>
      </c>
      <c r="C2909" s="7" t="s">
        <v>623</v>
      </c>
      <c r="D2909" s="8">
        <v>43353</v>
      </c>
      <c r="E2909" s="8">
        <v>43382</v>
      </c>
      <c r="F2909" s="7" t="s">
        <v>5854</v>
      </c>
      <c r="G2909" s="9">
        <v>10000</v>
      </c>
    </row>
    <row r="2910" spans="1:7" x14ac:dyDescent="0.25">
      <c r="A2910" s="6">
        <v>2908</v>
      </c>
      <c r="B2910" s="7" t="s">
        <v>9926</v>
      </c>
      <c r="C2910" s="7" t="s">
        <v>1643</v>
      </c>
      <c r="D2910" s="8">
        <v>43353</v>
      </c>
      <c r="E2910" s="8">
        <v>43419</v>
      </c>
      <c r="F2910" s="7" t="s">
        <v>5854</v>
      </c>
      <c r="G2910" s="9">
        <v>15000</v>
      </c>
    </row>
    <row r="2911" spans="1:7" x14ac:dyDescent="0.25">
      <c r="A2911" s="6">
        <v>2909</v>
      </c>
      <c r="B2911" s="7" t="s">
        <v>9927</v>
      </c>
      <c r="C2911" s="7" t="s">
        <v>2526</v>
      </c>
      <c r="D2911" s="8">
        <v>43341</v>
      </c>
      <c r="E2911" s="8">
        <v>43373</v>
      </c>
      <c r="F2911" s="7" t="s">
        <v>5854</v>
      </c>
      <c r="G2911" s="9">
        <v>10000</v>
      </c>
    </row>
    <row r="2912" spans="1:7" x14ac:dyDescent="0.25">
      <c r="A2912" s="6">
        <v>2910</v>
      </c>
      <c r="B2912" s="7" t="s">
        <v>9928</v>
      </c>
      <c r="C2912" s="7" t="s">
        <v>1503</v>
      </c>
      <c r="D2912" s="8">
        <v>43341</v>
      </c>
      <c r="E2912" s="8">
        <v>43419</v>
      </c>
      <c r="F2912" s="7" t="s">
        <v>5854</v>
      </c>
      <c r="G2912" s="9">
        <v>10000</v>
      </c>
    </row>
    <row r="2913" spans="1:7" x14ac:dyDescent="0.25">
      <c r="A2913" s="6">
        <v>2911</v>
      </c>
      <c r="B2913" s="7" t="s">
        <v>9929</v>
      </c>
      <c r="C2913" s="7" t="s">
        <v>2270</v>
      </c>
      <c r="D2913" s="8">
        <v>43346</v>
      </c>
      <c r="E2913" s="8">
        <v>43404</v>
      </c>
      <c r="F2913" s="7" t="s">
        <v>5854</v>
      </c>
      <c r="G2913" s="9">
        <v>15000</v>
      </c>
    </row>
    <row r="2914" spans="1:7" x14ac:dyDescent="0.25">
      <c r="A2914" s="6">
        <v>2912</v>
      </c>
      <c r="B2914" s="7" t="s">
        <v>9930</v>
      </c>
      <c r="C2914" s="7" t="s">
        <v>1371</v>
      </c>
      <c r="D2914" s="8">
        <v>43346</v>
      </c>
      <c r="E2914" s="8">
        <v>43404</v>
      </c>
      <c r="F2914" s="7" t="s">
        <v>5854</v>
      </c>
      <c r="G2914" s="9">
        <v>10000</v>
      </c>
    </row>
    <row r="2915" spans="1:7" x14ac:dyDescent="0.25">
      <c r="A2915" s="6">
        <v>2913</v>
      </c>
      <c r="B2915" s="7" t="s">
        <v>9931</v>
      </c>
      <c r="C2915" s="7" t="s">
        <v>1979</v>
      </c>
      <c r="D2915" s="8">
        <v>43346</v>
      </c>
      <c r="E2915" s="8">
        <v>43419</v>
      </c>
      <c r="F2915" s="7" t="s">
        <v>5854</v>
      </c>
      <c r="G2915" s="9">
        <v>10000</v>
      </c>
    </row>
    <row r="2916" spans="1:7" x14ac:dyDescent="0.25">
      <c r="A2916" s="6">
        <v>2914</v>
      </c>
      <c r="B2916" s="7" t="s">
        <v>9932</v>
      </c>
      <c r="C2916" s="7" t="s">
        <v>9933</v>
      </c>
      <c r="D2916" s="8">
        <v>43346</v>
      </c>
      <c r="E2916" s="8">
        <v>43416</v>
      </c>
      <c r="F2916" s="7" t="s">
        <v>5854</v>
      </c>
      <c r="G2916" s="9">
        <v>10000</v>
      </c>
    </row>
    <row r="2917" spans="1:7" x14ac:dyDescent="0.25">
      <c r="A2917" s="6">
        <v>2915</v>
      </c>
      <c r="B2917" s="7" t="s">
        <v>9934</v>
      </c>
      <c r="C2917" s="7" t="s">
        <v>691</v>
      </c>
      <c r="D2917" s="8">
        <v>43346</v>
      </c>
      <c r="E2917" s="8">
        <v>43419</v>
      </c>
      <c r="F2917" s="7" t="s">
        <v>5854</v>
      </c>
      <c r="G2917" s="9">
        <v>15000</v>
      </c>
    </row>
    <row r="2918" spans="1:7" x14ac:dyDescent="0.25">
      <c r="A2918" s="6">
        <v>2916</v>
      </c>
      <c r="B2918" s="7" t="s">
        <v>9935</v>
      </c>
      <c r="C2918" s="7" t="s">
        <v>869</v>
      </c>
      <c r="D2918" s="8">
        <v>43346</v>
      </c>
      <c r="E2918" s="8">
        <v>43419</v>
      </c>
      <c r="F2918" s="7" t="s">
        <v>5854</v>
      </c>
      <c r="G2918" s="9">
        <v>10000</v>
      </c>
    </row>
    <row r="2919" spans="1:7" x14ac:dyDescent="0.25">
      <c r="A2919" s="6">
        <v>2917</v>
      </c>
      <c r="B2919" s="7" t="s">
        <v>9936</v>
      </c>
      <c r="C2919" s="7" t="s">
        <v>9937</v>
      </c>
      <c r="D2919" s="8">
        <v>43346</v>
      </c>
      <c r="E2919" s="8">
        <v>43419</v>
      </c>
      <c r="F2919" s="7" t="s">
        <v>5854</v>
      </c>
      <c r="G2919" s="9">
        <v>10000</v>
      </c>
    </row>
    <row r="2920" spans="1:7" x14ac:dyDescent="0.25">
      <c r="A2920" s="6">
        <v>2918</v>
      </c>
      <c r="B2920" s="7" t="s">
        <v>9938</v>
      </c>
      <c r="C2920" s="7" t="s">
        <v>717</v>
      </c>
      <c r="D2920" s="8">
        <v>43346</v>
      </c>
      <c r="E2920" s="8">
        <v>43419</v>
      </c>
      <c r="F2920" s="7" t="s">
        <v>5854</v>
      </c>
      <c r="G2920" s="9">
        <v>10000</v>
      </c>
    </row>
    <row r="2921" spans="1:7" x14ac:dyDescent="0.25">
      <c r="A2921" s="6">
        <v>2919</v>
      </c>
      <c r="B2921" s="7" t="s">
        <v>9939</v>
      </c>
      <c r="C2921" s="7" t="s">
        <v>9940</v>
      </c>
      <c r="D2921" s="8">
        <v>43340</v>
      </c>
      <c r="E2921" s="8">
        <v>43419</v>
      </c>
      <c r="F2921" s="7" t="s">
        <v>5854</v>
      </c>
      <c r="G2921" s="9">
        <v>15000</v>
      </c>
    </row>
    <row r="2922" spans="1:7" x14ac:dyDescent="0.25">
      <c r="A2922" s="6">
        <v>2920</v>
      </c>
      <c r="B2922" s="7" t="s">
        <v>9941</v>
      </c>
      <c r="C2922" s="7" t="s">
        <v>9942</v>
      </c>
      <c r="D2922" s="8">
        <v>43341</v>
      </c>
      <c r="E2922" s="8">
        <v>43419</v>
      </c>
      <c r="F2922" s="7" t="s">
        <v>5854</v>
      </c>
      <c r="G2922" s="9">
        <v>10000</v>
      </c>
    </row>
    <row r="2923" spans="1:7" x14ac:dyDescent="0.25">
      <c r="A2923" s="6">
        <v>2921</v>
      </c>
      <c r="B2923" s="7" t="s">
        <v>9943</v>
      </c>
      <c r="C2923" s="7" t="s">
        <v>881</v>
      </c>
      <c r="D2923" s="8">
        <v>43340</v>
      </c>
      <c r="E2923" s="8">
        <v>43419</v>
      </c>
      <c r="F2923" s="7" t="s">
        <v>5854</v>
      </c>
      <c r="G2923" s="9">
        <v>15000</v>
      </c>
    </row>
    <row r="2924" spans="1:7" x14ac:dyDescent="0.25">
      <c r="A2924" s="6">
        <v>2922</v>
      </c>
      <c r="B2924" s="7" t="s">
        <v>9944</v>
      </c>
      <c r="C2924" s="7" t="s">
        <v>1168</v>
      </c>
      <c r="D2924" s="8">
        <v>43347</v>
      </c>
      <c r="E2924" s="8">
        <v>43404</v>
      </c>
      <c r="F2924" s="7" t="s">
        <v>5854</v>
      </c>
      <c r="G2924" s="9">
        <v>10000</v>
      </c>
    </row>
    <row r="2925" spans="1:7" x14ac:dyDescent="0.25">
      <c r="A2925" s="6">
        <v>2923</v>
      </c>
      <c r="B2925" s="7" t="s">
        <v>9945</v>
      </c>
      <c r="C2925" s="7" t="s">
        <v>1243</v>
      </c>
      <c r="D2925" s="8">
        <v>43342</v>
      </c>
      <c r="E2925" s="8">
        <v>43404</v>
      </c>
      <c r="F2925" s="7" t="s">
        <v>5854</v>
      </c>
      <c r="G2925" s="9">
        <v>10000</v>
      </c>
    </row>
    <row r="2926" spans="1:7" x14ac:dyDescent="0.25">
      <c r="A2926" s="6">
        <v>2924</v>
      </c>
      <c r="B2926" s="7" t="s">
        <v>9946</v>
      </c>
      <c r="C2926" s="7" t="s">
        <v>1160</v>
      </c>
      <c r="D2926" s="8">
        <v>43346</v>
      </c>
      <c r="E2926" s="8">
        <v>43404</v>
      </c>
      <c r="F2926" s="7" t="s">
        <v>5854</v>
      </c>
      <c r="G2926" s="9">
        <v>10000</v>
      </c>
    </row>
    <row r="2927" spans="1:7" x14ac:dyDescent="0.25">
      <c r="A2927" s="6">
        <v>2925</v>
      </c>
      <c r="B2927" s="7" t="s">
        <v>9947</v>
      </c>
      <c r="C2927" s="7" t="s">
        <v>9948</v>
      </c>
      <c r="D2927" s="8">
        <v>43346</v>
      </c>
      <c r="E2927" s="8">
        <v>43419</v>
      </c>
      <c r="F2927" s="7" t="s">
        <v>5854</v>
      </c>
      <c r="G2927" s="9">
        <v>10000</v>
      </c>
    </row>
    <row r="2928" spans="1:7" x14ac:dyDescent="0.25">
      <c r="A2928" s="6">
        <v>2926</v>
      </c>
      <c r="B2928" s="7" t="s">
        <v>9949</v>
      </c>
      <c r="C2928" s="7" t="s">
        <v>9950</v>
      </c>
      <c r="D2928" s="8">
        <v>43346</v>
      </c>
      <c r="E2928" s="8">
        <v>43419</v>
      </c>
      <c r="F2928" s="7" t="s">
        <v>5854</v>
      </c>
      <c r="G2928" s="9">
        <v>10000</v>
      </c>
    </row>
    <row r="2929" spans="1:7" x14ac:dyDescent="0.25">
      <c r="A2929" s="6">
        <v>2927</v>
      </c>
      <c r="B2929" s="7" t="s">
        <v>9951</v>
      </c>
      <c r="C2929" s="7" t="s">
        <v>1749</v>
      </c>
      <c r="D2929" s="8">
        <v>43341</v>
      </c>
      <c r="E2929" s="8">
        <v>43413</v>
      </c>
      <c r="F2929" s="7" t="s">
        <v>5854</v>
      </c>
      <c r="G2929" s="9">
        <v>10000</v>
      </c>
    </row>
    <row r="2930" spans="1:7" x14ac:dyDescent="0.25">
      <c r="A2930" s="6">
        <v>2928</v>
      </c>
      <c r="B2930" s="7" t="s">
        <v>9952</v>
      </c>
      <c r="C2930" s="7" t="s">
        <v>763</v>
      </c>
      <c r="D2930" s="8">
        <v>43346</v>
      </c>
      <c r="E2930" s="8">
        <v>43413</v>
      </c>
      <c r="F2930" s="7" t="s">
        <v>5854</v>
      </c>
      <c r="G2930" s="9">
        <v>15000</v>
      </c>
    </row>
    <row r="2931" spans="1:7" x14ac:dyDescent="0.25">
      <c r="A2931" s="6">
        <v>2929</v>
      </c>
      <c r="B2931" s="7" t="s">
        <v>9953</v>
      </c>
      <c r="C2931" s="7" t="s">
        <v>9954</v>
      </c>
      <c r="D2931" s="8">
        <v>43346</v>
      </c>
      <c r="E2931" s="8">
        <v>43419</v>
      </c>
      <c r="F2931" s="7" t="s">
        <v>5854</v>
      </c>
      <c r="G2931" s="9">
        <v>10000</v>
      </c>
    </row>
    <row r="2932" spans="1:7" x14ac:dyDescent="0.25">
      <c r="A2932" s="6">
        <v>2930</v>
      </c>
      <c r="B2932" s="7" t="s">
        <v>9955</v>
      </c>
      <c r="C2932" s="7" t="s">
        <v>9956</v>
      </c>
      <c r="D2932" s="8">
        <v>43346</v>
      </c>
      <c r="E2932" s="8">
        <v>43419</v>
      </c>
      <c r="F2932" s="7" t="s">
        <v>5854</v>
      </c>
      <c r="G2932" s="9">
        <v>15000</v>
      </c>
    </row>
    <row r="2933" spans="1:7" x14ac:dyDescent="0.25">
      <c r="A2933" s="6">
        <v>2931</v>
      </c>
      <c r="B2933" s="7" t="s">
        <v>9957</v>
      </c>
      <c r="C2933" s="7" t="s">
        <v>953</v>
      </c>
      <c r="D2933" s="8">
        <v>43350</v>
      </c>
      <c r="E2933" s="8">
        <v>43419</v>
      </c>
      <c r="F2933" s="7" t="s">
        <v>5854</v>
      </c>
      <c r="G2933" s="9">
        <v>10000</v>
      </c>
    </row>
    <row r="2934" spans="1:7" x14ac:dyDescent="0.25">
      <c r="A2934" s="6">
        <v>2932</v>
      </c>
      <c r="B2934" s="7" t="s">
        <v>9958</v>
      </c>
      <c r="C2934" s="7" t="s">
        <v>2322</v>
      </c>
      <c r="D2934" s="8">
        <v>43350</v>
      </c>
      <c r="E2934" s="8">
        <v>43419</v>
      </c>
      <c r="F2934" s="7" t="s">
        <v>5854</v>
      </c>
      <c r="G2934" s="9">
        <v>15000</v>
      </c>
    </row>
    <row r="2935" spans="1:7" x14ac:dyDescent="0.25">
      <c r="A2935" s="6">
        <v>2933</v>
      </c>
      <c r="B2935" s="7" t="s">
        <v>9959</v>
      </c>
      <c r="C2935" s="7" t="s">
        <v>624</v>
      </c>
      <c r="D2935" s="8">
        <v>43350</v>
      </c>
      <c r="E2935" s="8">
        <v>43419</v>
      </c>
      <c r="F2935" s="7" t="s">
        <v>5854</v>
      </c>
      <c r="G2935" s="9">
        <v>15000</v>
      </c>
    </row>
    <row r="2936" spans="1:7" x14ac:dyDescent="0.25">
      <c r="A2936" s="6">
        <v>2934</v>
      </c>
      <c r="B2936" s="7" t="s">
        <v>9960</v>
      </c>
      <c r="C2936" s="7" t="s">
        <v>1838</v>
      </c>
      <c r="D2936" s="8">
        <v>43350</v>
      </c>
      <c r="E2936" s="8">
        <v>43419</v>
      </c>
      <c r="F2936" s="7" t="s">
        <v>5854</v>
      </c>
      <c r="G2936" s="9">
        <v>10000</v>
      </c>
    </row>
    <row r="2937" spans="1:7" x14ac:dyDescent="0.25">
      <c r="A2937" s="6">
        <v>2935</v>
      </c>
      <c r="B2937" s="7" t="s">
        <v>9961</v>
      </c>
      <c r="C2937" s="7" t="s">
        <v>1796</v>
      </c>
      <c r="D2937" s="8">
        <v>43350</v>
      </c>
      <c r="E2937" s="8">
        <v>43373</v>
      </c>
      <c r="F2937" s="7" t="s">
        <v>5854</v>
      </c>
      <c r="G2937" s="9">
        <v>10000</v>
      </c>
    </row>
    <row r="2938" spans="1:7" x14ac:dyDescent="0.25">
      <c r="A2938" s="6">
        <v>2936</v>
      </c>
      <c r="B2938" s="7" t="s">
        <v>9962</v>
      </c>
      <c r="C2938" s="7" t="s">
        <v>811</v>
      </c>
      <c r="D2938" s="8">
        <v>43350</v>
      </c>
      <c r="E2938" s="8">
        <v>43416</v>
      </c>
      <c r="F2938" s="7" t="s">
        <v>5854</v>
      </c>
      <c r="G2938" s="9">
        <v>10000</v>
      </c>
    </row>
    <row r="2939" spans="1:7" x14ac:dyDescent="0.25">
      <c r="A2939" s="6">
        <v>2937</v>
      </c>
      <c r="B2939" s="7" t="s">
        <v>9963</v>
      </c>
      <c r="C2939" s="7" t="s">
        <v>1751</v>
      </c>
      <c r="D2939" s="8">
        <v>43350</v>
      </c>
      <c r="E2939" s="8">
        <v>43419</v>
      </c>
      <c r="F2939" s="7" t="s">
        <v>5854</v>
      </c>
      <c r="G2939" s="9">
        <v>10000</v>
      </c>
    </row>
    <row r="2940" spans="1:7" x14ac:dyDescent="0.25">
      <c r="A2940" s="6">
        <v>2938</v>
      </c>
      <c r="B2940" s="7" t="s">
        <v>9964</v>
      </c>
      <c r="C2940" s="7" t="s">
        <v>1868</v>
      </c>
      <c r="D2940" s="8">
        <v>43350</v>
      </c>
      <c r="E2940" s="8">
        <v>43419</v>
      </c>
      <c r="F2940" s="7" t="s">
        <v>5854</v>
      </c>
      <c r="G2940" s="9">
        <v>10000</v>
      </c>
    </row>
    <row r="2941" spans="1:7" x14ac:dyDescent="0.25">
      <c r="A2941" s="6">
        <v>2939</v>
      </c>
      <c r="B2941" s="7" t="s">
        <v>9965</v>
      </c>
      <c r="C2941" s="7" t="s">
        <v>1240</v>
      </c>
      <c r="D2941" s="8">
        <v>43350</v>
      </c>
      <c r="E2941" s="8">
        <v>43419</v>
      </c>
      <c r="F2941" s="7" t="s">
        <v>5854</v>
      </c>
      <c r="G2941" s="9">
        <v>10000</v>
      </c>
    </row>
    <row r="2942" spans="1:7" x14ac:dyDescent="0.25">
      <c r="A2942" s="6">
        <v>2940</v>
      </c>
      <c r="B2942" s="7" t="s">
        <v>9966</v>
      </c>
      <c r="C2942" s="7" t="s">
        <v>2044</v>
      </c>
      <c r="D2942" s="8">
        <v>43363</v>
      </c>
      <c r="E2942" s="8">
        <v>43419</v>
      </c>
      <c r="F2942" s="7" t="s">
        <v>5854</v>
      </c>
      <c r="G2942" s="9">
        <v>10000</v>
      </c>
    </row>
    <row r="2943" spans="1:7" x14ac:dyDescent="0.25">
      <c r="A2943" s="6">
        <v>2941</v>
      </c>
      <c r="B2943" s="7" t="s">
        <v>9967</v>
      </c>
      <c r="C2943" s="7" t="s">
        <v>9968</v>
      </c>
      <c r="D2943" s="8">
        <v>43363</v>
      </c>
      <c r="E2943" s="8">
        <v>43403</v>
      </c>
      <c r="F2943" s="7" t="s">
        <v>5854</v>
      </c>
      <c r="G2943" s="9">
        <v>10000</v>
      </c>
    </row>
    <row r="2944" spans="1:7" x14ac:dyDescent="0.25">
      <c r="A2944" s="6">
        <v>2942</v>
      </c>
      <c r="B2944" s="7" t="s">
        <v>9969</v>
      </c>
      <c r="C2944" s="7" t="s">
        <v>845</v>
      </c>
      <c r="D2944" s="8">
        <v>43363</v>
      </c>
      <c r="E2944" s="8">
        <v>43419</v>
      </c>
      <c r="F2944" s="7" t="s">
        <v>5854</v>
      </c>
      <c r="G2944" s="9">
        <v>10000</v>
      </c>
    </row>
    <row r="2945" spans="1:7" x14ac:dyDescent="0.25">
      <c r="A2945" s="6">
        <v>2943</v>
      </c>
      <c r="B2945" s="7" t="s">
        <v>9970</v>
      </c>
      <c r="C2945" s="7" t="s">
        <v>1348</v>
      </c>
      <c r="D2945" s="8">
        <v>43361</v>
      </c>
      <c r="E2945" s="8">
        <v>43404</v>
      </c>
      <c r="F2945" s="7" t="s">
        <v>5854</v>
      </c>
      <c r="G2945" s="9">
        <v>10000</v>
      </c>
    </row>
    <row r="2946" spans="1:7" x14ac:dyDescent="0.25">
      <c r="A2946" s="6">
        <v>2944</v>
      </c>
      <c r="B2946" s="7" t="s">
        <v>9971</v>
      </c>
      <c r="C2946" s="7" t="s">
        <v>9972</v>
      </c>
      <c r="D2946" s="8">
        <v>43347</v>
      </c>
      <c r="E2946" s="8">
        <v>43419</v>
      </c>
      <c r="F2946" s="7" t="s">
        <v>5854</v>
      </c>
      <c r="G2946" s="9">
        <v>15000</v>
      </c>
    </row>
    <row r="2947" spans="1:7" x14ac:dyDescent="0.25">
      <c r="A2947" s="6">
        <v>2945</v>
      </c>
      <c r="B2947" s="7" t="s">
        <v>9973</v>
      </c>
      <c r="C2947" s="7" t="s">
        <v>9974</v>
      </c>
      <c r="D2947" s="8">
        <v>43342</v>
      </c>
      <c r="E2947" s="8">
        <v>43419</v>
      </c>
      <c r="F2947" s="7" t="s">
        <v>5854</v>
      </c>
      <c r="G2947" s="9">
        <v>15000</v>
      </c>
    </row>
    <row r="2948" spans="1:7" x14ac:dyDescent="0.25">
      <c r="A2948" s="6">
        <v>2946</v>
      </c>
      <c r="B2948" s="7" t="s">
        <v>9975</v>
      </c>
      <c r="C2948" s="7" t="s">
        <v>9976</v>
      </c>
      <c r="D2948" s="8">
        <v>43340</v>
      </c>
      <c r="E2948" s="8">
        <v>43357</v>
      </c>
      <c r="F2948" s="7" t="s">
        <v>5854</v>
      </c>
      <c r="G2948" s="9">
        <v>10000</v>
      </c>
    </row>
    <row r="2949" spans="1:7" x14ac:dyDescent="0.25">
      <c r="A2949" s="6">
        <v>2947</v>
      </c>
      <c r="B2949" s="7" t="s">
        <v>9977</v>
      </c>
      <c r="C2949" s="7" t="s">
        <v>2020</v>
      </c>
      <c r="D2949" s="8">
        <v>43340</v>
      </c>
      <c r="E2949" s="8">
        <v>43419</v>
      </c>
      <c r="F2949" s="7" t="s">
        <v>5854</v>
      </c>
      <c r="G2949" s="9">
        <v>10000</v>
      </c>
    </row>
    <row r="2950" spans="1:7" x14ac:dyDescent="0.25">
      <c r="A2950" s="6">
        <v>2948</v>
      </c>
      <c r="B2950" s="7" t="s">
        <v>9978</v>
      </c>
      <c r="C2950" s="7" t="s">
        <v>969</v>
      </c>
      <c r="D2950" s="8">
        <v>43339</v>
      </c>
      <c r="E2950" s="8">
        <v>43419</v>
      </c>
      <c r="F2950" s="7" t="s">
        <v>5854</v>
      </c>
      <c r="G2950" s="9">
        <v>15000</v>
      </c>
    </row>
    <row r="2951" spans="1:7" x14ac:dyDescent="0.25">
      <c r="A2951" s="6">
        <v>2949</v>
      </c>
      <c r="B2951" s="7" t="s">
        <v>9979</v>
      </c>
      <c r="C2951" s="7" t="s">
        <v>2100</v>
      </c>
      <c r="D2951" s="8">
        <v>43339</v>
      </c>
      <c r="E2951" s="8">
        <v>43419</v>
      </c>
      <c r="F2951" s="7" t="s">
        <v>5854</v>
      </c>
      <c r="G2951" s="9">
        <v>10000</v>
      </c>
    </row>
    <row r="2952" spans="1:7" x14ac:dyDescent="0.25">
      <c r="A2952" s="6">
        <v>2950</v>
      </c>
      <c r="B2952" s="7" t="s">
        <v>9980</v>
      </c>
      <c r="C2952" s="7" t="s">
        <v>812</v>
      </c>
      <c r="D2952" s="8">
        <v>43339</v>
      </c>
      <c r="E2952" s="8">
        <v>43404</v>
      </c>
      <c r="F2952" s="7" t="s">
        <v>5854</v>
      </c>
      <c r="G2952" s="9">
        <v>10000</v>
      </c>
    </row>
    <row r="2953" spans="1:7" x14ac:dyDescent="0.25">
      <c r="A2953" s="6">
        <v>2951</v>
      </c>
      <c r="B2953" s="7" t="s">
        <v>9981</v>
      </c>
      <c r="C2953" s="7" t="s">
        <v>1147</v>
      </c>
      <c r="D2953" s="8">
        <v>43339</v>
      </c>
      <c r="E2953" s="8">
        <v>43419</v>
      </c>
      <c r="F2953" s="7" t="s">
        <v>5854</v>
      </c>
      <c r="G2953" s="9">
        <v>10000</v>
      </c>
    </row>
    <row r="2954" spans="1:7" x14ac:dyDescent="0.25">
      <c r="A2954" s="6">
        <v>2952</v>
      </c>
      <c r="B2954" s="7" t="s">
        <v>9982</v>
      </c>
      <c r="C2954" s="7" t="s">
        <v>2152</v>
      </c>
      <c r="D2954" s="8">
        <v>43361</v>
      </c>
      <c r="E2954" s="8">
        <v>43419</v>
      </c>
      <c r="F2954" s="7" t="s">
        <v>5854</v>
      </c>
      <c r="G2954" s="9">
        <v>15000</v>
      </c>
    </row>
    <row r="2955" spans="1:7" x14ac:dyDescent="0.25">
      <c r="A2955" s="6">
        <v>2953</v>
      </c>
      <c r="B2955" s="7" t="s">
        <v>9983</v>
      </c>
      <c r="C2955" s="7" t="s">
        <v>9984</v>
      </c>
      <c r="D2955" s="8">
        <v>43361</v>
      </c>
      <c r="E2955" s="8">
        <v>43419</v>
      </c>
      <c r="F2955" s="7" t="s">
        <v>5854</v>
      </c>
      <c r="G2955" s="9">
        <v>10000</v>
      </c>
    </row>
    <row r="2956" spans="1:7" x14ac:dyDescent="0.25">
      <c r="A2956" s="6">
        <v>2954</v>
      </c>
      <c r="B2956" s="7" t="s">
        <v>9985</v>
      </c>
      <c r="C2956" s="7" t="s">
        <v>2186</v>
      </c>
      <c r="D2956" s="8">
        <v>43361</v>
      </c>
      <c r="E2956" s="8">
        <v>43419</v>
      </c>
      <c r="F2956" s="7" t="s">
        <v>5854</v>
      </c>
      <c r="G2956" s="9">
        <v>15000</v>
      </c>
    </row>
    <row r="2957" spans="1:7" x14ac:dyDescent="0.25">
      <c r="A2957" s="6">
        <v>2955</v>
      </c>
      <c r="B2957" s="7" t="s">
        <v>9986</v>
      </c>
      <c r="C2957" s="7" t="s">
        <v>1245</v>
      </c>
      <c r="D2957" s="8">
        <v>43361</v>
      </c>
      <c r="E2957" s="8">
        <v>43419</v>
      </c>
      <c r="F2957" s="7" t="s">
        <v>5854</v>
      </c>
      <c r="G2957" s="9">
        <v>10000</v>
      </c>
    </row>
    <row r="2958" spans="1:7" x14ac:dyDescent="0.25">
      <c r="A2958" s="6">
        <v>2956</v>
      </c>
      <c r="B2958" s="7" t="s">
        <v>9987</v>
      </c>
      <c r="C2958" s="7" t="s">
        <v>2537</v>
      </c>
      <c r="D2958" s="8">
        <v>43361</v>
      </c>
      <c r="E2958" s="8">
        <v>43419</v>
      </c>
      <c r="F2958" s="7" t="s">
        <v>5854</v>
      </c>
      <c r="G2958" s="9">
        <v>10000</v>
      </c>
    </row>
    <row r="2959" spans="1:7" x14ac:dyDescent="0.25">
      <c r="A2959" s="6">
        <v>2957</v>
      </c>
      <c r="B2959" s="7" t="s">
        <v>9988</v>
      </c>
      <c r="C2959" s="7" t="s">
        <v>9989</v>
      </c>
      <c r="D2959" s="8">
        <v>43361</v>
      </c>
      <c r="E2959" s="8">
        <v>43419</v>
      </c>
      <c r="F2959" s="7" t="s">
        <v>5854</v>
      </c>
      <c r="G2959" s="9">
        <v>15000</v>
      </c>
    </row>
    <row r="2960" spans="1:7" x14ac:dyDescent="0.25">
      <c r="A2960" s="6">
        <v>2958</v>
      </c>
      <c r="B2960" s="7" t="s">
        <v>9990</v>
      </c>
      <c r="C2960" s="7" t="s">
        <v>784</v>
      </c>
      <c r="D2960" s="8">
        <v>43361</v>
      </c>
      <c r="E2960" s="8">
        <v>43419</v>
      </c>
      <c r="F2960" s="7" t="s">
        <v>5854</v>
      </c>
      <c r="G2960" s="9">
        <v>10000</v>
      </c>
    </row>
    <row r="2961" spans="1:7" x14ac:dyDescent="0.25">
      <c r="A2961" s="6">
        <v>2959</v>
      </c>
      <c r="B2961" s="7" t="s">
        <v>9991</v>
      </c>
      <c r="C2961" s="7" t="s">
        <v>9992</v>
      </c>
      <c r="D2961" s="8">
        <v>43361</v>
      </c>
      <c r="E2961" s="8">
        <v>43419</v>
      </c>
      <c r="F2961" s="7" t="s">
        <v>5854</v>
      </c>
      <c r="G2961" s="9">
        <v>10000</v>
      </c>
    </row>
    <row r="2962" spans="1:7" x14ac:dyDescent="0.25">
      <c r="A2962" s="6">
        <v>2960</v>
      </c>
      <c r="B2962" s="7" t="s">
        <v>9993</v>
      </c>
      <c r="C2962" s="7" t="s">
        <v>9994</v>
      </c>
      <c r="D2962" s="8">
        <v>43361</v>
      </c>
      <c r="E2962" s="8">
        <v>43419</v>
      </c>
      <c r="F2962" s="7" t="s">
        <v>5854</v>
      </c>
      <c r="G2962" s="9">
        <v>10000</v>
      </c>
    </row>
    <row r="2963" spans="1:7" x14ac:dyDescent="0.25">
      <c r="A2963" s="6">
        <v>2961</v>
      </c>
      <c r="B2963" s="7" t="s">
        <v>9995</v>
      </c>
      <c r="C2963" s="7" t="s">
        <v>2542</v>
      </c>
      <c r="D2963" s="8">
        <v>43361</v>
      </c>
      <c r="E2963" s="8">
        <v>43419</v>
      </c>
      <c r="F2963" s="7" t="s">
        <v>5854</v>
      </c>
      <c r="G2963" s="9">
        <v>15000</v>
      </c>
    </row>
    <row r="2964" spans="1:7" x14ac:dyDescent="0.25">
      <c r="A2964" s="6">
        <v>2962</v>
      </c>
      <c r="B2964" s="7" t="s">
        <v>9996</v>
      </c>
      <c r="C2964" s="7" t="s">
        <v>9997</v>
      </c>
      <c r="D2964" s="8">
        <v>43356</v>
      </c>
      <c r="E2964" s="8">
        <v>43419</v>
      </c>
      <c r="F2964" s="7" t="s">
        <v>5854</v>
      </c>
      <c r="G2964" s="9">
        <v>10000</v>
      </c>
    </row>
    <row r="2965" spans="1:7" x14ac:dyDescent="0.25">
      <c r="A2965" s="6">
        <v>2963</v>
      </c>
      <c r="B2965" s="7" t="s">
        <v>9998</v>
      </c>
      <c r="C2965" s="7" t="s">
        <v>1230</v>
      </c>
      <c r="D2965" s="8">
        <v>43356</v>
      </c>
      <c r="E2965" s="8">
        <v>43419</v>
      </c>
      <c r="F2965" s="7" t="s">
        <v>5854</v>
      </c>
      <c r="G2965" s="9">
        <v>15000</v>
      </c>
    </row>
    <row r="2966" spans="1:7" x14ac:dyDescent="0.25">
      <c r="A2966" s="6">
        <v>2964</v>
      </c>
      <c r="B2966" s="7" t="s">
        <v>9999</v>
      </c>
      <c r="C2966" s="7" t="s">
        <v>1355</v>
      </c>
      <c r="D2966" s="8">
        <v>43342</v>
      </c>
      <c r="E2966" s="8">
        <v>43419</v>
      </c>
      <c r="F2966" s="7" t="s">
        <v>5854</v>
      </c>
      <c r="G2966" s="9">
        <v>10000</v>
      </c>
    </row>
    <row r="2967" spans="1:7" x14ac:dyDescent="0.25">
      <c r="A2967" s="6">
        <v>2965</v>
      </c>
      <c r="B2967" s="7" t="s">
        <v>10000</v>
      </c>
      <c r="C2967" s="7" t="s">
        <v>10001</v>
      </c>
      <c r="D2967" s="8">
        <v>43342</v>
      </c>
      <c r="E2967" s="8">
        <v>43419</v>
      </c>
      <c r="F2967" s="7" t="s">
        <v>5854</v>
      </c>
      <c r="G2967" s="9">
        <v>10000</v>
      </c>
    </row>
    <row r="2968" spans="1:7" x14ac:dyDescent="0.25">
      <c r="A2968" s="6">
        <v>2966</v>
      </c>
      <c r="B2968" s="7" t="s">
        <v>10002</v>
      </c>
      <c r="C2968" s="7" t="s">
        <v>764</v>
      </c>
      <c r="D2968" s="8">
        <v>43342</v>
      </c>
      <c r="E2968" s="8">
        <v>43419</v>
      </c>
      <c r="F2968" s="7" t="s">
        <v>5854</v>
      </c>
      <c r="G2968" s="9">
        <v>10000</v>
      </c>
    </row>
    <row r="2969" spans="1:7" x14ac:dyDescent="0.25">
      <c r="A2969" s="6">
        <v>2967</v>
      </c>
      <c r="B2969" s="7" t="s">
        <v>10003</v>
      </c>
      <c r="C2969" s="7" t="s">
        <v>954</v>
      </c>
      <c r="D2969" s="8">
        <v>43342</v>
      </c>
      <c r="E2969" s="8">
        <v>43419</v>
      </c>
      <c r="F2969" s="7" t="s">
        <v>5854</v>
      </c>
      <c r="G2969" s="9">
        <v>15000</v>
      </c>
    </row>
    <row r="2970" spans="1:7" x14ac:dyDescent="0.25">
      <c r="A2970" s="6">
        <v>2968</v>
      </c>
      <c r="B2970" s="7" t="s">
        <v>10004</v>
      </c>
      <c r="C2970" s="7" t="s">
        <v>1191</v>
      </c>
      <c r="D2970" s="8">
        <v>43342</v>
      </c>
      <c r="E2970" s="8">
        <v>43419</v>
      </c>
      <c r="F2970" s="7" t="s">
        <v>5854</v>
      </c>
      <c r="G2970" s="9">
        <v>10000</v>
      </c>
    </row>
    <row r="2971" spans="1:7" x14ac:dyDescent="0.25">
      <c r="A2971" s="6">
        <v>2969</v>
      </c>
      <c r="B2971" s="7" t="s">
        <v>10005</v>
      </c>
      <c r="C2971" s="7" t="s">
        <v>489</v>
      </c>
      <c r="D2971" s="8">
        <v>43342</v>
      </c>
      <c r="E2971" s="8">
        <v>43419</v>
      </c>
      <c r="F2971" s="7" t="s">
        <v>5854</v>
      </c>
      <c r="G2971" s="9">
        <v>10000</v>
      </c>
    </row>
    <row r="2972" spans="1:7" x14ac:dyDescent="0.25">
      <c r="A2972" s="6">
        <v>2970</v>
      </c>
      <c r="B2972" s="7" t="s">
        <v>10006</v>
      </c>
      <c r="C2972" s="7" t="s">
        <v>10007</v>
      </c>
      <c r="D2972" s="8">
        <v>43342</v>
      </c>
      <c r="E2972" s="8">
        <v>43419</v>
      </c>
      <c r="F2972" s="7" t="s">
        <v>5854</v>
      </c>
      <c r="G2972" s="9">
        <v>10000</v>
      </c>
    </row>
    <row r="2973" spans="1:7" x14ac:dyDescent="0.25">
      <c r="A2973" s="6">
        <v>2971</v>
      </c>
      <c r="B2973" s="7" t="s">
        <v>10008</v>
      </c>
      <c r="C2973" s="7" t="s">
        <v>1480</v>
      </c>
      <c r="D2973" s="8">
        <v>43342</v>
      </c>
      <c r="E2973" s="8">
        <v>43419</v>
      </c>
      <c r="F2973" s="7" t="s">
        <v>5854</v>
      </c>
      <c r="G2973" s="9">
        <v>10000</v>
      </c>
    </row>
    <row r="2974" spans="1:7" x14ac:dyDescent="0.25">
      <c r="A2974" s="6">
        <v>2972</v>
      </c>
      <c r="B2974" s="7" t="s">
        <v>10009</v>
      </c>
      <c r="C2974" s="7" t="s">
        <v>1559</v>
      </c>
      <c r="D2974" s="8">
        <v>43342</v>
      </c>
      <c r="E2974" s="8">
        <v>43419</v>
      </c>
      <c r="F2974" s="7" t="s">
        <v>5854</v>
      </c>
      <c r="G2974" s="9">
        <v>10000</v>
      </c>
    </row>
    <row r="2975" spans="1:7" x14ac:dyDescent="0.25">
      <c r="A2975" s="6">
        <v>2973</v>
      </c>
      <c r="B2975" s="7" t="s">
        <v>10010</v>
      </c>
      <c r="C2975" s="7" t="s">
        <v>10011</v>
      </c>
      <c r="D2975" s="8">
        <v>43342</v>
      </c>
      <c r="E2975" s="8">
        <v>43419</v>
      </c>
      <c r="F2975" s="7" t="s">
        <v>5854</v>
      </c>
      <c r="G2975" s="9">
        <v>10000</v>
      </c>
    </row>
    <row r="2976" spans="1:7" x14ac:dyDescent="0.25">
      <c r="A2976" s="6">
        <v>2974</v>
      </c>
      <c r="B2976" s="7" t="s">
        <v>10012</v>
      </c>
      <c r="C2976" s="7" t="s">
        <v>1065</v>
      </c>
      <c r="D2976" s="8">
        <v>43342</v>
      </c>
      <c r="E2976" s="8">
        <v>43404</v>
      </c>
      <c r="F2976" s="7" t="s">
        <v>5854</v>
      </c>
      <c r="G2976" s="9">
        <v>10000</v>
      </c>
    </row>
    <row r="2977" spans="1:7" x14ac:dyDescent="0.25">
      <c r="A2977" s="6">
        <v>2975</v>
      </c>
      <c r="B2977" s="7" t="s">
        <v>10013</v>
      </c>
      <c r="C2977" s="7" t="s">
        <v>1660</v>
      </c>
      <c r="D2977" s="8">
        <v>43342</v>
      </c>
      <c r="E2977" s="8">
        <v>43413</v>
      </c>
      <c r="F2977" s="7" t="s">
        <v>5854</v>
      </c>
      <c r="G2977" s="9">
        <v>10000</v>
      </c>
    </row>
    <row r="2978" spans="1:7" x14ac:dyDescent="0.25">
      <c r="A2978" s="6">
        <v>2976</v>
      </c>
      <c r="B2978" s="7" t="s">
        <v>10014</v>
      </c>
      <c r="C2978" s="7" t="s">
        <v>10015</v>
      </c>
      <c r="D2978" s="8">
        <v>43342</v>
      </c>
      <c r="E2978" s="8">
        <v>43419</v>
      </c>
      <c r="F2978" s="7" t="s">
        <v>5854</v>
      </c>
      <c r="G2978" s="9">
        <v>10000</v>
      </c>
    </row>
    <row r="2979" spans="1:7" x14ac:dyDescent="0.25">
      <c r="A2979" s="6">
        <v>2977</v>
      </c>
      <c r="B2979" s="7" t="s">
        <v>10016</v>
      </c>
      <c r="C2979" s="7" t="s">
        <v>2351</v>
      </c>
      <c r="D2979" s="8">
        <v>43341</v>
      </c>
      <c r="E2979" s="8">
        <v>43419</v>
      </c>
      <c r="F2979" s="7" t="s">
        <v>5854</v>
      </c>
      <c r="G2979" s="9">
        <v>10000</v>
      </c>
    </row>
    <row r="2980" spans="1:7" x14ac:dyDescent="0.25">
      <c r="A2980" s="6">
        <v>2978</v>
      </c>
      <c r="B2980" s="7" t="s">
        <v>10017</v>
      </c>
      <c r="C2980" s="7" t="s">
        <v>2541</v>
      </c>
      <c r="D2980" s="8">
        <v>43341</v>
      </c>
      <c r="E2980" s="8">
        <v>43419</v>
      </c>
      <c r="F2980" s="7" t="s">
        <v>5854</v>
      </c>
      <c r="G2980" s="9">
        <v>10000</v>
      </c>
    </row>
    <row r="2981" spans="1:7" x14ac:dyDescent="0.25">
      <c r="A2981" s="6">
        <v>2979</v>
      </c>
      <c r="B2981" s="7" t="s">
        <v>10018</v>
      </c>
      <c r="C2981" s="7" t="s">
        <v>10019</v>
      </c>
      <c r="D2981" s="8">
        <v>43349</v>
      </c>
      <c r="E2981" s="8">
        <v>43401</v>
      </c>
      <c r="F2981" s="7" t="s">
        <v>5854</v>
      </c>
      <c r="G2981" s="9">
        <v>15000</v>
      </c>
    </row>
    <row r="2982" spans="1:7" x14ac:dyDescent="0.25">
      <c r="A2982" s="6">
        <v>2980</v>
      </c>
      <c r="B2982" s="7" t="s">
        <v>10020</v>
      </c>
      <c r="C2982" s="7" t="s">
        <v>10021</v>
      </c>
      <c r="D2982" s="8">
        <v>43349</v>
      </c>
      <c r="E2982" s="8">
        <v>43419</v>
      </c>
      <c r="F2982" s="7" t="s">
        <v>5854</v>
      </c>
      <c r="G2982" s="9">
        <v>10000</v>
      </c>
    </row>
    <row r="2983" spans="1:7" x14ac:dyDescent="0.25">
      <c r="A2983" s="6">
        <v>2981</v>
      </c>
      <c r="B2983" s="7" t="s">
        <v>10022</v>
      </c>
      <c r="C2983" s="7" t="s">
        <v>10023</v>
      </c>
      <c r="D2983" s="8">
        <v>43347</v>
      </c>
      <c r="E2983" s="8">
        <v>43419</v>
      </c>
      <c r="F2983" s="7" t="s">
        <v>5854</v>
      </c>
      <c r="G2983" s="9">
        <v>10000</v>
      </c>
    </row>
    <row r="2984" spans="1:7" x14ac:dyDescent="0.25">
      <c r="A2984" s="6">
        <v>2982</v>
      </c>
      <c r="B2984" s="7" t="s">
        <v>10024</v>
      </c>
      <c r="C2984" s="7" t="s">
        <v>476</v>
      </c>
      <c r="D2984" s="8">
        <v>43341</v>
      </c>
      <c r="E2984" s="8">
        <v>43419</v>
      </c>
      <c r="F2984" s="7" t="s">
        <v>5854</v>
      </c>
      <c r="G2984" s="9">
        <v>15000</v>
      </c>
    </row>
    <row r="2985" spans="1:7" x14ac:dyDescent="0.25">
      <c r="A2985" s="6">
        <v>2983</v>
      </c>
      <c r="B2985" s="7" t="s">
        <v>10025</v>
      </c>
      <c r="C2985" s="7" t="s">
        <v>10026</v>
      </c>
      <c r="D2985" s="8">
        <v>43346</v>
      </c>
      <c r="E2985" s="8">
        <v>43419</v>
      </c>
      <c r="F2985" s="7" t="s">
        <v>5854</v>
      </c>
      <c r="G2985" s="9">
        <v>15000</v>
      </c>
    </row>
    <row r="2986" spans="1:7" x14ac:dyDescent="0.25">
      <c r="A2986" s="6">
        <v>2984</v>
      </c>
      <c r="B2986" s="7" t="s">
        <v>10027</v>
      </c>
      <c r="C2986" s="7" t="s">
        <v>1162</v>
      </c>
      <c r="D2986" s="8">
        <v>43341</v>
      </c>
      <c r="E2986" s="8">
        <v>43419</v>
      </c>
      <c r="F2986" s="7" t="s">
        <v>5854</v>
      </c>
      <c r="G2986" s="9">
        <v>10000</v>
      </c>
    </row>
    <row r="2987" spans="1:7" x14ac:dyDescent="0.25">
      <c r="A2987" s="6">
        <v>2985</v>
      </c>
      <c r="B2987" s="7" t="s">
        <v>10028</v>
      </c>
      <c r="C2987" s="7" t="s">
        <v>1666</v>
      </c>
      <c r="D2987" s="8">
        <v>43341</v>
      </c>
      <c r="E2987" s="8">
        <v>43419</v>
      </c>
      <c r="F2987" s="7" t="s">
        <v>5854</v>
      </c>
      <c r="G2987" s="9">
        <v>15000</v>
      </c>
    </row>
    <row r="2988" spans="1:7" x14ac:dyDescent="0.25">
      <c r="A2988" s="6">
        <v>2986</v>
      </c>
      <c r="B2988" s="7" t="s">
        <v>10029</v>
      </c>
      <c r="C2988" s="7" t="s">
        <v>1988</v>
      </c>
      <c r="D2988" s="8">
        <v>43357</v>
      </c>
      <c r="E2988" s="8">
        <v>43419</v>
      </c>
      <c r="F2988" s="7" t="s">
        <v>5854</v>
      </c>
      <c r="G2988" s="9">
        <v>10000</v>
      </c>
    </row>
    <row r="2989" spans="1:7" x14ac:dyDescent="0.25">
      <c r="A2989" s="6">
        <v>2987</v>
      </c>
      <c r="B2989" s="7" t="s">
        <v>10030</v>
      </c>
      <c r="C2989" s="7" t="s">
        <v>1060</v>
      </c>
      <c r="D2989" s="8">
        <v>43357</v>
      </c>
      <c r="E2989" s="8">
        <v>43419</v>
      </c>
      <c r="F2989" s="7" t="s">
        <v>5854</v>
      </c>
      <c r="G2989" s="9">
        <v>10000</v>
      </c>
    </row>
    <row r="2990" spans="1:7" x14ac:dyDescent="0.25">
      <c r="A2990" s="6">
        <v>2988</v>
      </c>
      <c r="B2990" s="7" t="s">
        <v>10031</v>
      </c>
      <c r="C2990" s="7" t="s">
        <v>2410</v>
      </c>
      <c r="D2990" s="8">
        <v>43353</v>
      </c>
      <c r="E2990" s="8">
        <v>43419</v>
      </c>
      <c r="F2990" s="7" t="s">
        <v>5854</v>
      </c>
      <c r="G2990" s="9">
        <v>10000</v>
      </c>
    </row>
    <row r="2991" spans="1:7" x14ac:dyDescent="0.25">
      <c r="A2991" s="6">
        <v>2989</v>
      </c>
      <c r="B2991" s="7" t="s">
        <v>10032</v>
      </c>
      <c r="C2991" s="7" t="s">
        <v>10033</v>
      </c>
      <c r="D2991" s="8">
        <v>43356</v>
      </c>
      <c r="E2991" s="8">
        <v>43404</v>
      </c>
      <c r="F2991" s="7" t="s">
        <v>5854</v>
      </c>
      <c r="G2991" s="9">
        <v>10000</v>
      </c>
    </row>
    <row r="2992" spans="1:7" x14ac:dyDescent="0.25">
      <c r="A2992" s="6">
        <v>2990</v>
      </c>
      <c r="B2992" s="7" t="s">
        <v>10034</v>
      </c>
      <c r="C2992" s="7" t="s">
        <v>1817</v>
      </c>
      <c r="D2992" s="8">
        <v>43356</v>
      </c>
      <c r="E2992" s="8">
        <v>43419</v>
      </c>
      <c r="F2992" s="7" t="s">
        <v>5854</v>
      </c>
      <c r="G2992" s="9">
        <v>15000</v>
      </c>
    </row>
    <row r="2993" spans="1:7" x14ac:dyDescent="0.25">
      <c r="A2993" s="6">
        <v>2991</v>
      </c>
      <c r="B2993" s="7" t="s">
        <v>10035</v>
      </c>
      <c r="C2993" s="7" t="s">
        <v>10036</v>
      </c>
      <c r="D2993" s="8">
        <v>43356</v>
      </c>
      <c r="E2993" s="8">
        <v>43413</v>
      </c>
      <c r="F2993" s="7" t="s">
        <v>5854</v>
      </c>
      <c r="G2993" s="9">
        <v>10000</v>
      </c>
    </row>
    <row r="2994" spans="1:7" x14ac:dyDescent="0.25">
      <c r="A2994" s="6">
        <v>2992</v>
      </c>
      <c r="B2994" s="7" t="s">
        <v>10037</v>
      </c>
      <c r="C2994" s="7" t="s">
        <v>10038</v>
      </c>
      <c r="D2994" s="8">
        <v>43356</v>
      </c>
      <c r="E2994" s="8">
        <v>43419</v>
      </c>
      <c r="F2994" s="7" t="s">
        <v>5854</v>
      </c>
      <c r="G2994" s="9">
        <v>10000</v>
      </c>
    </row>
    <row r="2995" spans="1:7" x14ac:dyDescent="0.25">
      <c r="A2995" s="6">
        <v>2993</v>
      </c>
      <c r="B2995" s="7" t="s">
        <v>10039</v>
      </c>
      <c r="C2995" s="7" t="s">
        <v>10040</v>
      </c>
      <c r="D2995" s="8">
        <v>43356</v>
      </c>
      <c r="E2995" s="8">
        <v>43404</v>
      </c>
      <c r="F2995" s="7" t="s">
        <v>5854</v>
      </c>
      <c r="G2995" s="9">
        <v>10000</v>
      </c>
    </row>
    <row r="2996" spans="1:7" x14ac:dyDescent="0.25">
      <c r="A2996" s="6">
        <v>2994</v>
      </c>
      <c r="B2996" s="7" t="s">
        <v>10041</v>
      </c>
      <c r="C2996" s="7" t="s">
        <v>1145</v>
      </c>
      <c r="D2996" s="8">
        <v>43348</v>
      </c>
      <c r="E2996" s="8">
        <v>43419</v>
      </c>
      <c r="F2996" s="7" t="s">
        <v>5854</v>
      </c>
      <c r="G2996" s="9">
        <v>10000</v>
      </c>
    </row>
    <row r="2997" spans="1:7" x14ac:dyDescent="0.25">
      <c r="A2997" s="6">
        <v>2995</v>
      </c>
      <c r="B2997" s="7" t="s">
        <v>10042</v>
      </c>
      <c r="C2997" s="7" t="s">
        <v>10043</v>
      </c>
      <c r="D2997" s="8">
        <v>43348</v>
      </c>
      <c r="E2997" s="8">
        <v>43419</v>
      </c>
      <c r="F2997" s="7" t="s">
        <v>5854</v>
      </c>
      <c r="G2997" s="9">
        <v>10000</v>
      </c>
    </row>
    <row r="2998" spans="1:7" x14ac:dyDescent="0.25">
      <c r="A2998" s="6">
        <v>2996</v>
      </c>
      <c r="B2998" s="7" t="s">
        <v>10044</v>
      </c>
      <c r="C2998" s="7" t="s">
        <v>10045</v>
      </c>
      <c r="D2998" s="8">
        <v>43348</v>
      </c>
      <c r="E2998" s="8">
        <v>43419</v>
      </c>
      <c r="F2998" s="7" t="s">
        <v>5854</v>
      </c>
      <c r="G2998" s="9">
        <v>10000</v>
      </c>
    </row>
    <row r="2999" spans="1:7" x14ac:dyDescent="0.25">
      <c r="A2999" s="6">
        <v>2997</v>
      </c>
      <c r="B2999" s="7" t="s">
        <v>10046</v>
      </c>
      <c r="C2999" s="7" t="s">
        <v>1916</v>
      </c>
      <c r="D2999" s="8">
        <v>43355</v>
      </c>
      <c r="E2999" s="8">
        <v>43419</v>
      </c>
      <c r="F2999" s="7" t="s">
        <v>5854</v>
      </c>
      <c r="G2999" s="9">
        <v>10000</v>
      </c>
    </row>
    <row r="3000" spans="1:7" x14ac:dyDescent="0.25">
      <c r="A3000" s="6">
        <v>2998</v>
      </c>
      <c r="B3000" s="7" t="s">
        <v>10047</v>
      </c>
      <c r="C3000" s="7" t="s">
        <v>4814</v>
      </c>
      <c r="D3000" s="8">
        <v>43355</v>
      </c>
      <c r="E3000" s="8">
        <v>43419</v>
      </c>
      <c r="F3000" s="7" t="s">
        <v>5854</v>
      </c>
      <c r="G3000" s="9">
        <v>15000</v>
      </c>
    </row>
    <row r="3001" spans="1:7" x14ac:dyDescent="0.25">
      <c r="A3001" s="6">
        <v>2999</v>
      </c>
      <c r="B3001" s="7" t="s">
        <v>10048</v>
      </c>
      <c r="C3001" s="7" t="s">
        <v>585</v>
      </c>
      <c r="D3001" s="8">
        <v>43355</v>
      </c>
      <c r="E3001" s="8">
        <v>43404</v>
      </c>
      <c r="F3001" s="7" t="s">
        <v>5854</v>
      </c>
      <c r="G3001" s="9">
        <v>10000</v>
      </c>
    </row>
    <row r="3002" spans="1:7" x14ac:dyDescent="0.25">
      <c r="A3002" s="6">
        <v>3000</v>
      </c>
      <c r="B3002" s="7" t="s">
        <v>10049</v>
      </c>
      <c r="C3002" s="7" t="s">
        <v>10050</v>
      </c>
      <c r="D3002" s="8">
        <v>43353</v>
      </c>
      <c r="E3002" s="8">
        <v>43404</v>
      </c>
      <c r="F3002" s="7" t="s">
        <v>5854</v>
      </c>
      <c r="G3002" s="9">
        <v>10000</v>
      </c>
    </row>
    <row r="3003" spans="1:7" x14ac:dyDescent="0.25">
      <c r="A3003" s="6">
        <v>3001</v>
      </c>
      <c r="B3003" s="7" t="s">
        <v>10051</v>
      </c>
      <c r="C3003" s="7" t="s">
        <v>10052</v>
      </c>
      <c r="D3003" s="8">
        <v>43353</v>
      </c>
      <c r="E3003" s="8">
        <v>43419</v>
      </c>
      <c r="F3003" s="7" t="s">
        <v>5854</v>
      </c>
      <c r="G3003" s="9">
        <v>10000</v>
      </c>
    </row>
    <row r="3004" spans="1:7" x14ac:dyDescent="0.25">
      <c r="A3004" s="6">
        <v>3002</v>
      </c>
      <c r="B3004" s="7" t="s">
        <v>10053</v>
      </c>
      <c r="C3004" s="7" t="s">
        <v>643</v>
      </c>
      <c r="D3004" s="8">
        <v>43353</v>
      </c>
      <c r="E3004" s="8">
        <v>43404</v>
      </c>
      <c r="F3004" s="7" t="s">
        <v>5854</v>
      </c>
      <c r="G3004" s="9">
        <v>10000</v>
      </c>
    </row>
    <row r="3005" spans="1:7" x14ac:dyDescent="0.25">
      <c r="A3005" s="6">
        <v>3003</v>
      </c>
      <c r="B3005" s="7" t="s">
        <v>10054</v>
      </c>
      <c r="C3005" s="7" t="s">
        <v>1292</v>
      </c>
      <c r="D3005" s="8">
        <v>43353</v>
      </c>
      <c r="E3005" s="8">
        <v>43419</v>
      </c>
      <c r="F3005" s="7" t="s">
        <v>5854</v>
      </c>
      <c r="G3005" s="9">
        <v>15000</v>
      </c>
    </row>
    <row r="3006" spans="1:7" x14ac:dyDescent="0.25">
      <c r="A3006" s="6">
        <v>3004</v>
      </c>
      <c r="B3006" s="7" t="s">
        <v>10055</v>
      </c>
      <c r="C3006" s="7" t="s">
        <v>2197</v>
      </c>
      <c r="D3006" s="8">
        <v>43350</v>
      </c>
      <c r="E3006" s="8">
        <v>43419</v>
      </c>
      <c r="F3006" s="7" t="s">
        <v>5854</v>
      </c>
      <c r="G3006" s="9">
        <v>10000</v>
      </c>
    </row>
    <row r="3007" spans="1:7" x14ac:dyDescent="0.25">
      <c r="A3007" s="6">
        <v>3005</v>
      </c>
      <c r="B3007" s="7" t="s">
        <v>10056</v>
      </c>
      <c r="C3007" s="7" t="s">
        <v>10057</v>
      </c>
      <c r="D3007" s="8">
        <v>43342</v>
      </c>
      <c r="E3007" s="8">
        <v>43404</v>
      </c>
      <c r="F3007" s="7" t="s">
        <v>5854</v>
      </c>
      <c r="G3007" s="9">
        <v>10000</v>
      </c>
    </row>
    <row r="3008" spans="1:7" x14ac:dyDescent="0.25">
      <c r="A3008" s="6">
        <v>3006</v>
      </c>
      <c r="B3008" s="7" t="s">
        <v>10058</v>
      </c>
      <c r="C3008" s="7" t="s">
        <v>1470</v>
      </c>
      <c r="D3008" s="8">
        <v>43342</v>
      </c>
      <c r="E3008" s="8">
        <v>43404</v>
      </c>
      <c r="F3008" s="7" t="s">
        <v>5854</v>
      </c>
      <c r="G3008" s="9">
        <v>15000</v>
      </c>
    </row>
    <row r="3009" spans="1:7" x14ac:dyDescent="0.25">
      <c r="A3009" s="6">
        <v>3007</v>
      </c>
      <c r="B3009" s="7" t="s">
        <v>10059</v>
      </c>
      <c r="C3009" s="7" t="s">
        <v>1569</v>
      </c>
      <c r="D3009" s="8">
        <v>43357</v>
      </c>
      <c r="E3009" s="8">
        <v>43419</v>
      </c>
      <c r="F3009" s="7" t="s">
        <v>5854</v>
      </c>
      <c r="G3009" s="9">
        <v>10000</v>
      </c>
    </row>
    <row r="3010" spans="1:7" x14ac:dyDescent="0.25">
      <c r="A3010" s="6">
        <v>3008</v>
      </c>
      <c r="B3010" s="7" t="s">
        <v>10060</v>
      </c>
      <c r="C3010" s="7" t="s">
        <v>2360</v>
      </c>
      <c r="D3010" s="8">
        <v>43357</v>
      </c>
      <c r="E3010" s="8">
        <v>43418</v>
      </c>
      <c r="F3010" s="7" t="s">
        <v>5854</v>
      </c>
      <c r="G3010" s="9">
        <v>15000</v>
      </c>
    </row>
    <row r="3011" spans="1:7" x14ac:dyDescent="0.25">
      <c r="A3011" s="6">
        <v>3009</v>
      </c>
      <c r="B3011" s="7" t="s">
        <v>10061</v>
      </c>
      <c r="C3011" s="7" t="s">
        <v>2061</v>
      </c>
      <c r="D3011" s="8">
        <v>43357</v>
      </c>
      <c r="E3011" s="8">
        <v>43419</v>
      </c>
      <c r="F3011" s="7" t="s">
        <v>5854</v>
      </c>
      <c r="G3011" s="9">
        <v>10000</v>
      </c>
    </row>
    <row r="3012" spans="1:7" x14ac:dyDescent="0.25">
      <c r="A3012" s="6">
        <v>3010</v>
      </c>
      <c r="B3012" s="7" t="s">
        <v>10062</v>
      </c>
      <c r="C3012" s="7" t="s">
        <v>10063</v>
      </c>
      <c r="D3012" s="8">
        <v>43357</v>
      </c>
      <c r="E3012" s="8">
        <v>43419</v>
      </c>
      <c r="F3012" s="7" t="s">
        <v>5854</v>
      </c>
      <c r="G3012" s="9">
        <v>10000</v>
      </c>
    </row>
    <row r="3013" spans="1:7" x14ac:dyDescent="0.25">
      <c r="A3013" s="6">
        <v>3011</v>
      </c>
      <c r="B3013" s="7" t="s">
        <v>10064</v>
      </c>
      <c r="C3013" s="7" t="s">
        <v>2517</v>
      </c>
      <c r="D3013" s="8">
        <v>43357</v>
      </c>
      <c r="E3013" s="8">
        <v>43404</v>
      </c>
      <c r="F3013" s="7" t="s">
        <v>5854</v>
      </c>
      <c r="G3013" s="9">
        <v>10000</v>
      </c>
    </row>
    <row r="3014" spans="1:7" x14ac:dyDescent="0.25">
      <c r="A3014" s="6">
        <v>3012</v>
      </c>
      <c r="B3014" s="7" t="s">
        <v>10065</v>
      </c>
      <c r="C3014" s="7" t="s">
        <v>754</v>
      </c>
      <c r="D3014" s="8">
        <v>43356</v>
      </c>
      <c r="E3014" s="8">
        <v>43419</v>
      </c>
      <c r="F3014" s="7" t="s">
        <v>5854</v>
      </c>
      <c r="G3014" s="9">
        <v>10000</v>
      </c>
    </row>
    <row r="3015" spans="1:7" x14ac:dyDescent="0.25">
      <c r="A3015" s="6">
        <v>3013</v>
      </c>
      <c r="B3015" s="7" t="s">
        <v>10066</v>
      </c>
      <c r="C3015" s="7" t="s">
        <v>1176</v>
      </c>
      <c r="D3015" s="8">
        <v>43356</v>
      </c>
      <c r="E3015" s="8">
        <v>43419</v>
      </c>
      <c r="F3015" s="7" t="s">
        <v>5854</v>
      </c>
      <c r="G3015" s="9">
        <v>10000</v>
      </c>
    </row>
    <row r="3016" spans="1:7" x14ac:dyDescent="0.25">
      <c r="A3016" s="6">
        <v>3014</v>
      </c>
      <c r="B3016" s="7" t="s">
        <v>10067</v>
      </c>
      <c r="C3016" s="7" t="s">
        <v>10068</v>
      </c>
      <c r="D3016" s="8">
        <v>43356</v>
      </c>
      <c r="E3016" s="8">
        <v>43419</v>
      </c>
      <c r="F3016" s="7" t="s">
        <v>5854</v>
      </c>
      <c r="G3016" s="9">
        <v>10000</v>
      </c>
    </row>
    <row r="3017" spans="1:7" x14ac:dyDescent="0.25">
      <c r="A3017" s="6">
        <v>3015</v>
      </c>
      <c r="B3017" s="7" t="s">
        <v>10069</v>
      </c>
      <c r="C3017" s="7" t="s">
        <v>10070</v>
      </c>
      <c r="D3017" s="8">
        <v>43356</v>
      </c>
      <c r="E3017" s="8">
        <v>43403</v>
      </c>
      <c r="F3017" s="7" t="s">
        <v>5854</v>
      </c>
      <c r="G3017" s="9">
        <v>10000</v>
      </c>
    </row>
    <row r="3018" spans="1:7" x14ac:dyDescent="0.25">
      <c r="A3018" s="6">
        <v>3016</v>
      </c>
      <c r="B3018" s="7" t="s">
        <v>10071</v>
      </c>
      <c r="C3018" s="7" t="s">
        <v>2064</v>
      </c>
      <c r="D3018" s="8">
        <v>43348</v>
      </c>
      <c r="E3018" s="8">
        <v>43419</v>
      </c>
      <c r="F3018" s="7" t="s">
        <v>5854</v>
      </c>
      <c r="G3018" s="9">
        <v>15000</v>
      </c>
    </row>
    <row r="3019" spans="1:7" x14ac:dyDescent="0.25">
      <c r="A3019" s="6">
        <v>3017</v>
      </c>
      <c r="B3019" s="7" t="s">
        <v>10072</v>
      </c>
      <c r="C3019" s="7" t="s">
        <v>10073</v>
      </c>
      <c r="D3019" s="8">
        <v>43356</v>
      </c>
      <c r="E3019" s="8">
        <v>43404</v>
      </c>
      <c r="F3019" s="7" t="s">
        <v>5854</v>
      </c>
      <c r="G3019" s="9">
        <v>15000</v>
      </c>
    </row>
    <row r="3020" spans="1:7" x14ac:dyDescent="0.25">
      <c r="A3020" s="6">
        <v>3018</v>
      </c>
      <c r="B3020" s="7" t="s">
        <v>10074</v>
      </c>
      <c r="C3020" s="7" t="s">
        <v>2492</v>
      </c>
      <c r="D3020" s="8">
        <v>43348</v>
      </c>
      <c r="E3020" s="8">
        <v>43419</v>
      </c>
      <c r="F3020" s="7" t="s">
        <v>5854</v>
      </c>
      <c r="G3020" s="9">
        <v>10000</v>
      </c>
    </row>
    <row r="3021" spans="1:7" x14ac:dyDescent="0.25">
      <c r="A3021" s="6">
        <v>3019</v>
      </c>
      <c r="B3021" s="7" t="s">
        <v>10075</v>
      </c>
      <c r="C3021" s="7" t="s">
        <v>888</v>
      </c>
      <c r="D3021" s="8">
        <v>43355</v>
      </c>
      <c r="E3021" s="8">
        <v>43419</v>
      </c>
      <c r="F3021" s="7" t="s">
        <v>5854</v>
      </c>
      <c r="G3021" s="9">
        <v>15000</v>
      </c>
    </row>
    <row r="3022" spans="1:7" x14ac:dyDescent="0.25">
      <c r="A3022" s="6">
        <v>3020</v>
      </c>
      <c r="B3022" s="7" t="s">
        <v>10076</v>
      </c>
      <c r="C3022" s="7" t="s">
        <v>1803</v>
      </c>
      <c r="D3022" s="8">
        <v>43355</v>
      </c>
      <c r="E3022" s="8">
        <v>43404</v>
      </c>
      <c r="F3022" s="7" t="s">
        <v>5854</v>
      </c>
      <c r="G3022" s="9">
        <v>10000</v>
      </c>
    </row>
    <row r="3023" spans="1:7" x14ac:dyDescent="0.25">
      <c r="A3023" s="6">
        <v>3021</v>
      </c>
      <c r="B3023" s="7" t="s">
        <v>10077</v>
      </c>
      <c r="C3023" s="7" t="s">
        <v>10078</v>
      </c>
      <c r="D3023" s="8">
        <v>43355</v>
      </c>
      <c r="E3023" s="8">
        <v>43419</v>
      </c>
      <c r="F3023" s="7" t="s">
        <v>5854</v>
      </c>
      <c r="G3023" s="9">
        <v>15000</v>
      </c>
    </row>
    <row r="3024" spans="1:7" x14ac:dyDescent="0.25">
      <c r="A3024" s="6">
        <v>3022</v>
      </c>
      <c r="B3024" s="7" t="s">
        <v>10079</v>
      </c>
      <c r="C3024" s="7" t="s">
        <v>10080</v>
      </c>
      <c r="D3024" s="8">
        <v>43355</v>
      </c>
      <c r="E3024" s="8">
        <v>43419</v>
      </c>
      <c r="F3024" s="7" t="s">
        <v>5854</v>
      </c>
      <c r="G3024" s="9">
        <v>10000</v>
      </c>
    </row>
    <row r="3025" spans="1:7" x14ac:dyDescent="0.25">
      <c r="A3025" s="6">
        <v>3023</v>
      </c>
      <c r="B3025" s="7" t="s">
        <v>10081</v>
      </c>
      <c r="C3025" s="7" t="s">
        <v>10082</v>
      </c>
      <c r="D3025" s="8">
        <v>43355</v>
      </c>
      <c r="E3025" s="8">
        <v>43419</v>
      </c>
      <c r="F3025" s="7" t="s">
        <v>5854</v>
      </c>
      <c r="G3025" s="9">
        <v>10000</v>
      </c>
    </row>
    <row r="3026" spans="1:7" x14ac:dyDescent="0.25">
      <c r="A3026" s="6">
        <v>3024</v>
      </c>
      <c r="B3026" s="7" t="s">
        <v>10083</v>
      </c>
      <c r="C3026" s="7" t="s">
        <v>10084</v>
      </c>
      <c r="D3026" s="8">
        <v>43353</v>
      </c>
      <c r="E3026" s="8">
        <v>43404</v>
      </c>
      <c r="F3026" s="7" t="s">
        <v>5854</v>
      </c>
      <c r="G3026" s="9">
        <v>10000</v>
      </c>
    </row>
    <row r="3027" spans="1:7" x14ac:dyDescent="0.25">
      <c r="A3027" s="6">
        <v>3025</v>
      </c>
      <c r="B3027" s="7" t="s">
        <v>10085</v>
      </c>
      <c r="C3027" s="7" t="s">
        <v>839</v>
      </c>
      <c r="D3027" s="8">
        <v>43355</v>
      </c>
      <c r="E3027" s="8">
        <v>43419</v>
      </c>
      <c r="F3027" s="7" t="s">
        <v>5854</v>
      </c>
      <c r="G3027" s="9">
        <v>15000</v>
      </c>
    </row>
    <row r="3028" spans="1:7" x14ac:dyDescent="0.25">
      <c r="A3028" s="6">
        <v>3026</v>
      </c>
      <c r="B3028" s="7" t="s">
        <v>10086</v>
      </c>
      <c r="C3028" s="7" t="s">
        <v>1254</v>
      </c>
      <c r="D3028" s="8">
        <v>43353</v>
      </c>
      <c r="E3028" s="8">
        <v>43419</v>
      </c>
      <c r="F3028" s="7" t="s">
        <v>5854</v>
      </c>
      <c r="G3028" s="9">
        <v>10000</v>
      </c>
    </row>
    <row r="3029" spans="1:7" x14ac:dyDescent="0.25">
      <c r="A3029" s="6">
        <v>3027</v>
      </c>
      <c r="B3029" s="7" t="s">
        <v>10087</v>
      </c>
      <c r="C3029" s="7" t="s">
        <v>46</v>
      </c>
      <c r="D3029" s="8">
        <v>43353</v>
      </c>
      <c r="E3029" s="8">
        <v>43419</v>
      </c>
      <c r="F3029" s="7" t="s">
        <v>5854</v>
      </c>
      <c r="G3029" s="9">
        <v>15000</v>
      </c>
    </row>
    <row r="3030" spans="1:7" x14ac:dyDescent="0.25">
      <c r="A3030" s="6">
        <v>3028</v>
      </c>
      <c r="B3030" s="7" t="s">
        <v>10088</v>
      </c>
      <c r="C3030" s="7" t="s">
        <v>10089</v>
      </c>
      <c r="D3030" s="8">
        <v>43349</v>
      </c>
      <c r="E3030" s="8">
        <v>43419</v>
      </c>
      <c r="F3030" s="7" t="s">
        <v>5854</v>
      </c>
      <c r="G3030" s="9">
        <v>10000</v>
      </c>
    </row>
    <row r="3031" spans="1:7" x14ac:dyDescent="0.25">
      <c r="A3031" s="6">
        <v>3029</v>
      </c>
      <c r="B3031" s="7" t="s">
        <v>10090</v>
      </c>
      <c r="C3031" s="7" t="s">
        <v>1766</v>
      </c>
      <c r="D3031" s="8">
        <v>43346</v>
      </c>
      <c r="E3031" s="8">
        <v>43373</v>
      </c>
      <c r="F3031" s="7" t="s">
        <v>5854</v>
      </c>
      <c r="G3031" s="9">
        <v>10000</v>
      </c>
    </row>
    <row r="3032" spans="1:7" x14ac:dyDescent="0.25">
      <c r="A3032" s="6">
        <v>3030</v>
      </c>
      <c r="B3032" s="7" t="s">
        <v>10091</v>
      </c>
      <c r="C3032" s="7" t="s">
        <v>1500</v>
      </c>
      <c r="D3032" s="8">
        <v>43342</v>
      </c>
      <c r="E3032" s="8">
        <v>43419</v>
      </c>
      <c r="F3032" s="7" t="s">
        <v>5854</v>
      </c>
      <c r="G3032" s="9">
        <v>15000</v>
      </c>
    </row>
    <row r="3033" spans="1:7" x14ac:dyDescent="0.25">
      <c r="A3033" s="6">
        <v>3031</v>
      </c>
      <c r="B3033" s="7" t="s">
        <v>10092</v>
      </c>
      <c r="C3033" s="7" t="s">
        <v>2242</v>
      </c>
      <c r="D3033" s="8">
        <v>43346</v>
      </c>
      <c r="E3033" s="8">
        <v>43404</v>
      </c>
      <c r="F3033" s="7" t="s">
        <v>5854</v>
      </c>
      <c r="G3033" s="9">
        <v>10000</v>
      </c>
    </row>
    <row r="3034" spans="1:7" x14ac:dyDescent="0.25">
      <c r="A3034" s="6">
        <v>3032</v>
      </c>
      <c r="B3034" s="7" t="s">
        <v>10093</v>
      </c>
      <c r="C3034" s="7" t="s">
        <v>10094</v>
      </c>
      <c r="D3034" s="8">
        <v>43342</v>
      </c>
      <c r="E3034" s="8">
        <v>43419</v>
      </c>
      <c r="F3034" s="7" t="s">
        <v>5854</v>
      </c>
      <c r="G3034" s="9">
        <v>10000</v>
      </c>
    </row>
    <row r="3035" spans="1:7" x14ac:dyDescent="0.25">
      <c r="A3035" s="6">
        <v>3033</v>
      </c>
      <c r="B3035" s="7" t="s">
        <v>10095</v>
      </c>
      <c r="C3035" s="7" t="s">
        <v>1248</v>
      </c>
      <c r="D3035" s="8">
        <v>43342</v>
      </c>
      <c r="E3035" s="8">
        <v>43419</v>
      </c>
      <c r="F3035" s="7" t="s">
        <v>5854</v>
      </c>
      <c r="G3035" s="9">
        <v>15000</v>
      </c>
    </row>
    <row r="3036" spans="1:7" x14ac:dyDescent="0.25">
      <c r="A3036" s="6">
        <v>3034</v>
      </c>
      <c r="B3036" s="7" t="s">
        <v>10096</v>
      </c>
      <c r="C3036" s="7" t="s">
        <v>1501</v>
      </c>
      <c r="D3036" s="8">
        <v>43347</v>
      </c>
      <c r="E3036" s="8">
        <v>43419</v>
      </c>
      <c r="F3036" s="7" t="s">
        <v>5854</v>
      </c>
      <c r="G3036" s="9">
        <v>10000</v>
      </c>
    </row>
    <row r="3037" spans="1:7" x14ac:dyDescent="0.25">
      <c r="A3037" s="6">
        <v>3035</v>
      </c>
      <c r="B3037" s="7" t="s">
        <v>10097</v>
      </c>
      <c r="C3037" s="7" t="s">
        <v>2132</v>
      </c>
      <c r="D3037" s="8">
        <v>43343</v>
      </c>
      <c r="E3037" s="8">
        <v>43419</v>
      </c>
      <c r="F3037" s="7" t="s">
        <v>5854</v>
      </c>
      <c r="G3037" s="9">
        <v>15000</v>
      </c>
    </row>
    <row r="3038" spans="1:7" x14ac:dyDescent="0.25">
      <c r="A3038" s="6">
        <v>3036</v>
      </c>
      <c r="B3038" s="7" t="s">
        <v>10098</v>
      </c>
      <c r="C3038" s="7" t="s">
        <v>1153</v>
      </c>
      <c r="D3038" s="8">
        <v>43342</v>
      </c>
      <c r="E3038" s="8">
        <v>43413</v>
      </c>
      <c r="F3038" s="7" t="s">
        <v>5854</v>
      </c>
      <c r="G3038" s="9">
        <v>15000</v>
      </c>
    </row>
    <row r="3039" spans="1:7" x14ac:dyDescent="0.25">
      <c r="A3039" s="6">
        <v>3037</v>
      </c>
      <c r="B3039" s="7" t="s">
        <v>10099</v>
      </c>
      <c r="C3039" s="7" t="s">
        <v>2073</v>
      </c>
      <c r="D3039" s="8">
        <v>43343</v>
      </c>
      <c r="E3039" s="8">
        <v>43419</v>
      </c>
      <c r="F3039" s="7" t="s">
        <v>5854</v>
      </c>
      <c r="G3039" s="9">
        <v>10000</v>
      </c>
    </row>
    <row r="3040" spans="1:7" x14ac:dyDescent="0.25">
      <c r="A3040" s="6">
        <v>3038</v>
      </c>
      <c r="B3040" s="7" t="s">
        <v>10100</v>
      </c>
      <c r="C3040" s="7" t="s">
        <v>2478</v>
      </c>
      <c r="D3040" s="8">
        <v>43343</v>
      </c>
      <c r="E3040" s="8">
        <v>43419</v>
      </c>
      <c r="F3040" s="7" t="s">
        <v>5854</v>
      </c>
      <c r="G3040" s="9">
        <v>10000</v>
      </c>
    </row>
    <row r="3041" spans="1:7" x14ac:dyDescent="0.25">
      <c r="A3041" s="6">
        <v>3039</v>
      </c>
      <c r="B3041" s="7" t="s">
        <v>10101</v>
      </c>
      <c r="C3041" s="7" t="s">
        <v>10102</v>
      </c>
      <c r="D3041" s="8">
        <v>43342</v>
      </c>
      <c r="E3041" s="8">
        <v>43404</v>
      </c>
      <c r="F3041" s="7" t="s">
        <v>5854</v>
      </c>
      <c r="G3041" s="9">
        <v>10000</v>
      </c>
    </row>
    <row r="3042" spans="1:7" x14ac:dyDescent="0.25">
      <c r="A3042" s="6">
        <v>3040</v>
      </c>
      <c r="B3042" s="7" t="s">
        <v>10103</v>
      </c>
      <c r="C3042" s="7" t="s">
        <v>10104</v>
      </c>
      <c r="D3042" s="8">
        <v>43354</v>
      </c>
      <c r="E3042" s="8">
        <v>43419</v>
      </c>
      <c r="F3042" s="7" t="s">
        <v>5854</v>
      </c>
      <c r="G3042" s="9">
        <v>10000</v>
      </c>
    </row>
    <row r="3043" spans="1:7" x14ac:dyDescent="0.25">
      <c r="A3043" s="6">
        <v>3041</v>
      </c>
      <c r="B3043" s="7" t="s">
        <v>10105</v>
      </c>
      <c r="C3043" s="7" t="s">
        <v>1802</v>
      </c>
      <c r="D3043" s="8">
        <v>43354</v>
      </c>
      <c r="E3043" s="8">
        <v>43419</v>
      </c>
      <c r="F3043" s="7" t="s">
        <v>5854</v>
      </c>
      <c r="G3043" s="9">
        <v>10000</v>
      </c>
    </row>
    <row r="3044" spans="1:7" x14ac:dyDescent="0.25">
      <c r="A3044" s="6">
        <v>3042</v>
      </c>
      <c r="B3044" s="7" t="s">
        <v>10106</v>
      </c>
      <c r="C3044" s="7" t="s">
        <v>1141</v>
      </c>
      <c r="D3044" s="8">
        <v>43361</v>
      </c>
      <c r="E3044" s="8">
        <v>43419</v>
      </c>
      <c r="F3044" s="7" t="s">
        <v>5854</v>
      </c>
      <c r="G3044" s="9">
        <v>10000</v>
      </c>
    </row>
    <row r="3045" spans="1:7" x14ac:dyDescent="0.25">
      <c r="A3045" s="6">
        <v>3043</v>
      </c>
      <c r="B3045" s="7" t="s">
        <v>10107</v>
      </c>
      <c r="C3045" s="7" t="s">
        <v>1306</v>
      </c>
      <c r="D3045" s="8">
        <v>43354</v>
      </c>
      <c r="E3045" s="8">
        <v>43419</v>
      </c>
      <c r="F3045" s="7" t="s">
        <v>5854</v>
      </c>
      <c r="G3045" s="9">
        <v>10000</v>
      </c>
    </row>
    <row r="3046" spans="1:7" x14ac:dyDescent="0.25">
      <c r="A3046" s="6">
        <v>3044</v>
      </c>
      <c r="B3046" s="7" t="s">
        <v>10108</v>
      </c>
      <c r="C3046" s="7" t="s">
        <v>10109</v>
      </c>
      <c r="D3046" s="8">
        <v>43361</v>
      </c>
      <c r="E3046" s="8">
        <v>43419</v>
      </c>
      <c r="F3046" s="7" t="s">
        <v>5854</v>
      </c>
      <c r="G3046" s="9">
        <v>15000</v>
      </c>
    </row>
    <row r="3047" spans="1:7" x14ac:dyDescent="0.25">
      <c r="A3047" s="6">
        <v>3045</v>
      </c>
      <c r="B3047" s="7" t="s">
        <v>10110</v>
      </c>
      <c r="C3047" s="7" t="s">
        <v>10111</v>
      </c>
      <c r="D3047" s="8">
        <v>43346</v>
      </c>
      <c r="E3047" s="8">
        <v>43415</v>
      </c>
      <c r="F3047" s="7" t="s">
        <v>5854</v>
      </c>
      <c r="G3047" s="9">
        <v>10000</v>
      </c>
    </row>
    <row r="3048" spans="1:7" x14ac:dyDescent="0.25">
      <c r="A3048" s="6">
        <v>3046</v>
      </c>
      <c r="B3048" s="7" t="s">
        <v>10112</v>
      </c>
      <c r="C3048" s="7" t="s">
        <v>152</v>
      </c>
      <c r="D3048" s="8">
        <v>43347</v>
      </c>
      <c r="E3048" s="8">
        <v>43419</v>
      </c>
      <c r="F3048" s="7" t="s">
        <v>5854</v>
      </c>
      <c r="G3048" s="9">
        <v>15000</v>
      </c>
    </row>
    <row r="3049" spans="1:7" x14ac:dyDescent="0.25">
      <c r="A3049" s="6">
        <v>3047</v>
      </c>
      <c r="B3049" s="7" t="s">
        <v>10113</v>
      </c>
      <c r="C3049" s="7" t="s">
        <v>2333</v>
      </c>
      <c r="D3049" s="8">
        <v>43347</v>
      </c>
      <c r="E3049" s="8">
        <v>43419</v>
      </c>
      <c r="F3049" s="7" t="s">
        <v>5854</v>
      </c>
      <c r="G3049" s="9">
        <v>10000</v>
      </c>
    </row>
    <row r="3050" spans="1:7" x14ac:dyDescent="0.25">
      <c r="A3050" s="6">
        <v>3048</v>
      </c>
      <c r="B3050" s="7" t="s">
        <v>10114</v>
      </c>
      <c r="C3050" s="7" t="s">
        <v>10115</v>
      </c>
      <c r="D3050" s="8">
        <v>43347</v>
      </c>
      <c r="E3050" s="8">
        <v>43419</v>
      </c>
      <c r="F3050" s="7" t="s">
        <v>5854</v>
      </c>
      <c r="G3050" s="9">
        <v>10000</v>
      </c>
    </row>
    <row r="3051" spans="1:7" x14ac:dyDescent="0.25">
      <c r="A3051" s="6">
        <v>3049</v>
      </c>
      <c r="B3051" s="7" t="s">
        <v>10116</v>
      </c>
      <c r="C3051" s="7" t="s">
        <v>479</v>
      </c>
      <c r="D3051" s="8">
        <v>43347</v>
      </c>
      <c r="E3051" s="8">
        <v>43419</v>
      </c>
      <c r="F3051" s="7" t="s">
        <v>5854</v>
      </c>
      <c r="G3051" s="9">
        <v>10000</v>
      </c>
    </row>
    <row r="3052" spans="1:7" x14ac:dyDescent="0.25">
      <c r="A3052" s="6">
        <v>3050</v>
      </c>
      <c r="B3052" s="7" t="s">
        <v>10117</v>
      </c>
      <c r="C3052" s="7" t="s">
        <v>10118</v>
      </c>
      <c r="D3052" s="8">
        <v>43355</v>
      </c>
      <c r="E3052" s="8">
        <v>43403</v>
      </c>
      <c r="F3052" s="7" t="s">
        <v>5854</v>
      </c>
      <c r="G3052" s="9">
        <v>10000</v>
      </c>
    </row>
    <row r="3053" spans="1:7" x14ac:dyDescent="0.25">
      <c r="A3053" s="6">
        <v>3051</v>
      </c>
      <c r="B3053" s="7" t="s">
        <v>10119</v>
      </c>
      <c r="C3053" s="7" t="s">
        <v>2209</v>
      </c>
      <c r="D3053" s="8">
        <v>43346</v>
      </c>
      <c r="E3053" s="8">
        <v>43403</v>
      </c>
      <c r="F3053" s="7" t="s">
        <v>5854</v>
      </c>
      <c r="G3053" s="9">
        <v>10000</v>
      </c>
    </row>
    <row r="3054" spans="1:7" x14ac:dyDescent="0.25">
      <c r="A3054" s="6">
        <v>3052</v>
      </c>
      <c r="B3054" s="7" t="s">
        <v>10120</v>
      </c>
      <c r="C3054" s="7" t="s">
        <v>10121</v>
      </c>
      <c r="D3054" s="8">
        <v>43346</v>
      </c>
      <c r="E3054" s="8">
        <v>43419</v>
      </c>
      <c r="F3054" s="7" t="s">
        <v>5854</v>
      </c>
      <c r="G3054" s="9">
        <v>10000</v>
      </c>
    </row>
    <row r="3055" spans="1:7" x14ac:dyDescent="0.25">
      <c r="A3055" s="6">
        <v>3053</v>
      </c>
      <c r="B3055" s="7" t="s">
        <v>10122</v>
      </c>
      <c r="C3055" s="7" t="s">
        <v>1697</v>
      </c>
      <c r="D3055" s="8">
        <v>43346</v>
      </c>
      <c r="E3055" s="8">
        <v>43419</v>
      </c>
      <c r="F3055" s="7" t="s">
        <v>5854</v>
      </c>
      <c r="G3055" s="9">
        <v>10000</v>
      </c>
    </row>
    <row r="3056" spans="1:7" x14ac:dyDescent="0.25">
      <c r="A3056" s="6">
        <v>3054</v>
      </c>
      <c r="B3056" s="7" t="s">
        <v>10123</v>
      </c>
      <c r="C3056" s="7" t="s">
        <v>2469</v>
      </c>
      <c r="D3056" s="8">
        <v>43346</v>
      </c>
      <c r="E3056" s="8">
        <v>43419</v>
      </c>
      <c r="F3056" s="7" t="s">
        <v>5854</v>
      </c>
      <c r="G3056" s="9">
        <v>10000</v>
      </c>
    </row>
    <row r="3057" spans="1:7" x14ac:dyDescent="0.25">
      <c r="A3057" s="6">
        <v>3055</v>
      </c>
      <c r="B3057" s="7" t="s">
        <v>10124</v>
      </c>
      <c r="C3057" s="7" t="s">
        <v>1136</v>
      </c>
      <c r="D3057" s="8">
        <v>43346</v>
      </c>
      <c r="E3057" s="8">
        <v>43419</v>
      </c>
      <c r="F3057" s="7" t="s">
        <v>5854</v>
      </c>
      <c r="G3057" s="9">
        <v>10000</v>
      </c>
    </row>
    <row r="3058" spans="1:7" x14ac:dyDescent="0.25">
      <c r="A3058" s="6">
        <v>3056</v>
      </c>
      <c r="B3058" s="7" t="s">
        <v>10125</v>
      </c>
      <c r="C3058" s="7" t="s">
        <v>1476</v>
      </c>
      <c r="D3058" s="8">
        <v>43342</v>
      </c>
      <c r="E3058" s="8">
        <v>43419</v>
      </c>
      <c r="F3058" s="7" t="s">
        <v>5854</v>
      </c>
      <c r="G3058" s="9">
        <v>10000</v>
      </c>
    </row>
    <row r="3059" spans="1:7" x14ac:dyDescent="0.25">
      <c r="A3059" s="6">
        <v>3057</v>
      </c>
      <c r="B3059" s="7" t="s">
        <v>10126</v>
      </c>
      <c r="C3059" s="7" t="s">
        <v>2487</v>
      </c>
      <c r="D3059" s="8">
        <v>43346</v>
      </c>
      <c r="E3059" s="8">
        <v>43419</v>
      </c>
      <c r="F3059" s="7" t="s">
        <v>5854</v>
      </c>
      <c r="G3059" s="9">
        <v>10000</v>
      </c>
    </row>
    <row r="3060" spans="1:7" x14ac:dyDescent="0.25">
      <c r="A3060" s="6">
        <v>3058</v>
      </c>
      <c r="B3060" s="7" t="s">
        <v>10127</v>
      </c>
      <c r="C3060" s="7" t="s">
        <v>924</v>
      </c>
      <c r="D3060" s="8">
        <v>43346</v>
      </c>
      <c r="E3060" s="8">
        <v>43419</v>
      </c>
      <c r="F3060" s="7" t="s">
        <v>5854</v>
      </c>
      <c r="G3060" s="9">
        <v>10000</v>
      </c>
    </row>
    <row r="3061" spans="1:7" ht="15.75" customHeight="1" x14ac:dyDescent="0.25">
      <c r="A3061" s="6">
        <v>3059</v>
      </c>
      <c r="B3061" s="7" t="s">
        <v>10128</v>
      </c>
      <c r="C3061" s="7" t="s">
        <v>10129</v>
      </c>
      <c r="D3061" s="8">
        <v>43346</v>
      </c>
      <c r="E3061" s="8">
        <v>43403</v>
      </c>
      <c r="F3061" s="7" t="s">
        <v>5854</v>
      </c>
      <c r="G3061" s="9">
        <v>15000</v>
      </c>
    </row>
    <row r="3062" spans="1:7" x14ac:dyDescent="0.25">
      <c r="A3062" s="6">
        <v>3060</v>
      </c>
      <c r="B3062" s="7" t="s">
        <v>10130</v>
      </c>
      <c r="C3062" s="7" t="s">
        <v>10131</v>
      </c>
      <c r="D3062" s="8">
        <v>43346</v>
      </c>
      <c r="E3062" s="8">
        <v>43419</v>
      </c>
      <c r="F3062" s="7" t="s">
        <v>5854</v>
      </c>
      <c r="G3062" s="9">
        <v>10000</v>
      </c>
    </row>
    <row r="3063" spans="1:7" x14ac:dyDescent="0.25">
      <c r="A3063" s="6">
        <v>3061</v>
      </c>
      <c r="B3063" s="7" t="s">
        <v>10132</v>
      </c>
      <c r="C3063" s="7" t="s">
        <v>2511</v>
      </c>
      <c r="D3063" s="8">
        <v>43346</v>
      </c>
      <c r="E3063" s="8">
        <v>43418</v>
      </c>
      <c r="F3063" s="7" t="s">
        <v>5854</v>
      </c>
      <c r="G3063" s="9">
        <v>10000</v>
      </c>
    </row>
    <row r="3064" spans="1:7" x14ac:dyDescent="0.25">
      <c r="A3064" s="6">
        <v>3062</v>
      </c>
      <c r="B3064" s="7" t="s">
        <v>10133</v>
      </c>
      <c r="C3064" s="7" t="s">
        <v>1411</v>
      </c>
      <c r="D3064" s="8">
        <v>43357</v>
      </c>
      <c r="E3064" s="8">
        <v>43419</v>
      </c>
      <c r="F3064" s="7" t="s">
        <v>5854</v>
      </c>
      <c r="G3064" s="9">
        <v>10000</v>
      </c>
    </row>
    <row r="3065" spans="1:7" x14ac:dyDescent="0.25">
      <c r="A3065" s="6">
        <v>3063</v>
      </c>
      <c r="B3065" s="7" t="s">
        <v>10134</v>
      </c>
      <c r="C3065" s="7" t="s">
        <v>10135</v>
      </c>
      <c r="D3065" s="8">
        <v>43356</v>
      </c>
      <c r="E3065" s="8">
        <v>43413</v>
      </c>
      <c r="F3065" s="7" t="s">
        <v>5854</v>
      </c>
      <c r="G3065" s="9">
        <v>10000</v>
      </c>
    </row>
    <row r="3066" spans="1:7" x14ac:dyDescent="0.25">
      <c r="A3066" s="6">
        <v>3064</v>
      </c>
      <c r="B3066" s="7" t="s">
        <v>10136</v>
      </c>
      <c r="C3066" s="7" t="s">
        <v>1584</v>
      </c>
      <c r="D3066" s="8">
        <v>43356</v>
      </c>
      <c r="E3066" s="8">
        <v>43419</v>
      </c>
      <c r="F3066" s="7" t="s">
        <v>5854</v>
      </c>
      <c r="G3066" s="9">
        <v>15000</v>
      </c>
    </row>
    <row r="3067" spans="1:7" x14ac:dyDescent="0.25">
      <c r="A3067" s="6">
        <v>3065</v>
      </c>
      <c r="B3067" s="7" t="s">
        <v>10137</v>
      </c>
      <c r="C3067" s="7" t="s">
        <v>599</v>
      </c>
      <c r="D3067" s="8">
        <v>43356</v>
      </c>
      <c r="E3067" s="8">
        <v>43419</v>
      </c>
      <c r="F3067" s="7" t="s">
        <v>5854</v>
      </c>
      <c r="G3067" s="9">
        <v>15000</v>
      </c>
    </row>
    <row r="3068" spans="1:7" x14ac:dyDescent="0.25">
      <c r="A3068" s="6">
        <v>3066</v>
      </c>
      <c r="B3068" s="7" t="s">
        <v>10138</v>
      </c>
      <c r="C3068" s="7" t="s">
        <v>473</v>
      </c>
      <c r="D3068" s="8">
        <v>43356</v>
      </c>
      <c r="E3068" s="8">
        <v>43404</v>
      </c>
      <c r="F3068" s="7" t="s">
        <v>5854</v>
      </c>
      <c r="G3068" s="9">
        <v>10000</v>
      </c>
    </row>
    <row r="3069" spans="1:7" x14ac:dyDescent="0.25">
      <c r="A3069" s="6">
        <v>3067</v>
      </c>
      <c r="B3069" s="7" t="s">
        <v>10139</v>
      </c>
      <c r="C3069" s="7" t="s">
        <v>10140</v>
      </c>
      <c r="D3069" s="8">
        <v>43356</v>
      </c>
      <c r="E3069" s="8">
        <v>43419</v>
      </c>
      <c r="F3069" s="7" t="s">
        <v>5854</v>
      </c>
      <c r="G3069" s="9">
        <v>15000</v>
      </c>
    </row>
    <row r="3070" spans="1:7" x14ac:dyDescent="0.25">
      <c r="A3070" s="6">
        <v>3068</v>
      </c>
      <c r="B3070" s="7" t="s">
        <v>10141</v>
      </c>
      <c r="C3070" s="7" t="s">
        <v>10142</v>
      </c>
      <c r="D3070" s="8">
        <v>43355</v>
      </c>
      <c r="E3070" s="8">
        <v>43419</v>
      </c>
      <c r="F3070" s="7" t="s">
        <v>5854</v>
      </c>
      <c r="G3070" s="9">
        <v>10000</v>
      </c>
    </row>
    <row r="3071" spans="1:7" x14ac:dyDescent="0.25">
      <c r="A3071" s="6">
        <v>3069</v>
      </c>
      <c r="B3071" s="7" t="s">
        <v>10143</v>
      </c>
      <c r="C3071" s="7" t="s">
        <v>2182</v>
      </c>
      <c r="D3071" s="8">
        <v>43356</v>
      </c>
      <c r="E3071" s="8">
        <v>43419</v>
      </c>
      <c r="F3071" s="7" t="s">
        <v>5854</v>
      </c>
      <c r="G3071" s="9">
        <v>10000</v>
      </c>
    </row>
    <row r="3072" spans="1:7" x14ac:dyDescent="0.25">
      <c r="A3072" s="6">
        <v>3070</v>
      </c>
      <c r="B3072" s="7" t="s">
        <v>10144</v>
      </c>
      <c r="C3072" s="7" t="s">
        <v>2362</v>
      </c>
      <c r="D3072" s="8">
        <v>43355</v>
      </c>
      <c r="E3072" s="8">
        <v>43404</v>
      </c>
      <c r="F3072" s="7" t="s">
        <v>5854</v>
      </c>
      <c r="G3072" s="9">
        <v>15000</v>
      </c>
    </row>
    <row r="3073" spans="1:7" x14ac:dyDescent="0.25">
      <c r="A3073" s="6">
        <v>3071</v>
      </c>
      <c r="B3073" s="7" t="s">
        <v>10145</v>
      </c>
      <c r="C3073" s="7" t="s">
        <v>10146</v>
      </c>
      <c r="D3073" s="8">
        <v>43355</v>
      </c>
      <c r="E3073" s="8">
        <v>43419</v>
      </c>
      <c r="F3073" s="7" t="s">
        <v>5854</v>
      </c>
      <c r="G3073" s="9">
        <v>10000</v>
      </c>
    </row>
    <row r="3074" spans="1:7" x14ac:dyDescent="0.25">
      <c r="A3074" s="6">
        <v>3072</v>
      </c>
      <c r="B3074" s="7" t="s">
        <v>10147</v>
      </c>
      <c r="C3074" s="7" t="s">
        <v>10148</v>
      </c>
      <c r="D3074" s="8">
        <v>43355</v>
      </c>
      <c r="E3074" s="8">
        <v>43419</v>
      </c>
      <c r="F3074" s="7" t="s">
        <v>5854</v>
      </c>
      <c r="G3074" s="9">
        <v>15000</v>
      </c>
    </row>
    <row r="3075" spans="1:7" x14ac:dyDescent="0.25">
      <c r="A3075" s="6">
        <v>3073</v>
      </c>
      <c r="B3075" s="7" t="s">
        <v>10149</v>
      </c>
      <c r="C3075" s="7" t="s">
        <v>1683</v>
      </c>
      <c r="D3075" s="8">
        <v>43354</v>
      </c>
      <c r="E3075" s="8">
        <v>43404</v>
      </c>
      <c r="F3075" s="7" t="s">
        <v>5854</v>
      </c>
      <c r="G3075" s="9">
        <v>15000</v>
      </c>
    </row>
    <row r="3076" spans="1:7" x14ac:dyDescent="0.25">
      <c r="A3076" s="6">
        <v>3074</v>
      </c>
      <c r="B3076" s="7" t="s">
        <v>10150</v>
      </c>
      <c r="C3076" s="7" t="s">
        <v>1421</v>
      </c>
      <c r="D3076" s="8">
        <v>43354</v>
      </c>
      <c r="E3076" s="8">
        <v>43419</v>
      </c>
      <c r="F3076" s="7" t="s">
        <v>5854</v>
      </c>
      <c r="G3076" s="9">
        <v>10000</v>
      </c>
    </row>
    <row r="3077" spans="1:7" x14ac:dyDescent="0.25">
      <c r="A3077" s="6">
        <v>3075</v>
      </c>
      <c r="B3077" s="7" t="s">
        <v>10151</v>
      </c>
      <c r="C3077" s="7" t="s">
        <v>1489</v>
      </c>
      <c r="D3077" s="8">
        <v>43347</v>
      </c>
      <c r="E3077" s="8">
        <v>43419</v>
      </c>
      <c r="F3077" s="7" t="s">
        <v>5854</v>
      </c>
      <c r="G3077" s="9">
        <v>10000</v>
      </c>
    </row>
    <row r="3078" spans="1:7" x14ac:dyDescent="0.25">
      <c r="A3078" s="6">
        <v>3076</v>
      </c>
      <c r="B3078" s="7" t="s">
        <v>10152</v>
      </c>
      <c r="C3078" s="7" t="s">
        <v>1608</v>
      </c>
      <c r="D3078" s="8">
        <v>43347</v>
      </c>
      <c r="E3078" s="8">
        <v>43419</v>
      </c>
      <c r="F3078" s="7" t="s">
        <v>5854</v>
      </c>
      <c r="G3078" s="9">
        <v>10000</v>
      </c>
    </row>
    <row r="3079" spans="1:7" x14ac:dyDescent="0.25">
      <c r="A3079" s="6">
        <v>3077</v>
      </c>
      <c r="B3079" s="7" t="s">
        <v>10153</v>
      </c>
      <c r="C3079" s="7" t="s">
        <v>10154</v>
      </c>
      <c r="D3079" s="8">
        <v>43347</v>
      </c>
      <c r="E3079" s="8">
        <v>43419</v>
      </c>
      <c r="F3079" s="7" t="s">
        <v>5854</v>
      </c>
      <c r="G3079" s="9">
        <v>10000</v>
      </c>
    </row>
    <row r="3080" spans="1:7" x14ac:dyDescent="0.25">
      <c r="A3080" s="6">
        <v>3078</v>
      </c>
      <c r="B3080" s="7" t="s">
        <v>10155</v>
      </c>
      <c r="C3080" s="7" t="s">
        <v>503</v>
      </c>
      <c r="D3080" s="8">
        <v>43346</v>
      </c>
      <c r="E3080" s="8">
        <v>43419</v>
      </c>
      <c r="F3080" s="7" t="s">
        <v>5854</v>
      </c>
      <c r="G3080" s="9">
        <v>10000</v>
      </c>
    </row>
    <row r="3081" spans="1:7" x14ac:dyDescent="0.25">
      <c r="A3081" s="6">
        <v>3079</v>
      </c>
      <c r="B3081" s="7" t="s">
        <v>10156</v>
      </c>
      <c r="C3081" s="7" t="s">
        <v>1637</v>
      </c>
      <c r="D3081" s="8">
        <v>43346</v>
      </c>
      <c r="E3081" s="8">
        <v>43405</v>
      </c>
      <c r="F3081" s="7" t="s">
        <v>5854</v>
      </c>
      <c r="G3081" s="9">
        <v>10000</v>
      </c>
    </row>
    <row r="3082" spans="1:7" x14ac:dyDescent="0.25">
      <c r="A3082" s="6">
        <v>3080</v>
      </c>
      <c r="B3082" s="7" t="s">
        <v>10157</v>
      </c>
      <c r="C3082" s="7" t="s">
        <v>2447</v>
      </c>
      <c r="D3082" s="8">
        <v>43361</v>
      </c>
      <c r="E3082" s="8">
        <v>43419</v>
      </c>
      <c r="F3082" s="7" t="s">
        <v>5854</v>
      </c>
      <c r="G3082" s="9">
        <v>10000</v>
      </c>
    </row>
    <row r="3083" spans="1:7" x14ac:dyDescent="0.25">
      <c r="A3083" s="6">
        <v>3081</v>
      </c>
      <c r="B3083" s="7" t="s">
        <v>10158</v>
      </c>
      <c r="C3083" s="7" t="s">
        <v>715</v>
      </c>
      <c r="D3083" s="8">
        <v>43347</v>
      </c>
      <c r="E3083" s="8">
        <v>43419</v>
      </c>
      <c r="F3083" s="7" t="s">
        <v>5854</v>
      </c>
      <c r="G3083" s="9">
        <v>15000</v>
      </c>
    </row>
    <row r="3084" spans="1:7" x14ac:dyDescent="0.25">
      <c r="A3084" s="6">
        <v>3082</v>
      </c>
      <c r="B3084" s="7" t="s">
        <v>10159</v>
      </c>
      <c r="C3084" s="7" t="s">
        <v>1997</v>
      </c>
      <c r="D3084" s="8">
        <v>43347</v>
      </c>
      <c r="E3084" s="8">
        <v>43403</v>
      </c>
      <c r="F3084" s="7" t="s">
        <v>5854</v>
      </c>
      <c r="G3084" s="9">
        <v>10000</v>
      </c>
    </row>
    <row r="3085" spans="1:7" x14ac:dyDescent="0.25">
      <c r="A3085" s="6">
        <v>3083</v>
      </c>
      <c r="B3085" s="7" t="s">
        <v>10160</v>
      </c>
      <c r="C3085" s="7" t="s">
        <v>1678</v>
      </c>
      <c r="D3085" s="8">
        <v>43361</v>
      </c>
      <c r="E3085" s="8">
        <v>43419</v>
      </c>
      <c r="F3085" s="7" t="s">
        <v>5854</v>
      </c>
      <c r="G3085" s="9">
        <v>15000</v>
      </c>
    </row>
    <row r="3086" spans="1:7" x14ac:dyDescent="0.25">
      <c r="A3086" s="6">
        <v>3084</v>
      </c>
      <c r="B3086" s="7" t="s">
        <v>10161</v>
      </c>
      <c r="C3086" s="7" t="s">
        <v>10162</v>
      </c>
      <c r="D3086" s="8">
        <v>43361</v>
      </c>
      <c r="E3086" s="8">
        <v>43419</v>
      </c>
      <c r="F3086" s="7" t="s">
        <v>5854</v>
      </c>
      <c r="G3086" s="9">
        <v>10000</v>
      </c>
    </row>
    <row r="3087" spans="1:7" x14ac:dyDescent="0.25">
      <c r="A3087" s="6">
        <v>3085</v>
      </c>
      <c r="B3087" s="7" t="s">
        <v>10163</v>
      </c>
      <c r="C3087" s="7" t="s">
        <v>10164</v>
      </c>
      <c r="D3087" s="8">
        <v>43361</v>
      </c>
      <c r="E3087" s="8">
        <v>43419</v>
      </c>
      <c r="F3087" s="7" t="s">
        <v>5854</v>
      </c>
      <c r="G3087" s="9">
        <v>10000</v>
      </c>
    </row>
    <row r="3088" spans="1:7" x14ac:dyDescent="0.25">
      <c r="A3088" s="6">
        <v>3086</v>
      </c>
      <c r="B3088" s="7" t="s">
        <v>10165</v>
      </c>
      <c r="C3088" s="7" t="s">
        <v>10166</v>
      </c>
      <c r="D3088" s="8">
        <v>43361</v>
      </c>
      <c r="E3088" s="8">
        <v>43419</v>
      </c>
      <c r="F3088" s="7" t="s">
        <v>5854</v>
      </c>
      <c r="G3088" s="9">
        <v>10000</v>
      </c>
    </row>
    <row r="3089" spans="1:7" x14ac:dyDescent="0.25">
      <c r="A3089" s="6">
        <v>3087</v>
      </c>
      <c r="B3089" s="7" t="s">
        <v>10167</v>
      </c>
      <c r="C3089" s="7" t="s">
        <v>492</v>
      </c>
      <c r="D3089" s="8">
        <v>43361</v>
      </c>
      <c r="E3089" s="8">
        <v>43419</v>
      </c>
      <c r="F3089" s="7" t="s">
        <v>5854</v>
      </c>
      <c r="G3089" s="9">
        <v>10000</v>
      </c>
    </row>
    <row r="3090" spans="1:7" x14ac:dyDescent="0.25">
      <c r="A3090" s="6">
        <v>3088</v>
      </c>
      <c r="B3090" s="7" t="s">
        <v>10168</v>
      </c>
      <c r="C3090" s="7" t="s">
        <v>1524</v>
      </c>
      <c r="D3090" s="8">
        <v>43361</v>
      </c>
      <c r="E3090" s="8">
        <v>43404</v>
      </c>
      <c r="F3090" s="7" t="s">
        <v>5854</v>
      </c>
      <c r="G3090" s="9">
        <v>10000</v>
      </c>
    </row>
    <row r="3091" spans="1:7" x14ac:dyDescent="0.25">
      <c r="A3091" s="6">
        <v>3089</v>
      </c>
      <c r="B3091" s="7" t="s">
        <v>10169</v>
      </c>
      <c r="C3091" s="7" t="s">
        <v>1271</v>
      </c>
      <c r="D3091" s="8">
        <v>43361</v>
      </c>
      <c r="E3091" s="8">
        <v>43419</v>
      </c>
      <c r="F3091" s="7" t="s">
        <v>5854</v>
      </c>
      <c r="G3091" s="9">
        <v>10000</v>
      </c>
    </row>
    <row r="3092" spans="1:7" x14ac:dyDescent="0.25">
      <c r="A3092" s="6">
        <v>3090</v>
      </c>
      <c r="B3092" s="7" t="s">
        <v>10170</v>
      </c>
      <c r="C3092" s="7" t="s">
        <v>1867</v>
      </c>
      <c r="D3092" s="8">
        <v>43361</v>
      </c>
      <c r="E3092" s="8">
        <v>43419</v>
      </c>
      <c r="F3092" s="7" t="s">
        <v>5854</v>
      </c>
      <c r="G3092" s="9">
        <v>15000</v>
      </c>
    </row>
    <row r="3093" spans="1:7" x14ac:dyDescent="0.25">
      <c r="A3093" s="6">
        <v>3091</v>
      </c>
      <c r="B3093" s="7" t="s">
        <v>10171</v>
      </c>
      <c r="C3093" s="7" t="s">
        <v>987</v>
      </c>
      <c r="D3093" s="8">
        <v>43361</v>
      </c>
      <c r="E3093" s="8">
        <v>43404</v>
      </c>
      <c r="F3093" s="7" t="s">
        <v>5854</v>
      </c>
      <c r="G3093" s="9">
        <v>15000</v>
      </c>
    </row>
    <row r="3094" spans="1:7" x14ac:dyDescent="0.25">
      <c r="A3094" s="6">
        <v>3092</v>
      </c>
      <c r="B3094" s="7" t="s">
        <v>10172</v>
      </c>
      <c r="C3094" s="7" t="s">
        <v>10173</v>
      </c>
      <c r="D3094" s="8">
        <v>43361</v>
      </c>
      <c r="E3094" s="8">
        <v>43404</v>
      </c>
      <c r="F3094" s="7" t="s">
        <v>5854</v>
      </c>
      <c r="G3094" s="9">
        <v>10000</v>
      </c>
    </row>
    <row r="3095" spans="1:7" x14ac:dyDescent="0.25">
      <c r="A3095" s="6">
        <v>3093</v>
      </c>
      <c r="B3095" s="7" t="s">
        <v>10174</v>
      </c>
      <c r="C3095" s="7" t="s">
        <v>1963</v>
      </c>
      <c r="D3095" s="8">
        <v>43361</v>
      </c>
      <c r="E3095" s="8">
        <v>43419</v>
      </c>
      <c r="F3095" s="7" t="s">
        <v>5854</v>
      </c>
      <c r="G3095" s="9">
        <v>10000</v>
      </c>
    </row>
    <row r="3096" spans="1:7" x14ac:dyDescent="0.25">
      <c r="A3096" s="6">
        <v>3094</v>
      </c>
      <c r="B3096" s="7" t="s">
        <v>10175</v>
      </c>
      <c r="C3096" s="7" t="s">
        <v>10176</v>
      </c>
      <c r="D3096" s="8">
        <v>43361</v>
      </c>
      <c r="E3096" s="8">
        <v>43414</v>
      </c>
      <c r="F3096" s="7" t="s">
        <v>5854</v>
      </c>
      <c r="G3096" s="9">
        <v>10000</v>
      </c>
    </row>
    <row r="3097" spans="1:7" x14ac:dyDescent="0.25">
      <c r="A3097" s="6">
        <v>3095</v>
      </c>
      <c r="B3097" s="7" t="s">
        <v>10177</v>
      </c>
      <c r="C3097" s="7" t="s">
        <v>10178</v>
      </c>
      <c r="D3097" s="8">
        <v>43361</v>
      </c>
      <c r="E3097" s="8">
        <v>43413</v>
      </c>
      <c r="F3097" s="7" t="s">
        <v>5854</v>
      </c>
      <c r="G3097" s="9">
        <v>10000</v>
      </c>
    </row>
    <row r="3098" spans="1:7" x14ac:dyDescent="0.25">
      <c r="A3098" s="6">
        <v>3096</v>
      </c>
      <c r="B3098" s="7" t="s">
        <v>10179</v>
      </c>
      <c r="C3098" s="7" t="s">
        <v>1365</v>
      </c>
      <c r="D3098" s="8">
        <v>43361</v>
      </c>
      <c r="E3098" s="8">
        <v>43419</v>
      </c>
      <c r="F3098" s="7" t="s">
        <v>5854</v>
      </c>
      <c r="G3098" s="9">
        <v>10000</v>
      </c>
    </row>
    <row r="3099" spans="1:7" x14ac:dyDescent="0.25">
      <c r="A3099" s="6">
        <v>3097</v>
      </c>
      <c r="B3099" s="7" t="s">
        <v>10180</v>
      </c>
      <c r="C3099" s="7" t="s">
        <v>2521</v>
      </c>
      <c r="D3099" s="8">
        <v>43361</v>
      </c>
      <c r="E3099" s="8">
        <v>43419</v>
      </c>
      <c r="F3099" s="7" t="s">
        <v>5854</v>
      </c>
      <c r="G3099" s="9">
        <v>10000</v>
      </c>
    </row>
    <row r="3100" spans="1:7" x14ac:dyDescent="0.25">
      <c r="A3100" s="6">
        <v>3098</v>
      </c>
      <c r="B3100" s="7" t="s">
        <v>10181</v>
      </c>
      <c r="C3100" s="7" t="s">
        <v>10182</v>
      </c>
      <c r="D3100" s="8">
        <v>43361</v>
      </c>
      <c r="E3100" s="8">
        <v>43419</v>
      </c>
      <c r="F3100" s="7" t="s">
        <v>5854</v>
      </c>
      <c r="G3100" s="9">
        <v>10000</v>
      </c>
    </row>
    <row r="3101" spans="1:7" x14ac:dyDescent="0.25">
      <c r="A3101" s="6">
        <v>3099</v>
      </c>
      <c r="B3101" s="7" t="s">
        <v>10183</v>
      </c>
      <c r="C3101" s="7" t="s">
        <v>10184</v>
      </c>
      <c r="D3101" s="8">
        <v>43361</v>
      </c>
      <c r="E3101" s="8">
        <v>43404</v>
      </c>
      <c r="F3101" s="7" t="s">
        <v>5854</v>
      </c>
      <c r="G3101" s="9">
        <v>10000</v>
      </c>
    </row>
    <row r="3102" spans="1:7" x14ac:dyDescent="0.25">
      <c r="A3102" s="6">
        <v>3100</v>
      </c>
      <c r="B3102" s="7" t="s">
        <v>10185</v>
      </c>
      <c r="C3102" s="7" t="s">
        <v>738</v>
      </c>
      <c r="D3102" s="8">
        <v>43361</v>
      </c>
      <c r="E3102" s="8">
        <v>43419</v>
      </c>
      <c r="F3102" s="7" t="s">
        <v>5854</v>
      </c>
      <c r="G3102" s="9">
        <v>10000</v>
      </c>
    </row>
    <row r="3103" spans="1:7" x14ac:dyDescent="0.25">
      <c r="A3103" s="6">
        <v>3101</v>
      </c>
      <c r="B3103" s="7" t="s">
        <v>10186</v>
      </c>
      <c r="C3103" s="7" t="s">
        <v>651</v>
      </c>
      <c r="D3103" s="8">
        <v>43361</v>
      </c>
      <c r="E3103" s="8">
        <v>43419</v>
      </c>
      <c r="F3103" s="7" t="s">
        <v>5854</v>
      </c>
      <c r="G3103" s="9">
        <v>10000</v>
      </c>
    </row>
    <row r="3104" spans="1:7" x14ac:dyDescent="0.25">
      <c r="A3104" s="6">
        <v>3102</v>
      </c>
      <c r="B3104" s="7" t="s">
        <v>10187</v>
      </c>
      <c r="C3104" s="7" t="s">
        <v>1250</v>
      </c>
      <c r="D3104" s="8">
        <v>43361</v>
      </c>
      <c r="E3104" s="8">
        <v>43419</v>
      </c>
      <c r="F3104" s="7" t="s">
        <v>5854</v>
      </c>
      <c r="G3104" s="9">
        <v>10000</v>
      </c>
    </row>
    <row r="3105" spans="1:7" x14ac:dyDescent="0.25">
      <c r="A3105" s="6">
        <v>3103</v>
      </c>
      <c r="B3105" s="7" t="s">
        <v>10188</v>
      </c>
      <c r="C3105" s="7" t="s">
        <v>10189</v>
      </c>
      <c r="D3105" s="8">
        <v>43361</v>
      </c>
      <c r="E3105" s="8">
        <v>43419</v>
      </c>
      <c r="F3105" s="7" t="s">
        <v>5854</v>
      </c>
      <c r="G3105" s="9">
        <v>10000</v>
      </c>
    </row>
    <row r="3106" spans="1:7" x14ac:dyDescent="0.25">
      <c r="A3106" s="6">
        <v>3104</v>
      </c>
      <c r="B3106" s="7" t="s">
        <v>10190</v>
      </c>
      <c r="C3106" s="7" t="s">
        <v>10191</v>
      </c>
      <c r="D3106" s="8">
        <v>43361</v>
      </c>
      <c r="E3106" s="8">
        <v>43419</v>
      </c>
      <c r="F3106" s="7" t="s">
        <v>5854</v>
      </c>
      <c r="G3106" s="9">
        <v>10000</v>
      </c>
    </row>
    <row r="3107" spans="1:7" x14ac:dyDescent="0.25">
      <c r="A3107" s="6">
        <v>3105</v>
      </c>
      <c r="B3107" s="7" t="s">
        <v>10192</v>
      </c>
      <c r="C3107" s="7" t="s">
        <v>1263</v>
      </c>
      <c r="D3107" s="8">
        <v>43361</v>
      </c>
      <c r="E3107" s="8">
        <v>43419</v>
      </c>
      <c r="F3107" s="7" t="s">
        <v>5854</v>
      </c>
      <c r="G3107" s="9">
        <v>10000</v>
      </c>
    </row>
    <row r="3108" spans="1:7" x14ac:dyDescent="0.25">
      <c r="A3108" s="6">
        <v>3106</v>
      </c>
      <c r="B3108" s="7" t="s">
        <v>10193</v>
      </c>
      <c r="C3108" s="7" t="s">
        <v>1294</v>
      </c>
      <c r="D3108" s="8">
        <v>43361</v>
      </c>
      <c r="E3108" s="8">
        <v>43419</v>
      </c>
      <c r="F3108" s="7" t="s">
        <v>5854</v>
      </c>
      <c r="G3108" s="9">
        <v>15000</v>
      </c>
    </row>
    <row r="3109" spans="1:7" x14ac:dyDescent="0.25">
      <c r="A3109" s="6">
        <v>3107</v>
      </c>
      <c r="B3109" s="7" t="s">
        <v>10194</v>
      </c>
      <c r="C3109" s="7" t="s">
        <v>1727</v>
      </c>
      <c r="D3109" s="8">
        <v>43361</v>
      </c>
      <c r="E3109" s="8">
        <v>43419</v>
      </c>
      <c r="F3109" s="7" t="s">
        <v>5854</v>
      </c>
      <c r="G3109" s="9">
        <v>10000</v>
      </c>
    </row>
    <row r="3110" spans="1:7" x14ac:dyDescent="0.25">
      <c r="A3110" s="6">
        <v>3108</v>
      </c>
      <c r="B3110" s="7" t="s">
        <v>10195</v>
      </c>
      <c r="C3110" s="7" t="s">
        <v>10196</v>
      </c>
      <c r="D3110" s="8">
        <v>43361</v>
      </c>
      <c r="E3110" s="8">
        <v>43404</v>
      </c>
      <c r="F3110" s="7" t="s">
        <v>5854</v>
      </c>
      <c r="G3110" s="9">
        <v>10000</v>
      </c>
    </row>
    <row r="3111" spans="1:7" x14ac:dyDescent="0.25">
      <c r="A3111" s="6">
        <v>3109</v>
      </c>
      <c r="B3111" s="7" t="s">
        <v>10197</v>
      </c>
      <c r="C3111" s="7" t="s">
        <v>10198</v>
      </c>
      <c r="D3111" s="8">
        <v>43361</v>
      </c>
      <c r="E3111" s="8">
        <v>43383</v>
      </c>
      <c r="F3111" s="7" t="s">
        <v>5854</v>
      </c>
      <c r="G3111" s="9">
        <v>10000</v>
      </c>
    </row>
    <row r="3112" spans="1:7" x14ac:dyDescent="0.25">
      <c r="A3112" s="6">
        <v>3110</v>
      </c>
      <c r="B3112" s="7" t="s">
        <v>10199</v>
      </c>
      <c r="C3112" s="7" t="s">
        <v>10200</v>
      </c>
      <c r="D3112" s="8">
        <v>43361</v>
      </c>
      <c r="E3112" s="8">
        <v>43404</v>
      </c>
      <c r="F3112" s="7" t="s">
        <v>5854</v>
      </c>
      <c r="G3112" s="9">
        <v>15000</v>
      </c>
    </row>
    <row r="3113" spans="1:7" x14ac:dyDescent="0.25">
      <c r="A3113" s="6">
        <v>3111</v>
      </c>
      <c r="B3113" s="7" t="s">
        <v>10201</v>
      </c>
      <c r="C3113" s="7" t="s">
        <v>2024</v>
      </c>
      <c r="D3113" s="8">
        <v>43363</v>
      </c>
      <c r="E3113" s="8">
        <v>43419</v>
      </c>
      <c r="F3113" s="7" t="s">
        <v>5854</v>
      </c>
      <c r="G3113" s="9">
        <v>10000</v>
      </c>
    </row>
    <row r="3114" spans="1:7" x14ac:dyDescent="0.25">
      <c r="A3114" s="6">
        <v>3112</v>
      </c>
      <c r="B3114" s="7" t="s">
        <v>10202</v>
      </c>
      <c r="C3114" s="7" t="s">
        <v>2375</v>
      </c>
      <c r="D3114" s="8">
        <v>43361</v>
      </c>
      <c r="E3114" s="8">
        <v>43404</v>
      </c>
      <c r="F3114" s="7" t="s">
        <v>5854</v>
      </c>
      <c r="G3114" s="9">
        <v>10000</v>
      </c>
    </row>
    <row r="3115" spans="1:7" x14ac:dyDescent="0.25">
      <c r="A3115" s="6">
        <v>3113</v>
      </c>
      <c r="B3115" s="7" t="s">
        <v>10203</v>
      </c>
      <c r="C3115" s="7" t="s">
        <v>1587</v>
      </c>
      <c r="D3115" s="8">
        <v>43361</v>
      </c>
      <c r="E3115" s="8">
        <v>43419</v>
      </c>
      <c r="F3115" s="7" t="s">
        <v>5854</v>
      </c>
      <c r="G3115" s="9">
        <v>15000</v>
      </c>
    </row>
    <row r="3116" spans="1:7" x14ac:dyDescent="0.25">
      <c r="A3116" s="6">
        <v>3114</v>
      </c>
      <c r="B3116" s="7" t="s">
        <v>10204</v>
      </c>
      <c r="C3116" s="7" t="s">
        <v>10205</v>
      </c>
      <c r="D3116" s="8">
        <v>43361</v>
      </c>
      <c r="E3116" s="8">
        <v>43418</v>
      </c>
      <c r="F3116" s="7" t="s">
        <v>5854</v>
      </c>
      <c r="G3116" s="9">
        <v>10000</v>
      </c>
    </row>
    <row r="3117" spans="1:7" x14ac:dyDescent="0.25">
      <c r="A3117" s="6">
        <v>3115</v>
      </c>
      <c r="B3117" s="7" t="s">
        <v>10206</v>
      </c>
      <c r="C3117" s="7" t="s">
        <v>10207</v>
      </c>
      <c r="D3117" s="8">
        <v>43361</v>
      </c>
      <c r="E3117" s="8">
        <v>43419</v>
      </c>
      <c r="F3117" s="7" t="s">
        <v>5854</v>
      </c>
      <c r="G3117" s="9">
        <v>10000</v>
      </c>
    </row>
    <row r="3118" spans="1:7" x14ac:dyDescent="0.25">
      <c r="A3118" s="6">
        <v>3116</v>
      </c>
      <c r="B3118" s="7" t="s">
        <v>10208</v>
      </c>
      <c r="C3118" s="7" t="s">
        <v>1527</v>
      </c>
      <c r="D3118" s="8">
        <v>43361</v>
      </c>
      <c r="E3118" s="8">
        <v>43419</v>
      </c>
      <c r="F3118" s="7" t="s">
        <v>5854</v>
      </c>
      <c r="G3118" s="9">
        <v>10000</v>
      </c>
    </row>
    <row r="3119" spans="1:7" x14ac:dyDescent="0.25">
      <c r="A3119" s="6">
        <v>3117</v>
      </c>
      <c r="B3119" s="7" t="s">
        <v>10209</v>
      </c>
      <c r="C3119" s="7" t="s">
        <v>664</v>
      </c>
      <c r="D3119" s="8">
        <v>43355</v>
      </c>
      <c r="E3119" s="8">
        <v>43404</v>
      </c>
      <c r="F3119" s="7" t="s">
        <v>5854</v>
      </c>
      <c r="G3119" s="9">
        <v>10000</v>
      </c>
    </row>
    <row r="3120" spans="1:7" x14ac:dyDescent="0.25">
      <c r="A3120" s="6">
        <v>3118</v>
      </c>
      <c r="B3120" s="7" t="s">
        <v>10210</v>
      </c>
      <c r="C3120" s="7" t="s">
        <v>10211</v>
      </c>
      <c r="D3120" s="8">
        <v>43361</v>
      </c>
      <c r="E3120" s="8">
        <v>43419</v>
      </c>
      <c r="F3120" s="7" t="s">
        <v>5854</v>
      </c>
      <c r="G3120" s="9">
        <v>10000</v>
      </c>
    </row>
    <row r="3121" spans="1:7" x14ac:dyDescent="0.25">
      <c r="A3121" s="6">
        <v>3119</v>
      </c>
      <c r="B3121" s="7" t="s">
        <v>10212</v>
      </c>
      <c r="C3121" s="7" t="s">
        <v>10213</v>
      </c>
      <c r="D3121" s="8">
        <v>43361</v>
      </c>
      <c r="E3121" s="8">
        <v>43419</v>
      </c>
      <c r="F3121" s="7" t="s">
        <v>5854</v>
      </c>
      <c r="G3121" s="9">
        <v>10000</v>
      </c>
    </row>
    <row r="3122" spans="1:7" x14ac:dyDescent="0.25">
      <c r="A3122" s="6">
        <v>3120</v>
      </c>
      <c r="B3122" s="7" t="s">
        <v>10214</v>
      </c>
      <c r="C3122" s="7" t="s">
        <v>10215</v>
      </c>
      <c r="D3122" s="8">
        <v>43355</v>
      </c>
      <c r="E3122" s="8">
        <v>43419</v>
      </c>
      <c r="F3122" s="7" t="s">
        <v>5854</v>
      </c>
      <c r="G3122" s="9">
        <v>10000</v>
      </c>
    </row>
    <row r="3123" spans="1:7" x14ac:dyDescent="0.25">
      <c r="A3123" s="6">
        <v>3121</v>
      </c>
      <c r="B3123" s="7" t="s">
        <v>10216</v>
      </c>
      <c r="C3123" s="7" t="s">
        <v>840</v>
      </c>
      <c r="D3123" s="8">
        <v>43355</v>
      </c>
      <c r="E3123" s="8">
        <v>43419</v>
      </c>
      <c r="F3123" s="7" t="s">
        <v>5854</v>
      </c>
      <c r="G3123" s="9">
        <v>10000</v>
      </c>
    </row>
    <row r="3124" spans="1:7" x14ac:dyDescent="0.25">
      <c r="A3124" s="6">
        <v>3122</v>
      </c>
      <c r="B3124" s="7" t="s">
        <v>10217</v>
      </c>
      <c r="C3124" s="7" t="s">
        <v>1072</v>
      </c>
      <c r="D3124" s="8">
        <v>43355</v>
      </c>
      <c r="E3124" s="8">
        <v>43404</v>
      </c>
      <c r="F3124" s="7" t="s">
        <v>5854</v>
      </c>
      <c r="G3124" s="9">
        <v>10000</v>
      </c>
    </row>
    <row r="3125" spans="1:7" x14ac:dyDescent="0.25">
      <c r="A3125" s="6">
        <v>3123</v>
      </c>
      <c r="B3125" s="7" t="s">
        <v>10218</v>
      </c>
      <c r="C3125" s="7" t="s">
        <v>2147</v>
      </c>
      <c r="D3125" s="8">
        <v>43355</v>
      </c>
      <c r="E3125" s="8">
        <v>43419</v>
      </c>
      <c r="F3125" s="7" t="s">
        <v>5854</v>
      </c>
      <c r="G3125" s="9">
        <v>10000</v>
      </c>
    </row>
    <row r="3126" spans="1:7" x14ac:dyDescent="0.25">
      <c r="A3126" s="6">
        <v>3124</v>
      </c>
      <c r="B3126" s="7" t="s">
        <v>10219</v>
      </c>
      <c r="C3126" s="7" t="s">
        <v>10220</v>
      </c>
      <c r="D3126" s="8">
        <v>43355</v>
      </c>
      <c r="E3126" s="8">
        <v>43419</v>
      </c>
      <c r="F3126" s="7" t="s">
        <v>5854</v>
      </c>
      <c r="G3126" s="9">
        <v>10000</v>
      </c>
    </row>
    <row r="3127" spans="1:7" x14ac:dyDescent="0.25">
      <c r="A3127" s="6">
        <v>3125</v>
      </c>
      <c r="B3127" s="7" t="s">
        <v>10221</v>
      </c>
      <c r="C3127" s="7" t="s">
        <v>10222</v>
      </c>
      <c r="D3127" s="8">
        <v>43355</v>
      </c>
      <c r="E3127" s="8">
        <v>43419</v>
      </c>
      <c r="F3127" s="7" t="s">
        <v>5854</v>
      </c>
      <c r="G3127" s="9">
        <v>15000</v>
      </c>
    </row>
    <row r="3128" spans="1:7" x14ac:dyDescent="0.25">
      <c r="A3128" s="6">
        <v>3126</v>
      </c>
      <c r="B3128" s="7" t="s">
        <v>10223</v>
      </c>
      <c r="C3128" s="7" t="s">
        <v>1484</v>
      </c>
      <c r="D3128" s="8">
        <v>43361</v>
      </c>
      <c r="E3128" s="8">
        <v>43419</v>
      </c>
      <c r="F3128" s="7" t="s">
        <v>5854</v>
      </c>
      <c r="G3128" s="9">
        <v>15000</v>
      </c>
    </row>
    <row r="3129" spans="1:7" x14ac:dyDescent="0.25">
      <c r="A3129" s="6">
        <v>3127</v>
      </c>
      <c r="B3129" s="7" t="s">
        <v>10224</v>
      </c>
      <c r="C3129" s="7" t="s">
        <v>1333</v>
      </c>
      <c r="D3129" s="8">
        <v>43355</v>
      </c>
      <c r="E3129" s="8">
        <v>43404</v>
      </c>
      <c r="F3129" s="7" t="s">
        <v>5854</v>
      </c>
      <c r="G3129" s="9">
        <v>15000</v>
      </c>
    </row>
    <row r="3130" spans="1:7" x14ac:dyDescent="0.25">
      <c r="A3130" s="6">
        <v>3128</v>
      </c>
      <c r="B3130" s="7" t="s">
        <v>10225</v>
      </c>
      <c r="C3130" s="7" t="s">
        <v>2275</v>
      </c>
      <c r="D3130" s="8">
        <v>43355</v>
      </c>
      <c r="E3130" s="8">
        <v>43419</v>
      </c>
      <c r="F3130" s="7" t="s">
        <v>5854</v>
      </c>
      <c r="G3130" s="9">
        <v>10000</v>
      </c>
    </row>
    <row r="3131" spans="1:7" x14ac:dyDescent="0.25">
      <c r="A3131" s="6">
        <v>3129</v>
      </c>
      <c r="B3131" s="7" t="s">
        <v>10226</v>
      </c>
      <c r="C3131" s="7" t="s">
        <v>1456</v>
      </c>
      <c r="D3131" s="8">
        <v>43361</v>
      </c>
      <c r="E3131" s="8">
        <v>43419</v>
      </c>
      <c r="F3131" s="7" t="s">
        <v>5854</v>
      </c>
      <c r="G3131" s="9">
        <v>10000</v>
      </c>
    </row>
    <row r="3132" spans="1:7" x14ac:dyDescent="0.25">
      <c r="A3132" s="6">
        <v>3130</v>
      </c>
      <c r="B3132" s="7" t="s">
        <v>10227</v>
      </c>
      <c r="C3132" s="7" t="s">
        <v>4820</v>
      </c>
      <c r="D3132" s="8">
        <v>43342</v>
      </c>
      <c r="E3132" s="8">
        <v>43419</v>
      </c>
      <c r="F3132" s="7" t="s">
        <v>5854</v>
      </c>
      <c r="G3132" s="9">
        <v>10000</v>
      </c>
    </row>
    <row r="3133" spans="1:7" x14ac:dyDescent="0.25">
      <c r="A3133" s="6">
        <v>3131</v>
      </c>
      <c r="B3133" s="7" t="s">
        <v>10228</v>
      </c>
      <c r="C3133" s="7" t="s">
        <v>10229</v>
      </c>
      <c r="D3133" s="8">
        <v>43349</v>
      </c>
      <c r="E3133" s="8">
        <v>43419</v>
      </c>
      <c r="F3133" s="7" t="s">
        <v>5854</v>
      </c>
      <c r="G3133" s="9">
        <v>10000</v>
      </c>
    </row>
    <row r="3134" spans="1:7" x14ac:dyDescent="0.25">
      <c r="A3134" s="6">
        <v>3132</v>
      </c>
      <c r="B3134" s="7" t="s">
        <v>10230</v>
      </c>
      <c r="C3134" s="7" t="s">
        <v>10231</v>
      </c>
      <c r="D3134" s="8">
        <v>43361</v>
      </c>
      <c r="E3134" s="8">
        <v>43419</v>
      </c>
      <c r="F3134" s="7" t="s">
        <v>5854</v>
      </c>
      <c r="G3134" s="9">
        <v>10000</v>
      </c>
    </row>
    <row r="3135" spans="1:7" x14ac:dyDescent="0.25">
      <c r="A3135" s="6">
        <v>3133</v>
      </c>
      <c r="B3135" s="7" t="s">
        <v>10232</v>
      </c>
      <c r="C3135" s="7" t="s">
        <v>10233</v>
      </c>
      <c r="D3135" s="8">
        <v>43347</v>
      </c>
      <c r="E3135" s="8">
        <v>43419</v>
      </c>
      <c r="F3135" s="7" t="s">
        <v>5854</v>
      </c>
      <c r="G3135" s="9">
        <v>15000</v>
      </c>
    </row>
    <row r="3136" spans="1:7" x14ac:dyDescent="0.25">
      <c r="A3136" s="6">
        <v>3134</v>
      </c>
      <c r="B3136" s="7" t="s">
        <v>10234</v>
      </c>
      <c r="C3136" s="7" t="s">
        <v>849</v>
      </c>
      <c r="D3136" s="8">
        <v>43346</v>
      </c>
      <c r="E3136" s="8">
        <v>43419</v>
      </c>
      <c r="F3136" s="7" t="s">
        <v>5854</v>
      </c>
      <c r="G3136" s="9">
        <v>10000</v>
      </c>
    </row>
    <row r="3137" spans="1:7" x14ac:dyDescent="0.25">
      <c r="A3137" s="6">
        <v>3135</v>
      </c>
      <c r="B3137" s="7" t="s">
        <v>10235</v>
      </c>
      <c r="C3137" s="7" t="s">
        <v>2160</v>
      </c>
      <c r="D3137" s="8">
        <v>43353</v>
      </c>
      <c r="E3137" s="8">
        <v>43419</v>
      </c>
      <c r="F3137" s="7" t="s">
        <v>5854</v>
      </c>
      <c r="G3137" s="9">
        <v>10000</v>
      </c>
    </row>
    <row r="3138" spans="1:7" x14ac:dyDescent="0.25">
      <c r="A3138" s="6">
        <v>3136</v>
      </c>
      <c r="B3138" s="7" t="s">
        <v>10236</v>
      </c>
      <c r="C3138" s="7" t="s">
        <v>2466</v>
      </c>
      <c r="D3138" s="8">
        <v>43346</v>
      </c>
      <c r="E3138" s="8">
        <v>43419</v>
      </c>
      <c r="F3138" s="7" t="s">
        <v>5854</v>
      </c>
      <c r="G3138" s="9">
        <v>10000</v>
      </c>
    </row>
    <row r="3139" spans="1:7" x14ac:dyDescent="0.25">
      <c r="A3139" s="6">
        <v>3137</v>
      </c>
      <c r="B3139" s="7" t="s">
        <v>10237</v>
      </c>
      <c r="C3139" s="7" t="s">
        <v>10238</v>
      </c>
      <c r="D3139" s="8">
        <v>43342</v>
      </c>
      <c r="E3139" s="8">
        <v>43419</v>
      </c>
      <c r="F3139" s="7" t="s">
        <v>5854</v>
      </c>
      <c r="G3139" s="9">
        <v>10000</v>
      </c>
    </row>
    <row r="3140" spans="1:7" x14ac:dyDescent="0.25">
      <c r="A3140" s="6">
        <v>3138</v>
      </c>
      <c r="B3140" s="7" t="s">
        <v>10239</v>
      </c>
      <c r="C3140" s="7" t="s">
        <v>1794</v>
      </c>
      <c r="D3140" s="8">
        <v>43342</v>
      </c>
      <c r="E3140" s="8">
        <v>43419</v>
      </c>
      <c r="F3140" s="7" t="s">
        <v>5854</v>
      </c>
      <c r="G3140" s="9">
        <v>15000</v>
      </c>
    </row>
    <row r="3141" spans="1:7" x14ac:dyDescent="0.25">
      <c r="A3141" s="6">
        <v>3139</v>
      </c>
      <c r="B3141" s="7" t="s">
        <v>10240</v>
      </c>
      <c r="C3141" s="7" t="s">
        <v>2229</v>
      </c>
      <c r="D3141" s="8">
        <v>43342</v>
      </c>
      <c r="E3141" s="8">
        <v>43419</v>
      </c>
      <c r="F3141" s="7" t="s">
        <v>5854</v>
      </c>
      <c r="G3141" s="9">
        <v>10000</v>
      </c>
    </row>
    <row r="3142" spans="1:7" x14ac:dyDescent="0.25">
      <c r="A3142" s="6">
        <v>3140</v>
      </c>
      <c r="B3142" s="7" t="s">
        <v>10241</v>
      </c>
      <c r="C3142" s="7" t="s">
        <v>1902</v>
      </c>
      <c r="D3142" s="8">
        <v>43343</v>
      </c>
      <c r="E3142" s="8">
        <v>43419</v>
      </c>
      <c r="F3142" s="7" t="s">
        <v>5854</v>
      </c>
      <c r="G3142" s="9">
        <v>10000</v>
      </c>
    </row>
    <row r="3143" spans="1:7" x14ac:dyDescent="0.25">
      <c r="A3143" s="6">
        <v>3141</v>
      </c>
      <c r="B3143" s="7" t="s">
        <v>10242</v>
      </c>
      <c r="C3143" s="7" t="s">
        <v>2532</v>
      </c>
      <c r="D3143" s="8">
        <v>43356</v>
      </c>
      <c r="E3143" s="8">
        <v>43419</v>
      </c>
      <c r="F3143" s="7" t="s">
        <v>5854</v>
      </c>
      <c r="G3143" s="9">
        <v>15000</v>
      </c>
    </row>
    <row r="3144" spans="1:7" x14ac:dyDescent="0.25">
      <c r="A3144" s="6">
        <v>3142</v>
      </c>
      <c r="B3144" s="7" t="s">
        <v>10243</v>
      </c>
      <c r="C3144" s="7" t="s">
        <v>10244</v>
      </c>
      <c r="D3144" s="8">
        <v>43346</v>
      </c>
      <c r="E3144" s="8">
        <v>43419</v>
      </c>
      <c r="F3144" s="7" t="s">
        <v>5854</v>
      </c>
      <c r="G3144" s="9">
        <v>10000</v>
      </c>
    </row>
    <row r="3145" spans="1:7" x14ac:dyDescent="0.25">
      <c r="A3145" s="6">
        <v>3143</v>
      </c>
      <c r="B3145" s="7" t="s">
        <v>10245</v>
      </c>
      <c r="C3145" s="7" t="s">
        <v>2083</v>
      </c>
      <c r="D3145" s="8">
        <v>43347</v>
      </c>
      <c r="E3145" s="8">
        <v>43404</v>
      </c>
      <c r="F3145" s="7" t="s">
        <v>5854</v>
      </c>
      <c r="G3145" s="9">
        <v>10000</v>
      </c>
    </row>
    <row r="3146" spans="1:7" x14ac:dyDescent="0.25">
      <c r="A3146" s="6">
        <v>3144</v>
      </c>
      <c r="B3146" s="7" t="s">
        <v>10246</v>
      </c>
      <c r="C3146" s="7" t="s">
        <v>10247</v>
      </c>
      <c r="D3146" s="8">
        <v>43342</v>
      </c>
      <c r="E3146" s="8">
        <v>43419</v>
      </c>
      <c r="F3146" s="7" t="s">
        <v>5854</v>
      </c>
      <c r="G3146" s="9">
        <v>10000</v>
      </c>
    </row>
    <row r="3147" spans="1:7" x14ac:dyDescent="0.25">
      <c r="A3147" s="6">
        <v>3145</v>
      </c>
      <c r="B3147" s="7" t="s">
        <v>10248</v>
      </c>
      <c r="C3147" s="7" t="s">
        <v>10249</v>
      </c>
      <c r="D3147" s="8">
        <v>43342</v>
      </c>
      <c r="E3147" s="8">
        <v>43419</v>
      </c>
      <c r="F3147" s="7" t="s">
        <v>5854</v>
      </c>
      <c r="G3147" s="9">
        <v>10000</v>
      </c>
    </row>
    <row r="3148" spans="1:7" x14ac:dyDescent="0.25">
      <c r="A3148" s="6">
        <v>3146</v>
      </c>
      <c r="B3148" s="7" t="s">
        <v>10250</v>
      </c>
      <c r="C3148" s="7" t="s">
        <v>1933</v>
      </c>
      <c r="D3148" s="8">
        <v>43343</v>
      </c>
      <c r="E3148" s="8">
        <v>43419</v>
      </c>
      <c r="F3148" s="7" t="s">
        <v>5854</v>
      </c>
      <c r="G3148" s="9">
        <v>10000</v>
      </c>
    </row>
    <row r="3149" spans="1:7" x14ac:dyDescent="0.25">
      <c r="A3149" s="6">
        <v>3147</v>
      </c>
      <c r="B3149" s="7" t="s">
        <v>10251</v>
      </c>
      <c r="C3149" s="7" t="s">
        <v>1315</v>
      </c>
      <c r="D3149" s="8">
        <v>43363</v>
      </c>
      <c r="E3149" s="8">
        <v>43414</v>
      </c>
      <c r="F3149" s="7" t="s">
        <v>5854</v>
      </c>
      <c r="G3149" s="9">
        <v>15000</v>
      </c>
    </row>
    <row r="3150" spans="1:7" x14ac:dyDescent="0.25">
      <c r="A3150" s="6">
        <v>3148</v>
      </c>
      <c r="B3150" s="7" t="s">
        <v>10252</v>
      </c>
      <c r="C3150" s="7" t="s">
        <v>1972</v>
      </c>
      <c r="D3150" s="8">
        <v>43363</v>
      </c>
      <c r="E3150" s="8">
        <v>43419</v>
      </c>
      <c r="F3150" s="7" t="s">
        <v>5854</v>
      </c>
      <c r="G3150" s="9">
        <v>10000</v>
      </c>
    </row>
    <row r="3151" spans="1:7" x14ac:dyDescent="0.25">
      <c r="A3151" s="6">
        <v>3149</v>
      </c>
      <c r="B3151" s="7" t="s">
        <v>10253</v>
      </c>
      <c r="C3151" s="7" t="s">
        <v>1464</v>
      </c>
      <c r="D3151" s="8">
        <v>43363</v>
      </c>
      <c r="E3151" s="8">
        <v>43419</v>
      </c>
      <c r="F3151" s="7" t="s">
        <v>5854</v>
      </c>
      <c r="G3151" s="9">
        <v>10000</v>
      </c>
    </row>
    <row r="3152" spans="1:7" x14ac:dyDescent="0.25">
      <c r="A3152" s="6">
        <v>3150</v>
      </c>
      <c r="B3152" s="7" t="s">
        <v>10254</v>
      </c>
      <c r="C3152" s="7" t="s">
        <v>1782</v>
      </c>
      <c r="D3152" s="8">
        <v>43363</v>
      </c>
      <c r="E3152" s="8">
        <v>43419</v>
      </c>
      <c r="F3152" s="7" t="s">
        <v>5854</v>
      </c>
      <c r="G3152" s="9">
        <v>10000</v>
      </c>
    </row>
    <row r="3153" spans="1:7" x14ac:dyDescent="0.25">
      <c r="A3153" s="6">
        <v>3151</v>
      </c>
      <c r="B3153" s="7" t="s">
        <v>10255</v>
      </c>
      <c r="C3153" s="7" t="s">
        <v>1105</v>
      </c>
      <c r="D3153" s="8">
        <v>43363</v>
      </c>
      <c r="E3153" s="8">
        <v>43419</v>
      </c>
      <c r="F3153" s="7" t="s">
        <v>5854</v>
      </c>
      <c r="G3153" s="9">
        <v>10000</v>
      </c>
    </row>
    <row r="3154" spans="1:7" x14ac:dyDescent="0.25">
      <c r="A3154" s="6">
        <v>3152</v>
      </c>
      <c r="B3154" s="7" t="s">
        <v>10256</v>
      </c>
      <c r="C3154" s="7" t="s">
        <v>1074</v>
      </c>
      <c r="D3154" s="8">
        <v>43363</v>
      </c>
      <c r="E3154" s="8">
        <v>43419</v>
      </c>
      <c r="F3154" s="7" t="s">
        <v>5854</v>
      </c>
      <c r="G3154" s="9">
        <v>10000</v>
      </c>
    </row>
    <row r="3155" spans="1:7" ht="14.25" customHeight="1" x14ac:dyDescent="0.25">
      <c r="A3155" s="6">
        <v>3153</v>
      </c>
      <c r="B3155" s="7" t="s">
        <v>10257</v>
      </c>
      <c r="C3155" s="7" t="s">
        <v>10258</v>
      </c>
      <c r="D3155" s="8">
        <v>43363</v>
      </c>
      <c r="E3155" s="8">
        <v>43419</v>
      </c>
      <c r="F3155" s="7" t="s">
        <v>5854</v>
      </c>
      <c r="G3155" s="9">
        <v>15000</v>
      </c>
    </row>
    <row r="3156" spans="1:7" x14ac:dyDescent="0.25">
      <c r="A3156" s="6">
        <v>3154</v>
      </c>
      <c r="B3156" s="7" t="s">
        <v>10259</v>
      </c>
      <c r="C3156" s="7" t="s">
        <v>10260</v>
      </c>
      <c r="D3156" s="8">
        <v>43363</v>
      </c>
      <c r="E3156" s="8">
        <v>43419</v>
      </c>
      <c r="F3156" s="7" t="s">
        <v>5854</v>
      </c>
      <c r="G3156" s="9">
        <v>10000</v>
      </c>
    </row>
    <row r="3157" spans="1:7" x14ac:dyDescent="0.25">
      <c r="A3157" s="6">
        <v>3155</v>
      </c>
      <c r="B3157" s="7" t="s">
        <v>10261</v>
      </c>
      <c r="C3157" s="7" t="s">
        <v>2230</v>
      </c>
      <c r="D3157" s="8">
        <v>43363</v>
      </c>
      <c r="E3157" s="8">
        <v>43404</v>
      </c>
      <c r="F3157" s="7" t="s">
        <v>5854</v>
      </c>
      <c r="G3157" s="9">
        <v>10000</v>
      </c>
    </row>
    <row r="3158" spans="1:7" x14ac:dyDescent="0.25">
      <c r="A3158" s="6">
        <v>3156</v>
      </c>
      <c r="B3158" s="7" t="s">
        <v>10262</v>
      </c>
      <c r="C3158" s="7" t="s">
        <v>2201</v>
      </c>
      <c r="D3158" s="8">
        <v>43363</v>
      </c>
      <c r="E3158" s="8">
        <v>43419</v>
      </c>
      <c r="F3158" s="7" t="s">
        <v>5854</v>
      </c>
      <c r="G3158" s="9">
        <v>10000</v>
      </c>
    </row>
    <row r="3159" spans="1:7" x14ac:dyDescent="0.25">
      <c r="A3159" s="6">
        <v>3157</v>
      </c>
      <c r="B3159" s="7" t="s">
        <v>10263</v>
      </c>
      <c r="C3159" s="7" t="s">
        <v>10264</v>
      </c>
      <c r="D3159" s="8">
        <v>43363</v>
      </c>
      <c r="E3159" s="8">
        <v>43419</v>
      </c>
      <c r="F3159" s="7" t="s">
        <v>5854</v>
      </c>
      <c r="G3159" s="9">
        <v>15000</v>
      </c>
    </row>
    <row r="3160" spans="1:7" x14ac:dyDescent="0.25">
      <c r="A3160" s="6">
        <v>3158</v>
      </c>
      <c r="B3160" s="7" t="s">
        <v>10265</v>
      </c>
      <c r="C3160" s="7" t="s">
        <v>305</v>
      </c>
      <c r="D3160" s="8">
        <v>43363</v>
      </c>
      <c r="E3160" s="8">
        <v>43419</v>
      </c>
      <c r="F3160" s="7" t="s">
        <v>5854</v>
      </c>
      <c r="G3160" s="9">
        <v>15000</v>
      </c>
    </row>
    <row r="3161" spans="1:7" x14ac:dyDescent="0.25">
      <c r="A3161" s="6">
        <v>3159</v>
      </c>
      <c r="B3161" s="7" t="s">
        <v>10266</v>
      </c>
      <c r="C3161" s="7" t="s">
        <v>10267</v>
      </c>
      <c r="D3161" s="8">
        <v>43363</v>
      </c>
      <c r="E3161" s="8">
        <v>43419</v>
      </c>
      <c r="F3161" s="7" t="s">
        <v>5854</v>
      </c>
      <c r="G3161" s="9">
        <v>10000</v>
      </c>
    </row>
    <row r="3162" spans="1:7" x14ac:dyDescent="0.25">
      <c r="A3162" s="6">
        <v>3160</v>
      </c>
      <c r="B3162" s="7" t="s">
        <v>10268</v>
      </c>
      <c r="C3162" s="7" t="s">
        <v>27</v>
      </c>
      <c r="D3162" s="8">
        <v>43363</v>
      </c>
      <c r="E3162" s="8">
        <v>43419</v>
      </c>
      <c r="F3162" s="7" t="s">
        <v>5854</v>
      </c>
      <c r="G3162" s="9">
        <v>10000</v>
      </c>
    </row>
    <row r="3163" spans="1:7" x14ac:dyDescent="0.25">
      <c r="A3163" s="6">
        <v>3161</v>
      </c>
      <c r="B3163" s="7" t="s">
        <v>10269</v>
      </c>
      <c r="C3163" s="7" t="s">
        <v>486</v>
      </c>
      <c r="D3163" s="8">
        <v>43363</v>
      </c>
      <c r="E3163" s="8">
        <v>43419</v>
      </c>
      <c r="F3163" s="7" t="s">
        <v>5854</v>
      </c>
      <c r="G3163" s="9">
        <v>15000</v>
      </c>
    </row>
    <row r="3164" spans="1:7" x14ac:dyDescent="0.25">
      <c r="A3164" s="6">
        <v>3162</v>
      </c>
      <c r="B3164" s="7" t="s">
        <v>10270</v>
      </c>
      <c r="C3164" s="7" t="s">
        <v>5341</v>
      </c>
      <c r="D3164" s="8">
        <v>43363</v>
      </c>
      <c r="E3164" s="8">
        <v>43419</v>
      </c>
      <c r="F3164" s="7" t="s">
        <v>5854</v>
      </c>
      <c r="G3164" s="9">
        <v>15000</v>
      </c>
    </row>
    <row r="3165" spans="1:7" x14ac:dyDescent="0.25">
      <c r="A3165" s="6">
        <v>3163</v>
      </c>
      <c r="B3165" s="7" t="s">
        <v>10271</v>
      </c>
      <c r="C3165" s="7" t="s">
        <v>2516</v>
      </c>
      <c r="D3165" s="8">
        <v>43363</v>
      </c>
      <c r="E3165" s="8">
        <v>43419</v>
      </c>
      <c r="F3165" s="7" t="s">
        <v>5854</v>
      </c>
      <c r="G3165" s="9">
        <v>10000</v>
      </c>
    </row>
    <row r="3166" spans="1:7" x14ac:dyDescent="0.25">
      <c r="A3166" s="6">
        <v>3164</v>
      </c>
      <c r="B3166" s="7" t="s">
        <v>10272</v>
      </c>
      <c r="C3166" s="7" t="s">
        <v>10273</v>
      </c>
      <c r="D3166" s="8">
        <v>43363</v>
      </c>
      <c r="E3166" s="8">
        <v>43404</v>
      </c>
      <c r="F3166" s="7" t="s">
        <v>5854</v>
      </c>
      <c r="G3166" s="9">
        <v>10000</v>
      </c>
    </row>
    <row r="3167" spans="1:7" x14ac:dyDescent="0.25">
      <c r="A3167" s="6">
        <v>3165</v>
      </c>
      <c r="B3167" s="7" t="s">
        <v>10274</v>
      </c>
      <c r="C3167" s="7" t="s">
        <v>2464</v>
      </c>
      <c r="D3167" s="8">
        <v>43343</v>
      </c>
      <c r="E3167" s="8">
        <v>43419</v>
      </c>
      <c r="F3167" s="7" t="s">
        <v>5854</v>
      </c>
      <c r="G3167" s="9">
        <v>10000</v>
      </c>
    </row>
    <row r="3168" spans="1:7" x14ac:dyDescent="0.25">
      <c r="A3168" s="6">
        <v>3166</v>
      </c>
      <c r="B3168" s="7" t="s">
        <v>10275</v>
      </c>
      <c r="C3168" s="7" t="s">
        <v>1493</v>
      </c>
      <c r="D3168" s="8">
        <v>43343</v>
      </c>
      <c r="E3168" s="8">
        <v>43401</v>
      </c>
      <c r="F3168" s="7" t="s">
        <v>5854</v>
      </c>
      <c r="G3168" s="9">
        <v>15000</v>
      </c>
    </row>
    <row r="3169" spans="1:7" x14ac:dyDescent="0.25">
      <c r="A3169" s="6">
        <v>3167</v>
      </c>
      <c r="B3169" s="7" t="s">
        <v>10276</v>
      </c>
      <c r="C3169" s="7" t="s">
        <v>10277</v>
      </c>
      <c r="D3169" s="8">
        <v>43343</v>
      </c>
      <c r="E3169" s="8">
        <v>43419</v>
      </c>
      <c r="F3169" s="7" t="s">
        <v>5854</v>
      </c>
      <c r="G3169" s="9">
        <v>15000</v>
      </c>
    </row>
    <row r="3170" spans="1:7" x14ac:dyDescent="0.25">
      <c r="A3170" s="6">
        <v>3168</v>
      </c>
      <c r="B3170" s="7" t="s">
        <v>10278</v>
      </c>
      <c r="C3170" s="7" t="s">
        <v>10279</v>
      </c>
      <c r="D3170" s="8">
        <v>43347</v>
      </c>
      <c r="E3170" s="8">
        <v>43419</v>
      </c>
      <c r="F3170" s="7" t="s">
        <v>5854</v>
      </c>
      <c r="G3170" s="9">
        <v>10000</v>
      </c>
    </row>
    <row r="3171" spans="1:7" x14ac:dyDescent="0.25">
      <c r="A3171" s="6">
        <v>3169</v>
      </c>
      <c r="B3171" s="7" t="s">
        <v>10280</v>
      </c>
      <c r="C3171" s="7" t="s">
        <v>2393</v>
      </c>
      <c r="D3171" s="8">
        <v>43343</v>
      </c>
      <c r="E3171" s="8">
        <v>43419</v>
      </c>
      <c r="F3171" s="7" t="s">
        <v>5854</v>
      </c>
      <c r="G3171" s="9">
        <v>15000</v>
      </c>
    </row>
    <row r="3172" spans="1:7" x14ac:dyDescent="0.25">
      <c r="A3172" s="6">
        <v>3170</v>
      </c>
      <c r="B3172" s="7" t="s">
        <v>10281</v>
      </c>
      <c r="C3172" s="7" t="s">
        <v>2374</v>
      </c>
      <c r="D3172" s="8">
        <v>43347</v>
      </c>
      <c r="E3172" s="8">
        <v>43404</v>
      </c>
      <c r="F3172" s="7" t="s">
        <v>5854</v>
      </c>
      <c r="G3172" s="9">
        <v>10000</v>
      </c>
    </row>
    <row r="3173" spans="1:7" x14ac:dyDescent="0.25">
      <c r="A3173" s="6">
        <v>3171</v>
      </c>
      <c r="B3173" s="7" t="s">
        <v>10282</v>
      </c>
      <c r="C3173" s="7" t="s">
        <v>10283</v>
      </c>
      <c r="D3173" s="8">
        <v>43356</v>
      </c>
      <c r="E3173" s="8">
        <v>43419</v>
      </c>
      <c r="F3173" s="7" t="s">
        <v>5854</v>
      </c>
      <c r="G3173" s="9">
        <v>10000</v>
      </c>
    </row>
    <row r="3174" spans="1:7" x14ac:dyDescent="0.25">
      <c r="A3174" s="6">
        <v>3172</v>
      </c>
      <c r="B3174" s="7" t="s">
        <v>10284</v>
      </c>
      <c r="C3174" s="7" t="s">
        <v>10285</v>
      </c>
      <c r="D3174" s="8">
        <v>43360</v>
      </c>
      <c r="E3174" s="8">
        <v>43419</v>
      </c>
      <c r="F3174" s="7" t="s">
        <v>5854</v>
      </c>
      <c r="G3174" s="9">
        <v>10000</v>
      </c>
    </row>
    <row r="3175" spans="1:7" x14ac:dyDescent="0.25">
      <c r="A3175" s="6">
        <v>3173</v>
      </c>
      <c r="B3175" s="7" t="s">
        <v>10286</v>
      </c>
      <c r="C3175" s="7" t="s">
        <v>10287</v>
      </c>
      <c r="D3175" s="8">
        <v>43355</v>
      </c>
      <c r="E3175" s="8">
        <v>43418</v>
      </c>
      <c r="F3175" s="7" t="s">
        <v>5854</v>
      </c>
      <c r="G3175" s="9">
        <v>10000</v>
      </c>
    </row>
    <row r="3176" spans="1:7" x14ac:dyDescent="0.25">
      <c r="A3176" s="6">
        <v>3174</v>
      </c>
      <c r="B3176" s="7" t="s">
        <v>10288</v>
      </c>
      <c r="C3176" s="7" t="s">
        <v>10289</v>
      </c>
      <c r="D3176" s="8">
        <v>43349</v>
      </c>
      <c r="E3176" s="8">
        <v>43419</v>
      </c>
      <c r="F3176" s="7" t="s">
        <v>5854</v>
      </c>
      <c r="G3176" s="9">
        <v>10000</v>
      </c>
    </row>
    <row r="3177" spans="1:7" x14ac:dyDescent="0.25">
      <c r="A3177" s="6">
        <v>3175</v>
      </c>
      <c r="B3177" s="7" t="s">
        <v>10290</v>
      </c>
      <c r="C3177" s="7" t="s">
        <v>2335</v>
      </c>
      <c r="D3177" s="8">
        <v>43350</v>
      </c>
      <c r="E3177" s="8">
        <v>43404</v>
      </c>
      <c r="F3177" s="7" t="s">
        <v>5854</v>
      </c>
      <c r="G3177" s="9">
        <v>10000</v>
      </c>
    </row>
    <row r="3178" spans="1:7" x14ac:dyDescent="0.25">
      <c r="A3178" s="6">
        <v>3176</v>
      </c>
      <c r="B3178" s="7" t="s">
        <v>10291</v>
      </c>
      <c r="C3178" s="7" t="s">
        <v>993</v>
      </c>
      <c r="D3178" s="8">
        <v>43343</v>
      </c>
      <c r="E3178" s="8">
        <v>43419</v>
      </c>
      <c r="F3178" s="7" t="s">
        <v>5854</v>
      </c>
      <c r="G3178" s="9">
        <v>10000</v>
      </c>
    </row>
    <row r="3179" spans="1:7" x14ac:dyDescent="0.25">
      <c r="A3179" s="6">
        <v>3177</v>
      </c>
      <c r="B3179" s="7" t="s">
        <v>10292</v>
      </c>
      <c r="C3179" s="7" t="s">
        <v>1767</v>
      </c>
      <c r="D3179" s="8">
        <v>43347</v>
      </c>
      <c r="E3179" s="8">
        <v>43419</v>
      </c>
      <c r="F3179" s="7" t="s">
        <v>5854</v>
      </c>
      <c r="G3179" s="9">
        <v>10000</v>
      </c>
    </row>
    <row r="3180" spans="1:7" x14ac:dyDescent="0.25">
      <c r="A3180" s="6">
        <v>3178</v>
      </c>
      <c r="B3180" s="7" t="s">
        <v>10293</v>
      </c>
      <c r="C3180" s="7" t="s">
        <v>10294</v>
      </c>
      <c r="D3180" s="8">
        <v>43347</v>
      </c>
      <c r="E3180" s="8">
        <v>43419</v>
      </c>
      <c r="F3180" s="7" t="s">
        <v>5854</v>
      </c>
      <c r="G3180" s="9">
        <v>10000</v>
      </c>
    </row>
    <row r="3181" spans="1:7" x14ac:dyDescent="0.25">
      <c r="A3181" s="6">
        <v>3179</v>
      </c>
      <c r="B3181" s="7" t="s">
        <v>10295</v>
      </c>
      <c r="C3181" s="7" t="s">
        <v>10296</v>
      </c>
      <c r="D3181" s="8">
        <v>43347</v>
      </c>
      <c r="E3181" s="8">
        <v>43404</v>
      </c>
      <c r="F3181" s="7" t="s">
        <v>5854</v>
      </c>
      <c r="G3181" s="9">
        <v>10000</v>
      </c>
    </row>
    <row r="3182" spans="1:7" x14ac:dyDescent="0.25">
      <c r="A3182" s="6">
        <v>3180</v>
      </c>
      <c r="B3182" s="7" t="s">
        <v>10297</v>
      </c>
      <c r="C3182" s="7" t="s">
        <v>2143</v>
      </c>
      <c r="D3182" s="8">
        <v>43347</v>
      </c>
      <c r="E3182" s="8">
        <v>43419</v>
      </c>
      <c r="F3182" s="7" t="s">
        <v>5854</v>
      </c>
      <c r="G3182" s="9">
        <v>10000</v>
      </c>
    </row>
    <row r="3183" spans="1:7" x14ac:dyDescent="0.25">
      <c r="A3183" s="6">
        <v>3181</v>
      </c>
      <c r="B3183" s="7" t="s">
        <v>10298</v>
      </c>
      <c r="C3183" s="7" t="s">
        <v>10299</v>
      </c>
      <c r="D3183" s="8">
        <v>43357</v>
      </c>
      <c r="E3183" s="8">
        <v>43419</v>
      </c>
      <c r="F3183" s="7" t="s">
        <v>5854</v>
      </c>
      <c r="G3183" s="9">
        <v>15000</v>
      </c>
    </row>
    <row r="3184" spans="1:7" x14ac:dyDescent="0.25">
      <c r="A3184" s="6">
        <v>3182</v>
      </c>
      <c r="B3184" s="7" t="s">
        <v>10300</v>
      </c>
      <c r="C3184" s="7" t="s">
        <v>1475</v>
      </c>
      <c r="D3184" s="8">
        <v>43353</v>
      </c>
      <c r="E3184" s="8">
        <v>43419</v>
      </c>
      <c r="F3184" s="7" t="s">
        <v>5854</v>
      </c>
      <c r="G3184" s="9">
        <v>10000</v>
      </c>
    </row>
    <row r="3185" spans="1:7" x14ac:dyDescent="0.25">
      <c r="A3185" s="6">
        <v>3183</v>
      </c>
      <c r="B3185" s="7" t="s">
        <v>10301</v>
      </c>
      <c r="C3185" s="7" t="s">
        <v>1241</v>
      </c>
      <c r="D3185" s="8">
        <v>43356</v>
      </c>
      <c r="E3185" s="8">
        <v>43418</v>
      </c>
      <c r="F3185" s="7" t="s">
        <v>5854</v>
      </c>
      <c r="G3185" s="9">
        <v>10000</v>
      </c>
    </row>
    <row r="3186" spans="1:7" x14ac:dyDescent="0.25">
      <c r="A3186" s="6">
        <v>3184</v>
      </c>
      <c r="B3186" s="7" t="s">
        <v>10302</v>
      </c>
      <c r="C3186" s="7" t="s">
        <v>10303</v>
      </c>
      <c r="D3186" s="8">
        <v>43348</v>
      </c>
      <c r="E3186" s="8">
        <v>43419</v>
      </c>
      <c r="F3186" s="7" t="s">
        <v>5854</v>
      </c>
      <c r="G3186" s="9">
        <v>10000</v>
      </c>
    </row>
    <row r="3187" spans="1:7" x14ac:dyDescent="0.25">
      <c r="A3187" s="6">
        <v>3185</v>
      </c>
      <c r="B3187" s="7" t="s">
        <v>10304</v>
      </c>
      <c r="C3187" s="7" t="s">
        <v>10305</v>
      </c>
      <c r="D3187" s="8">
        <v>43347</v>
      </c>
      <c r="E3187" s="8">
        <v>43404</v>
      </c>
      <c r="F3187" s="7" t="s">
        <v>5854</v>
      </c>
      <c r="G3187" s="9">
        <v>10000</v>
      </c>
    </row>
    <row r="3188" spans="1:7" x14ac:dyDescent="0.25">
      <c r="A3188" s="6">
        <v>3186</v>
      </c>
      <c r="B3188" s="7" t="s">
        <v>10306</v>
      </c>
      <c r="C3188" s="7" t="s">
        <v>10307</v>
      </c>
      <c r="D3188" s="8">
        <v>43360</v>
      </c>
      <c r="E3188" s="8">
        <v>43404</v>
      </c>
      <c r="F3188" s="7" t="s">
        <v>5854</v>
      </c>
      <c r="G3188" s="9">
        <v>10000</v>
      </c>
    </row>
    <row r="3189" spans="1:7" x14ac:dyDescent="0.25">
      <c r="A3189" s="6">
        <v>3187</v>
      </c>
      <c r="B3189" s="7" t="s">
        <v>10308</v>
      </c>
      <c r="C3189" s="7" t="s">
        <v>1078</v>
      </c>
      <c r="D3189" s="8">
        <v>43357</v>
      </c>
      <c r="E3189" s="8">
        <v>43419</v>
      </c>
      <c r="F3189" s="7" t="s">
        <v>5854</v>
      </c>
      <c r="G3189" s="9">
        <v>15000</v>
      </c>
    </row>
    <row r="3190" spans="1:7" x14ac:dyDescent="0.25">
      <c r="A3190" s="6">
        <v>3188</v>
      </c>
      <c r="B3190" s="7" t="s">
        <v>10309</v>
      </c>
      <c r="C3190" s="7" t="s">
        <v>2534</v>
      </c>
      <c r="D3190" s="8">
        <v>43350</v>
      </c>
      <c r="E3190" s="8">
        <v>43394</v>
      </c>
      <c r="F3190" s="7" t="s">
        <v>5854</v>
      </c>
      <c r="G3190" s="9">
        <v>10000</v>
      </c>
    </row>
    <row r="3191" spans="1:7" x14ac:dyDescent="0.25">
      <c r="A3191" s="6">
        <v>3189</v>
      </c>
      <c r="B3191" s="7" t="s">
        <v>10310</v>
      </c>
      <c r="C3191" s="7" t="s">
        <v>2379</v>
      </c>
      <c r="D3191" s="8">
        <v>43350</v>
      </c>
      <c r="E3191" s="8">
        <v>43419</v>
      </c>
      <c r="F3191" s="7" t="s">
        <v>5854</v>
      </c>
      <c r="G3191" s="9">
        <v>10000</v>
      </c>
    </row>
    <row r="3192" spans="1:7" x14ac:dyDescent="0.25">
      <c r="A3192" s="6">
        <v>3190</v>
      </c>
      <c r="B3192" s="7" t="s">
        <v>10311</v>
      </c>
      <c r="C3192" s="7" t="s">
        <v>10312</v>
      </c>
      <c r="D3192" s="8">
        <v>43350</v>
      </c>
      <c r="E3192" s="8">
        <v>43419</v>
      </c>
      <c r="F3192" s="7" t="s">
        <v>5854</v>
      </c>
      <c r="G3192" s="9">
        <v>10000</v>
      </c>
    </row>
    <row r="3193" spans="1:7" x14ac:dyDescent="0.25">
      <c r="A3193" s="6">
        <v>3191</v>
      </c>
      <c r="B3193" s="7" t="s">
        <v>10313</v>
      </c>
      <c r="C3193" s="7" t="s">
        <v>5383</v>
      </c>
      <c r="D3193" s="8">
        <v>43350</v>
      </c>
      <c r="E3193" s="8">
        <v>43419</v>
      </c>
      <c r="F3193" s="7" t="s">
        <v>5854</v>
      </c>
      <c r="G3193" s="9">
        <v>10000</v>
      </c>
    </row>
    <row r="3194" spans="1:7" x14ac:dyDescent="0.25">
      <c r="A3194" s="6">
        <v>3192</v>
      </c>
      <c r="B3194" s="7" t="s">
        <v>10314</v>
      </c>
      <c r="C3194" s="7" t="s">
        <v>10315</v>
      </c>
      <c r="D3194" s="8">
        <v>43350</v>
      </c>
      <c r="E3194" s="8">
        <v>43404</v>
      </c>
      <c r="F3194" s="7" t="s">
        <v>5854</v>
      </c>
      <c r="G3194" s="9">
        <v>10000</v>
      </c>
    </row>
    <row r="3195" spans="1:7" x14ac:dyDescent="0.25">
      <c r="A3195" s="6">
        <v>3193</v>
      </c>
      <c r="B3195" s="7" t="s">
        <v>10316</v>
      </c>
      <c r="C3195" s="7" t="s">
        <v>1265</v>
      </c>
      <c r="D3195" s="8">
        <v>43350</v>
      </c>
      <c r="E3195" s="8">
        <v>43419</v>
      </c>
      <c r="F3195" s="7" t="s">
        <v>5854</v>
      </c>
      <c r="G3195" s="9">
        <v>10000</v>
      </c>
    </row>
    <row r="3196" spans="1:7" x14ac:dyDescent="0.25">
      <c r="A3196" s="6">
        <v>3194</v>
      </c>
      <c r="B3196" s="7" t="s">
        <v>10317</v>
      </c>
      <c r="C3196" s="7" t="s">
        <v>934</v>
      </c>
      <c r="D3196" s="8">
        <v>43350</v>
      </c>
      <c r="E3196" s="8">
        <v>43419</v>
      </c>
      <c r="F3196" s="7" t="s">
        <v>5854</v>
      </c>
      <c r="G3196" s="9">
        <v>10000</v>
      </c>
    </row>
    <row r="3197" spans="1:7" x14ac:dyDescent="0.25">
      <c r="A3197" s="6">
        <v>3195</v>
      </c>
      <c r="B3197" s="7" t="s">
        <v>10318</v>
      </c>
      <c r="C3197" s="7" t="s">
        <v>10319</v>
      </c>
      <c r="D3197" s="8">
        <v>43350</v>
      </c>
      <c r="E3197" s="8">
        <v>43419</v>
      </c>
      <c r="F3197" s="7" t="s">
        <v>5854</v>
      </c>
      <c r="G3197" s="9">
        <v>15000</v>
      </c>
    </row>
    <row r="3198" spans="1:7" x14ac:dyDescent="0.25">
      <c r="A3198" s="6">
        <v>3196</v>
      </c>
      <c r="B3198" s="7" t="s">
        <v>10320</v>
      </c>
      <c r="C3198" s="7" t="s">
        <v>10321</v>
      </c>
      <c r="D3198" s="8">
        <v>43350</v>
      </c>
      <c r="E3198" s="8">
        <v>43419</v>
      </c>
      <c r="F3198" s="7" t="s">
        <v>5854</v>
      </c>
      <c r="G3198" s="9">
        <v>10000</v>
      </c>
    </row>
    <row r="3199" spans="1:7" x14ac:dyDescent="0.25">
      <c r="A3199" s="6">
        <v>3197</v>
      </c>
      <c r="B3199" s="7" t="s">
        <v>10322</v>
      </c>
      <c r="C3199" s="7" t="s">
        <v>582</v>
      </c>
      <c r="D3199" s="8">
        <v>43350</v>
      </c>
      <c r="E3199" s="8">
        <v>43419</v>
      </c>
      <c r="F3199" s="7" t="s">
        <v>5854</v>
      </c>
      <c r="G3199" s="9">
        <v>10000</v>
      </c>
    </row>
    <row r="3200" spans="1:7" x14ac:dyDescent="0.25">
      <c r="A3200" s="6">
        <v>3198</v>
      </c>
      <c r="B3200" s="7" t="s">
        <v>10323</v>
      </c>
      <c r="C3200" s="7" t="s">
        <v>10324</v>
      </c>
      <c r="D3200" s="8">
        <v>43350</v>
      </c>
      <c r="E3200" s="8">
        <v>43404</v>
      </c>
      <c r="F3200" s="7" t="s">
        <v>5854</v>
      </c>
      <c r="G3200" s="9">
        <v>10000</v>
      </c>
    </row>
    <row r="3201" spans="1:7" x14ac:dyDescent="0.25">
      <c r="A3201" s="6">
        <v>3199</v>
      </c>
      <c r="B3201" s="7" t="s">
        <v>10325</v>
      </c>
      <c r="C3201" s="7" t="s">
        <v>10326</v>
      </c>
      <c r="D3201" s="8">
        <v>43355</v>
      </c>
      <c r="E3201" s="8">
        <v>43404</v>
      </c>
      <c r="F3201" s="7" t="s">
        <v>5854</v>
      </c>
      <c r="G3201" s="9">
        <v>10000</v>
      </c>
    </row>
    <row r="3202" spans="1:7" x14ac:dyDescent="0.25">
      <c r="A3202" s="6">
        <v>3200</v>
      </c>
      <c r="B3202" s="7" t="s">
        <v>10327</v>
      </c>
      <c r="C3202" s="7" t="s">
        <v>10328</v>
      </c>
      <c r="D3202" s="8">
        <v>43348</v>
      </c>
      <c r="E3202" s="8">
        <v>43419</v>
      </c>
      <c r="F3202" s="7" t="s">
        <v>5854</v>
      </c>
      <c r="G3202" s="9">
        <v>10000</v>
      </c>
    </row>
    <row r="3203" spans="1:7" x14ac:dyDescent="0.25">
      <c r="A3203" s="6">
        <v>3201</v>
      </c>
      <c r="B3203" s="7" t="s">
        <v>10329</v>
      </c>
      <c r="C3203" s="7" t="s">
        <v>2460</v>
      </c>
      <c r="D3203" s="8">
        <v>43353</v>
      </c>
      <c r="E3203" s="8">
        <v>43419</v>
      </c>
      <c r="F3203" s="7" t="s">
        <v>5854</v>
      </c>
      <c r="G3203" s="9">
        <v>10000</v>
      </c>
    </row>
    <row r="3204" spans="1:7" x14ac:dyDescent="0.25">
      <c r="A3204" s="6">
        <v>3202</v>
      </c>
      <c r="B3204" s="7" t="s">
        <v>10330</v>
      </c>
      <c r="C3204" s="7" t="s">
        <v>10331</v>
      </c>
      <c r="D3204" s="8">
        <v>43353</v>
      </c>
      <c r="E3204" s="8">
        <v>43419</v>
      </c>
      <c r="F3204" s="7" t="s">
        <v>5854</v>
      </c>
      <c r="G3204" s="9">
        <v>10000</v>
      </c>
    </row>
    <row r="3205" spans="1:7" x14ac:dyDescent="0.25">
      <c r="A3205" s="6">
        <v>3203</v>
      </c>
      <c r="B3205" s="7" t="s">
        <v>10332</v>
      </c>
      <c r="C3205" s="7" t="s">
        <v>2336</v>
      </c>
      <c r="D3205" s="8">
        <v>43355</v>
      </c>
      <c r="E3205" s="8">
        <v>43419</v>
      </c>
      <c r="F3205" s="7" t="s">
        <v>5854</v>
      </c>
      <c r="G3205" s="9">
        <v>10000</v>
      </c>
    </row>
    <row r="3206" spans="1:7" x14ac:dyDescent="0.25">
      <c r="A3206" s="6">
        <v>3204</v>
      </c>
      <c r="B3206" s="7" t="s">
        <v>10333</v>
      </c>
      <c r="C3206" s="7" t="s">
        <v>1866</v>
      </c>
      <c r="D3206" s="8">
        <v>43355</v>
      </c>
      <c r="E3206" s="8">
        <v>43419</v>
      </c>
      <c r="F3206" s="7" t="s">
        <v>5854</v>
      </c>
      <c r="G3206" s="9">
        <v>15000</v>
      </c>
    </row>
    <row r="3207" spans="1:7" x14ac:dyDescent="0.25">
      <c r="A3207" s="6">
        <v>3205</v>
      </c>
      <c r="B3207" s="7" t="s">
        <v>10334</v>
      </c>
      <c r="C3207" s="7" t="s">
        <v>10335</v>
      </c>
      <c r="D3207" s="8">
        <v>43347</v>
      </c>
      <c r="E3207" s="8">
        <v>43419</v>
      </c>
      <c r="F3207" s="7" t="s">
        <v>5854</v>
      </c>
      <c r="G3207" s="9">
        <v>15000</v>
      </c>
    </row>
    <row r="3208" spans="1:7" x14ac:dyDescent="0.25">
      <c r="A3208" s="6">
        <v>3206</v>
      </c>
      <c r="B3208" s="7" t="s">
        <v>10336</v>
      </c>
      <c r="C3208" s="7" t="s">
        <v>10337</v>
      </c>
      <c r="D3208" s="8">
        <v>43347</v>
      </c>
      <c r="E3208" s="8">
        <v>43419</v>
      </c>
      <c r="F3208" s="7" t="s">
        <v>5854</v>
      </c>
      <c r="G3208" s="9">
        <v>15000</v>
      </c>
    </row>
    <row r="3209" spans="1:7" x14ac:dyDescent="0.25">
      <c r="A3209" s="6">
        <v>3207</v>
      </c>
      <c r="B3209" s="7" t="s">
        <v>10338</v>
      </c>
      <c r="C3209" s="7" t="s">
        <v>10339</v>
      </c>
      <c r="D3209" s="8">
        <v>43355</v>
      </c>
      <c r="E3209" s="8">
        <v>43404</v>
      </c>
      <c r="F3209" s="7" t="s">
        <v>5854</v>
      </c>
      <c r="G3209" s="9">
        <v>10000</v>
      </c>
    </row>
    <row r="3210" spans="1:7" x14ac:dyDescent="0.25">
      <c r="A3210" s="6">
        <v>3208</v>
      </c>
      <c r="B3210" s="7" t="s">
        <v>10340</v>
      </c>
      <c r="C3210" s="7" t="s">
        <v>1771</v>
      </c>
      <c r="D3210" s="8">
        <v>43355</v>
      </c>
      <c r="E3210" s="8">
        <v>43419</v>
      </c>
      <c r="F3210" s="7" t="s">
        <v>5854</v>
      </c>
      <c r="G3210" s="9">
        <v>10000</v>
      </c>
    </row>
    <row r="3211" spans="1:7" x14ac:dyDescent="0.25">
      <c r="A3211" s="6">
        <v>3209</v>
      </c>
      <c r="B3211" s="7" t="s">
        <v>10341</v>
      </c>
      <c r="C3211" s="7" t="s">
        <v>10342</v>
      </c>
      <c r="D3211" s="8">
        <v>43355</v>
      </c>
      <c r="E3211" s="8">
        <v>43419</v>
      </c>
      <c r="F3211" s="7" t="s">
        <v>5854</v>
      </c>
      <c r="G3211" s="9">
        <v>10000</v>
      </c>
    </row>
    <row r="3212" spans="1:7" x14ac:dyDescent="0.25">
      <c r="A3212" s="6">
        <v>3210</v>
      </c>
      <c r="B3212" s="7" t="s">
        <v>10343</v>
      </c>
      <c r="C3212" s="7" t="s">
        <v>10344</v>
      </c>
      <c r="D3212" s="8">
        <v>43355</v>
      </c>
      <c r="E3212" s="8">
        <v>43419</v>
      </c>
      <c r="F3212" s="7" t="s">
        <v>5854</v>
      </c>
      <c r="G3212" s="9">
        <v>15000</v>
      </c>
    </row>
    <row r="3213" spans="1:7" x14ac:dyDescent="0.25">
      <c r="A3213" s="6">
        <v>3211</v>
      </c>
      <c r="B3213" s="7" t="s">
        <v>10345</v>
      </c>
      <c r="C3213" s="7" t="s">
        <v>10346</v>
      </c>
      <c r="D3213" s="8">
        <v>43356</v>
      </c>
      <c r="E3213" s="8">
        <v>43393</v>
      </c>
      <c r="F3213" s="7" t="s">
        <v>5854</v>
      </c>
      <c r="G3213" s="9">
        <v>10000</v>
      </c>
    </row>
    <row r="3214" spans="1:7" x14ac:dyDescent="0.25">
      <c r="A3214" s="6">
        <v>3212</v>
      </c>
      <c r="B3214" s="7" t="s">
        <v>10347</v>
      </c>
      <c r="C3214" s="7" t="s">
        <v>2549</v>
      </c>
      <c r="D3214" s="8">
        <v>43356</v>
      </c>
      <c r="E3214" s="8">
        <v>43403</v>
      </c>
      <c r="F3214" s="7" t="s">
        <v>5854</v>
      </c>
      <c r="G3214" s="9">
        <v>10000</v>
      </c>
    </row>
    <row r="3215" spans="1:7" x14ac:dyDescent="0.25">
      <c r="A3215" s="6">
        <v>3213</v>
      </c>
      <c r="B3215" s="7" t="s">
        <v>10348</v>
      </c>
      <c r="C3215" s="7" t="s">
        <v>10349</v>
      </c>
      <c r="D3215" s="8">
        <v>43356</v>
      </c>
      <c r="E3215" s="8">
        <v>43404</v>
      </c>
      <c r="F3215" s="7" t="s">
        <v>5854</v>
      </c>
      <c r="G3215" s="9">
        <v>15000</v>
      </c>
    </row>
    <row r="3216" spans="1:7" x14ac:dyDescent="0.25">
      <c r="A3216" s="6">
        <v>3214</v>
      </c>
      <c r="B3216" s="7" t="s">
        <v>10350</v>
      </c>
      <c r="C3216" s="7" t="s">
        <v>2269</v>
      </c>
      <c r="D3216" s="8">
        <v>43354</v>
      </c>
      <c r="E3216" s="8">
        <v>43419</v>
      </c>
      <c r="F3216" s="7" t="s">
        <v>5854</v>
      </c>
      <c r="G3216" s="9">
        <v>10000</v>
      </c>
    </row>
    <row r="3217" spans="1:7" x14ac:dyDescent="0.25">
      <c r="A3217" s="6">
        <v>3215</v>
      </c>
      <c r="B3217" s="7" t="s">
        <v>10351</v>
      </c>
      <c r="C3217" s="7" t="s">
        <v>10352</v>
      </c>
      <c r="D3217" s="8">
        <v>43347</v>
      </c>
      <c r="E3217" s="8">
        <v>43419</v>
      </c>
      <c r="F3217" s="7" t="s">
        <v>5854</v>
      </c>
      <c r="G3217" s="9">
        <v>10000</v>
      </c>
    </row>
    <row r="3218" spans="1:7" x14ac:dyDescent="0.25">
      <c r="A3218" s="6">
        <v>3216</v>
      </c>
      <c r="B3218" s="7" t="s">
        <v>10353</v>
      </c>
      <c r="C3218" s="7" t="s">
        <v>10354</v>
      </c>
      <c r="D3218" s="8">
        <v>43347</v>
      </c>
      <c r="E3218" s="8">
        <v>43419</v>
      </c>
      <c r="F3218" s="7" t="s">
        <v>5854</v>
      </c>
      <c r="G3218" s="9">
        <v>10000</v>
      </c>
    </row>
    <row r="3219" spans="1:7" x14ac:dyDescent="0.25">
      <c r="A3219" s="6">
        <v>3217</v>
      </c>
      <c r="B3219" s="7" t="s">
        <v>10355</v>
      </c>
      <c r="C3219" s="7" t="s">
        <v>10356</v>
      </c>
      <c r="D3219" s="8">
        <v>43355</v>
      </c>
      <c r="E3219" s="8">
        <v>43418</v>
      </c>
      <c r="F3219" s="7" t="s">
        <v>5854</v>
      </c>
      <c r="G3219" s="9">
        <v>10000</v>
      </c>
    </row>
    <row r="3220" spans="1:7" x14ac:dyDescent="0.25">
      <c r="A3220" s="6">
        <v>3218</v>
      </c>
      <c r="B3220" s="7" t="s">
        <v>10357</v>
      </c>
      <c r="C3220" s="7" t="s">
        <v>1433</v>
      </c>
      <c r="D3220" s="8">
        <v>43355</v>
      </c>
      <c r="E3220" s="8">
        <v>43419</v>
      </c>
      <c r="F3220" s="7" t="s">
        <v>5854</v>
      </c>
      <c r="G3220" s="9">
        <v>10000</v>
      </c>
    </row>
    <row r="3221" spans="1:7" x14ac:dyDescent="0.25">
      <c r="A3221" s="6">
        <v>3219</v>
      </c>
      <c r="B3221" s="7" t="s">
        <v>10358</v>
      </c>
      <c r="C3221" s="7" t="s">
        <v>2068</v>
      </c>
      <c r="D3221" s="8">
        <v>43355</v>
      </c>
      <c r="E3221" s="8">
        <v>43419</v>
      </c>
      <c r="F3221" s="7" t="s">
        <v>5854</v>
      </c>
      <c r="G3221" s="9">
        <v>10000</v>
      </c>
    </row>
    <row r="3222" spans="1:7" x14ac:dyDescent="0.25">
      <c r="A3222" s="6">
        <v>3220</v>
      </c>
      <c r="B3222" s="7" t="s">
        <v>10359</v>
      </c>
      <c r="C3222" s="7" t="s">
        <v>1210</v>
      </c>
      <c r="D3222" s="8">
        <v>43353</v>
      </c>
      <c r="E3222" s="8">
        <v>43403</v>
      </c>
      <c r="F3222" s="7" t="s">
        <v>5854</v>
      </c>
      <c r="G3222" s="9">
        <v>10000</v>
      </c>
    </row>
    <row r="3223" spans="1:7" x14ac:dyDescent="0.25">
      <c r="A3223" s="6">
        <v>3221</v>
      </c>
      <c r="B3223" s="7" t="s">
        <v>10360</v>
      </c>
      <c r="C3223" s="7" t="s">
        <v>2452</v>
      </c>
      <c r="D3223" s="8">
        <v>43353</v>
      </c>
      <c r="E3223" s="8">
        <v>43419</v>
      </c>
      <c r="F3223" s="7" t="s">
        <v>5854</v>
      </c>
      <c r="G3223" s="9">
        <v>10000</v>
      </c>
    </row>
    <row r="3224" spans="1:7" x14ac:dyDescent="0.25">
      <c r="A3224" s="6">
        <v>3222</v>
      </c>
      <c r="B3224" s="7" t="s">
        <v>10361</v>
      </c>
      <c r="C3224" s="7" t="s">
        <v>2499</v>
      </c>
      <c r="D3224" s="8">
        <v>43348</v>
      </c>
      <c r="E3224" s="8">
        <v>43419</v>
      </c>
      <c r="F3224" s="7" t="s">
        <v>5854</v>
      </c>
      <c r="G3224" s="9">
        <v>15000</v>
      </c>
    </row>
    <row r="3225" spans="1:7" x14ac:dyDescent="0.25">
      <c r="A3225" s="6">
        <v>3223</v>
      </c>
      <c r="B3225" s="7" t="s">
        <v>10362</v>
      </c>
      <c r="C3225" s="7" t="s">
        <v>1440</v>
      </c>
      <c r="D3225" s="8">
        <v>43349</v>
      </c>
      <c r="E3225" s="8">
        <v>43404</v>
      </c>
      <c r="F3225" s="7" t="s">
        <v>5854</v>
      </c>
      <c r="G3225" s="9">
        <v>10000</v>
      </c>
    </row>
    <row r="3226" spans="1:7" x14ac:dyDescent="0.25">
      <c r="A3226" s="6">
        <v>3224</v>
      </c>
      <c r="B3226" s="7" t="s">
        <v>10363</v>
      </c>
      <c r="C3226" s="7" t="s">
        <v>897</v>
      </c>
      <c r="D3226" s="8">
        <v>43349</v>
      </c>
      <c r="E3226" s="8">
        <v>43419</v>
      </c>
      <c r="F3226" s="7" t="s">
        <v>5854</v>
      </c>
      <c r="G3226" s="9">
        <v>10000</v>
      </c>
    </row>
    <row r="3227" spans="1:7" x14ac:dyDescent="0.25">
      <c r="A3227" s="6">
        <v>3225</v>
      </c>
      <c r="B3227" s="7" t="s">
        <v>10364</v>
      </c>
      <c r="C3227" s="7" t="s">
        <v>974</v>
      </c>
      <c r="D3227" s="8">
        <v>43349</v>
      </c>
      <c r="E3227" s="8">
        <v>43419</v>
      </c>
      <c r="F3227" s="7" t="s">
        <v>5854</v>
      </c>
      <c r="G3227" s="9">
        <v>10000</v>
      </c>
    </row>
    <row r="3228" spans="1:7" x14ac:dyDescent="0.25">
      <c r="A3228" s="6">
        <v>3226</v>
      </c>
      <c r="B3228" s="7" t="s">
        <v>10365</v>
      </c>
      <c r="C3228" s="7" t="s">
        <v>10366</v>
      </c>
      <c r="D3228" s="8">
        <v>43349</v>
      </c>
      <c r="E3228" s="8">
        <v>43419</v>
      </c>
      <c r="F3228" s="7" t="s">
        <v>5854</v>
      </c>
      <c r="G3228" s="9">
        <v>10000</v>
      </c>
    </row>
    <row r="3229" spans="1:7" x14ac:dyDescent="0.25">
      <c r="A3229" s="6">
        <v>3227</v>
      </c>
      <c r="B3229" s="7" t="s">
        <v>10367</v>
      </c>
      <c r="C3229" s="7" t="s">
        <v>10368</v>
      </c>
      <c r="D3229" s="8">
        <v>43349</v>
      </c>
      <c r="E3229" s="8">
        <v>43419</v>
      </c>
      <c r="F3229" s="7" t="s">
        <v>5854</v>
      </c>
      <c r="G3229" s="9">
        <v>15000</v>
      </c>
    </row>
    <row r="3230" spans="1:7" x14ac:dyDescent="0.25">
      <c r="A3230" s="6">
        <v>3228</v>
      </c>
      <c r="B3230" s="7" t="s">
        <v>10369</v>
      </c>
      <c r="C3230" s="7" t="s">
        <v>1613</v>
      </c>
      <c r="D3230" s="8">
        <v>43348</v>
      </c>
      <c r="E3230" s="8">
        <v>43419</v>
      </c>
      <c r="F3230" s="7" t="s">
        <v>5854</v>
      </c>
      <c r="G3230" s="9">
        <v>10000</v>
      </c>
    </row>
    <row r="3231" spans="1:7" x14ac:dyDescent="0.25">
      <c r="A3231" s="6">
        <v>3229</v>
      </c>
      <c r="B3231" s="7" t="s">
        <v>10370</v>
      </c>
      <c r="C3231" s="7" t="s">
        <v>2162</v>
      </c>
      <c r="D3231" s="8">
        <v>43354</v>
      </c>
      <c r="E3231" s="8">
        <v>43419</v>
      </c>
      <c r="F3231" s="7" t="s">
        <v>5854</v>
      </c>
      <c r="G3231" s="9">
        <v>10000</v>
      </c>
    </row>
    <row r="3232" spans="1:7" x14ac:dyDescent="0.25">
      <c r="A3232" s="6">
        <v>3230</v>
      </c>
      <c r="B3232" s="7" t="s">
        <v>10371</v>
      </c>
      <c r="C3232" s="7" t="s">
        <v>1551</v>
      </c>
      <c r="D3232" s="8">
        <v>43356</v>
      </c>
      <c r="E3232" s="8">
        <v>43418</v>
      </c>
      <c r="F3232" s="7" t="s">
        <v>5854</v>
      </c>
      <c r="G3232" s="9">
        <v>10000</v>
      </c>
    </row>
    <row r="3233" spans="1:7" x14ac:dyDescent="0.25">
      <c r="A3233" s="6">
        <v>3231</v>
      </c>
      <c r="B3233" s="7" t="s">
        <v>10372</v>
      </c>
      <c r="C3233" s="7" t="s">
        <v>10373</v>
      </c>
      <c r="D3233" s="8">
        <v>43353</v>
      </c>
      <c r="E3233" s="8">
        <v>43419</v>
      </c>
      <c r="F3233" s="7" t="s">
        <v>5854</v>
      </c>
      <c r="G3233" s="9">
        <v>10000</v>
      </c>
    </row>
    <row r="3234" spans="1:7" x14ac:dyDescent="0.25">
      <c r="A3234" s="6">
        <v>3232</v>
      </c>
      <c r="B3234" s="7" t="s">
        <v>10374</v>
      </c>
      <c r="C3234" s="7" t="s">
        <v>10375</v>
      </c>
      <c r="D3234" s="8">
        <v>43349</v>
      </c>
      <c r="E3234" s="8">
        <v>43419</v>
      </c>
      <c r="F3234" s="7" t="s">
        <v>5854</v>
      </c>
      <c r="G3234" s="9">
        <v>10000</v>
      </c>
    </row>
    <row r="3235" spans="1:7" x14ac:dyDescent="0.25">
      <c r="A3235" s="6">
        <v>3233</v>
      </c>
      <c r="B3235" s="7" t="s">
        <v>10376</v>
      </c>
      <c r="C3235" s="7" t="s">
        <v>620</v>
      </c>
      <c r="D3235" s="8">
        <v>43353</v>
      </c>
      <c r="E3235" s="8">
        <v>43419</v>
      </c>
      <c r="F3235" s="7" t="s">
        <v>5854</v>
      </c>
      <c r="G3235" s="9">
        <v>10000</v>
      </c>
    </row>
    <row r="3236" spans="1:7" x14ac:dyDescent="0.25">
      <c r="A3236" s="6">
        <v>3234</v>
      </c>
      <c r="B3236" s="7" t="s">
        <v>10377</v>
      </c>
      <c r="C3236" s="7" t="s">
        <v>129</v>
      </c>
      <c r="D3236" s="8">
        <v>43353</v>
      </c>
      <c r="E3236" s="8">
        <v>43403</v>
      </c>
      <c r="F3236" s="7" t="s">
        <v>5854</v>
      </c>
      <c r="G3236" s="9">
        <v>10000</v>
      </c>
    </row>
    <row r="3237" spans="1:7" x14ac:dyDescent="0.25">
      <c r="A3237" s="6">
        <v>3235</v>
      </c>
      <c r="B3237" s="7" t="s">
        <v>10378</v>
      </c>
      <c r="C3237" s="7" t="s">
        <v>72</v>
      </c>
      <c r="D3237" s="8">
        <v>43354</v>
      </c>
      <c r="E3237" s="8">
        <v>43419</v>
      </c>
      <c r="F3237" s="7" t="s">
        <v>5854</v>
      </c>
      <c r="G3237" s="9">
        <v>10000</v>
      </c>
    </row>
    <row r="3238" spans="1:7" x14ac:dyDescent="0.25">
      <c r="A3238" s="6">
        <v>3236</v>
      </c>
      <c r="B3238" s="7" t="s">
        <v>10379</v>
      </c>
      <c r="C3238" s="7" t="s">
        <v>616</v>
      </c>
      <c r="D3238" s="8">
        <v>43353</v>
      </c>
      <c r="E3238" s="8">
        <v>43419</v>
      </c>
      <c r="F3238" s="7" t="s">
        <v>5854</v>
      </c>
      <c r="G3238" s="9">
        <v>10000</v>
      </c>
    </row>
    <row r="3239" spans="1:7" x14ac:dyDescent="0.25">
      <c r="A3239" s="6">
        <v>3237</v>
      </c>
      <c r="B3239" s="7" t="s">
        <v>10380</v>
      </c>
      <c r="C3239" s="7" t="s">
        <v>1772</v>
      </c>
      <c r="D3239" s="8">
        <v>43353</v>
      </c>
      <c r="E3239" s="8">
        <v>43419</v>
      </c>
      <c r="F3239" s="7" t="s">
        <v>5854</v>
      </c>
      <c r="G3239" s="9">
        <v>15000</v>
      </c>
    </row>
    <row r="3240" spans="1:7" x14ac:dyDescent="0.25">
      <c r="A3240" s="6">
        <v>3238</v>
      </c>
      <c r="B3240" s="7" t="s">
        <v>10381</v>
      </c>
      <c r="C3240" s="7" t="s">
        <v>10382</v>
      </c>
      <c r="D3240" s="8">
        <v>43355</v>
      </c>
      <c r="E3240" s="8">
        <v>43419</v>
      </c>
      <c r="F3240" s="7" t="s">
        <v>5854</v>
      </c>
      <c r="G3240" s="9">
        <v>10000</v>
      </c>
    </row>
    <row r="3241" spans="1:7" x14ac:dyDescent="0.25">
      <c r="A3241" s="6">
        <v>3239</v>
      </c>
      <c r="B3241" s="7" t="s">
        <v>10383</v>
      </c>
      <c r="C3241" s="7" t="s">
        <v>10384</v>
      </c>
      <c r="D3241" s="8">
        <v>43355</v>
      </c>
      <c r="E3241" s="8">
        <v>43373</v>
      </c>
      <c r="F3241" s="7" t="s">
        <v>5854</v>
      </c>
      <c r="G3241" s="9">
        <v>10000</v>
      </c>
    </row>
    <row r="3242" spans="1:7" x14ac:dyDescent="0.25">
      <c r="A3242" s="6">
        <v>3240</v>
      </c>
      <c r="B3242" s="7" t="s">
        <v>10385</v>
      </c>
      <c r="C3242" s="7" t="s">
        <v>2297</v>
      </c>
      <c r="D3242" s="8">
        <v>43355</v>
      </c>
      <c r="E3242" s="8">
        <v>43419</v>
      </c>
      <c r="F3242" s="7" t="s">
        <v>5854</v>
      </c>
      <c r="G3242" s="9">
        <v>15000</v>
      </c>
    </row>
    <row r="3243" spans="1:7" x14ac:dyDescent="0.25">
      <c r="A3243" s="6">
        <v>3241</v>
      </c>
      <c r="B3243" s="7" t="s">
        <v>10386</v>
      </c>
      <c r="C3243" s="7" t="s">
        <v>10387</v>
      </c>
      <c r="D3243" s="8">
        <v>43355</v>
      </c>
      <c r="E3243" s="8">
        <v>43419</v>
      </c>
      <c r="F3243" s="7" t="s">
        <v>5854</v>
      </c>
      <c r="G3243" s="9">
        <v>10000</v>
      </c>
    </row>
    <row r="3244" spans="1:7" x14ac:dyDescent="0.25">
      <c r="A3244" s="6">
        <v>3242</v>
      </c>
      <c r="B3244" s="7" t="s">
        <v>10388</v>
      </c>
      <c r="C3244" s="7" t="s">
        <v>10389</v>
      </c>
      <c r="D3244" s="8">
        <v>43355</v>
      </c>
      <c r="E3244" s="8">
        <v>43404</v>
      </c>
      <c r="F3244" s="7" t="s">
        <v>5854</v>
      </c>
      <c r="G3244" s="9">
        <v>10000</v>
      </c>
    </row>
    <row r="3245" spans="1:7" x14ac:dyDescent="0.25">
      <c r="A3245" s="6">
        <v>3243</v>
      </c>
      <c r="B3245" s="7" t="s">
        <v>10390</v>
      </c>
      <c r="C3245" s="7" t="s">
        <v>10391</v>
      </c>
      <c r="D3245" s="8">
        <v>43355</v>
      </c>
      <c r="E3245" s="8">
        <v>43419</v>
      </c>
      <c r="F3245" s="7" t="s">
        <v>5854</v>
      </c>
      <c r="G3245" s="9">
        <v>15000</v>
      </c>
    </row>
    <row r="3246" spans="1:7" x14ac:dyDescent="0.25">
      <c r="A3246" s="6">
        <v>3244</v>
      </c>
      <c r="B3246" s="7" t="s">
        <v>10392</v>
      </c>
      <c r="C3246" s="7" t="s">
        <v>2026</v>
      </c>
      <c r="D3246" s="8">
        <v>43355</v>
      </c>
      <c r="E3246" s="8">
        <v>43404</v>
      </c>
      <c r="F3246" s="7" t="s">
        <v>5854</v>
      </c>
      <c r="G3246" s="9">
        <v>15000</v>
      </c>
    </row>
    <row r="3247" spans="1:7" x14ac:dyDescent="0.25">
      <c r="A3247" s="6">
        <v>3245</v>
      </c>
      <c r="B3247" s="7" t="s">
        <v>10393</v>
      </c>
      <c r="C3247" s="7" t="s">
        <v>1517</v>
      </c>
      <c r="D3247" s="8">
        <v>43355</v>
      </c>
      <c r="E3247" s="8">
        <v>43419</v>
      </c>
      <c r="F3247" s="7" t="s">
        <v>5854</v>
      </c>
      <c r="G3247" s="9">
        <v>10000</v>
      </c>
    </row>
    <row r="3248" spans="1:7" x14ac:dyDescent="0.25">
      <c r="A3248" s="6">
        <v>3246</v>
      </c>
      <c r="B3248" s="7" t="s">
        <v>10394</v>
      </c>
      <c r="C3248" s="7" t="s">
        <v>1621</v>
      </c>
      <c r="D3248" s="8">
        <v>43353</v>
      </c>
      <c r="E3248" s="8">
        <v>43419</v>
      </c>
      <c r="F3248" s="7" t="s">
        <v>5854</v>
      </c>
      <c r="G3248" s="9">
        <v>15000</v>
      </c>
    </row>
    <row r="3249" spans="1:7" x14ac:dyDescent="0.25">
      <c r="A3249" s="6">
        <v>3247</v>
      </c>
      <c r="B3249" s="7" t="s">
        <v>10395</v>
      </c>
      <c r="C3249" s="7" t="s">
        <v>10396</v>
      </c>
      <c r="D3249" s="8">
        <v>43349</v>
      </c>
      <c r="E3249" s="8">
        <v>43419</v>
      </c>
      <c r="F3249" s="7" t="s">
        <v>5854</v>
      </c>
      <c r="G3249" s="9">
        <v>10000</v>
      </c>
    </row>
    <row r="3250" spans="1:7" x14ac:dyDescent="0.25">
      <c r="A3250" s="6">
        <v>3248</v>
      </c>
      <c r="B3250" s="7" t="s">
        <v>10397</v>
      </c>
      <c r="C3250" s="7" t="s">
        <v>1744</v>
      </c>
      <c r="D3250" s="8">
        <v>43349</v>
      </c>
      <c r="E3250" s="8">
        <v>43419</v>
      </c>
      <c r="F3250" s="7" t="s">
        <v>5854</v>
      </c>
      <c r="G3250" s="9">
        <v>10000</v>
      </c>
    </row>
    <row r="3251" spans="1:7" x14ac:dyDescent="0.25">
      <c r="A3251" s="6">
        <v>3249</v>
      </c>
      <c r="B3251" s="7" t="s">
        <v>10398</v>
      </c>
      <c r="C3251" s="7" t="s">
        <v>2099</v>
      </c>
      <c r="D3251" s="8">
        <v>43349</v>
      </c>
      <c r="E3251" s="8">
        <v>43419</v>
      </c>
      <c r="F3251" s="7" t="s">
        <v>5854</v>
      </c>
      <c r="G3251" s="9">
        <v>10000</v>
      </c>
    </row>
    <row r="3252" spans="1:7" x14ac:dyDescent="0.25">
      <c r="A3252" s="6">
        <v>3250</v>
      </c>
      <c r="B3252" s="7" t="s">
        <v>10399</v>
      </c>
      <c r="C3252" s="7" t="s">
        <v>1424</v>
      </c>
      <c r="D3252" s="8">
        <v>43349</v>
      </c>
      <c r="E3252" s="8">
        <v>43419</v>
      </c>
      <c r="F3252" s="7" t="s">
        <v>5854</v>
      </c>
      <c r="G3252" s="9">
        <v>10000</v>
      </c>
    </row>
    <row r="3253" spans="1:7" x14ac:dyDescent="0.25">
      <c r="A3253" s="6">
        <v>3251</v>
      </c>
      <c r="B3253" s="7" t="s">
        <v>10400</v>
      </c>
      <c r="C3253" s="7" t="s">
        <v>2343</v>
      </c>
      <c r="D3253" s="8">
        <v>43349</v>
      </c>
      <c r="E3253" s="8">
        <v>43419</v>
      </c>
      <c r="F3253" s="7" t="s">
        <v>5854</v>
      </c>
      <c r="G3253" s="9">
        <v>10000</v>
      </c>
    </row>
    <row r="3254" spans="1:7" x14ac:dyDescent="0.25">
      <c r="A3254" s="6">
        <v>3252</v>
      </c>
      <c r="B3254" s="7" t="s">
        <v>10401</v>
      </c>
      <c r="C3254" s="7" t="s">
        <v>2220</v>
      </c>
      <c r="D3254" s="8">
        <v>43349</v>
      </c>
      <c r="E3254" s="8">
        <v>43419</v>
      </c>
      <c r="F3254" s="7" t="s">
        <v>5854</v>
      </c>
      <c r="G3254" s="9">
        <v>15000</v>
      </c>
    </row>
    <row r="3255" spans="1:7" x14ac:dyDescent="0.25">
      <c r="A3255" s="6">
        <v>3253</v>
      </c>
      <c r="B3255" s="7" t="s">
        <v>10402</v>
      </c>
      <c r="C3255" s="7" t="s">
        <v>699</v>
      </c>
      <c r="D3255" s="8">
        <v>43349</v>
      </c>
      <c r="E3255" s="8">
        <v>43419</v>
      </c>
      <c r="F3255" s="7" t="s">
        <v>5854</v>
      </c>
      <c r="G3255" s="9">
        <v>10000</v>
      </c>
    </row>
    <row r="3256" spans="1:7" x14ac:dyDescent="0.25">
      <c r="A3256" s="6">
        <v>3254</v>
      </c>
      <c r="B3256" s="7" t="s">
        <v>10403</v>
      </c>
      <c r="C3256" s="7" t="s">
        <v>2037</v>
      </c>
      <c r="D3256" s="8">
        <v>43350</v>
      </c>
      <c r="E3256" s="8">
        <v>43419</v>
      </c>
      <c r="F3256" s="7" t="s">
        <v>5854</v>
      </c>
      <c r="G3256" s="9">
        <v>10000</v>
      </c>
    </row>
    <row r="3257" spans="1:7" x14ac:dyDescent="0.25">
      <c r="A3257" s="6">
        <v>3255</v>
      </c>
      <c r="B3257" s="7" t="s">
        <v>10404</v>
      </c>
      <c r="C3257" s="7" t="s">
        <v>2484</v>
      </c>
      <c r="D3257" s="8">
        <v>43354</v>
      </c>
      <c r="E3257" s="8">
        <v>43419</v>
      </c>
      <c r="F3257" s="7" t="s">
        <v>5854</v>
      </c>
      <c r="G3257" s="9">
        <v>10000</v>
      </c>
    </row>
    <row r="3258" spans="1:7" x14ac:dyDescent="0.25">
      <c r="A3258" s="6">
        <v>3256</v>
      </c>
      <c r="B3258" s="7" t="s">
        <v>10405</v>
      </c>
      <c r="C3258" s="7" t="s">
        <v>10406</v>
      </c>
      <c r="D3258" s="8">
        <v>43354</v>
      </c>
      <c r="E3258" s="8">
        <v>43419</v>
      </c>
      <c r="F3258" s="7" t="s">
        <v>5854</v>
      </c>
      <c r="G3258" s="9">
        <v>10000</v>
      </c>
    </row>
    <row r="3259" spans="1:7" x14ac:dyDescent="0.25">
      <c r="A3259" s="6">
        <v>3257</v>
      </c>
      <c r="B3259" s="7" t="s">
        <v>10407</v>
      </c>
      <c r="C3259" s="7" t="s">
        <v>1560</v>
      </c>
      <c r="D3259" s="8">
        <v>43354</v>
      </c>
      <c r="E3259" s="8">
        <v>43419</v>
      </c>
      <c r="F3259" s="7" t="s">
        <v>5854</v>
      </c>
      <c r="G3259" s="9">
        <v>10000</v>
      </c>
    </row>
    <row r="3260" spans="1:7" x14ac:dyDescent="0.25">
      <c r="A3260" s="6">
        <v>3258</v>
      </c>
      <c r="B3260" s="7" t="s">
        <v>10408</v>
      </c>
      <c r="C3260" s="7" t="s">
        <v>2112</v>
      </c>
      <c r="D3260" s="8">
        <v>43354</v>
      </c>
      <c r="E3260" s="8">
        <v>43419</v>
      </c>
      <c r="F3260" s="7" t="s">
        <v>5854</v>
      </c>
      <c r="G3260" s="9">
        <v>10000</v>
      </c>
    </row>
    <row r="3261" spans="1:7" x14ac:dyDescent="0.25">
      <c r="A3261" s="6">
        <v>3259</v>
      </c>
      <c r="B3261" s="7" t="s">
        <v>10409</v>
      </c>
      <c r="C3261" s="7" t="s">
        <v>10410</v>
      </c>
      <c r="D3261" s="8">
        <v>43354</v>
      </c>
      <c r="E3261" s="8">
        <v>43419</v>
      </c>
      <c r="F3261" s="7" t="s">
        <v>5854</v>
      </c>
      <c r="G3261" s="9">
        <v>15000</v>
      </c>
    </row>
    <row r="3262" spans="1:7" x14ac:dyDescent="0.25">
      <c r="A3262" s="6">
        <v>3260</v>
      </c>
      <c r="B3262" s="7" t="s">
        <v>10411</v>
      </c>
      <c r="C3262" s="7" t="s">
        <v>1685</v>
      </c>
      <c r="D3262" s="8">
        <v>43354</v>
      </c>
      <c r="E3262" s="8">
        <v>43419</v>
      </c>
      <c r="F3262" s="7" t="s">
        <v>5854</v>
      </c>
      <c r="G3262" s="9">
        <v>15000</v>
      </c>
    </row>
    <row r="3263" spans="1:7" x14ac:dyDescent="0.25">
      <c r="A3263" s="6">
        <v>3261</v>
      </c>
      <c r="B3263" s="7" t="s">
        <v>10412</v>
      </c>
      <c r="C3263" s="7" t="s">
        <v>1686</v>
      </c>
      <c r="D3263" s="8">
        <v>43354</v>
      </c>
      <c r="E3263" s="8">
        <v>43399</v>
      </c>
      <c r="F3263" s="7" t="s">
        <v>5854</v>
      </c>
      <c r="G3263" s="9">
        <v>10000</v>
      </c>
    </row>
    <row r="3264" spans="1:7" x14ac:dyDescent="0.25">
      <c r="A3264" s="6">
        <v>3262</v>
      </c>
      <c r="B3264" s="7" t="s">
        <v>10413</v>
      </c>
      <c r="C3264" s="7" t="s">
        <v>1137</v>
      </c>
      <c r="D3264" s="8">
        <v>43354</v>
      </c>
      <c r="E3264" s="8">
        <v>43404</v>
      </c>
      <c r="F3264" s="7" t="s">
        <v>5854</v>
      </c>
      <c r="G3264" s="9">
        <v>10000</v>
      </c>
    </row>
    <row r="3265" spans="1:7" x14ac:dyDescent="0.25">
      <c r="A3265" s="6">
        <v>3263</v>
      </c>
      <c r="B3265" s="7" t="s">
        <v>10414</v>
      </c>
      <c r="C3265" s="7" t="s">
        <v>1346</v>
      </c>
      <c r="D3265" s="8">
        <v>43355</v>
      </c>
      <c r="E3265" s="8">
        <v>43419</v>
      </c>
      <c r="F3265" s="7" t="s">
        <v>5854</v>
      </c>
      <c r="G3265" s="9">
        <v>15000</v>
      </c>
    </row>
    <row r="3266" spans="1:7" x14ac:dyDescent="0.25">
      <c r="A3266" s="6">
        <v>3264</v>
      </c>
      <c r="B3266" s="7" t="s">
        <v>10415</v>
      </c>
      <c r="C3266" s="7" t="s">
        <v>10416</v>
      </c>
      <c r="D3266" s="8">
        <v>43354</v>
      </c>
      <c r="E3266" s="8">
        <v>43419</v>
      </c>
      <c r="F3266" s="7" t="s">
        <v>5854</v>
      </c>
      <c r="G3266" s="9">
        <v>10000</v>
      </c>
    </row>
    <row r="3267" spans="1:7" x14ac:dyDescent="0.25">
      <c r="A3267" s="6">
        <v>3265</v>
      </c>
      <c r="B3267" s="7" t="s">
        <v>10417</v>
      </c>
      <c r="C3267" s="7" t="s">
        <v>1720</v>
      </c>
      <c r="D3267" s="8">
        <v>43355</v>
      </c>
      <c r="E3267" s="8">
        <v>43419</v>
      </c>
      <c r="F3267" s="7" t="s">
        <v>5854</v>
      </c>
      <c r="G3267" s="9">
        <v>10000</v>
      </c>
    </row>
    <row r="3268" spans="1:7" x14ac:dyDescent="0.25">
      <c r="A3268" s="6">
        <v>3266</v>
      </c>
      <c r="B3268" s="7" t="s">
        <v>10418</v>
      </c>
      <c r="C3268" s="7" t="s">
        <v>2109</v>
      </c>
      <c r="D3268" s="8">
        <v>43355</v>
      </c>
      <c r="E3268" s="8">
        <v>43419</v>
      </c>
      <c r="F3268" s="7" t="s">
        <v>5854</v>
      </c>
      <c r="G3268" s="9">
        <v>10000</v>
      </c>
    </row>
    <row r="3269" spans="1:7" x14ac:dyDescent="0.25">
      <c r="A3269" s="6">
        <v>3267</v>
      </c>
      <c r="B3269" s="7" t="s">
        <v>10419</v>
      </c>
      <c r="C3269" s="7" t="s">
        <v>1402</v>
      </c>
      <c r="D3269" s="8">
        <v>43354</v>
      </c>
      <c r="E3269" s="8">
        <v>43419</v>
      </c>
      <c r="F3269" s="7" t="s">
        <v>5854</v>
      </c>
      <c r="G3269" s="9">
        <v>10000</v>
      </c>
    </row>
    <row r="3270" spans="1:7" x14ac:dyDescent="0.25">
      <c r="A3270" s="6">
        <v>3268</v>
      </c>
      <c r="B3270" s="7" t="s">
        <v>10420</v>
      </c>
      <c r="C3270" s="7" t="s">
        <v>10421</v>
      </c>
      <c r="D3270" s="8">
        <v>43355</v>
      </c>
      <c r="E3270" s="8">
        <v>43419</v>
      </c>
      <c r="F3270" s="7" t="s">
        <v>5854</v>
      </c>
      <c r="G3270" s="9">
        <v>10000</v>
      </c>
    </row>
    <row r="3271" spans="1:7" x14ac:dyDescent="0.25">
      <c r="A3271" s="6">
        <v>3269</v>
      </c>
      <c r="B3271" s="7" t="s">
        <v>10422</v>
      </c>
      <c r="C3271" s="7" t="s">
        <v>10423</v>
      </c>
      <c r="D3271" s="8">
        <v>43355</v>
      </c>
      <c r="E3271" s="8">
        <v>43419</v>
      </c>
      <c r="F3271" s="7" t="s">
        <v>5854</v>
      </c>
      <c r="G3271" s="9">
        <v>15000</v>
      </c>
    </row>
    <row r="3272" spans="1:7" x14ac:dyDescent="0.25">
      <c r="A3272" s="6">
        <v>3270</v>
      </c>
      <c r="B3272" s="7" t="s">
        <v>10424</v>
      </c>
      <c r="C3272" s="7" t="s">
        <v>5268</v>
      </c>
      <c r="D3272" s="8">
        <v>43355</v>
      </c>
      <c r="E3272" s="8">
        <v>43419</v>
      </c>
      <c r="F3272" s="7" t="s">
        <v>5854</v>
      </c>
      <c r="G3272" s="9">
        <v>10000</v>
      </c>
    </row>
    <row r="3273" spans="1:7" x14ac:dyDescent="0.25">
      <c r="A3273" s="6">
        <v>3271</v>
      </c>
      <c r="B3273" s="7" t="s">
        <v>10425</v>
      </c>
      <c r="C3273" s="7" t="s">
        <v>1532</v>
      </c>
      <c r="D3273" s="8">
        <v>43355</v>
      </c>
      <c r="E3273" s="8">
        <v>43419</v>
      </c>
      <c r="F3273" s="7" t="s">
        <v>5854</v>
      </c>
      <c r="G3273" s="9">
        <v>10000</v>
      </c>
    </row>
    <row r="3274" spans="1:7" x14ac:dyDescent="0.25">
      <c r="A3274" s="6">
        <v>3272</v>
      </c>
      <c r="B3274" s="7" t="s">
        <v>10426</v>
      </c>
      <c r="C3274" s="7" t="s">
        <v>2170</v>
      </c>
      <c r="D3274" s="8">
        <v>43355</v>
      </c>
      <c r="E3274" s="8">
        <v>43419</v>
      </c>
      <c r="F3274" s="7" t="s">
        <v>5854</v>
      </c>
      <c r="G3274" s="9">
        <v>10000</v>
      </c>
    </row>
    <row r="3275" spans="1:7" x14ac:dyDescent="0.25">
      <c r="A3275" s="6">
        <v>3273</v>
      </c>
      <c r="B3275" s="7" t="s">
        <v>10427</v>
      </c>
      <c r="C3275" s="7" t="s">
        <v>10428</v>
      </c>
      <c r="D3275" s="8">
        <v>43355</v>
      </c>
      <c r="E3275" s="8">
        <v>43419</v>
      </c>
      <c r="F3275" s="7" t="s">
        <v>5854</v>
      </c>
      <c r="G3275" s="9">
        <v>10000</v>
      </c>
    </row>
    <row r="3276" spans="1:7" x14ac:dyDescent="0.25">
      <c r="A3276" s="6">
        <v>3274</v>
      </c>
      <c r="B3276" s="7" t="s">
        <v>10429</v>
      </c>
      <c r="C3276" s="7" t="s">
        <v>10430</v>
      </c>
      <c r="D3276" s="8">
        <v>43356</v>
      </c>
      <c r="E3276" s="8">
        <v>43419</v>
      </c>
      <c r="F3276" s="7" t="s">
        <v>5854</v>
      </c>
      <c r="G3276" s="9">
        <v>15000</v>
      </c>
    </row>
    <row r="3277" spans="1:7" x14ac:dyDescent="0.25">
      <c r="A3277" s="6">
        <v>3275</v>
      </c>
      <c r="B3277" s="7" t="s">
        <v>10431</v>
      </c>
      <c r="C3277" s="7" t="s">
        <v>10432</v>
      </c>
      <c r="D3277" s="8">
        <v>43356</v>
      </c>
      <c r="E3277" s="8">
        <v>43419</v>
      </c>
      <c r="F3277" s="7" t="s">
        <v>5854</v>
      </c>
      <c r="G3277" s="9">
        <v>10000</v>
      </c>
    </row>
    <row r="3278" spans="1:7" x14ac:dyDescent="0.25">
      <c r="A3278" s="6">
        <v>3276</v>
      </c>
      <c r="B3278" s="7" t="s">
        <v>10433</v>
      </c>
      <c r="C3278" s="7" t="s">
        <v>1737</v>
      </c>
      <c r="D3278" s="8">
        <v>43356</v>
      </c>
      <c r="E3278" s="8">
        <v>43419</v>
      </c>
      <c r="F3278" s="7" t="s">
        <v>5854</v>
      </c>
      <c r="G3278" s="9">
        <v>15000</v>
      </c>
    </row>
    <row r="3279" spans="1:7" x14ac:dyDescent="0.25">
      <c r="A3279" s="6">
        <v>3277</v>
      </c>
      <c r="B3279" s="7" t="s">
        <v>10434</v>
      </c>
      <c r="C3279" s="7" t="s">
        <v>923</v>
      </c>
      <c r="D3279" s="8">
        <v>43356</v>
      </c>
      <c r="E3279" s="8">
        <v>43419</v>
      </c>
      <c r="F3279" s="7" t="s">
        <v>5854</v>
      </c>
      <c r="G3279" s="9">
        <v>15000</v>
      </c>
    </row>
    <row r="3280" spans="1:7" x14ac:dyDescent="0.25">
      <c r="A3280" s="6">
        <v>3278</v>
      </c>
      <c r="B3280" s="7" t="s">
        <v>10435</v>
      </c>
      <c r="C3280" s="7" t="s">
        <v>1646</v>
      </c>
      <c r="D3280" s="8">
        <v>43356</v>
      </c>
      <c r="E3280" s="8">
        <v>43419</v>
      </c>
      <c r="F3280" s="7" t="s">
        <v>5854</v>
      </c>
      <c r="G3280" s="9">
        <v>15000</v>
      </c>
    </row>
    <row r="3281" spans="1:7" x14ac:dyDescent="0.25">
      <c r="A3281" s="6">
        <v>3279</v>
      </c>
      <c r="B3281" s="7" t="s">
        <v>10436</v>
      </c>
      <c r="C3281" s="7" t="s">
        <v>1804</v>
      </c>
      <c r="D3281" s="8">
        <v>43356</v>
      </c>
      <c r="E3281" s="8">
        <v>43404</v>
      </c>
      <c r="F3281" s="7" t="s">
        <v>5854</v>
      </c>
      <c r="G3281" s="9">
        <v>10000</v>
      </c>
    </row>
    <row r="3282" spans="1:7" x14ac:dyDescent="0.25">
      <c r="A3282" s="6">
        <v>3280</v>
      </c>
      <c r="B3282" s="7" t="s">
        <v>10437</v>
      </c>
      <c r="C3282" s="7" t="s">
        <v>1747</v>
      </c>
      <c r="D3282" s="8">
        <v>43356</v>
      </c>
      <c r="E3282" s="8">
        <v>43419</v>
      </c>
      <c r="F3282" s="7" t="s">
        <v>5854</v>
      </c>
      <c r="G3282" s="9">
        <v>15000</v>
      </c>
    </row>
    <row r="3283" spans="1:7" x14ac:dyDescent="0.25">
      <c r="A3283" s="6">
        <v>3281</v>
      </c>
      <c r="B3283" s="7" t="s">
        <v>10438</v>
      </c>
      <c r="C3283" s="7" t="s">
        <v>2066</v>
      </c>
      <c r="D3283" s="8">
        <v>43356</v>
      </c>
      <c r="E3283" s="8">
        <v>43419</v>
      </c>
      <c r="F3283" s="7" t="s">
        <v>5854</v>
      </c>
      <c r="G3283" s="9">
        <v>15000</v>
      </c>
    </row>
    <row r="3284" spans="1:7" x14ac:dyDescent="0.25">
      <c r="A3284" s="6">
        <v>3282</v>
      </c>
      <c r="B3284" s="7" t="s">
        <v>10439</v>
      </c>
      <c r="C3284" s="7" t="s">
        <v>603</v>
      </c>
      <c r="D3284" s="8">
        <v>43356</v>
      </c>
      <c r="E3284" s="8">
        <v>43419</v>
      </c>
      <c r="F3284" s="7" t="s">
        <v>5854</v>
      </c>
      <c r="G3284" s="9">
        <v>10000</v>
      </c>
    </row>
    <row r="3285" spans="1:7" x14ac:dyDescent="0.25">
      <c r="A3285" s="6">
        <v>3283</v>
      </c>
      <c r="B3285" s="7" t="s">
        <v>10440</v>
      </c>
      <c r="C3285" s="7" t="s">
        <v>756</v>
      </c>
      <c r="D3285" s="8">
        <v>43356</v>
      </c>
      <c r="E3285" s="8">
        <v>43419</v>
      </c>
      <c r="F3285" s="7" t="s">
        <v>5854</v>
      </c>
      <c r="G3285" s="9">
        <v>15000</v>
      </c>
    </row>
    <row r="3286" spans="1:7" x14ac:dyDescent="0.25">
      <c r="A3286" s="6">
        <v>3284</v>
      </c>
      <c r="B3286" s="7" t="s">
        <v>10441</v>
      </c>
      <c r="C3286" s="7" t="s">
        <v>10442</v>
      </c>
      <c r="D3286" s="8">
        <v>43356</v>
      </c>
      <c r="E3286" s="8">
        <v>43419</v>
      </c>
      <c r="F3286" s="7" t="s">
        <v>5854</v>
      </c>
      <c r="G3286" s="9">
        <v>10000</v>
      </c>
    </row>
    <row r="3287" spans="1:7" x14ac:dyDescent="0.25">
      <c r="A3287" s="6">
        <v>3285</v>
      </c>
      <c r="B3287" s="7" t="s">
        <v>10443</v>
      </c>
      <c r="C3287" s="7" t="s">
        <v>10444</v>
      </c>
      <c r="D3287" s="8">
        <v>43356</v>
      </c>
      <c r="E3287" s="8">
        <v>43419</v>
      </c>
      <c r="F3287" s="7" t="s">
        <v>5854</v>
      </c>
      <c r="G3287" s="9">
        <v>15000</v>
      </c>
    </row>
    <row r="3288" spans="1:7" x14ac:dyDescent="0.25">
      <c r="A3288" s="6">
        <v>3286</v>
      </c>
      <c r="B3288" s="7" t="s">
        <v>10445</v>
      </c>
      <c r="C3288" s="7" t="s">
        <v>125</v>
      </c>
      <c r="D3288" s="8">
        <v>43356</v>
      </c>
      <c r="E3288" s="8">
        <v>43419</v>
      </c>
      <c r="F3288" s="7" t="s">
        <v>5854</v>
      </c>
      <c r="G3288" s="9">
        <v>10000</v>
      </c>
    </row>
    <row r="3289" spans="1:7" x14ac:dyDescent="0.25">
      <c r="A3289" s="6">
        <v>3287</v>
      </c>
      <c r="B3289" s="7" t="s">
        <v>10446</v>
      </c>
      <c r="C3289" s="7" t="s">
        <v>10447</v>
      </c>
      <c r="D3289" s="8">
        <v>43356</v>
      </c>
      <c r="E3289" s="8">
        <v>43419</v>
      </c>
      <c r="F3289" s="7" t="s">
        <v>5854</v>
      </c>
      <c r="G3289" s="9">
        <v>10000</v>
      </c>
    </row>
    <row r="3290" spans="1:7" x14ac:dyDescent="0.25">
      <c r="A3290" s="6">
        <v>3288</v>
      </c>
      <c r="B3290" s="7" t="s">
        <v>10448</v>
      </c>
      <c r="C3290" s="7" t="s">
        <v>10449</v>
      </c>
      <c r="D3290" s="8">
        <v>43356</v>
      </c>
      <c r="E3290" s="8">
        <v>43419</v>
      </c>
      <c r="F3290" s="7" t="s">
        <v>5854</v>
      </c>
      <c r="G3290" s="9">
        <v>15000</v>
      </c>
    </row>
    <row r="3291" spans="1:7" x14ac:dyDescent="0.25">
      <c r="A3291" s="6">
        <v>3289</v>
      </c>
      <c r="B3291" s="7" t="s">
        <v>10450</v>
      </c>
      <c r="C3291" s="7" t="s">
        <v>10451</v>
      </c>
      <c r="D3291" s="8">
        <v>43356</v>
      </c>
      <c r="E3291" s="8">
        <v>43419</v>
      </c>
      <c r="F3291" s="7" t="s">
        <v>5854</v>
      </c>
      <c r="G3291" s="9">
        <v>10000</v>
      </c>
    </row>
    <row r="3292" spans="1:7" x14ac:dyDescent="0.25">
      <c r="A3292" s="6">
        <v>3290</v>
      </c>
      <c r="B3292" s="7" t="s">
        <v>10452</v>
      </c>
      <c r="C3292" s="7" t="s">
        <v>464</v>
      </c>
      <c r="D3292" s="8">
        <v>43356</v>
      </c>
      <c r="E3292" s="8">
        <v>43419</v>
      </c>
      <c r="F3292" s="7" t="s">
        <v>5854</v>
      </c>
      <c r="G3292" s="9">
        <v>10000</v>
      </c>
    </row>
    <row r="3293" spans="1:7" x14ac:dyDescent="0.25">
      <c r="A3293" s="6">
        <v>3291</v>
      </c>
      <c r="B3293" s="7" t="s">
        <v>10453</v>
      </c>
      <c r="C3293" s="7" t="s">
        <v>2397</v>
      </c>
      <c r="D3293" s="8">
        <v>43356</v>
      </c>
      <c r="E3293" s="8">
        <v>43419</v>
      </c>
      <c r="F3293" s="7" t="s">
        <v>5854</v>
      </c>
      <c r="G3293" s="9">
        <v>15000</v>
      </c>
    </row>
    <row r="3294" spans="1:7" x14ac:dyDescent="0.25">
      <c r="A3294" s="6">
        <v>3292</v>
      </c>
      <c r="B3294" s="7" t="s">
        <v>10454</v>
      </c>
      <c r="C3294" s="7" t="s">
        <v>2236</v>
      </c>
      <c r="D3294" s="8">
        <v>43355</v>
      </c>
      <c r="E3294" s="8">
        <v>43404</v>
      </c>
      <c r="F3294" s="7" t="s">
        <v>5854</v>
      </c>
      <c r="G3294" s="9">
        <v>10000</v>
      </c>
    </row>
    <row r="3295" spans="1:7" x14ac:dyDescent="0.25">
      <c r="A3295" s="6">
        <v>3293</v>
      </c>
      <c r="B3295" s="7" t="s">
        <v>10455</v>
      </c>
      <c r="C3295" s="7" t="s">
        <v>1630</v>
      </c>
      <c r="D3295" s="8">
        <v>43356</v>
      </c>
      <c r="E3295" s="8">
        <v>43419</v>
      </c>
      <c r="F3295" s="7" t="s">
        <v>5854</v>
      </c>
      <c r="G3295" s="9">
        <v>10000</v>
      </c>
    </row>
    <row r="3296" spans="1:7" x14ac:dyDescent="0.25">
      <c r="A3296" s="6">
        <v>3294</v>
      </c>
      <c r="B3296" s="7" t="s">
        <v>10456</v>
      </c>
      <c r="C3296" s="7" t="s">
        <v>10457</v>
      </c>
      <c r="D3296" s="8">
        <v>43356</v>
      </c>
      <c r="E3296" s="8">
        <v>43419</v>
      </c>
      <c r="F3296" s="7" t="s">
        <v>5854</v>
      </c>
      <c r="G3296" s="9">
        <v>15000</v>
      </c>
    </row>
    <row r="3297" spans="1:7" x14ac:dyDescent="0.25">
      <c r="A3297" s="6">
        <v>3295</v>
      </c>
      <c r="B3297" s="7" t="s">
        <v>10458</v>
      </c>
      <c r="C3297" s="7" t="s">
        <v>576</v>
      </c>
      <c r="D3297" s="8">
        <v>43357</v>
      </c>
      <c r="E3297" s="8">
        <v>43419</v>
      </c>
      <c r="F3297" s="7" t="s">
        <v>5854</v>
      </c>
      <c r="G3297" s="9">
        <v>10000</v>
      </c>
    </row>
    <row r="3298" spans="1:7" x14ac:dyDescent="0.25">
      <c r="A3298" s="6">
        <v>3296</v>
      </c>
      <c r="B3298" s="7" t="s">
        <v>10459</v>
      </c>
      <c r="C3298" s="7" t="s">
        <v>1617</v>
      </c>
      <c r="D3298" s="8">
        <v>43356</v>
      </c>
      <c r="E3298" s="8">
        <v>43419</v>
      </c>
      <c r="F3298" s="7" t="s">
        <v>5854</v>
      </c>
      <c r="G3298" s="9">
        <v>10000</v>
      </c>
    </row>
    <row r="3299" spans="1:7" x14ac:dyDescent="0.25">
      <c r="A3299" s="6">
        <v>3297</v>
      </c>
      <c r="B3299" s="7" t="s">
        <v>10460</v>
      </c>
      <c r="C3299" s="7" t="s">
        <v>10461</v>
      </c>
      <c r="D3299" s="8">
        <v>43356</v>
      </c>
      <c r="E3299" s="8">
        <v>43419</v>
      </c>
      <c r="F3299" s="7" t="s">
        <v>5854</v>
      </c>
      <c r="G3299" s="9">
        <v>10000</v>
      </c>
    </row>
    <row r="3300" spans="1:7" x14ac:dyDescent="0.25">
      <c r="A3300" s="6">
        <v>3298</v>
      </c>
      <c r="B3300" s="7" t="s">
        <v>10462</v>
      </c>
      <c r="C3300" s="7" t="s">
        <v>10463</v>
      </c>
      <c r="D3300" s="8">
        <v>43356</v>
      </c>
      <c r="E3300" s="8">
        <v>43419</v>
      </c>
      <c r="F3300" s="7" t="s">
        <v>5854</v>
      </c>
      <c r="G3300" s="9">
        <v>10000</v>
      </c>
    </row>
    <row r="3301" spans="1:7" x14ac:dyDescent="0.25">
      <c r="A3301" s="6">
        <v>3299</v>
      </c>
      <c r="B3301" s="7" t="s">
        <v>10464</v>
      </c>
      <c r="C3301" s="7" t="s">
        <v>10465</v>
      </c>
      <c r="D3301" s="8">
        <v>43356</v>
      </c>
      <c r="E3301" s="8">
        <v>43419</v>
      </c>
      <c r="F3301" s="7" t="s">
        <v>5854</v>
      </c>
      <c r="G3301" s="9">
        <v>10000</v>
      </c>
    </row>
    <row r="3302" spans="1:7" x14ac:dyDescent="0.25">
      <c r="A3302" s="6">
        <v>3300</v>
      </c>
      <c r="B3302" s="7" t="s">
        <v>10466</v>
      </c>
      <c r="C3302" s="7" t="s">
        <v>10467</v>
      </c>
      <c r="D3302" s="8">
        <v>43356</v>
      </c>
      <c r="E3302" s="8">
        <v>43414</v>
      </c>
      <c r="F3302" s="7" t="s">
        <v>5854</v>
      </c>
      <c r="G3302" s="9">
        <v>10000</v>
      </c>
    </row>
    <row r="3303" spans="1:7" x14ac:dyDescent="0.25">
      <c r="A3303" s="6">
        <v>3301</v>
      </c>
      <c r="B3303" s="7" t="s">
        <v>10468</v>
      </c>
      <c r="C3303" s="7" t="s">
        <v>1596</v>
      </c>
      <c r="D3303" s="8">
        <v>43355</v>
      </c>
      <c r="E3303" s="8">
        <v>43419</v>
      </c>
      <c r="F3303" s="7" t="s">
        <v>5854</v>
      </c>
      <c r="G3303" s="9">
        <v>10000</v>
      </c>
    </row>
    <row r="3304" spans="1:7" x14ac:dyDescent="0.25">
      <c r="A3304" s="6">
        <v>3302</v>
      </c>
      <c r="B3304" s="7" t="s">
        <v>10469</v>
      </c>
      <c r="C3304" s="7" t="s">
        <v>10470</v>
      </c>
      <c r="D3304" s="8">
        <v>43357</v>
      </c>
      <c r="E3304" s="8">
        <v>43413</v>
      </c>
      <c r="F3304" s="7" t="s">
        <v>5854</v>
      </c>
      <c r="G3304" s="9">
        <v>10000</v>
      </c>
    </row>
    <row r="3305" spans="1:7" x14ac:dyDescent="0.25">
      <c r="A3305" s="6">
        <v>3303</v>
      </c>
      <c r="B3305" s="7" t="s">
        <v>10471</v>
      </c>
      <c r="C3305" s="7" t="s">
        <v>2457</v>
      </c>
      <c r="D3305" s="8">
        <v>43360</v>
      </c>
      <c r="E3305" s="8">
        <v>43419</v>
      </c>
      <c r="F3305" s="7" t="s">
        <v>5854</v>
      </c>
      <c r="G3305" s="9">
        <v>15000</v>
      </c>
    </row>
    <row r="3306" spans="1:7" x14ac:dyDescent="0.25">
      <c r="A3306" s="6">
        <v>3304</v>
      </c>
      <c r="B3306" s="7" t="s">
        <v>10472</v>
      </c>
      <c r="C3306" s="7" t="s">
        <v>10473</v>
      </c>
      <c r="D3306" s="8">
        <v>43360</v>
      </c>
      <c r="E3306" s="8">
        <v>43404</v>
      </c>
      <c r="F3306" s="7" t="s">
        <v>5854</v>
      </c>
      <c r="G3306" s="9">
        <v>10000</v>
      </c>
    </row>
    <row r="3307" spans="1:7" x14ac:dyDescent="0.25">
      <c r="A3307" s="6">
        <v>3305</v>
      </c>
      <c r="B3307" s="7" t="s">
        <v>10474</v>
      </c>
      <c r="C3307" s="7" t="s">
        <v>10475</v>
      </c>
      <c r="D3307" s="8">
        <v>43360</v>
      </c>
      <c r="E3307" s="8">
        <v>43419</v>
      </c>
      <c r="F3307" s="7" t="s">
        <v>5854</v>
      </c>
      <c r="G3307" s="9">
        <v>10000</v>
      </c>
    </row>
    <row r="3308" spans="1:7" x14ac:dyDescent="0.25">
      <c r="A3308" s="6">
        <v>3306</v>
      </c>
      <c r="B3308" s="7" t="s">
        <v>10476</v>
      </c>
      <c r="C3308" s="7" t="s">
        <v>1353</v>
      </c>
      <c r="D3308" s="8">
        <v>43360</v>
      </c>
      <c r="E3308" s="8">
        <v>43419</v>
      </c>
      <c r="F3308" s="7" t="s">
        <v>5854</v>
      </c>
      <c r="G3308" s="9">
        <v>15000</v>
      </c>
    </row>
    <row r="3309" spans="1:7" x14ac:dyDescent="0.25">
      <c r="A3309" s="6">
        <v>3307</v>
      </c>
      <c r="B3309" s="7" t="s">
        <v>10477</v>
      </c>
      <c r="C3309" s="7" t="s">
        <v>10478</v>
      </c>
      <c r="D3309" s="8">
        <v>43360</v>
      </c>
      <c r="E3309" s="8">
        <v>43419</v>
      </c>
      <c r="F3309" s="7" t="s">
        <v>5854</v>
      </c>
      <c r="G3309" s="9">
        <v>10000</v>
      </c>
    </row>
    <row r="3310" spans="1:7" x14ac:dyDescent="0.25">
      <c r="A3310" s="6">
        <v>3308</v>
      </c>
      <c r="B3310" s="7" t="s">
        <v>10479</v>
      </c>
      <c r="C3310" s="7" t="s">
        <v>10480</v>
      </c>
      <c r="D3310" s="8">
        <v>43360</v>
      </c>
      <c r="E3310" s="8">
        <v>43419</v>
      </c>
      <c r="F3310" s="7" t="s">
        <v>5854</v>
      </c>
      <c r="G3310" s="9">
        <v>10000</v>
      </c>
    </row>
    <row r="3311" spans="1:7" x14ac:dyDescent="0.25">
      <c r="A3311" s="6">
        <v>3309</v>
      </c>
      <c r="B3311" s="7" t="s">
        <v>10481</v>
      </c>
      <c r="C3311" s="7" t="s">
        <v>10482</v>
      </c>
      <c r="D3311" s="8">
        <v>43360</v>
      </c>
      <c r="E3311" s="8">
        <v>43419</v>
      </c>
      <c r="F3311" s="7" t="s">
        <v>5854</v>
      </c>
      <c r="G3311" s="9">
        <v>10000</v>
      </c>
    </row>
    <row r="3312" spans="1:7" x14ac:dyDescent="0.25">
      <c r="A3312" s="6">
        <v>3310</v>
      </c>
      <c r="B3312" s="7" t="s">
        <v>10483</v>
      </c>
      <c r="C3312" s="7" t="s">
        <v>10484</v>
      </c>
      <c r="D3312" s="8">
        <v>43367</v>
      </c>
      <c r="E3312" s="8">
        <v>43419</v>
      </c>
      <c r="F3312" s="7" t="s">
        <v>5854</v>
      </c>
      <c r="G3312" s="9">
        <v>10000</v>
      </c>
    </row>
    <row r="3313" spans="1:7" x14ac:dyDescent="0.25">
      <c r="A3313" s="6">
        <v>3311</v>
      </c>
      <c r="B3313" s="7" t="s">
        <v>10485</v>
      </c>
      <c r="C3313" s="7" t="s">
        <v>1064</v>
      </c>
      <c r="D3313" s="8">
        <v>43360</v>
      </c>
      <c r="E3313" s="8">
        <v>43419</v>
      </c>
      <c r="F3313" s="7" t="s">
        <v>5854</v>
      </c>
      <c r="G3313" s="9">
        <v>10000</v>
      </c>
    </row>
    <row r="3314" spans="1:7" x14ac:dyDescent="0.25">
      <c r="A3314" s="6">
        <v>3312</v>
      </c>
      <c r="B3314" s="7" t="s">
        <v>10486</v>
      </c>
      <c r="C3314" s="7" t="s">
        <v>1471</v>
      </c>
      <c r="D3314" s="8">
        <v>43360</v>
      </c>
      <c r="E3314" s="8">
        <v>43404</v>
      </c>
      <c r="F3314" s="7" t="s">
        <v>5854</v>
      </c>
      <c r="G3314" s="9">
        <v>10000</v>
      </c>
    </row>
    <row r="3315" spans="1:7" x14ac:dyDescent="0.25">
      <c r="A3315" s="6">
        <v>3313</v>
      </c>
      <c r="B3315" s="7" t="s">
        <v>10487</v>
      </c>
      <c r="C3315" s="7" t="s">
        <v>2482</v>
      </c>
      <c r="D3315" s="8">
        <v>43360</v>
      </c>
      <c r="E3315" s="8">
        <v>43419</v>
      </c>
      <c r="F3315" s="7" t="s">
        <v>5854</v>
      </c>
      <c r="G3315" s="9">
        <v>15000</v>
      </c>
    </row>
    <row r="3316" spans="1:7" x14ac:dyDescent="0.25">
      <c r="A3316" s="6">
        <v>3314</v>
      </c>
      <c r="B3316" s="7" t="s">
        <v>10488</v>
      </c>
      <c r="C3316" s="7" t="s">
        <v>1297</v>
      </c>
      <c r="D3316" s="8">
        <v>43361</v>
      </c>
      <c r="E3316" s="8">
        <v>43419</v>
      </c>
      <c r="F3316" s="7" t="s">
        <v>5854</v>
      </c>
      <c r="G3316" s="9">
        <v>15000</v>
      </c>
    </row>
    <row r="3317" spans="1:7" x14ac:dyDescent="0.25">
      <c r="A3317" s="6">
        <v>3315</v>
      </c>
      <c r="B3317" s="7" t="s">
        <v>10489</v>
      </c>
      <c r="C3317" s="7" t="s">
        <v>48</v>
      </c>
      <c r="D3317" s="8">
        <v>43360</v>
      </c>
      <c r="E3317" s="8">
        <v>43419</v>
      </c>
      <c r="F3317" s="7" t="s">
        <v>5854</v>
      </c>
      <c r="G3317" s="9">
        <v>15000</v>
      </c>
    </row>
    <row r="3318" spans="1:7" x14ac:dyDescent="0.25">
      <c r="A3318" s="6">
        <v>3316</v>
      </c>
      <c r="B3318" s="7" t="s">
        <v>10490</v>
      </c>
      <c r="C3318" s="7" t="s">
        <v>10491</v>
      </c>
      <c r="D3318" s="8">
        <v>43361</v>
      </c>
      <c r="E3318" s="8">
        <v>43419</v>
      </c>
      <c r="F3318" s="7" t="s">
        <v>5854</v>
      </c>
      <c r="G3318" s="9">
        <v>10000</v>
      </c>
    </row>
    <row r="3319" spans="1:7" x14ac:dyDescent="0.25">
      <c r="A3319" s="6">
        <v>3317</v>
      </c>
      <c r="B3319" s="7" t="s">
        <v>10492</v>
      </c>
      <c r="C3319" s="7" t="s">
        <v>909</v>
      </c>
      <c r="D3319" s="8">
        <v>43367</v>
      </c>
      <c r="E3319" s="8">
        <v>43403</v>
      </c>
      <c r="F3319" s="7" t="s">
        <v>5854</v>
      </c>
      <c r="G3319" s="9">
        <v>10000</v>
      </c>
    </row>
    <row r="3320" spans="1:7" x14ac:dyDescent="0.25">
      <c r="A3320" s="6">
        <v>3318</v>
      </c>
      <c r="B3320" s="7" t="s">
        <v>10493</v>
      </c>
      <c r="C3320" s="7" t="s">
        <v>2081</v>
      </c>
      <c r="D3320" s="8">
        <v>43360</v>
      </c>
      <c r="E3320" s="8">
        <v>43419</v>
      </c>
      <c r="F3320" s="7" t="s">
        <v>5854</v>
      </c>
      <c r="G3320" s="9">
        <v>10000</v>
      </c>
    </row>
    <row r="3321" spans="1:7" x14ac:dyDescent="0.25">
      <c r="A3321" s="6">
        <v>3319</v>
      </c>
      <c r="B3321" s="7" t="s">
        <v>10494</v>
      </c>
      <c r="C3321" s="7" t="s">
        <v>10495</v>
      </c>
      <c r="D3321" s="8">
        <v>43360</v>
      </c>
      <c r="E3321" s="8">
        <v>43419</v>
      </c>
      <c r="F3321" s="7" t="s">
        <v>5854</v>
      </c>
      <c r="G3321" s="9">
        <v>15000</v>
      </c>
    </row>
    <row r="3322" spans="1:7" x14ac:dyDescent="0.25">
      <c r="A3322" s="6">
        <v>3320</v>
      </c>
      <c r="B3322" s="7" t="s">
        <v>10496</v>
      </c>
      <c r="C3322" s="7" t="s">
        <v>10497</v>
      </c>
      <c r="D3322" s="8">
        <v>43360</v>
      </c>
      <c r="E3322" s="8">
        <v>43419</v>
      </c>
      <c r="F3322" s="7" t="s">
        <v>5854</v>
      </c>
      <c r="G3322" s="9">
        <v>10000</v>
      </c>
    </row>
    <row r="3323" spans="1:7" x14ac:dyDescent="0.25">
      <c r="A3323" s="6">
        <v>3321</v>
      </c>
      <c r="B3323" s="7" t="s">
        <v>10498</v>
      </c>
      <c r="C3323" s="7" t="s">
        <v>208</v>
      </c>
      <c r="D3323" s="8">
        <v>43360</v>
      </c>
      <c r="E3323" s="8">
        <v>43419</v>
      </c>
      <c r="F3323" s="7" t="s">
        <v>5854</v>
      </c>
      <c r="G3323" s="9">
        <v>10000</v>
      </c>
    </row>
    <row r="3324" spans="1:7" x14ac:dyDescent="0.25">
      <c r="A3324" s="6">
        <v>3322</v>
      </c>
      <c r="B3324" s="7" t="s">
        <v>10499</v>
      </c>
      <c r="C3324" s="7" t="s">
        <v>1710</v>
      </c>
      <c r="D3324" s="8">
        <v>43360</v>
      </c>
      <c r="E3324" s="8">
        <v>43419</v>
      </c>
      <c r="F3324" s="7" t="s">
        <v>5854</v>
      </c>
      <c r="G3324" s="9">
        <v>10000</v>
      </c>
    </row>
    <row r="3325" spans="1:7" x14ac:dyDescent="0.25">
      <c r="A3325" s="6">
        <v>3323</v>
      </c>
      <c r="B3325" s="7" t="s">
        <v>10500</v>
      </c>
      <c r="C3325" s="7" t="s">
        <v>1773</v>
      </c>
      <c r="D3325" s="8">
        <v>43361</v>
      </c>
      <c r="E3325" s="8">
        <v>43419</v>
      </c>
      <c r="F3325" s="7" t="s">
        <v>5854</v>
      </c>
      <c r="G3325" s="9">
        <v>10000</v>
      </c>
    </row>
    <row r="3326" spans="1:7" x14ac:dyDescent="0.25">
      <c r="A3326" s="6">
        <v>3324</v>
      </c>
      <c r="B3326" s="7" t="s">
        <v>10501</v>
      </c>
      <c r="C3326" s="7" t="s">
        <v>2512</v>
      </c>
      <c r="D3326" s="8">
        <v>43361</v>
      </c>
      <c r="E3326" s="8">
        <v>43419</v>
      </c>
      <c r="F3326" s="7" t="s">
        <v>5854</v>
      </c>
      <c r="G3326" s="9">
        <v>10000</v>
      </c>
    </row>
    <row r="3327" spans="1:7" x14ac:dyDescent="0.25">
      <c r="A3327" s="6">
        <v>3325</v>
      </c>
      <c r="B3327" s="7" t="s">
        <v>10502</v>
      </c>
      <c r="C3327" s="7" t="s">
        <v>37</v>
      </c>
      <c r="D3327" s="8">
        <v>43360</v>
      </c>
      <c r="E3327" s="8">
        <v>43419</v>
      </c>
      <c r="F3327" s="7" t="s">
        <v>5854</v>
      </c>
      <c r="G3327" s="9">
        <v>10000</v>
      </c>
    </row>
    <row r="3328" spans="1:7" x14ac:dyDescent="0.25">
      <c r="A3328" s="6">
        <v>3326</v>
      </c>
      <c r="B3328" s="7" t="s">
        <v>10503</v>
      </c>
      <c r="C3328" s="7" t="s">
        <v>2070</v>
      </c>
      <c r="D3328" s="8">
        <v>43360</v>
      </c>
      <c r="E3328" s="8">
        <v>43404</v>
      </c>
      <c r="F3328" s="7" t="s">
        <v>5854</v>
      </c>
      <c r="G3328" s="9">
        <v>10000</v>
      </c>
    </row>
    <row r="3329" spans="1:7" x14ac:dyDescent="0.25">
      <c r="A3329" s="6">
        <v>3327</v>
      </c>
      <c r="B3329" s="7" t="s">
        <v>10504</v>
      </c>
      <c r="C3329" s="7" t="s">
        <v>10505</v>
      </c>
      <c r="D3329" s="8">
        <v>43360</v>
      </c>
      <c r="E3329" s="8">
        <v>43403</v>
      </c>
      <c r="F3329" s="7" t="s">
        <v>5854</v>
      </c>
      <c r="G3329" s="9">
        <v>10000</v>
      </c>
    </row>
    <row r="3330" spans="1:7" x14ac:dyDescent="0.25">
      <c r="A3330" s="6">
        <v>3328</v>
      </c>
      <c r="B3330" s="7" t="s">
        <v>10506</v>
      </c>
      <c r="C3330" s="7" t="s">
        <v>2515</v>
      </c>
      <c r="D3330" s="8">
        <v>43360</v>
      </c>
      <c r="E3330" s="8">
        <v>43419</v>
      </c>
      <c r="F3330" s="7" t="s">
        <v>5854</v>
      </c>
      <c r="G3330" s="9">
        <v>10000</v>
      </c>
    </row>
    <row r="3331" spans="1:7" x14ac:dyDescent="0.25">
      <c r="A3331" s="6">
        <v>3329</v>
      </c>
      <c r="B3331" s="7" t="s">
        <v>10507</v>
      </c>
      <c r="C3331" s="7" t="s">
        <v>10508</v>
      </c>
      <c r="D3331" s="8">
        <v>43361</v>
      </c>
      <c r="E3331" s="8">
        <v>43419</v>
      </c>
      <c r="F3331" s="7" t="s">
        <v>5854</v>
      </c>
      <c r="G3331" s="9">
        <v>15000</v>
      </c>
    </row>
    <row r="3332" spans="1:7" x14ac:dyDescent="0.25">
      <c r="A3332" s="6">
        <v>3330</v>
      </c>
      <c r="B3332" s="7" t="s">
        <v>10509</v>
      </c>
      <c r="C3332" s="7" t="s">
        <v>1761</v>
      </c>
      <c r="D3332" s="8">
        <v>43361</v>
      </c>
      <c r="E3332" s="8">
        <v>43419</v>
      </c>
      <c r="F3332" s="7" t="s">
        <v>5854</v>
      </c>
      <c r="G3332" s="9">
        <v>10000</v>
      </c>
    </row>
    <row r="3333" spans="1:7" x14ac:dyDescent="0.25">
      <c r="A3333" s="6">
        <v>3331</v>
      </c>
      <c r="B3333" s="7" t="s">
        <v>10510</v>
      </c>
      <c r="C3333" s="7" t="s">
        <v>10511</v>
      </c>
      <c r="D3333" s="8">
        <v>43361</v>
      </c>
      <c r="E3333" s="8">
        <v>43419</v>
      </c>
      <c r="F3333" s="7" t="s">
        <v>5854</v>
      </c>
      <c r="G3333" s="9">
        <v>10000</v>
      </c>
    </row>
    <row r="3334" spans="1:7" x14ac:dyDescent="0.25">
      <c r="A3334" s="6">
        <v>3332</v>
      </c>
      <c r="B3334" s="7" t="s">
        <v>10512</v>
      </c>
      <c r="C3334" s="7" t="s">
        <v>1117</v>
      </c>
      <c r="D3334" s="8">
        <v>43361</v>
      </c>
      <c r="E3334" s="8">
        <v>43419</v>
      </c>
      <c r="F3334" s="7" t="s">
        <v>5854</v>
      </c>
      <c r="G3334" s="9">
        <v>10000</v>
      </c>
    </row>
    <row r="3335" spans="1:7" x14ac:dyDescent="0.25">
      <c r="A3335" s="6">
        <v>3333</v>
      </c>
      <c r="B3335" s="7" t="s">
        <v>10513</v>
      </c>
      <c r="C3335" s="7" t="s">
        <v>2252</v>
      </c>
      <c r="D3335" s="8">
        <v>43360</v>
      </c>
      <c r="E3335" s="8">
        <v>43419</v>
      </c>
      <c r="F3335" s="7" t="s">
        <v>5854</v>
      </c>
      <c r="G3335" s="9">
        <v>15000</v>
      </c>
    </row>
    <row r="3336" spans="1:7" x14ac:dyDescent="0.25">
      <c r="A3336" s="6">
        <v>3334</v>
      </c>
      <c r="B3336" s="7" t="s">
        <v>10514</v>
      </c>
      <c r="C3336" s="7" t="s">
        <v>10515</v>
      </c>
      <c r="D3336" s="8">
        <v>43361</v>
      </c>
      <c r="E3336" s="8">
        <v>43419</v>
      </c>
      <c r="F3336" s="7" t="s">
        <v>5854</v>
      </c>
      <c r="G3336" s="9">
        <v>10000</v>
      </c>
    </row>
    <row r="3337" spans="1:7" x14ac:dyDescent="0.25">
      <c r="A3337" s="6">
        <v>3335</v>
      </c>
      <c r="B3337" s="7" t="s">
        <v>10516</v>
      </c>
      <c r="C3337" s="7" t="s">
        <v>1598</v>
      </c>
      <c r="D3337" s="8">
        <v>43360</v>
      </c>
      <c r="E3337" s="8">
        <v>43419</v>
      </c>
      <c r="F3337" s="7" t="s">
        <v>5854</v>
      </c>
      <c r="G3337" s="9">
        <v>10000</v>
      </c>
    </row>
    <row r="3338" spans="1:7" x14ac:dyDescent="0.25">
      <c r="A3338" s="6">
        <v>3336</v>
      </c>
      <c r="B3338" s="7" t="s">
        <v>10517</v>
      </c>
      <c r="C3338" s="7" t="s">
        <v>10518</v>
      </c>
      <c r="D3338" s="8">
        <v>43361</v>
      </c>
      <c r="E3338" s="8">
        <v>43419</v>
      </c>
      <c r="F3338" s="7" t="s">
        <v>5854</v>
      </c>
      <c r="G3338" s="9">
        <v>15000</v>
      </c>
    </row>
    <row r="3339" spans="1:7" x14ac:dyDescent="0.25">
      <c r="A3339" s="6">
        <v>3337</v>
      </c>
      <c r="B3339" s="7" t="s">
        <v>10519</v>
      </c>
      <c r="C3339" s="7" t="s">
        <v>10520</v>
      </c>
      <c r="D3339" s="8">
        <v>43361</v>
      </c>
      <c r="E3339" s="8">
        <v>43419</v>
      </c>
      <c r="F3339" s="7" t="s">
        <v>5854</v>
      </c>
      <c r="G3339" s="9">
        <v>10000</v>
      </c>
    </row>
    <row r="3340" spans="1:7" x14ac:dyDescent="0.25">
      <c r="A3340" s="6">
        <v>3338</v>
      </c>
      <c r="B3340" s="7" t="s">
        <v>10521</v>
      </c>
      <c r="C3340" s="7" t="s">
        <v>1125</v>
      </c>
      <c r="D3340" s="8">
        <v>43362</v>
      </c>
      <c r="E3340" s="8">
        <v>43419</v>
      </c>
      <c r="F3340" s="7" t="s">
        <v>5854</v>
      </c>
      <c r="G3340" s="9">
        <v>15000</v>
      </c>
    </row>
    <row r="3341" spans="1:7" x14ac:dyDescent="0.25">
      <c r="A3341" s="6">
        <v>3339</v>
      </c>
      <c r="B3341" s="7" t="s">
        <v>10522</v>
      </c>
      <c r="C3341" s="7" t="s">
        <v>10523</v>
      </c>
      <c r="D3341" s="8">
        <v>43362</v>
      </c>
      <c r="E3341" s="8">
        <v>43399</v>
      </c>
      <c r="F3341" s="7" t="s">
        <v>5854</v>
      </c>
      <c r="G3341" s="9">
        <v>10000</v>
      </c>
    </row>
    <row r="3342" spans="1:7" x14ac:dyDescent="0.25">
      <c r="A3342" s="6">
        <v>3340</v>
      </c>
      <c r="B3342" s="7" t="s">
        <v>10524</v>
      </c>
      <c r="C3342" s="7" t="s">
        <v>885</v>
      </c>
      <c r="D3342" s="8">
        <v>43362</v>
      </c>
      <c r="E3342" s="8">
        <v>43419</v>
      </c>
      <c r="F3342" s="7" t="s">
        <v>5854</v>
      </c>
      <c r="G3342" s="9">
        <v>10000</v>
      </c>
    </row>
    <row r="3343" spans="1:7" x14ac:dyDescent="0.25">
      <c r="A3343" s="6">
        <v>3341</v>
      </c>
      <c r="B3343" s="7" t="s">
        <v>10525</v>
      </c>
      <c r="C3343" s="7" t="s">
        <v>740</v>
      </c>
      <c r="D3343" s="8">
        <v>43362</v>
      </c>
      <c r="E3343" s="8">
        <v>43404</v>
      </c>
      <c r="F3343" s="7" t="s">
        <v>5854</v>
      </c>
      <c r="G3343" s="9">
        <v>10000</v>
      </c>
    </row>
    <row r="3344" spans="1:7" x14ac:dyDescent="0.25">
      <c r="A3344" s="6">
        <v>3342</v>
      </c>
      <c r="B3344" s="7" t="s">
        <v>10526</v>
      </c>
      <c r="C3344" s="7" t="s">
        <v>2438</v>
      </c>
      <c r="D3344" s="8">
        <v>43362</v>
      </c>
      <c r="E3344" s="8">
        <v>43419</v>
      </c>
      <c r="F3344" s="7" t="s">
        <v>5854</v>
      </c>
      <c r="G3344" s="9">
        <v>10000</v>
      </c>
    </row>
    <row r="3345" spans="1:7" x14ac:dyDescent="0.25">
      <c r="A3345" s="6">
        <v>3343</v>
      </c>
      <c r="B3345" s="7" t="s">
        <v>10527</v>
      </c>
      <c r="C3345" s="7" t="s">
        <v>10528</v>
      </c>
      <c r="D3345" s="8">
        <v>43362</v>
      </c>
      <c r="E3345" s="8">
        <v>43404</v>
      </c>
      <c r="F3345" s="7" t="s">
        <v>5854</v>
      </c>
      <c r="G3345" s="9">
        <v>10000</v>
      </c>
    </row>
    <row r="3346" spans="1:7" x14ac:dyDescent="0.25">
      <c r="A3346" s="6">
        <v>3344</v>
      </c>
      <c r="B3346" s="7" t="s">
        <v>10529</v>
      </c>
      <c r="C3346" s="7" t="s">
        <v>298</v>
      </c>
      <c r="D3346" s="8">
        <v>43362</v>
      </c>
      <c r="E3346" s="8">
        <v>43419</v>
      </c>
      <c r="F3346" s="7" t="s">
        <v>5854</v>
      </c>
      <c r="G3346" s="9">
        <v>10000</v>
      </c>
    </row>
    <row r="3347" spans="1:7" x14ac:dyDescent="0.25">
      <c r="A3347" s="6">
        <v>3345</v>
      </c>
      <c r="B3347" s="7" t="s">
        <v>10530</v>
      </c>
      <c r="C3347" s="7" t="s">
        <v>1037</v>
      </c>
      <c r="D3347" s="8">
        <v>43362</v>
      </c>
      <c r="E3347" s="8">
        <v>43419</v>
      </c>
      <c r="F3347" s="7" t="s">
        <v>5854</v>
      </c>
      <c r="G3347" s="9">
        <v>15000</v>
      </c>
    </row>
    <row r="3348" spans="1:7" x14ac:dyDescent="0.25">
      <c r="A3348" s="6">
        <v>3346</v>
      </c>
      <c r="B3348" s="7" t="s">
        <v>10531</v>
      </c>
      <c r="C3348" s="7" t="s">
        <v>1345</v>
      </c>
      <c r="D3348" s="8">
        <v>43362</v>
      </c>
      <c r="E3348" s="8">
        <v>43404</v>
      </c>
      <c r="F3348" s="7" t="s">
        <v>5854</v>
      </c>
      <c r="G3348" s="9">
        <v>10000</v>
      </c>
    </row>
    <row r="3349" spans="1:7" x14ac:dyDescent="0.25">
      <c r="A3349" s="6">
        <v>3347</v>
      </c>
      <c r="B3349" s="7" t="s">
        <v>10532</v>
      </c>
      <c r="C3349" s="7" t="s">
        <v>2396</v>
      </c>
      <c r="D3349" s="8">
        <v>43362</v>
      </c>
      <c r="E3349" s="8">
        <v>43419</v>
      </c>
      <c r="F3349" s="7" t="s">
        <v>5854</v>
      </c>
      <c r="G3349" s="9">
        <v>10000</v>
      </c>
    </row>
    <row r="3350" spans="1:7" x14ac:dyDescent="0.25">
      <c r="A3350" s="6">
        <v>3348</v>
      </c>
      <c r="B3350" s="7" t="s">
        <v>10533</v>
      </c>
      <c r="C3350" s="7" t="s">
        <v>1024</v>
      </c>
      <c r="D3350" s="8">
        <v>43362</v>
      </c>
      <c r="E3350" s="8">
        <v>43419</v>
      </c>
      <c r="F3350" s="7" t="s">
        <v>5854</v>
      </c>
      <c r="G3350" s="9">
        <v>10000</v>
      </c>
    </row>
    <row r="3351" spans="1:7" x14ac:dyDescent="0.25">
      <c r="A3351" s="6">
        <v>3349</v>
      </c>
      <c r="B3351" s="7" t="s">
        <v>10534</v>
      </c>
      <c r="C3351" s="7" t="s">
        <v>577</v>
      </c>
      <c r="D3351" s="8">
        <v>43362</v>
      </c>
      <c r="E3351" s="8">
        <v>43404</v>
      </c>
      <c r="F3351" s="7" t="s">
        <v>5854</v>
      </c>
      <c r="G3351" s="9">
        <v>10000</v>
      </c>
    </row>
    <row r="3352" spans="1:7" x14ac:dyDescent="0.25">
      <c r="A3352" s="6">
        <v>3350</v>
      </c>
      <c r="B3352" s="7" t="s">
        <v>10535</v>
      </c>
      <c r="C3352" s="7" t="s">
        <v>1095</v>
      </c>
      <c r="D3352" s="8">
        <v>43362</v>
      </c>
      <c r="E3352" s="8">
        <v>43419</v>
      </c>
      <c r="F3352" s="7" t="s">
        <v>5854</v>
      </c>
      <c r="G3352" s="9">
        <v>10000</v>
      </c>
    </row>
    <row r="3353" spans="1:7" x14ac:dyDescent="0.25">
      <c r="A3353" s="6">
        <v>3351</v>
      </c>
      <c r="B3353" s="7" t="s">
        <v>10536</v>
      </c>
      <c r="C3353" s="7" t="s">
        <v>10537</v>
      </c>
      <c r="D3353" s="8">
        <v>43362</v>
      </c>
      <c r="E3353" s="8">
        <v>43404</v>
      </c>
      <c r="F3353" s="7" t="s">
        <v>5854</v>
      </c>
      <c r="G3353" s="9">
        <v>10000</v>
      </c>
    </row>
    <row r="3354" spans="1:7" x14ac:dyDescent="0.25">
      <c r="A3354" s="6">
        <v>3352</v>
      </c>
      <c r="B3354" s="7" t="s">
        <v>10538</v>
      </c>
      <c r="C3354" s="7" t="s">
        <v>1330</v>
      </c>
      <c r="D3354" s="8">
        <v>43362</v>
      </c>
      <c r="E3354" s="8">
        <v>43419</v>
      </c>
      <c r="F3354" s="7" t="s">
        <v>5854</v>
      </c>
      <c r="G3354" s="9">
        <v>15000</v>
      </c>
    </row>
    <row r="3355" spans="1:7" x14ac:dyDescent="0.25">
      <c r="A3355" s="6">
        <v>3353</v>
      </c>
      <c r="B3355" s="7" t="s">
        <v>10539</v>
      </c>
      <c r="C3355" s="7" t="s">
        <v>2214</v>
      </c>
      <c r="D3355" s="8">
        <v>43362</v>
      </c>
      <c r="E3355" s="8">
        <v>43419</v>
      </c>
      <c r="F3355" s="7" t="s">
        <v>5854</v>
      </c>
      <c r="G3355" s="9">
        <v>15000</v>
      </c>
    </row>
    <row r="3356" spans="1:7" x14ac:dyDescent="0.25">
      <c r="A3356" s="6">
        <v>3354</v>
      </c>
      <c r="B3356" s="7" t="s">
        <v>10540</v>
      </c>
      <c r="C3356" s="7" t="s">
        <v>10541</v>
      </c>
      <c r="D3356" s="8">
        <v>43362</v>
      </c>
      <c r="E3356" s="8">
        <v>43419</v>
      </c>
      <c r="F3356" s="7" t="s">
        <v>5854</v>
      </c>
      <c r="G3356" s="9">
        <v>10000</v>
      </c>
    </row>
    <row r="3357" spans="1:7" x14ac:dyDescent="0.25">
      <c r="A3357" s="6">
        <v>3355</v>
      </c>
      <c r="B3357" s="7" t="s">
        <v>10542</v>
      </c>
      <c r="C3357" s="7" t="s">
        <v>1540</v>
      </c>
      <c r="D3357" s="8">
        <v>43362</v>
      </c>
      <c r="E3357" s="8">
        <v>43419</v>
      </c>
      <c r="F3357" s="7" t="s">
        <v>5854</v>
      </c>
      <c r="G3357" s="9">
        <v>10000</v>
      </c>
    </row>
    <row r="3358" spans="1:7" x14ac:dyDescent="0.25">
      <c r="A3358" s="6">
        <v>3356</v>
      </c>
      <c r="B3358" s="7" t="s">
        <v>10543</v>
      </c>
      <c r="C3358" s="7" t="s">
        <v>2373</v>
      </c>
      <c r="D3358" s="8">
        <v>43362</v>
      </c>
      <c r="E3358" s="8">
        <v>43404</v>
      </c>
      <c r="F3358" s="7" t="s">
        <v>5854</v>
      </c>
      <c r="G3358" s="9">
        <v>10000</v>
      </c>
    </row>
    <row r="3359" spans="1:7" x14ac:dyDescent="0.25">
      <c r="A3359" s="6">
        <v>3357</v>
      </c>
      <c r="B3359" s="7" t="s">
        <v>10544</v>
      </c>
      <c r="C3359" s="7" t="s">
        <v>783</v>
      </c>
      <c r="D3359" s="8">
        <v>43362</v>
      </c>
      <c r="E3359" s="8">
        <v>43419</v>
      </c>
      <c r="F3359" s="7" t="s">
        <v>5854</v>
      </c>
      <c r="G3359" s="9">
        <v>15000</v>
      </c>
    </row>
    <row r="3360" spans="1:7" x14ac:dyDescent="0.25">
      <c r="A3360" s="6">
        <v>3358</v>
      </c>
      <c r="B3360" s="7" t="s">
        <v>10545</v>
      </c>
      <c r="C3360" s="7" t="s">
        <v>2391</v>
      </c>
      <c r="D3360" s="8">
        <v>43361</v>
      </c>
      <c r="E3360" s="8">
        <v>43419</v>
      </c>
      <c r="F3360" s="7" t="s">
        <v>5854</v>
      </c>
      <c r="G3360" s="9">
        <v>10000</v>
      </c>
    </row>
    <row r="3361" spans="1:7" x14ac:dyDescent="0.25">
      <c r="A3361" s="6">
        <v>3359</v>
      </c>
      <c r="B3361" s="7" t="s">
        <v>10546</v>
      </c>
      <c r="C3361" s="7" t="s">
        <v>1193</v>
      </c>
      <c r="D3361" s="8">
        <v>43361</v>
      </c>
      <c r="E3361" s="8">
        <v>43419</v>
      </c>
      <c r="F3361" s="7" t="s">
        <v>5854</v>
      </c>
      <c r="G3361" s="9">
        <v>10000</v>
      </c>
    </row>
    <row r="3362" spans="1:7" x14ac:dyDescent="0.25">
      <c r="A3362" s="6">
        <v>3360</v>
      </c>
      <c r="B3362" s="7" t="s">
        <v>10547</v>
      </c>
      <c r="C3362" s="7" t="s">
        <v>10548</v>
      </c>
      <c r="D3362" s="8">
        <v>43361</v>
      </c>
      <c r="E3362" s="8">
        <v>43419</v>
      </c>
      <c r="F3362" s="7" t="s">
        <v>5854</v>
      </c>
      <c r="G3362" s="9">
        <v>10000</v>
      </c>
    </row>
    <row r="3363" spans="1:7" x14ac:dyDescent="0.25">
      <c r="A3363" s="6">
        <v>3361</v>
      </c>
      <c r="B3363" s="7" t="s">
        <v>10549</v>
      </c>
      <c r="C3363" s="7" t="s">
        <v>295</v>
      </c>
      <c r="D3363" s="8">
        <v>43361</v>
      </c>
      <c r="E3363" s="8">
        <v>43419</v>
      </c>
      <c r="F3363" s="7" t="s">
        <v>5854</v>
      </c>
      <c r="G3363" s="9">
        <v>10000</v>
      </c>
    </row>
    <row r="3364" spans="1:7" x14ac:dyDescent="0.25">
      <c r="A3364" s="6">
        <v>3362</v>
      </c>
      <c r="B3364" s="7" t="s">
        <v>10550</v>
      </c>
      <c r="C3364" s="7" t="s">
        <v>10551</v>
      </c>
      <c r="D3364" s="8">
        <v>43363</v>
      </c>
      <c r="E3364" s="8">
        <v>43419</v>
      </c>
      <c r="F3364" s="7" t="s">
        <v>5854</v>
      </c>
      <c r="G3364" s="9">
        <v>10000</v>
      </c>
    </row>
    <row r="3365" spans="1:7" x14ac:dyDescent="0.25">
      <c r="A3365" s="6">
        <v>3363</v>
      </c>
      <c r="B3365" s="7" t="s">
        <v>10552</v>
      </c>
      <c r="C3365" s="7" t="s">
        <v>10553</v>
      </c>
      <c r="D3365" s="8">
        <v>43363</v>
      </c>
      <c r="E3365" s="8">
        <v>43419</v>
      </c>
      <c r="F3365" s="7" t="s">
        <v>5854</v>
      </c>
      <c r="G3365" s="9">
        <v>10000</v>
      </c>
    </row>
    <row r="3366" spans="1:7" x14ac:dyDescent="0.25">
      <c r="A3366" s="6">
        <v>3364</v>
      </c>
      <c r="B3366" s="7" t="s">
        <v>10554</v>
      </c>
      <c r="C3366" s="7" t="s">
        <v>2507</v>
      </c>
      <c r="D3366" s="8">
        <v>43363</v>
      </c>
      <c r="E3366" s="8">
        <v>43404</v>
      </c>
      <c r="F3366" s="7" t="s">
        <v>5854</v>
      </c>
      <c r="G3366" s="9">
        <v>10000</v>
      </c>
    </row>
    <row r="3367" spans="1:7" x14ac:dyDescent="0.25">
      <c r="A3367" s="6">
        <v>3365</v>
      </c>
      <c r="B3367" s="7" t="s">
        <v>10555</v>
      </c>
      <c r="C3367" s="7" t="s">
        <v>1157</v>
      </c>
      <c r="D3367" s="8">
        <v>43364</v>
      </c>
      <c r="E3367" s="8">
        <v>43419</v>
      </c>
      <c r="F3367" s="7" t="s">
        <v>5854</v>
      </c>
      <c r="G3367" s="9">
        <v>10000</v>
      </c>
    </row>
    <row r="3368" spans="1:7" x14ac:dyDescent="0.25">
      <c r="A3368" s="6">
        <v>3366</v>
      </c>
      <c r="B3368" s="7" t="s">
        <v>10556</v>
      </c>
      <c r="C3368" s="7" t="s">
        <v>10557</v>
      </c>
      <c r="D3368" s="8">
        <v>43364</v>
      </c>
      <c r="E3368" s="8">
        <v>43404</v>
      </c>
      <c r="F3368" s="7" t="s">
        <v>5854</v>
      </c>
      <c r="G3368" s="9">
        <v>10000</v>
      </c>
    </row>
    <row r="3369" spans="1:7" x14ac:dyDescent="0.25">
      <c r="A3369" s="6">
        <v>3367</v>
      </c>
      <c r="B3369" s="7" t="s">
        <v>10558</v>
      </c>
      <c r="C3369" s="7" t="s">
        <v>1927</v>
      </c>
      <c r="D3369" s="8">
        <v>43364</v>
      </c>
      <c r="E3369" s="8">
        <v>43404</v>
      </c>
      <c r="F3369" s="7" t="s">
        <v>5854</v>
      </c>
      <c r="G3369" s="9">
        <v>10000</v>
      </c>
    </row>
    <row r="3370" spans="1:7" x14ac:dyDescent="0.25">
      <c r="A3370" s="6">
        <v>3368</v>
      </c>
      <c r="B3370" s="7" t="s">
        <v>10559</v>
      </c>
      <c r="C3370" s="7" t="s">
        <v>2113</v>
      </c>
      <c r="D3370" s="8">
        <v>43364</v>
      </c>
      <c r="E3370" s="8">
        <v>43419</v>
      </c>
      <c r="F3370" s="7" t="s">
        <v>5854</v>
      </c>
      <c r="G3370" s="9">
        <v>10000</v>
      </c>
    </row>
    <row r="3371" spans="1:7" x14ac:dyDescent="0.25">
      <c r="A3371" s="6">
        <v>3369</v>
      </c>
      <c r="B3371" s="7" t="s">
        <v>10560</v>
      </c>
      <c r="C3371" s="7" t="s">
        <v>1592</v>
      </c>
      <c r="D3371" s="8">
        <v>43364</v>
      </c>
      <c r="E3371" s="8">
        <v>43419</v>
      </c>
      <c r="F3371" s="7" t="s">
        <v>5854</v>
      </c>
      <c r="G3371" s="9">
        <v>15000</v>
      </c>
    </row>
    <row r="3372" spans="1:7" x14ac:dyDescent="0.25">
      <c r="A3372" s="6">
        <v>3370</v>
      </c>
      <c r="B3372" s="7" t="s">
        <v>10561</v>
      </c>
      <c r="C3372" s="7" t="s">
        <v>1779</v>
      </c>
      <c r="D3372" s="8">
        <v>43364</v>
      </c>
      <c r="E3372" s="8">
        <v>43404</v>
      </c>
      <c r="F3372" s="7" t="s">
        <v>5854</v>
      </c>
      <c r="G3372" s="9">
        <v>10000</v>
      </c>
    </row>
    <row r="3373" spans="1:7" x14ac:dyDescent="0.25">
      <c r="A3373" s="6">
        <v>3371</v>
      </c>
      <c r="B3373" s="7" t="s">
        <v>10562</v>
      </c>
      <c r="C3373" s="7" t="s">
        <v>1861</v>
      </c>
      <c r="D3373" s="8">
        <v>43364</v>
      </c>
      <c r="E3373" s="8">
        <v>43404</v>
      </c>
      <c r="F3373" s="7" t="s">
        <v>5854</v>
      </c>
      <c r="G3373" s="9">
        <v>10000</v>
      </c>
    </row>
    <row r="3374" spans="1:7" x14ac:dyDescent="0.25">
      <c r="A3374" s="6">
        <v>3372</v>
      </c>
      <c r="B3374" s="7" t="s">
        <v>10563</v>
      </c>
      <c r="C3374" s="7" t="s">
        <v>1313</v>
      </c>
      <c r="D3374" s="8">
        <v>43364</v>
      </c>
      <c r="E3374" s="8">
        <v>43404</v>
      </c>
      <c r="F3374" s="7" t="s">
        <v>5854</v>
      </c>
      <c r="G3374" s="9">
        <v>10000</v>
      </c>
    </row>
    <row r="3375" spans="1:7" x14ac:dyDescent="0.25">
      <c r="A3375" s="6">
        <v>3373</v>
      </c>
      <c r="B3375" s="7" t="s">
        <v>10564</v>
      </c>
      <c r="C3375" s="7" t="s">
        <v>675</v>
      </c>
      <c r="D3375" s="8">
        <v>43397</v>
      </c>
      <c r="E3375" s="8">
        <v>43419</v>
      </c>
      <c r="F3375" s="7" t="s">
        <v>5854</v>
      </c>
      <c r="G3375" s="9">
        <v>10000</v>
      </c>
    </row>
    <row r="3376" spans="1:7" x14ac:dyDescent="0.25">
      <c r="A3376" s="6">
        <v>3374</v>
      </c>
      <c r="B3376" s="7" t="s">
        <v>10565</v>
      </c>
      <c r="C3376" s="7" t="s">
        <v>1785</v>
      </c>
      <c r="D3376" s="8">
        <v>43364</v>
      </c>
      <c r="E3376" s="8">
        <v>43419</v>
      </c>
      <c r="F3376" s="7" t="s">
        <v>5854</v>
      </c>
      <c r="G3376" s="9">
        <v>15000</v>
      </c>
    </row>
    <row r="3377" spans="1:7" x14ac:dyDescent="0.25">
      <c r="A3377" s="6">
        <v>3375</v>
      </c>
      <c r="B3377" s="7" t="s">
        <v>10566</v>
      </c>
      <c r="C3377" s="7" t="s">
        <v>1982</v>
      </c>
      <c r="D3377" s="8">
        <v>43364</v>
      </c>
      <c r="E3377" s="8">
        <v>43419</v>
      </c>
      <c r="F3377" s="7" t="s">
        <v>5854</v>
      </c>
      <c r="G3377" s="9">
        <v>10000</v>
      </c>
    </row>
    <row r="3378" spans="1:7" x14ac:dyDescent="0.25">
      <c r="A3378" s="6">
        <v>3376</v>
      </c>
      <c r="B3378" s="7" t="s">
        <v>10567</v>
      </c>
      <c r="C3378" s="7" t="s">
        <v>10568</v>
      </c>
      <c r="D3378" s="8">
        <v>43364</v>
      </c>
      <c r="E3378" s="8">
        <v>43419</v>
      </c>
      <c r="F3378" s="7" t="s">
        <v>5854</v>
      </c>
      <c r="G3378" s="9">
        <v>15000</v>
      </c>
    </row>
    <row r="3379" spans="1:7" x14ac:dyDescent="0.25">
      <c r="A3379" s="6">
        <v>3377</v>
      </c>
      <c r="B3379" s="7" t="s">
        <v>10569</v>
      </c>
      <c r="C3379" s="7" t="s">
        <v>1753</v>
      </c>
      <c r="D3379" s="8">
        <v>43364</v>
      </c>
      <c r="E3379" s="8">
        <v>43419</v>
      </c>
      <c r="F3379" s="7" t="s">
        <v>5854</v>
      </c>
      <c r="G3379" s="9">
        <v>10000</v>
      </c>
    </row>
    <row r="3380" spans="1:7" x14ac:dyDescent="0.25">
      <c r="A3380" s="6">
        <v>3378</v>
      </c>
      <c r="B3380" s="7" t="s">
        <v>10570</v>
      </c>
      <c r="C3380" s="7" t="s">
        <v>10571</v>
      </c>
      <c r="D3380" s="8">
        <v>43364</v>
      </c>
      <c r="E3380" s="8">
        <v>43404</v>
      </c>
      <c r="F3380" s="7" t="s">
        <v>5854</v>
      </c>
      <c r="G3380" s="9">
        <v>10000</v>
      </c>
    </row>
    <row r="3381" spans="1:7" x14ac:dyDescent="0.25">
      <c r="A3381" s="6">
        <v>3379</v>
      </c>
      <c r="B3381" s="7" t="s">
        <v>10572</v>
      </c>
      <c r="C3381" s="7" t="s">
        <v>10573</v>
      </c>
      <c r="D3381" s="8">
        <v>43364</v>
      </c>
      <c r="E3381" s="8">
        <v>43419</v>
      </c>
      <c r="F3381" s="7" t="s">
        <v>5854</v>
      </c>
      <c r="G3381" s="9">
        <v>10000</v>
      </c>
    </row>
    <row r="3382" spans="1:7" x14ac:dyDescent="0.25">
      <c r="A3382" s="6">
        <v>3380</v>
      </c>
      <c r="B3382" s="7" t="s">
        <v>10574</v>
      </c>
      <c r="C3382" s="7" t="s">
        <v>931</v>
      </c>
      <c r="D3382" s="8">
        <v>43364</v>
      </c>
      <c r="E3382" s="8">
        <v>43419</v>
      </c>
      <c r="F3382" s="7" t="s">
        <v>5854</v>
      </c>
      <c r="G3382" s="9">
        <v>10000</v>
      </c>
    </row>
    <row r="3383" spans="1:7" x14ac:dyDescent="0.25">
      <c r="A3383" s="6">
        <v>3381</v>
      </c>
      <c r="B3383" s="7" t="s">
        <v>10575</v>
      </c>
      <c r="C3383" s="7" t="s">
        <v>10576</v>
      </c>
      <c r="D3383" s="8">
        <v>43364</v>
      </c>
      <c r="E3383" s="8">
        <v>43405</v>
      </c>
      <c r="F3383" s="7" t="s">
        <v>5854</v>
      </c>
      <c r="G3383" s="9">
        <v>10000</v>
      </c>
    </row>
    <row r="3384" spans="1:7" x14ac:dyDescent="0.25">
      <c r="A3384" s="6">
        <v>3382</v>
      </c>
      <c r="B3384" s="7" t="s">
        <v>10577</v>
      </c>
      <c r="C3384" s="7" t="s">
        <v>10578</v>
      </c>
      <c r="D3384" s="8">
        <v>43364</v>
      </c>
      <c r="E3384" s="8">
        <v>43419</v>
      </c>
      <c r="F3384" s="7" t="s">
        <v>5854</v>
      </c>
      <c r="G3384" s="9">
        <v>10000</v>
      </c>
    </row>
    <row r="3385" spans="1:7" x14ac:dyDescent="0.25">
      <c r="A3385" s="6">
        <v>3383</v>
      </c>
      <c r="B3385" s="7" t="s">
        <v>10579</v>
      </c>
      <c r="C3385" s="7" t="s">
        <v>10580</v>
      </c>
      <c r="D3385" s="8">
        <v>43364</v>
      </c>
      <c r="E3385" s="8">
        <v>43413</v>
      </c>
      <c r="F3385" s="7" t="s">
        <v>5854</v>
      </c>
      <c r="G3385" s="9">
        <v>10000</v>
      </c>
    </row>
    <row r="3386" spans="1:7" x14ac:dyDescent="0.25">
      <c r="A3386" s="6">
        <v>3384</v>
      </c>
      <c r="B3386" s="7" t="s">
        <v>10581</v>
      </c>
      <c r="C3386" s="7" t="s">
        <v>890</v>
      </c>
      <c r="D3386" s="8">
        <v>43364</v>
      </c>
      <c r="E3386" s="8">
        <v>43419</v>
      </c>
      <c r="F3386" s="7" t="s">
        <v>5854</v>
      </c>
      <c r="G3386" s="9">
        <v>10000</v>
      </c>
    </row>
    <row r="3387" spans="1:7" x14ac:dyDescent="0.25">
      <c r="A3387" s="6">
        <v>3385</v>
      </c>
      <c r="B3387" s="7" t="s">
        <v>10582</v>
      </c>
      <c r="C3387" s="7" t="s">
        <v>10583</v>
      </c>
      <c r="D3387" s="8">
        <v>43363</v>
      </c>
      <c r="E3387" s="8">
        <v>43404</v>
      </c>
      <c r="F3387" s="7" t="s">
        <v>5854</v>
      </c>
      <c r="G3387" s="9">
        <v>10000</v>
      </c>
    </row>
    <row r="3388" spans="1:7" x14ac:dyDescent="0.25">
      <c r="A3388" s="6">
        <v>3386</v>
      </c>
      <c r="B3388" s="7" t="s">
        <v>10584</v>
      </c>
      <c r="C3388" s="7" t="s">
        <v>10585</v>
      </c>
      <c r="D3388" s="8">
        <v>43364</v>
      </c>
      <c r="E3388" s="8">
        <v>43419</v>
      </c>
      <c r="F3388" s="7" t="s">
        <v>5854</v>
      </c>
      <c r="G3388" s="9">
        <v>10000</v>
      </c>
    </row>
    <row r="3389" spans="1:7" x14ac:dyDescent="0.25">
      <c r="A3389" s="6">
        <v>3387</v>
      </c>
      <c r="B3389" s="7" t="s">
        <v>10586</v>
      </c>
      <c r="C3389" s="7" t="s">
        <v>1953</v>
      </c>
      <c r="D3389" s="8">
        <v>43364</v>
      </c>
      <c r="E3389" s="8">
        <v>43404</v>
      </c>
      <c r="F3389" s="7" t="s">
        <v>5854</v>
      </c>
      <c r="G3389" s="9">
        <v>10000</v>
      </c>
    </row>
    <row r="3390" spans="1:7" x14ac:dyDescent="0.25">
      <c r="A3390" s="6">
        <v>3388</v>
      </c>
      <c r="B3390" s="7" t="s">
        <v>10587</v>
      </c>
      <c r="C3390" s="7" t="s">
        <v>10588</v>
      </c>
      <c r="D3390" s="8">
        <v>43364</v>
      </c>
      <c r="E3390" s="8">
        <v>43404</v>
      </c>
      <c r="F3390" s="7" t="s">
        <v>5854</v>
      </c>
      <c r="G3390" s="9">
        <v>10000</v>
      </c>
    </row>
    <row r="3391" spans="1:7" ht="15.75" customHeight="1" x14ac:dyDescent="0.25">
      <c r="A3391" s="6">
        <v>3389</v>
      </c>
      <c r="B3391" s="7" t="s">
        <v>10589</v>
      </c>
      <c r="C3391" s="7" t="s">
        <v>5360</v>
      </c>
      <c r="D3391" s="8">
        <v>43364</v>
      </c>
      <c r="E3391" s="8">
        <v>43419</v>
      </c>
      <c r="F3391" s="7" t="s">
        <v>5854</v>
      </c>
      <c r="G3391" s="9">
        <v>10000</v>
      </c>
    </row>
    <row r="3392" spans="1:7" x14ac:dyDescent="0.25">
      <c r="A3392" s="6">
        <v>3390</v>
      </c>
      <c r="B3392" s="7" t="s">
        <v>10590</v>
      </c>
      <c r="C3392" s="7" t="s">
        <v>10591</v>
      </c>
      <c r="D3392" s="8">
        <v>43364</v>
      </c>
      <c r="E3392" s="8">
        <v>43419</v>
      </c>
      <c r="F3392" s="7" t="s">
        <v>5854</v>
      </c>
      <c r="G3392" s="9">
        <v>10000</v>
      </c>
    </row>
    <row r="3393" spans="1:7" x14ac:dyDescent="0.25">
      <c r="A3393" s="6">
        <v>3391</v>
      </c>
      <c r="B3393" s="7" t="s">
        <v>10592</v>
      </c>
      <c r="C3393" s="7" t="s">
        <v>10593</v>
      </c>
      <c r="D3393" s="8">
        <v>43364</v>
      </c>
      <c r="E3393" s="8">
        <v>43419</v>
      </c>
      <c r="F3393" s="7" t="s">
        <v>5854</v>
      </c>
      <c r="G3393" s="9">
        <v>10000</v>
      </c>
    </row>
    <row r="3394" spans="1:7" x14ac:dyDescent="0.25">
      <c r="A3394" s="6">
        <v>3392</v>
      </c>
      <c r="B3394" s="7" t="s">
        <v>10594</v>
      </c>
      <c r="C3394" s="7" t="s">
        <v>1005</v>
      </c>
      <c r="D3394" s="8">
        <v>43364</v>
      </c>
      <c r="E3394" s="8">
        <v>43419</v>
      </c>
      <c r="F3394" s="7" t="s">
        <v>5854</v>
      </c>
      <c r="G3394" s="9">
        <v>15000</v>
      </c>
    </row>
    <row r="3395" spans="1:7" x14ac:dyDescent="0.25">
      <c r="A3395" s="6">
        <v>3393</v>
      </c>
      <c r="B3395" s="7" t="s">
        <v>10595</v>
      </c>
      <c r="C3395" s="7" t="s">
        <v>631</v>
      </c>
      <c r="D3395" s="8">
        <v>43364</v>
      </c>
      <c r="E3395" s="8">
        <v>43419</v>
      </c>
      <c r="F3395" s="7" t="s">
        <v>5854</v>
      </c>
      <c r="G3395" s="9">
        <v>15000</v>
      </c>
    </row>
    <row r="3396" spans="1:7" x14ac:dyDescent="0.25">
      <c r="A3396" s="6">
        <v>3394</v>
      </c>
      <c r="B3396" s="7" t="s">
        <v>10596</v>
      </c>
      <c r="C3396" s="7" t="s">
        <v>1507</v>
      </c>
      <c r="D3396" s="8">
        <v>43364</v>
      </c>
      <c r="E3396" s="8">
        <v>43404</v>
      </c>
      <c r="F3396" s="7" t="s">
        <v>5854</v>
      </c>
      <c r="G3396" s="9">
        <v>10000</v>
      </c>
    </row>
    <row r="3397" spans="1:7" x14ac:dyDescent="0.25">
      <c r="A3397" s="6">
        <v>3395</v>
      </c>
      <c r="B3397" s="7" t="s">
        <v>10597</v>
      </c>
      <c r="C3397" s="7" t="s">
        <v>2204</v>
      </c>
      <c r="D3397" s="8">
        <v>43364</v>
      </c>
      <c r="E3397" s="8">
        <v>43404</v>
      </c>
      <c r="F3397" s="7" t="s">
        <v>5854</v>
      </c>
      <c r="G3397" s="9">
        <v>10000</v>
      </c>
    </row>
    <row r="3398" spans="1:7" x14ac:dyDescent="0.25">
      <c r="A3398" s="6">
        <v>3396</v>
      </c>
      <c r="B3398" s="7" t="s">
        <v>10598</v>
      </c>
      <c r="C3398" s="7" t="s">
        <v>1369</v>
      </c>
      <c r="D3398" s="8">
        <v>43361</v>
      </c>
      <c r="E3398" s="8">
        <v>43419</v>
      </c>
      <c r="F3398" s="7" t="s">
        <v>5854</v>
      </c>
      <c r="G3398" s="9">
        <v>10000</v>
      </c>
    </row>
    <row r="3399" spans="1:7" x14ac:dyDescent="0.25">
      <c r="A3399" s="6">
        <v>3397</v>
      </c>
      <c r="B3399" s="7" t="s">
        <v>10599</v>
      </c>
      <c r="C3399" s="7" t="s">
        <v>1652</v>
      </c>
      <c r="D3399" s="8">
        <v>43364</v>
      </c>
      <c r="E3399" s="8">
        <v>43414</v>
      </c>
      <c r="F3399" s="7" t="s">
        <v>5854</v>
      </c>
      <c r="G3399" s="9">
        <v>10000</v>
      </c>
    </row>
    <row r="3400" spans="1:7" x14ac:dyDescent="0.25">
      <c r="A3400" s="6">
        <v>3398</v>
      </c>
      <c r="B3400" s="7" t="s">
        <v>10600</v>
      </c>
      <c r="C3400" s="7" t="s">
        <v>1389</v>
      </c>
      <c r="D3400" s="8">
        <v>43363</v>
      </c>
      <c r="E3400" s="8">
        <v>43373</v>
      </c>
      <c r="F3400" s="7" t="s">
        <v>5854</v>
      </c>
      <c r="G3400" s="9">
        <v>10000</v>
      </c>
    </row>
    <row r="3401" spans="1:7" x14ac:dyDescent="0.25">
      <c r="A3401" s="6">
        <v>3399</v>
      </c>
      <c r="B3401" s="7" t="s">
        <v>10601</v>
      </c>
      <c r="C3401" s="7" t="s">
        <v>1111</v>
      </c>
      <c r="D3401" s="8">
        <v>43363</v>
      </c>
      <c r="E3401" s="8">
        <v>43419</v>
      </c>
      <c r="F3401" s="7" t="s">
        <v>5854</v>
      </c>
      <c r="G3401" s="9">
        <v>10000</v>
      </c>
    </row>
    <row r="3402" spans="1:7" x14ac:dyDescent="0.25">
      <c r="A3402" s="6">
        <v>3400</v>
      </c>
      <c r="B3402" s="7" t="s">
        <v>10602</v>
      </c>
      <c r="C3402" s="7" t="s">
        <v>2121</v>
      </c>
      <c r="D3402" s="8">
        <v>43367</v>
      </c>
      <c r="E3402" s="8">
        <v>43404</v>
      </c>
      <c r="F3402" s="7" t="s">
        <v>5854</v>
      </c>
      <c r="G3402" s="9">
        <v>10000</v>
      </c>
    </row>
    <row r="3403" spans="1:7" x14ac:dyDescent="0.25">
      <c r="A3403" s="6">
        <v>3401</v>
      </c>
      <c r="B3403" s="7" t="s">
        <v>10603</v>
      </c>
      <c r="C3403" s="7" t="s">
        <v>498</v>
      </c>
      <c r="D3403" s="8">
        <v>43364</v>
      </c>
      <c r="E3403" s="8">
        <v>43419</v>
      </c>
      <c r="F3403" s="7" t="s">
        <v>5854</v>
      </c>
      <c r="G3403" s="9">
        <v>10000</v>
      </c>
    </row>
    <row r="3404" spans="1:7" x14ac:dyDescent="0.25">
      <c r="A3404" s="6">
        <v>3402</v>
      </c>
      <c r="B3404" s="7" t="s">
        <v>10604</v>
      </c>
      <c r="C3404" s="7" t="s">
        <v>1949</v>
      </c>
      <c r="D3404" s="8">
        <v>43363</v>
      </c>
      <c r="E3404" s="8">
        <v>43419</v>
      </c>
      <c r="F3404" s="7" t="s">
        <v>5854</v>
      </c>
      <c r="G3404" s="9">
        <v>10000</v>
      </c>
    </row>
    <row r="3405" spans="1:7" x14ac:dyDescent="0.25">
      <c r="A3405" s="6">
        <v>3403</v>
      </c>
      <c r="B3405" s="7" t="s">
        <v>10605</v>
      </c>
      <c r="C3405" s="7" t="s">
        <v>10606</v>
      </c>
      <c r="D3405" s="8">
        <v>43363</v>
      </c>
      <c r="E3405" s="8">
        <v>43418</v>
      </c>
      <c r="F3405" s="7" t="s">
        <v>5854</v>
      </c>
      <c r="G3405" s="9">
        <v>10000</v>
      </c>
    </row>
    <row r="3406" spans="1:7" x14ac:dyDescent="0.25">
      <c r="A3406" s="6">
        <v>3404</v>
      </c>
      <c r="B3406" s="7" t="s">
        <v>10607</v>
      </c>
      <c r="C3406" s="7" t="s">
        <v>10608</v>
      </c>
      <c r="D3406" s="8">
        <v>43364</v>
      </c>
      <c r="E3406" s="8">
        <v>43419</v>
      </c>
      <c r="F3406" s="7" t="s">
        <v>5854</v>
      </c>
      <c r="G3406" s="9">
        <v>10000</v>
      </c>
    </row>
    <row r="3407" spans="1:7" x14ac:dyDescent="0.25">
      <c r="A3407" s="6">
        <v>3405</v>
      </c>
      <c r="B3407" s="7" t="s">
        <v>10609</v>
      </c>
      <c r="C3407" s="7" t="s">
        <v>2536</v>
      </c>
      <c r="D3407" s="8">
        <v>43364</v>
      </c>
      <c r="E3407" s="8">
        <v>43419</v>
      </c>
      <c r="F3407" s="7" t="s">
        <v>5854</v>
      </c>
      <c r="G3407" s="9">
        <v>15000</v>
      </c>
    </row>
    <row r="3408" spans="1:7" x14ac:dyDescent="0.25">
      <c r="A3408" s="6">
        <v>3406</v>
      </c>
      <c r="B3408" s="7" t="s">
        <v>10610</v>
      </c>
      <c r="C3408" s="7" t="s">
        <v>1877</v>
      </c>
      <c r="D3408" s="8">
        <v>43364</v>
      </c>
      <c r="E3408" s="8">
        <v>43419</v>
      </c>
      <c r="F3408" s="7" t="s">
        <v>5854</v>
      </c>
      <c r="G3408" s="9">
        <v>10000</v>
      </c>
    </row>
    <row r="3409" spans="1:7" x14ac:dyDescent="0.25">
      <c r="A3409" s="6">
        <v>3407</v>
      </c>
      <c r="B3409" s="7" t="s">
        <v>10611</v>
      </c>
      <c r="C3409" s="7" t="s">
        <v>10612</v>
      </c>
      <c r="D3409" s="8">
        <v>43364</v>
      </c>
      <c r="E3409" s="8">
        <v>43413</v>
      </c>
      <c r="F3409" s="7" t="s">
        <v>5854</v>
      </c>
      <c r="G3409" s="9">
        <v>15000</v>
      </c>
    </row>
    <row r="3410" spans="1:7" x14ac:dyDescent="0.25">
      <c r="A3410" s="6">
        <v>3408</v>
      </c>
      <c r="B3410" s="7" t="s">
        <v>10613</v>
      </c>
      <c r="C3410" s="7" t="s">
        <v>1865</v>
      </c>
      <c r="D3410" s="8">
        <v>43364</v>
      </c>
      <c r="E3410" s="8">
        <v>43404</v>
      </c>
      <c r="F3410" s="7" t="s">
        <v>5854</v>
      </c>
      <c r="G3410" s="9">
        <v>10000</v>
      </c>
    </row>
    <row r="3411" spans="1:7" x14ac:dyDescent="0.25">
      <c r="A3411" s="6">
        <v>3409</v>
      </c>
      <c r="B3411" s="7" t="s">
        <v>10614</v>
      </c>
      <c r="C3411" s="7" t="s">
        <v>1968</v>
      </c>
      <c r="D3411" s="8">
        <v>43364</v>
      </c>
      <c r="E3411" s="8">
        <v>43419</v>
      </c>
      <c r="F3411" s="7" t="s">
        <v>5854</v>
      </c>
      <c r="G3411" s="9">
        <v>15000</v>
      </c>
    </row>
    <row r="3412" spans="1:7" x14ac:dyDescent="0.25">
      <c r="A3412" s="6">
        <v>3410</v>
      </c>
      <c r="B3412" s="7" t="s">
        <v>10615</v>
      </c>
      <c r="C3412" s="7" t="s">
        <v>10616</v>
      </c>
      <c r="D3412" s="8">
        <v>43364</v>
      </c>
      <c r="E3412" s="8">
        <v>43419</v>
      </c>
      <c r="F3412" s="7" t="s">
        <v>5854</v>
      </c>
      <c r="G3412" s="9">
        <v>10000</v>
      </c>
    </row>
    <row r="3413" spans="1:7" x14ac:dyDescent="0.25">
      <c r="A3413" s="6">
        <v>3411</v>
      </c>
      <c r="B3413" s="7" t="s">
        <v>10617</v>
      </c>
      <c r="C3413" s="7" t="s">
        <v>1195</v>
      </c>
      <c r="D3413" s="8">
        <v>43364</v>
      </c>
      <c r="E3413" s="8">
        <v>43419</v>
      </c>
      <c r="F3413" s="7" t="s">
        <v>5854</v>
      </c>
      <c r="G3413" s="9">
        <v>10000</v>
      </c>
    </row>
    <row r="3414" spans="1:7" x14ac:dyDescent="0.25">
      <c r="A3414" s="6">
        <v>3412</v>
      </c>
      <c r="B3414" s="7" t="s">
        <v>10618</v>
      </c>
      <c r="C3414" s="7" t="s">
        <v>10619</v>
      </c>
      <c r="D3414" s="8">
        <v>43364</v>
      </c>
      <c r="E3414" s="8">
        <v>43419</v>
      </c>
      <c r="F3414" s="7" t="s">
        <v>5854</v>
      </c>
      <c r="G3414" s="9">
        <v>15000</v>
      </c>
    </row>
    <row r="3415" spans="1:7" x14ac:dyDescent="0.25">
      <c r="A3415" s="6">
        <v>3413</v>
      </c>
      <c r="B3415" s="7" t="s">
        <v>10620</v>
      </c>
      <c r="C3415" s="7" t="s">
        <v>297</v>
      </c>
      <c r="D3415" s="8">
        <v>43364</v>
      </c>
      <c r="E3415" s="8">
        <v>43419</v>
      </c>
      <c r="F3415" s="7" t="s">
        <v>5854</v>
      </c>
      <c r="G3415" s="9">
        <v>10000</v>
      </c>
    </row>
    <row r="3416" spans="1:7" x14ac:dyDescent="0.25">
      <c r="A3416" s="6">
        <v>3414</v>
      </c>
      <c r="B3416" s="7" t="s">
        <v>10621</v>
      </c>
      <c r="C3416" s="7" t="s">
        <v>10622</v>
      </c>
      <c r="D3416" s="8">
        <v>43364</v>
      </c>
      <c r="E3416" s="8">
        <v>43419</v>
      </c>
      <c r="F3416" s="7" t="s">
        <v>5854</v>
      </c>
      <c r="G3416" s="9">
        <v>10000</v>
      </c>
    </row>
    <row r="3417" spans="1:7" x14ac:dyDescent="0.25">
      <c r="A3417" s="6">
        <v>3415</v>
      </c>
      <c r="B3417" s="7" t="s">
        <v>10623</v>
      </c>
      <c r="C3417" s="7" t="s">
        <v>10624</v>
      </c>
      <c r="D3417" s="8">
        <v>43364</v>
      </c>
      <c r="E3417" s="8">
        <v>43404</v>
      </c>
      <c r="F3417" s="7" t="s">
        <v>5854</v>
      </c>
      <c r="G3417" s="9">
        <v>10000</v>
      </c>
    </row>
    <row r="3418" spans="1:7" x14ac:dyDescent="0.25">
      <c r="A3418" s="6">
        <v>3416</v>
      </c>
      <c r="B3418" s="7" t="s">
        <v>10625</v>
      </c>
      <c r="C3418" s="7" t="s">
        <v>1361</v>
      </c>
      <c r="D3418" s="8">
        <v>43364</v>
      </c>
      <c r="E3418" s="8">
        <v>43419</v>
      </c>
      <c r="F3418" s="7" t="s">
        <v>5854</v>
      </c>
      <c r="G3418" s="9">
        <v>15000</v>
      </c>
    </row>
    <row r="3419" spans="1:7" x14ac:dyDescent="0.25">
      <c r="A3419" s="6">
        <v>3417</v>
      </c>
      <c r="B3419" s="7" t="s">
        <v>10626</v>
      </c>
      <c r="C3419" s="7" t="s">
        <v>1494</v>
      </c>
      <c r="D3419" s="8">
        <v>43364</v>
      </c>
      <c r="E3419" s="8">
        <v>43419</v>
      </c>
      <c r="F3419" s="7" t="s">
        <v>5854</v>
      </c>
      <c r="G3419" s="9">
        <v>15000</v>
      </c>
    </row>
    <row r="3420" spans="1:7" x14ac:dyDescent="0.25">
      <c r="A3420" s="6">
        <v>3418</v>
      </c>
      <c r="B3420" s="7" t="s">
        <v>10627</v>
      </c>
      <c r="C3420" s="7" t="s">
        <v>199</v>
      </c>
      <c r="D3420" s="8">
        <v>43364</v>
      </c>
      <c r="E3420" s="8">
        <v>43413</v>
      </c>
      <c r="F3420" s="7" t="s">
        <v>5854</v>
      </c>
      <c r="G3420" s="9">
        <v>15000</v>
      </c>
    </row>
    <row r="3421" spans="1:7" x14ac:dyDescent="0.25">
      <c r="A3421" s="6">
        <v>3419</v>
      </c>
      <c r="B3421" s="7" t="s">
        <v>10628</v>
      </c>
      <c r="C3421" s="7" t="s">
        <v>2337</v>
      </c>
      <c r="D3421" s="8">
        <v>43364</v>
      </c>
      <c r="E3421" s="8">
        <v>43416</v>
      </c>
      <c r="F3421" s="7" t="s">
        <v>5854</v>
      </c>
      <c r="G3421" s="9">
        <v>10000</v>
      </c>
    </row>
    <row r="3422" spans="1:7" x14ac:dyDescent="0.25">
      <c r="A3422" s="6">
        <v>3420</v>
      </c>
      <c r="B3422" s="7" t="s">
        <v>10629</v>
      </c>
      <c r="C3422" s="7" t="s">
        <v>1548</v>
      </c>
      <c r="D3422" s="8">
        <v>43367</v>
      </c>
      <c r="E3422" s="8">
        <v>43419</v>
      </c>
      <c r="F3422" s="7" t="s">
        <v>5854</v>
      </c>
      <c r="G3422" s="9">
        <v>15000</v>
      </c>
    </row>
    <row r="3423" spans="1:7" x14ac:dyDescent="0.25">
      <c r="A3423" s="6">
        <v>3421</v>
      </c>
      <c r="B3423" s="7" t="s">
        <v>10630</v>
      </c>
      <c r="C3423" s="7" t="s">
        <v>688</v>
      </c>
      <c r="D3423" s="8">
        <v>43367</v>
      </c>
      <c r="E3423" s="8">
        <v>43419</v>
      </c>
      <c r="F3423" s="7" t="s">
        <v>5854</v>
      </c>
      <c r="G3423" s="9">
        <v>10000</v>
      </c>
    </row>
    <row r="3424" spans="1:7" x14ac:dyDescent="0.25">
      <c r="A3424" s="6">
        <v>3422</v>
      </c>
      <c r="B3424" s="7" t="s">
        <v>10631</v>
      </c>
      <c r="C3424" s="7" t="s">
        <v>952</v>
      </c>
      <c r="D3424" s="8">
        <v>43367</v>
      </c>
      <c r="E3424" s="8">
        <v>43419</v>
      </c>
      <c r="F3424" s="7" t="s">
        <v>5854</v>
      </c>
      <c r="G3424" s="9">
        <v>10000</v>
      </c>
    </row>
    <row r="3425" spans="1:7" x14ac:dyDescent="0.25">
      <c r="A3425" s="6">
        <v>3423</v>
      </c>
      <c r="B3425" s="7" t="s">
        <v>10632</v>
      </c>
      <c r="C3425" s="7" t="s">
        <v>1711</v>
      </c>
      <c r="D3425" s="8">
        <v>43367</v>
      </c>
      <c r="E3425" s="8">
        <v>43403</v>
      </c>
      <c r="F3425" s="7" t="s">
        <v>5854</v>
      </c>
      <c r="G3425" s="9">
        <v>10000</v>
      </c>
    </row>
    <row r="3426" spans="1:7" x14ac:dyDescent="0.25">
      <c r="A3426" s="6">
        <v>3424</v>
      </c>
      <c r="B3426" s="7" t="s">
        <v>10633</v>
      </c>
      <c r="C3426" s="7" t="s">
        <v>760</v>
      </c>
      <c r="D3426" s="8">
        <v>43367</v>
      </c>
      <c r="E3426" s="8">
        <v>43404</v>
      </c>
      <c r="F3426" s="7" t="s">
        <v>5854</v>
      </c>
      <c r="G3426" s="9">
        <v>10000</v>
      </c>
    </row>
    <row r="3427" spans="1:7" x14ac:dyDescent="0.25">
      <c r="A3427" s="6">
        <v>3425</v>
      </c>
      <c r="B3427" s="7" t="s">
        <v>10634</v>
      </c>
      <c r="C3427" s="7" t="s">
        <v>2169</v>
      </c>
      <c r="D3427" s="8">
        <v>43367</v>
      </c>
      <c r="E3427" s="8">
        <v>43419</v>
      </c>
      <c r="F3427" s="7" t="s">
        <v>5854</v>
      </c>
      <c r="G3427" s="9">
        <v>15000</v>
      </c>
    </row>
    <row r="3428" spans="1:7" x14ac:dyDescent="0.25">
      <c r="A3428" s="6">
        <v>3426</v>
      </c>
      <c r="B3428" s="7" t="s">
        <v>10635</v>
      </c>
      <c r="C3428" s="7" t="s">
        <v>10636</v>
      </c>
      <c r="D3428" s="8">
        <v>43368</v>
      </c>
      <c r="E3428" s="8">
        <v>43419</v>
      </c>
      <c r="F3428" s="7" t="s">
        <v>5854</v>
      </c>
      <c r="G3428" s="9">
        <v>10000</v>
      </c>
    </row>
    <row r="3429" spans="1:7" x14ac:dyDescent="0.25">
      <c r="A3429" s="6">
        <v>3427</v>
      </c>
      <c r="B3429" s="7" t="s">
        <v>10637</v>
      </c>
      <c r="C3429" s="7" t="s">
        <v>2156</v>
      </c>
      <c r="D3429" s="8">
        <v>43367</v>
      </c>
      <c r="E3429" s="8">
        <v>43419</v>
      </c>
      <c r="F3429" s="7" t="s">
        <v>5854</v>
      </c>
      <c r="G3429" s="9">
        <v>10000</v>
      </c>
    </row>
    <row r="3430" spans="1:7" x14ac:dyDescent="0.25">
      <c r="A3430" s="6">
        <v>3428</v>
      </c>
      <c r="B3430" s="7" t="s">
        <v>10638</v>
      </c>
      <c r="C3430" s="7" t="s">
        <v>2154</v>
      </c>
      <c r="D3430" s="8">
        <v>43367</v>
      </c>
      <c r="E3430" s="8">
        <v>43419</v>
      </c>
      <c r="F3430" s="7" t="s">
        <v>5854</v>
      </c>
      <c r="G3430" s="9">
        <v>10000</v>
      </c>
    </row>
    <row r="3431" spans="1:7" x14ac:dyDescent="0.25">
      <c r="A3431" s="6">
        <v>3429</v>
      </c>
      <c r="B3431" s="7" t="s">
        <v>10639</v>
      </c>
      <c r="C3431" s="7" t="s">
        <v>2432</v>
      </c>
      <c r="D3431" s="8">
        <v>43367</v>
      </c>
      <c r="E3431" s="8">
        <v>43419</v>
      </c>
      <c r="F3431" s="7" t="s">
        <v>5854</v>
      </c>
      <c r="G3431" s="9">
        <v>10000</v>
      </c>
    </row>
    <row r="3432" spans="1:7" x14ac:dyDescent="0.25">
      <c r="A3432" s="6">
        <v>3430</v>
      </c>
      <c r="B3432" s="7" t="s">
        <v>10640</v>
      </c>
      <c r="C3432" s="7" t="s">
        <v>829</v>
      </c>
      <c r="D3432" s="8">
        <v>43367</v>
      </c>
      <c r="E3432" s="8">
        <v>43419</v>
      </c>
      <c r="F3432" s="7" t="s">
        <v>5854</v>
      </c>
      <c r="G3432" s="9">
        <v>10000</v>
      </c>
    </row>
    <row r="3433" spans="1:7" x14ac:dyDescent="0.25">
      <c r="A3433" s="6">
        <v>3431</v>
      </c>
      <c r="B3433" s="7" t="s">
        <v>10641</v>
      </c>
      <c r="C3433" s="7" t="s">
        <v>1461</v>
      </c>
      <c r="D3433" s="8">
        <v>43368</v>
      </c>
      <c r="E3433" s="8">
        <v>43404</v>
      </c>
      <c r="F3433" s="7" t="s">
        <v>5854</v>
      </c>
      <c r="G3433" s="9">
        <v>10000</v>
      </c>
    </row>
    <row r="3434" spans="1:7" x14ac:dyDescent="0.25">
      <c r="A3434" s="6">
        <v>3432</v>
      </c>
      <c r="B3434" s="7" t="s">
        <v>10642</v>
      </c>
      <c r="C3434" s="7" t="s">
        <v>2131</v>
      </c>
      <c r="D3434" s="8">
        <v>43368</v>
      </c>
      <c r="E3434" s="8">
        <v>43404</v>
      </c>
      <c r="F3434" s="7" t="s">
        <v>5854</v>
      </c>
      <c r="G3434" s="9">
        <v>10000</v>
      </c>
    </row>
    <row r="3435" spans="1:7" x14ac:dyDescent="0.25">
      <c r="A3435" s="6">
        <v>3433</v>
      </c>
      <c r="B3435" s="7" t="s">
        <v>10643</v>
      </c>
      <c r="C3435" s="7" t="s">
        <v>10644</v>
      </c>
      <c r="D3435" s="8">
        <v>43368</v>
      </c>
      <c r="E3435" s="8">
        <v>43419</v>
      </c>
      <c r="F3435" s="7" t="s">
        <v>5854</v>
      </c>
      <c r="G3435" s="9">
        <v>10000</v>
      </c>
    </row>
    <row r="3436" spans="1:7" x14ac:dyDescent="0.25">
      <c r="A3436" s="6">
        <v>3434</v>
      </c>
      <c r="B3436" s="7" t="s">
        <v>10645</v>
      </c>
      <c r="C3436" s="7" t="s">
        <v>10646</v>
      </c>
      <c r="D3436" s="8">
        <v>43368</v>
      </c>
      <c r="E3436" s="8">
        <v>43419</v>
      </c>
      <c r="F3436" s="7" t="s">
        <v>5854</v>
      </c>
      <c r="G3436" s="9">
        <v>15000</v>
      </c>
    </row>
    <row r="3437" spans="1:7" x14ac:dyDescent="0.25">
      <c r="A3437" s="6">
        <v>3435</v>
      </c>
      <c r="B3437" s="7" t="s">
        <v>10647</v>
      </c>
      <c r="C3437" s="7" t="s">
        <v>10648</v>
      </c>
      <c r="D3437" s="8">
        <v>43368</v>
      </c>
      <c r="E3437" s="8">
        <v>43419</v>
      </c>
      <c r="F3437" s="7" t="s">
        <v>5854</v>
      </c>
      <c r="G3437" s="9">
        <v>10000</v>
      </c>
    </row>
    <row r="3438" spans="1:7" x14ac:dyDescent="0.25">
      <c r="A3438" s="6">
        <v>3436</v>
      </c>
      <c r="B3438" s="7" t="s">
        <v>10649</v>
      </c>
      <c r="C3438" s="7" t="s">
        <v>10650</v>
      </c>
      <c r="D3438" s="8">
        <v>43367</v>
      </c>
      <c r="E3438" s="8">
        <v>43419</v>
      </c>
      <c r="F3438" s="7" t="s">
        <v>5854</v>
      </c>
      <c r="G3438" s="9">
        <v>10000</v>
      </c>
    </row>
    <row r="3439" spans="1:7" x14ac:dyDescent="0.25">
      <c r="A3439" s="6">
        <v>3437</v>
      </c>
      <c r="B3439" s="7" t="s">
        <v>10651</v>
      </c>
      <c r="C3439" s="7" t="s">
        <v>1477</v>
      </c>
      <c r="D3439" s="8">
        <v>43367</v>
      </c>
      <c r="E3439" s="8">
        <v>43418</v>
      </c>
      <c r="F3439" s="7" t="s">
        <v>5854</v>
      </c>
      <c r="G3439" s="9">
        <v>10000</v>
      </c>
    </row>
    <row r="3440" spans="1:7" x14ac:dyDescent="0.25">
      <c r="A3440" s="6">
        <v>3438</v>
      </c>
      <c r="B3440" s="7" t="s">
        <v>10652</v>
      </c>
      <c r="C3440" s="7" t="s">
        <v>858</v>
      </c>
      <c r="D3440" s="8">
        <v>43368</v>
      </c>
      <c r="E3440" s="8">
        <v>43403</v>
      </c>
      <c r="F3440" s="7" t="s">
        <v>5854</v>
      </c>
      <c r="G3440" s="9">
        <v>10000</v>
      </c>
    </row>
    <row r="3441" spans="1:7" x14ac:dyDescent="0.25">
      <c r="A3441" s="6">
        <v>3439</v>
      </c>
      <c r="B3441" s="7" t="s">
        <v>10653</v>
      </c>
      <c r="C3441" s="7" t="s">
        <v>1520</v>
      </c>
      <c r="D3441" s="8">
        <v>43368</v>
      </c>
      <c r="E3441" s="8">
        <v>43419</v>
      </c>
      <c r="F3441" s="7" t="s">
        <v>5854</v>
      </c>
      <c r="G3441" s="9">
        <v>10000</v>
      </c>
    </row>
    <row r="3442" spans="1:7" x14ac:dyDescent="0.25">
      <c r="A3442" s="6">
        <v>3440</v>
      </c>
      <c r="B3442" s="7" t="s">
        <v>10654</v>
      </c>
      <c r="C3442" s="7" t="s">
        <v>10655</v>
      </c>
      <c r="D3442" s="8">
        <v>43367</v>
      </c>
      <c r="E3442" s="8">
        <v>43419</v>
      </c>
      <c r="F3442" s="7" t="s">
        <v>5854</v>
      </c>
      <c r="G3442" s="9">
        <v>10000</v>
      </c>
    </row>
    <row r="3443" spans="1:7" x14ac:dyDescent="0.25">
      <c r="A3443" s="6">
        <v>3441</v>
      </c>
      <c r="B3443" s="7" t="s">
        <v>10656</v>
      </c>
      <c r="C3443" s="7" t="s">
        <v>10657</v>
      </c>
      <c r="D3443" s="8">
        <v>43368</v>
      </c>
      <c r="E3443" s="8">
        <v>43419</v>
      </c>
      <c r="F3443" s="7" t="s">
        <v>5854</v>
      </c>
      <c r="G3443" s="9">
        <v>10000</v>
      </c>
    </row>
    <row r="3444" spans="1:7" x14ac:dyDescent="0.25">
      <c r="A3444" s="6">
        <v>3442</v>
      </c>
      <c r="B3444" s="7" t="s">
        <v>10658</v>
      </c>
      <c r="C3444" s="7" t="s">
        <v>961</v>
      </c>
      <c r="D3444" s="8">
        <v>43368</v>
      </c>
      <c r="E3444" s="8">
        <v>43419</v>
      </c>
      <c r="F3444" s="7" t="s">
        <v>5854</v>
      </c>
      <c r="G3444" s="9">
        <v>15000</v>
      </c>
    </row>
    <row r="3445" spans="1:7" x14ac:dyDescent="0.25">
      <c r="A3445" s="6">
        <v>3443</v>
      </c>
      <c r="B3445" s="7" t="s">
        <v>10659</v>
      </c>
      <c r="C3445" s="7" t="s">
        <v>1281</v>
      </c>
      <c r="D3445" s="8">
        <v>43368</v>
      </c>
      <c r="E3445" s="8">
        <v>43419</v>
      </c>
      <c r="F3445" s="7" t="s">
        <v>5854</v>
      </c>
      <c r="G3445" s="9">
        <v>10000</v>
      </c>
    </row>
    <row r="3446" spans="1:7" x14ac:dyDescent="0.25">
      <c r="A3446" s="6">
        <v>3444</v>
      </c>
      <c r="B3446" s="7" t="s">
        <v>10660</v>
      </c>
      <c r="C3446" s="7" t="s">
        <v>2082</v>
      </c>
      <c r="D3446" s="8">
        <v>43368</v>
      </c>
      <c r="E3446" s="8">
        <v>43418</v>
      </c>
      <c r="F3446" s="7" t="s">
        <v>5854</v>
      </c>
      <c r="G3446" s="9">
        <v>10000</v>
      </c>
    </row>
    <row r="3447" spans="1:7" x14ac:dyDescent="0.25">
      <c r="A3447" s="6">
        <v>3445</v>
      </c>
      <c r="B3447" s="7" t="s">
        <v>10661</v>
      </c>
      <c r="C3447" s="7" t="s">
        <v>733</v>
      </c>
      <c r="D3447" s="8">
        <v>43368</v>
      </c>
      <c r="E3447" s="8">
        <v>43419</v>
      </c>
      <c r="F3447" s="7" t="s">
        <v>5854</v>
      </c>
      <c r="G3447" s="9">
        <v>15000</v>
      </c>
    </row>
    <row r="3448" spans="1:7" x14ac:dyDescent="0.25">
      <c r="A3448" s="6">
        <v>3446</v>
      </c>
      <c r="B3448" s="7" t="s">
        <v>10662</v>
      </c>
      <c r="C3448" s="7" t="s">
        <v>1495</v>
      </c>
      <c r="D3448" s="8">
        <v>43368</v>
      </c>
      <c r="E3448" s="8">
        <v>43419</v>
      </c>
      <c r="F3448" s="7" t="s">
        <v>5854</v>
      </c>
      <c r="G3448" s="9">
        <v>10000</v>
      </c>
    </row>
    <row r="3449" spans="1:7" x14ac:dyDescent="0.25">
      <c r="A3449" s="6">
        <v>3447</v>
      </c>
      <c r="B3449" s="7" t="s">
        <v>10663</v>
      </c>
      <c r="C3449" s="7" t="s">
        <v>1407</v>
      </c>
      <c r="D3449" s="8">
        <v>43368</v>
      </c>
      <c r="E3449" s="8">
        <v>43419</v>
      </c>
      <c r="F3449" s="7" t="s">
        <v>5854</v>
      </c>
      <c r="G3449" s="9">
        <v>15000</v>
      </c>
    </row>
    <row r="3450" spans="1:7" x14ac:dyDescent="0.25">
      <c r="A3450" s="6">
        <v>3448</v>
      </c>
      <c r="B3450" s="7" t="s">
        <v>10664</v>
      </c>
      <c r="C3450" s="7" t="s">
        <v>29</v>
      </c>
      <c r="D3450" s="8">
        <v>43368</v>
      </c>
      <c r="E3450" s="8">
        <v>43404</v>
      </c>
      <c r="F3450" s="7" t="s">
        <v>5854</v>
      </c>
      <c r="G3450" s="9">
        <v>10000</v>
      </c>
    </row>
    <row r="3451" spans="1:7" x14ac:dyDescent="0.25">
      <c r="A3451" s="6">
        <v>3449</v>
      </c>
      <c r="B3451" s="7" t="s">
        <v>10665</v>
      </c>
      <c r="C3451" s="7" t="s">
        <v>1234</v>
      </c>
      <c r="D3451" s="8">
        <v>43367</v>
      </c>
      <c r="E3451" s="8">
        <v>43419</v>
      </c>
      <c r="F3451" s="7" t="s">
        <v>5854</v>
      </c>
      <c r="G3451" s="9">
        <v>10000</v>
      </c>
    </row>
    <row r="3452" spans="1:7" x14ac:dyDescent="0.25">
      <c r="A3452" s="6">
        <v>3450</v>
      </c>
      <c r="B3452" s="7" t="s">
        <v>10666</v>
      </c>
      <c r="C3452" s="7" t="s">
        <v>10667</v>
      </c>
      <c r="D3452" s="8">
        <v>43367</v>
      </c>
      <c r="E3452" s="8">
        <v>43419</v>
      </c>
      <c r="F3452" s="7" t="s">
        <v>5854</v>
      </c>
      <c r="G3452" s="9">
        <v>10000</v>
      </c>
    </row>
    <row r="3453" spans="1:7" x14ac:dyDescent="0.25">
      <c r="A3453" s="6">
        <v>3451</v>
      </c>
      <c r="B3453" s="7" t="s">
        <v>10668</v>
      </c>
      <c r="C3453" s="7" t="s">
        <v>2523</v>
      </c>
      <c r="D3453" s="8">
        <v>43367</v>
      </c>
      <c r="E3453" s="8">
        <v>43419</v>
      </c>
      <c r="F3453" s="7" t="s">
        <v>5854</v>
      </c>
      <c r="G3453" s="9">
        <v>10000</v>
      </c>
    </row>
    <row r="3454" spans="1:7" x14ac:dyDescent="0.25">
      <c r="A3454" s="6">
        <v>3452</v>
      </c>
      <c r="B3454" s="7" t="s">
        <v>10669</v>
      </c>
      <c r="C3454" s="7" t="s">
        <v>2161</v>
      </c>
      <c r="D3454" s="8">
        <v>43367</v>
      </c>
      <c r="E3454" s="8">
        <v>43404</v>
      </c>
      <c r="F3454" s="7" t="s">
        <v>5854</v>
      </c>
      <c r="G3454" s="9">
        <v>10000</v>
      </c>
    </row>
    <row r="3455" spans="1:7" x14ac:dyDescent="0.25">
      <c r="A3455" s="6">
        <v>3453</v>
      </c>
      <c r="B3455" s="7" t="s">
        <v>10670</v>
      </c>
      <c r="C3455" s="7" t="s">
        <v>1669</v>
      </c>
      <c r="D3455" s="8">
        <v>43367</v>
      </c>
      <c r="E3455" s="8">
        <v>43419</v>
      </c>
      <c r="F3455" s="7" t="s">
        <v>5854</v>
      </c>
      <c r="G3455" s="9">
        <v>10000</v>
      </c>
    </row>
    <row r="3456" spans="1:7" x14ac:dyDescent="0.25">
      <c r="A3456" s="6">
        <v>3454</v>
      </c>
      <c r="B3456" s="7" t="s">
        <v>10671</v>
      </c>
      <c r="C3456" s="7" t="s">
        <v>1081</v>
      </c>
      <c r="D3456" s="8">
        <v>43367</v>
      </c>
      <c r="E3456" s="8">
        <v>43419</v>
      </c>
      <c r="F3456" s="7" t="s">
        <v>5854</v>
      </c>
      <c r="G3456" s="9">
        <v>10000</v>
      </c>
    </row>
    <row r="3457" spans="1:7" x14ac:dyDescent="0.25">
      <c r="A3457" s="6">
        <v>3455</v>
      </c>
      <c r="B3457" s="7" t="s">
        <v>10672</v>
      </c>
      <c r="C3457" s="7" t="s">
        <v>10673</v>
      </c>
      <c r="D3457" s="8">
        <v>43368</v>
      </c>
      <c r="E3457" s="8">
        <v>43419</v>
      </c>
      <c r="F3457" s="7" t="s">
        <v>5854</v>
      </c>
      <c r="G3457" s="9">
        <v>10000</v>
      </c>
    </row>
    <row r="3458" spans="1:7" x14ac:dyDescent="0.25">
      <c r="A3458" s="6">
        <v>3456</v>
      </c>
      <c r="B3458" s="7" t="s">
        <v>10674</v>
      </c>
      <c r="C3458" s="7" t="s">
        <v>1716</v>
      </c>
      <c r="D3458" s="8">
        <v>43370</v>
      </c>
      <c r="E3458" s="8">
        <v>43419</v>
      </c>
      <c r="F3458" s="7" t="s">
        <v>5854</v>
      </c>
      <c r="G3458" s="9">
        <v>10000</v>
      </c>
    </row>
    <row r="3459" spans="1:7" x14ac:dyDescent="0.25">
      <c r="A3459" s="6">
        <v>3457</v>
      </c>
      <c r="B3459" s="7" t="s">
        <v>10675</v>
      </c>
      <c r="C3459" s="7" t="s">
        <v>2332</v>
      </c>
      <c r="D3459" s="8">
        <v>43367</v>
      </c>
      <c r="E3459" s="8">
        <v>43419</v>
      </c>
      <c r="F3459" s="7" t="s">
        <v>5854</v>
      </c>
      <c r="G3459" s="9">
        <v>15000</v>
      </c>
    </row>
    <row r="3460" spans="1:7" x14ac:dyDescent="0.25">
      <c r="A3460" s="6">
        <v>3458</v>
      </c>
      <c r="B3460" s="7" t="s">
        <v>10676</v>
      </c>
      <c r="C3460" s="7" t="s">
        <v>10677</v>
      </c>
      <c r="D3460" s="8">
        <v>43368</v>
      </c>
      <c r="E3460" s="8">
        <v>43404</v>
      </c>
      <c r="F3460" s="7" t="s">
        <v>5854</v>
      </c>
      <c r="G3460" s="9">
        <v>10000</v>
      </c>
    </row>
    <row r="3461" spans="1:7" x14ac:dyDescent="0.25">
      <c r="A3461" s="6">
        <v>3459</v>
      </c>
      <c r="B3461" s="7" t="s">
        <v>10678</v>
      </c>
      <c r="C3461" s="7" t="s">
        <v>1734</v>
      </c>
      <c r="D3461" s="8">
        <v>43368</v>
      </c>
      <c r="E3461" s="8">
        <v>43419</v>
      </c>
      <c r="F3461" s="7" t="s">
        <v>5854</v>
      </c>
      <c r="G3461" s="9">
        <v>10000</v>
      </c>
    </row>
    <row r="3462" spans="1:7" x14ac:dyDescent="0.25">
      <c r="A3462" s="6">
        <v>3460</v>
      </c>
      <c r="B3462" s="7" t="s">
        <v>10679</v>
      </c>
      <c r="C3462" s="7" t="s">
        <v>1305</v>
      </c>
      <c r="D3462" s="8">
        <v>43367</v>
      </c>
      <c r="E3462" s="8">
        <v>43404</v>
      </c>
      <c r="F3462" s="7" t="s">
        <v>5854</v>
      </c>
      <c r="G3462" s="9">
        <v>10000</v>
      </c>
    </row>
    <row r="3463" spans="1:7" x14ac:dyDescent="0.25">
      <c r="A3463" s="6">
        <v>3461</v>
      </c>
      <c r="B3463" s="7" t="s">
        <v>10680</v>
      </c>
      <c r="C3463" s="7" t="s">
        <v>10681</v>
      </c>
      <c r="D3463" s="8">
        <v>43370</v>
      </c>
      <c r="E3463" s="8">
        <v>43419</v>
      </c>
      <c r="F3463" s="7" t="s">
        <v>5854</v>
      </c>
      <c r="G3463" s="9">
        <v>10000</v>
      </c>
    </row>
    <row r="3464" spans="1:7" x14ac:dyDescent="0.25">
      <c r="A3464" s="6">
        <v>3462</v>
      </c>
      <c r="B3464" s="7" t="s">
        <v>10682</v>
      </c>
      <c r="C3464" s="7" t="s">
        <v>10683</v>
      </c>
      <c r="D3464" s="8">
        <v>43367</v>
      </c>
      <c r="E3464" s="8">
        <v>43419</v>
      </c>
      <c r="F3464" s="7" t="s">
        <v>5854</v>
      </c>
      <c r="G3464" s="9">
        <v>15000</v>
      </c>
    </row>
    <row r="3465" spans="1:7" x14ac:dyDescent="0.25">
      <c r="A3465" s="6">
        <v>3463</v>
      </c>
      <c r="B3465" s="7" t="s">
        <v>10684</v>
      </c>
      <c r="C3465" s="7" t="s">
        <v>10685</v>
      </c>
      <c r="D3465" s="8">
        <v>43367</v>
      </c>
      <c r="E3465" s="8">
        <v>43419</v>
      </c>
      <c r="F3465" s="7" t="s">
        <v>5854</v>
      </c>
      <c r="G3465" s="9">
        <v>10000</v>
      </c>
    </row>
    <row r="3466" spans="1:7" x14ac:dyDescent="0.25">
      <c r="A3466" s="6">
        <v>3464</v>
      </c>
      <c r="B3466" s="7" t="s">
        <v>10686</v>
      </c>
      <c r="C3466" s="7" t="s">
        <v>1372</v>
      </c>
      <c r="D3466" s="8">
        <v>43367</v>
      </c>
      <c r="E3466" s="8">
        <v>43419</v>
      </c>
      <c r="F3466" s="7" t="s">
        <v>5854</v>
      </c>
      <c r="G3466" s="9">
        <v>15000</v>
      </c>
    </row>
    <row r="3467" spans="1:7" x14ac:dyDescent="0.25">
      <c r="A3467" s="6">
        <v>3465</v>
      </c>
      <c r="B3467" s="7" t="s">
        <v>10687</v>
      </c>
      <c r="C3467" s="7" t="s">
        <v>10688</v>
      </c>
      <c r="D3467" s="8">
        <v>43367</v>
      </c>
      <c r="E3467" s="8">
        <v>43419</v>
      </c>
      <c r="F3467" s="7" t="s">
        <v>5854</v>
      </c>
      <c r="G3467" s="9">
        <v>10000</v>
      </c>
    </row>
    <row r="3468" spans="1:7" x14ac:dyDescent="0.25">
      <c r="A3468" s="6">
        <v>3466</v>
      </c>
      <c r="B3468" s="7" t="s">
        <v>10689</v>
      </c>
      <c r="C3468" s="7" t="s">
        <v>1624</v>
      </c>
      <c r="D3468" s="8">
        <v>43367</v>
      </c>
      <c r="E3468" s="8">
        <v>43404</v>
      </c>
      <c r="F3468" s="7" t="s">
        <v>5854</v>
      </c>
      <c r="G3468" s="9">
        <v>10000</v>
      </c>
    </row>
    <row r="3469" spans="1:7" x14ac:dyDescent="0.25">
      <c r="A3469" s="6">
        <v>3467</v>
      </c>
      <c r="B3469" s="7" t="s">
        <v>10690</v>
      </c>
      <c r="C3469" s="7" t="s">
        <v>2495</v>
      </c>
      <c r="D3469" s="8">
        <v>43367</v>
      </c>
      <c r="E3469" s="8">
        <v>43419</v>
      </c>
      <c r="F3469" s="7" t="s">
        <v>5854</v>
      </c>
      <c r="G3469" s="9">
        <v>15000</v>
      </c>
    </row>
    <row r="3470" spans="1:7" x14ac:dyDescent="0.25">
      <c r="A3470" s="6">
        <v>3468</v>
      </c>
      <c r="B3470" s="7" t="s">
        <v>10691</v>
      </c>
      <c r="C3470" s="7" t="s">
        <v>10692</v>
      </c>
      <c r="D3470" s="8">
        <v>43367</v>
      </c>
      <c r="E3470" s="8">
        <v>43419</v>
      </c>
      <c r="F3470" s="7" t="s">
        <v>5854</v>
      </c>
      <c r="G3470" s="9">
        <v>10000</v>
      </c>
    </row>
    <row r="3471" spans="1:7" x14ac:dyDescent="0.25">
      <c r="A3471" s="6">
        <v>3469</v>
      </c>
      <c r="B3471" s="7" t="s">
        <v>10693</v>
      </c>
      <c r="C3471" s="7" t="s">
        <v>10694</v>
      </c>
      <c r="D3471" s="8">
        <v>43367</v>
      </c>
      <c r="E3471" s="8">
        <v>43419</v>
      </c>
      <c r="F3471" s="7" t="s">
        <v>5854</v>
      </c>
      <c r="G3471" s="9">
        <v>10000</v>
      </c>
    </row>
    <row r="3472" spans="1:7" x14ac:dyDescent="0.25">
      <c r="A3472" s="6">
        <v>3470</v>
      </c>
      <c r="B3472" s="7" t="s">
        <v>10695</v>
      </c>
      <c r="C3472" s="7" t="s">
        <v>940</v>
      </c>
      <c r="D3472" s="8">
        <v>43367</v>
      </c>
      <c r="E3472" s="8">
        <v>43419</v>
      </c>
      <c r="F3472" s="7" t="s">
        <v>5854</v>
      </c>
      <c r="G3472" s="9">
        <v>10000</v>
      </c>
    </row>
    <row r="3473" spans="1:7" x14ac:dyDescent="0.25">
      <c r="A3473" s="6">
        <v>3471</v>
      </c>
      <c r="B3473" s="7" t="s">
        <v>10696</v>
      </c>
      <c r="C3473" s="7" t="s">
        <v>24</v>
      </c>
      <c r="D3473" s="8">
        <v>43367</v>
      </c>
      <c r="E3473" s="8">
        <v>43419</v>
      </c>
      <c r="F3473" s="7" t="s">
        <v>5854</v>
      </c>
      <c r="G3473" s="9">
        <v>10000</v>
      </c>
    </row>
    <row r="3474" spans="1:7" x14ac:dyDescent="0.25">
      <c r="A3474" s="6">
        <v>3472</v>
      </c>
      <c r="B3474" s="7" t="s">
        <v>10697</v>
      </c>
      <c r="C3474" s="7" t="s">
        <v>1599</v>
      </c>
      <c r="D3474" s="8">
        <v>43367</v>
      </c>
      <c r="E3474" s="8">
        <v>43419</v>
      </c>
      <c r="F3474" s="7" t="s">
        <v>5854</v>
      </c>
      <c r="G3474" s="9">
        <v>10000</v>
      </c>
    </row>
    <row r="3475" spans="1:7" x14ac:dyDescent="0.25">
      <c r="A3475" s="6">
        <v>3473</v>
      </c>
      <c r="B3475" s="7" t="s">
        <v>10698</v>
      </c>
      <c r="C3475" s="7" t="s">
        <v>10699</v>
      </c>
      <c r="D3475" s="8">
        <v>43367</v>
      </c>
      <c r="E3475" s="8">
        <v>43419</v>
      </c>
      <c r="F3475" s="7" t="s">
        <v>5854</v>
      </c>
      <c r="G3475" s="9">
        <v>10000</v>
      </c>
    </row>
    <row r="3476" spans="1:7" x14ac:dyDescent="0.25">
      <c r="A3476" s="6">
        <v>3474</v>
      </c>
      <c r="B3476" s="7" t="s">
        <v>10700</v>
      </c>
      <c r="C3476" s="7" t="s">
        <v>1595</v>
      </c>
      <c r="D3476" s="8">
        <v>43367</v>
      </c>
      <c r="E3476" s="8">
        <v>43404</v>
      </c>
      <c r="F3476" s="7" t="s">
        <v>5854</v>
      </c>
      <c r="G3476" s="9">
        <v>10000</v>
      </c>
    </row>
    <row r="3477" spans="1:7" x14ac:dyDescent="0.25">
      <c r="A3477" s="6">
        <v>3475</v>
      </c>
      <c r="B3477" s="7" t="s">
        <v>10701</v>
      </c>
      <c r="C3477" s="7" t="s">
        <v>10702</v>
      </c>
      <c r="D3477" s="8">
        <v>43367</v>
      </c>
      <c r="E3477" s="8">
        <v>43419</v>
      </c>
      <c r="F3477" s="7" t="s">
        <v>5854</v>
      </c>
      <c r="G3477" s="9">
        <v>10000</v>
      </c>
    </row>
    <row r="3478" spans="1:7" x14ac:dyDescent="0.25">
      <c r="A3478" s="6">
        <v>3476</v>
      </c>
      <c r="B3478" s="7" t="s">
        <v>10703</v>
      </c>
      <c r="C3478" s="7" t="s">
        <v>1304</v>
      </c>
      <c r="D3478" s="8">
        <v>43367</v>
      </c>
      <c r="E3478" s="8">
        <v>43419</v>
      </c>
      <c r="F3478" s="7" t="s">
        <v>5854</v>
      </c>
      <c r="G3478" s="9">
        <v>10000</v>
      </c>
    </row>
    <row r="3479" spans="1:7" x14ac:dyDescent="0.25">
      <c r="A3479" s="6">
        <v>3477</v>
      </c>
      <c r="B3479" s="7" t="s">
        <v>10704</v>
      </c>
      <c r="C3479" s="7" t="s">
        <v>1743</v>
      </c>
      <c r="D3479" s="8">
        <v>43367</v>
      </c>
      <c r="E3479" s="8">
        <v>43419</v>
      </c>
      <c r="F3479" s="7" t="s">
        <v>5854</v>
      </c>
      <c r="G3479" s="9">
        <v>10000</v>
      </c>
    </row>
    <row r="3480" spans="1:7" x14ac:dyDescent="0.25">
      <c r="A3480" s="6">
        <v>3478</v>
      </c>
      <c r="B3480" s="7" t="s">
        <v>10705</v>
      </c>
      <c r="C3480" s="7" t="s">
        <v>10706</v>
      </c>
      <c r="D3480" s="8">
        <v>43367</v>
      </c>
      <c r="E3480" s="8">
        <v>43399</v>
      </c>
      <c r="F3480" s="7" t="s">
        <v>5854</v>
      </c>
      <c r="G3480" s="9">
        <v>10000</v>
      </c>
    </row>
    <row r="3481" spans="1:7" x14ac:dyDescent="0.25">
      <c r="A3481" s="6">
        <v>3479</v>
      </c>
      <c r="B3481" s="7" t="s">
        <v>10707</v>
      </c>
      <c r="C3481" s="7" t="s">
        <v>10708</v>
      </c>
      <c r="D3481" s="8">
        <v>43369</v>
      </c>
      <c r="E3481" s="8">
        <v>43419</v>
      </c>
      <c r="F3481" s="7" t="s">
        <v>5854</v>
      </c>
      <c r="G3481" s="9">
        <v>10000</v>
      </c>
    </row>
    <row r="3482" spans="1:7" x14ac:dyDescent="0.25">
      <c r="A3482" s="6">
        <v>3480</v>
      </c>
      <c r="B3482" s="7" t="s">
        <v>10709</v>
      </c>
      <c r="C3482" s="7" t="s">
        <v>2455</v>
      </c>
      <c r="D3482" s="8">
        <v>43369</v>
      </c>
      <c r="E3482" s="8">
        <v>43419</v>
      </c>
      <c r="F3482" s="7" t="s">
        <v>5854</v>
      </c>
      <c r="G3482" s="9">
        <v>10000</v>
      </c>
    </row>
    <row r="3483" spans="1:7" x14ac:dyDescent="0.25">
      <c r="A3483" s="6">
        <v>3481</v>
      </c>
      <c r="B3483" s="7" t="s">
        <v>10710</v>
      </c>
      <c r="C3483" s="7" t="s">
        <v>10711</v>
      </c>
      <c r="D3483" s="8">
        <v>43368</v>
      </c>
      <c r="E3483" s="8">
        <v>43419</v>
      </c>
      <c r="F3483" s="7" t="s">
        <v>5854</v>
      </c>
      <c r="G3483" s="9">
        <v>15000</v>
      </c>
    </row>
    <row r="3484" spans="1:7" x14ac:dyDescent="0.25">
      <c r="A3484" s="6">
        <v>3482</v>
      </c>
      <c r="B3484" s="7" t="s">
        <v>10712</v>
      </c>
      <c r="C3484" s="7" t="s">
        <v>10713</v>
      </c>
      <c r="D3484" s="8">
        <v>43371</v>
      </c>
      <c r="E3484" s="8">
        <v>43419</v>
      </c>
      <c r="F3484" s="7" t="s">
        <v>5854</v>
      </c>
      <c r="G3484" s="9">
        <v>10000</v>
      </c>
    </row>
    <row r="3485" spans="1:7" x14ac:dyDescent="0.25">
      <c r="A3485" s="6">
        <v>3483</v>
      </c>
      <c r="B3485" s="7" t="s">
        <v>10714</v>
      </c>
      <c r="C3485" s="7" t="s">
        <v>1742</v>
      </c>
      <c r="D3485" s="8">
        <v>43369</v>
      </c>
      <c r="E3485" s="8">
        <v>43419</v>
      </c>
      <c r="F3485" s="7" t="s">
        <v>5854</v>
      </c>
      <c r="G3485" s="9">
        <v>15000</v>
      </c>
    </row>
    <row r="3486" spans="1:7" x14ac:dyDescent="0.25">
      <c r="A3486" s="6">
        <v>3484</v>
      </c>
      <c r="B3486" s="7" t="s">
        <v>10715</v>
      </c>
      <c r="C3486" s="7" t="s">
        <v>10716</v>
      </c>
      <c r="D3486" s="8">
        <v>43369</v>
      </c>
      <c r="E3486" s="8">
        <v>43419</v>
      </c>
      <c r="F3486" s="7" t="s">
        <v>5854</v>
      </c>
      <c r="G3486" s="9">
        <v>10000</v>
      </c>
    </row>
    <row r="3487" spans="1:7" x14ac:dyDescent="0.25">
      <c r="A3487" s="6">
        <v>3485</v>
      </c>
      <c r="B3487" s="7" t="s">
        <v>10717</v>
      </c>
      <c r="C3487" s="7" t="s">
        <v>2091</v>
      </c>
      <c r="D3487" s="8">
        <v>43370</v>
      </c>
      <c r="E3487" s="8">
        <v>43404</v>
      </c>
      <c r="F3487" s="7" t="s">
        <v>5854</v>
      </c>
      <c r="G3487" s="9">
        <v>10000</v>
      </c>
    </row>
    <row r="3488" spans="1:7" x14ac:dyDescent="0.25">
      <c r="A3488" s="6">
        <v>3486</v>
      </c>
      <c r="B3488" s="7" t="s">
        <v>10718</v>
      </c>
      <c r="C3488" s="7" t="s">
        <v>1818</v>
      </c>
      <c r="D3488" s="8">
        <v>43370</v>
      </c>
      <c r="E3488" s="8">
        <v>43419</v>
      </c>
      <c r="F3488" s="7" t="s">
        <v>5854</v>
      </c>
      <c r="G3488" s="9">
        <v>10000</v>
      </c>
    </row>
    <row r="3489" spans="1:7" x14ac:dyDescent="0.25">
      <c r="A3489" s="6">
        <v>3487</v>
      </c>
      <c r="B3489" s="7" t="s">
        <v>10719</v>
      </c>
      <c r="C3489" s="7" t="s">
        <v>10720</v>
      </c>
      <c r="D3489" s="8">
        <v>43370</v>
      </c>
      <c r="E3489" s="8">
        <v>43419</v>
      </c>
      <c r="F3489" s="7" t="s">
        <v>5854</v>
      </c>
      <c r="G3489" s="9">
        <v>10000</v>
      </c>
    </row>
    <row r="3490" spans="1:7" x14ac:dyDescent="0.25">
      <c r="A3490" s="6">
        <v>3488</v>
      </c>
      <c r="B3490" s="7" t="s">
        <v>10721</v>
      </c>
      <c r="C3490" s="7" t="s">
        <v>66</v>
      </c>
      <c r="D3490" s="8">
        <v>43370</v>
      </c>
      <c r="E3490" s="8">
        <v>43419</v>
      </c>
      <c r="F3490" s="7" t="s">
        <v>5854</v>
      </c>
      <c r="G3490" s="9">
        <v>15000</v>
      </c>
    </row>
    <row r="3491" spans="1:7" x14ac:dyDescent="0.25">
      <c r="A3491" s="6">
        <v>3489</v>
      </c>
      <c r="B3491" s="7" t="s">
        <v>10722</v>
      </c>
      <c r="C3491" s="7" t="s">
        <v>351</v>
      </c>
      <c r="D3491" s="8">
        <v>43370</v>
      </c>
      <c r="E3491" s="8">
        <v>43419</v>
      </c>
      <c r="F3491" s="7" t="s">
        <v>5854</v>
      </c>
      <c r="G3491" s="9">
        <v>10000</v>
      </c>
    </row>
    <row r="3492" spans="1:7" x14ac:dyDescent="0.25">
      <c r="A3492" s="6">
        <v>3490</v>
      </c>
      <c r="B3492" s="7" t="s">
        <v>10723</v>
      </c>
      <c r="C3492" s="7" t="s">
        <v>1499</v>
      </c>
      <c r="D3492" s="8">
        <v>43370</v>
      </c>
      <c r="E3492" s="8">
        <v>43419</v>
      </c>
      <c r="F3492" s="7" t="s">
        <v>5854</v>
      </c>
      <c r="G3492" s="9">
        <v>10000</v>
      </c>
    </row>
    <row r="3493" spans="1:7" x14ac:dyDescent="0.25">
      <c r="A3493" s="6">
        <v>3491</v>
      </c>
      <c r="B3493" s="7" t="s">
        <v>10724</v>
      </c>
      <c r="C3493" s="7" t="s">
        <v>10725</v>
      </c>
      <c r="D3493" s="8">
        <v>43370</v>
      </c>
      <c r="E3493" s="8">
        <v>43419</v>
      </c>
      <c r="F3493" s="7" t="s">
        <v>5854</v>
      </c>
      <c r="G3493" s="9">
        <v>15000</v>
      </c>
    </row>
    <row r="3494" spans="1:7" x14ac:dyDescent="0.25">
      <c r="A3494" s="6">
        <v>3492</v>
      </c>
      <c r="B3494" s="7" t="s">
        <v>10726</v>
      </c>
      <c r="C3494" s="7" t="s">
        <v>1650</v>
      </c>
      <c r="D3494" s="8">
        <v>43370</v>
      </c>
      <c r="E3494" s="8">
        <v>43419</v>
      </c>
      <c r="F3494" s="7" t="s">
        <v>5854</v>
      </c>
      <c r="G3494" s="9">
        <v>10000</v>
      </c>
    </row>
    <row r="3495" spans="1:7" x14ac:dyDescent="0.25">
      <c r="A3495" s="6">
        <v>3493</v>
      </c>
      <c r="B3495" s="7" t="s">
        <v>10727</v>
      </c>
      <c r="C3495" s="7" t="s">
        <v>10728</v>
      </c>
      <c r="D3495" s="8">
        <v>43370</v>
      </c>
      <c r="E3495" s="8">
        <v>43419</v>
      </c>
      <c r="F3495" s="7" t="s">
        <v>5854</v>
      </c>
      <c r="G3495" s="9">
        <v>10000</v>
      </c>
    </row>
    <row r="3496" spans="1:7" x14ac:dyDescent="0.25">
      <c r="A3496" s="6">
        <v>3494</v>
      </c>
      <c r="B3496" s="7" t="s">
        <v>10729</v>
      </c>
      <c r="C3496" s="7" t="s">
        <v>10730</v>
      </c>
      <c r="D3496" s="8">
        <v>43370</v>
      </c>
      <c r="E3496" s="8">
        <v>43419</v>
      </c>
      <c r="F3496" s="7" t="s">
        <v>5854</v>
      </c>
      <c r="G3496" s="9">
        <v>15000</v>
      </c>
    </row>
    <row r="3497" spans="1:7" x14ac:dyDescent="0.25">
      <c r="A3497" s="6">
        <v>3495</v>
      </c>
      <c r="B3497" s="7" t="s">
        <v>10731</v>
      </c>
      <c r="C3497" s="7" t="s">
        <v>2052</v>
      </c>
      <c r="D3497" s="8">
        <v>43370</v>
      </c>
      <c r="E3497" s="8">
        <v>43419</v>
      </c>
      <c r="F3497" s="7" t="s">
        <v>5854</v>
      </c>
      <c r="G3497" s="9">
        <v>15000</v>
      </c>
    </row>
    <row r="3498" spans="1:7" x14ac:dyDescent="0.25">
      <c r="A3498" s="6">
        <v>3496</v>
      </c>
      <c r="B3498" s="7" t="s">
        <v>10732</v>
      </c>
      <c r="C3498" s="7" t="s">
        <v>10733</v>
      </c>
      <c r="D3498" s="8">
        <v>43370</v>
      </c>
      <c r="E3498" s="8">
        <v>43419</v>
      </c>
      <c r="F3498" s="7" t="s">
        <v>5854</v>
      </c>
      <c r="G3498" s="9">
        <v>10000</v>
      </c>
    </row>
    <row r="3499" spans="1:7" x14ac:dyDescent="0.25">
      <c r="A3499" s="6">
        <v>3497</v>
      </c>
      <c r="B3499" s="7" t="s">
        <v>10734</v>
      </c>
      <c r="C3499" s="7" t="s">
        <v>2500</v>
      </c>
      <c r="D3499" s="8">
        <v>43370</v>
      </c>
      <c r="E3499" s="8">
        <v>43419</v>
      </c>
      <c r="F3499" s="7" t="s">
        <v>5854</v>
      </c>
      <c r="G3499" s="9">
        <v>10000</v>
      </c>
    </row>
    <row r="3500" spans="1:7" x14ac:dyDescent="0.25">
      <c r="A3500" s="6">
        <v>3498</v>
      </c>
      <c r="B3500" s="7" t="s">
        <v>10735</v>
      </c>
      <c r="C3500" s="7" t="s">
        <v>10736</v>
      </c>
      <c r="D3500" s="8">
        <v>43370</v>
      </c>
      <c r="E3500" s="8">
        <v>43419</v>
      </c>
      <c r="F3500" s="7" t="s">
        <v>5854</v>
      </c>
      <c r="G3500" s="9">
        <v>10000</v>
      </c>
    </row>
    <row r="3501" spans="1:7" x14ac:dyDescent="0.25">
      <c r="A3501" s="6">
        <v>3499</v>
      </c>
      <c r="B3501" s="7" t="s">
        <v>10737</v>
      </c>
      <c r="C3501" s="7" t="s">
        <v>10738</v>
      </c>
      <c r="D3501" s="8">
        <v>43370</v>
      </c>
      <c r="E3501" s="8">
        <v>43419</v>
      </c>
      <c r="F3501" s="7" t="s">
        <v>5854</v>
      </c>
      <c r="G3501" s="9">
        <v>10000</v>
      </c>
    </row>
    <row r="3502" spans="1:7" x14ac:dyDescent="0.25">
      <c r="A3502" s="6">
        <v>3500</v>
      </c>
      <c r="B3502" s="7" t="s">
        <v>10739</v>
      </c>
      <c r="C3502" s="7" t="s">
        <v>10740</v>
      </c>
      <c r="D3502" s="8">
        <v>43371</v>
      </c>
      <c r="E3502" s="8">
        <v>43419</v>
      </c>
      <c r="F3502" s="7" t="s">
        <v>5854</v>
      </c>
      <c r="G3502" s="9">
        <v>15000</v>
      </c>
    </row>
    <row r="3503" spans="1:7" x14ac:dyDescent="0.25">
      <c r="A3503" s="6">
        <v>3501</v>
      </c>
      <c r="B3503" s="7" t="s">
        <v>10741</v>
      </c>
      <c r="C3503" s="7" t="s">
        <v>65</v>
      </c>
      <c r="D3503" s="8">
        <v>43371</v>
      </c>
      <c r="E3503" s="8">
        <v>43419</v>
      </c>
      <c r="F3503" s="7" t="s">
        <v>5854</v>
      </c>
      <c r="G3503" s="9">
        <v>10000</v>
      </c>
    </row>
    <row r="3504" spans="1:7" x14ac:dyDescent="0.25">
      <c r="A3504" s="6">
        <v>3502</v>
      </c>
      <c r="B3504" s="7" t="s">
        <v>10742</v>
      </c>
      <c r="C3504" s="7" t="s">
        <v>10743</v>
      </c>
      <c r="D3504" s="8">
        <v>43371</v>
      </c>
      <c r="E3504" s="8">
        <v>43419</v>
      </c>
      <c r="F3504" s="7" t="s">
        <v>5854</v>
      </c>
      <c r="G3504" s="9">
        <v>10000</v>
      </c>
    </row>
    <row r="3505" spans="1:7" x14ac:dyDescent="0.25">
      <c r="A3505" s="6">
        <v>3503</v>
      </c>
      <c r="B3505" s="7" t="s">
        <v>10744</v>
      </c>
      <c r="C3505" s="7" t="s">
        <v>1855</v>
      </c>
      <c r="D3505" s="8">
        <v>43371</v>
      </c>
      <c r="E3505" s="8">
        <v>43419</v>
      </c>
      <c r="F3505" s="7" t="s">
        <v>5854</v>
      </c>
      <c r="G3505" s="9">
        <v>15000</v>
      </c>
    </row>
    <row r="3506" spans="1:7" x14ac:dyDescent="0.25">
      <c r="A3506" s="6">
        <v>3504</v>
      </c>
      <c r="B3506" s="7" t="s">
        <v>10745</v>
      </c>
      <c r="C3506" s="7" t="s">
        <v>2222</v>
      </c>
      <c r="D3506" s="8">
        <v>43371</v>
      </c>
      <c r="E3506" s="8">
        <v>43419</v>
      </c>
      <c r="F3506" s="7" t="s">
        <v>5854</v>
      </c>
      <c r="G3506" s="9">
        <v>10000</v>
      </c>
    </row>
    <row r="3507" spans="1:7" x14ac:dyDescent="0.25">
      <c r="A3507" s="6">
        <v>3505</v>
      </c>
      <c r="B3507" s="7" t="s">
        <v>10746</v>
      </c>
      <c r="C3507" s="7" t="s">
        <v>10747</v>
      </c>
      <c r="D3507" s="8">
        <v>43371</v>
      </c>
      <c r="E3507" s="8">
        <v>43405</v>
      </c>
      <c r="F3507" s="7" t="s">
        <v>5854</v>
      </c>
      <c r="G3507" s="9">
        <v>15000</v>
      </c>
    </row>
    <row r="3508" spans="1:7" x14ac:dyDescent="0.25">
      <c r="A3508" s="6">
        <v>3506</v>
      </c>
      <c r="B3508" s="7" t="s">
        <v>10748</v>
      </c>
      <c r="C3508" s="7" t="s">
        <v>121</v>
      </c>
      <c r="D3508" s="8">
        <v>43371</v>
      </c>
      <c r="E3508" s="8">
        <v>43413</v>
      </c>
      <c r="F3508" s="7" t="s">
        <v>5854</v>
      </c>
      <c r="G3508" s="9">
        <v>10000</v>
      </c>
    </row>
    <row r="3509" spans="1:7" x14ac:dyDescent="0.25">
      <c r="A3509" s="6">
        <v>3507</v>
      </c>
      <c r="B3509" s="7" t="s">
        <v>10749</v>
      </c>
      <c r="C3509" s="7" t="s">
        <v>2137</v>
      </c>
      <c r="D3509" s="8">
        <v>43371</v>
      </c>
      <c r="E3509" s="8">
        <v>43419</v>
      </c>
      <c r="F3509" s="7" t="s">
        <v>5854</v>
      </c>
      <c r="G3509" s="9">
        <v>10000</v>
      </c>
    </row>
    <row r="3510" spans="1:7" x14ac:dyDescent="0.25">
      <c r="A3510" s="6">
        <v>3508</v>
      </c>
      <c r="B3510" s="7" t="s">
        <v>10750</v>
      </c>
      <c r="C3510" s="7" t="s">
        <v>1721</v>
      </c>
      <c r="D3510" s="8">
        <v>43371</v>
      </c>
      <c r="E3510" s="8">
        <v>43419</v>
      </c>
      <c r="F3510" s="7" t="s">
        <v>5854</v>
      </c>
      <c r="G3510" s="9">
        <v>10000</v>
      </c>
    </row>
    <row r="3511" spans="1:7" x14ac:dyDescent="0.25">
      <c r="A3511" s="6">
        <v>3509</v>
      </c>
      <c r="B3511" s="7" t="s">
        <v>10751</v>
      </c>
      <c r="C3511" s="7" t="s">
        <v>10752</v>
      </c>
      <c r="D3511" s="8">
        <v>43371</v>
      </c>
      <c r="E3511" s="8">
        <v>43419</v>
      </c>
      <c r="F3511" s="7" t="s">
        <v>5854</v>
      </c>
      <c r="G3511" s="9">
        <v>10000</v>
      </c>
    </row>
    <row r="3512" spans="1:7" x14ac:dyDescent="0.25">
      <c r="A3512" s="6">
        <v>3510</v>
      </c>
      <c r="B3512" s="7" t="s">
        <v>10753</v>
      </c>
      <c r="C3512" s="7" t="s">
        <v>1776</v>
      </c>
      <c r="D3512" s="8">
        <v>43371</v>
      </c>
      <c r="E3512" s="8">
        <v>43419</v>
      </c>
      <c r="F3512" s="7" t="s">
        <v>5854</v>
      </c>
      <c r="G3512" s="9">
        <v>15000</v>
      </c>
    </row>
    <row r="3513" spans="1:7" x14ac:dyDescent="0.25">
      <c r="A3513" s="6">
        <v>3511</v>
      </c>
      <c r="B3513" s="7" t="s">
        <v>10754</v>
      </c>
      <c r="C3513" s="7" t="s">
        <v>554</v>
      </c>
      <c r="D3513" s="8">
        <v>43371</v>
      </c>
      <c r="E3513" s="8">
        <v>43419</v>
      </c>
      <c r="F3513" s="7" t="s">
        <v>5854</v>
      </c>
      <c r="G3513" s="9">
        <v>10000</v>
      </c>
    </row>
    <row r="3514" spans="1:7" x14ac:dyDescent="0.25">
      <c r="A3514" s="6">
        <v>3512</v>
      </c>
      <c r="B3514" s="7" t="s">
        <v>10755</v>
      </c>
      <c r="C3514" s="7" t="s">
        <v>10756</v>
      </c>
      <c r="D3514" s="8">
        <v>43374</v>
      </c>
      <c r="E3514" s="8">
        <v>43419</v>
      </c>
      <c r="F3514" s="7" t="s">
        <v>5854</v>
      </c>
      <c r="G3514" s="9">
        <v>10000</v>
      </c>
    </row>
    <row r="3515" spans="1:7" x14ac:dyDescent="0.25">
      <c r="A3515" s="6">
        <v>3513</v>
      </c>
      <c r="B3515" s="7" t="s">
        <v>10757</v>
      </c>
      <c r="C3515" s="7" t="s">
        <v>1087</v>
      </c>
      <c r="D3515" s="8">
        <v>43374</v>
      </c>
      <c r="E3515" s="8">
        <v>43404</v>
      </c>
      <c r="F3515" s="7" t="s">
        <v>5854</v>
      </c>
      <c r="G3515" s="9">
        <v>10000</v>
      </c>
    </row>
    <row r="3516" spans="1:7" x14ac:dyDescent="0.25">
      <c r="A3516" s="6">
        <v>3514</v>
      </c>
      <c r="B3516" s="7" t="s">
        <v>10758</v>
      </c>
      <c r="C3516" s="7" t="s">
        <v>1764</v>
      </c>
      <c r="D3516" s="8">
        <v>43371</v>
      </c>
      <c r="E3516" s="8">
        <v>43419</v>
      </c>
      <c r="F3516" s="7" t="s">
        <v>5854</v>
      </c>
      <c r="G3516" s="9">
        <v>10000</v>
      </c>
    </row>
    <row r="3517" spans="1:7" x14ac:dyDescent="0.25">
      <c r="A3517" s="6">
        <v>3515</v>
      </c>
      <c r="B3517" s="7" t="s">
        <v>10759</v>
      </c>
      <c r="C3517" s="7" t="s">
        <v>1011</v>
      </c>
      <c r="D3517" s="8">
        <v>43374</v>
      </c>
      <c r="E3517" s="8">
        <v>43404</v>
      </c>
      <c r="F3517" s="7" t="s">
        <v>5854</v>
      </c>
      <c r="G3517" s="9">
        <v>10000</v>
      </c>
    </row>
    <row r="3518" spans="1:7" x14ac:dyDescent="0.25">
      <c r="A3518" s="6">
        <v>3516</v>
      </c>
      <c r="B3518" s="7" t="s">
        <v>10760</v>
      </c>
      <c r="C3518" s="7" t="s">
        <v>1647</v>
      </c>
      <c r="D3518" s="8">
        <v>43374</v>
      </c>
      <c r="E3518" s="8">
        <v>43419</v>
      </c>
      <c r="F3518" s="7" t="s">
        <v>5854</v>
      </c>
      <c r="G3518" s="9">
        <v>10000</v>
      </c>
    </row>
    <row r="3519" spans="1:7" x14ac:dyDescent="0.25">
      <c r="A3519" s="6">
        <v>3517</v>
      </c>
      <c r="B3519" s="7" t="s">
        <v>10761</v>
      </c>
      <c r="C3519" s="7" t="s">
        <v>2344</v>
      </c>
      <c r="D3519" s="8">
        <v>43374</v>
      </c>
      <c r="E3519" s="8">
        <v>43419</v>
      </c>
      <c r="F3519" s="7" t="s">
        <v>5854</v>
      </c>
      <c r="G3519" s="9">
        <v>15000</v>
      </c>
    </row>
    <row r="3520" spans="1:7" x14ac:dyDescent="0.25">
      <c r="A3520" s="6">
        <v>3518</v>
      </c>
      <c r="B3520" s="7" t="s">
        <v>10762</v>
      </c>
      <c r="C3520" s="7" t="s">
        <v>2497</v>
      </c>
      <c r="D3520" s="8">
        <v>43374</v>
      </c>
      <c r="E3520" s="8">
        <v>43419</v>
      </c>
      <c r="F3520" s="7" t="s">
        <v>5854</v>
      </c>
      <c r="G3520" s="9">
        <v>10000</v>
      </c>
    </row>
    <row r="3521" spans="1:7" x14ac:dyDescent="0.25">
      <c r="A3521" s="6">
        <v>3519</v>
      </c>
      <c r="B3521" s="7" t="s">
        <v>10763</v>
      </c>
      <c r="C3521" s="7" t="s">
        <v>1671</v>
      </c>
      <c r="D3521" s="8">
        <v>43374</v>
      </c>
      <c r="E3521" s="8">
        <v>43419</v>
      </c>
      <c r="F3521" s="7" t="s">
        <v>5854</v>
      </c>
      <c r="G3521" s="9">
        <v>10000</v>
      </c>
    </row>
    <row r="3522" spans="1:7" x14ac:dyDescent="0.25">
      <c r="A3522" s="6">
        <v>3520</v>
      </c>
      <c r="B3522" s="7" t="s">
        <v>10764</v>
      </c>
      <c r="C3522" s="7" t="s">
        <v>669</v>
      </c>
      <c r="D3522" s="8">
        <v>43374</v>
      </c>
      <c r="E3522" s="8">
        <v>43404</v>
      </c>
      <c r="F3522" s="7" t="s">
        <v>5854</v>
      </c>
      <c r="G3522" s="9">
        <v>10000</v>
      </c>
    </row>
    <row r="3523" spans="1:7" x14ac:dyDescent="0.25">
      <c r="A3523" s="6">
        <v>3521</v>
      </c>
      <c r="B3523" s="7" t="s">
        <v>10765</v>
      </c>
      <c r="C3523" s="7" t="s">
        <v>10766</v>
      </c>
      <c r="D3523" s="8">
        <v>43374</v>
      </c>
      <c r="E3523" s="8">
        <v>43415</v>
      </c>
      <c r="F3523" s="7" t="s">
        <v>5854</v>
      </c>
      <c r="G3523" s="9">
        <v>10000</v>
      </c>
    </row>
    <row r="3524" spans="1:7" x14ac:dyDescent="0.25">
      <c r="A3524" s="6">
        <v>3522</v>
      </c>
      <c r="B3524" s="7" t="s">
        <v>10767</v>
      </c>
      <c r="C3524" s="7" t="s">
        <v>10768</v>
      </c>
      <c r="D3524" s="8">
        <v>43374</v>
      </c>
      <c r="E3524" s="8">
        <v>43418</v>
      </c>
      <c r="F3524" s="7" t="s">
        <v>5854</v>
      </c>
      <c r="G3524" s="9">
        <v>10000</v>
      </c>
    </row>
    <row r="3525" spans="1:7" x14ac:dyDescent="0.25">
      <c r="A3525" s="6">
        <v>3523</v>
      </c>
      <c r="B3525" s="7" t="s">
        <v>10769</v>
      </c>
      <c r="C3525" s="7" t="s">
        <v>1615</v>
      </c>
      <c r="D3525" s="8">
        <v>43374</v>
      </c>
      <c r="E3525" s="8">
        <v>43419</v>
      </c>
      <c r="F3525" s="7" t="s">
        <v>5854</v>
      </c>
      <c r="G3525" s="9">
        <v>15000</v>
      </c>
    </row>
    <row r="3526" spans="1:7" x14ac:dyDescent="0.25">
      <c r="A3526" s="6">
        <v>3524</v>
      </c>
      <c r="B3526" s="7" t="s">
        <v>10770</v>
      </c>
      <c r="C3526" s="7" t="s">
        <v>1723</v>
      </c>
      <c r="D3526" s="8">
        <v>43374</v>
      </c>
      <c r="E3526" s="8">
        <v>43419</v>
      </c>
      <c r="F3526" s="7" t="s">
        <v>5854</v>
      </c>
      <c r="G3526" s="9">
        <v>10000</v>
      </c>
    </row>
    <row r="3527" spans="1:7" x14ac:dyDescent="0.25">
      <c r="A3527" s="6">
        <v>3525</v>
      </c>
      <c r="B3527" s="7" t="s">
        <v>10771</v>
      </c>
      <c r="C3527" s="7" t="s">
        <v>1991</v>
      </c>
      <c r="D3527" s="8">
        <v>43374</v>
      </c>
      <c r="E3527" s="8">
        <v>43404</v>
      </c>
      <c r="F3527" s="7" t="s">
        <v>5854</v>
      </c>
      <c r="G3527" s="9">
        <v>10000</v>
      </c>
    </row>
    <row r="3528" spans="1:7" x14ac:dyDescent="0.25">
      <c r="A3528" s="6">
        <v>3526</v>
      </c>
      <c r="B3528" s="7" t="s">
        <v>10772</v>
      </c>
      <c r="C3528" s="7" t="s">
        <v>1442</v>
      </c>
      <c r="D3528" s="8">
        <v>43374</v>
      </c>
      <c r="E3528" s="8">
        <v>43419</v>
      </c>
      <c r="F3528" s="7" t="s">
        <v>5854</v>
      </c>
      <c r="G3528" s="9">
        <v>15000</v>
      </c>
    </row>
    <row r="3529" spans="1:7" x14ac:dyDescent="0.25">
      <c r="A3529" s="6">
        <v>3527</v>
      </c>
      <c r="B3529" s="7" t="s">
        <v>10773</v>
      </c>
      <c r="C3529" s="7" t="s">
        <v>10774</v>
      </c>
      <c r="D3529" s="8">
        <v>43374</v>
      </c>
      <c r="E3529" s="8">
        <v>43404</v>
      </c>
      <c r="F3529" s="7" t="s">
        <v>5854</v>
      </c>
      <c r="G3529" s="9">
        <v>15000</v>
      </c>
    </row>
    <row r="3530" spans="1:7" x14ac:dyDescent="0.25">
      <c r="A3530" s="6">
        <v>3528</v>
      </c>
      <c r="B3530" s="7" t="s">
        <v>10775</v>
      </c>
      <c r="C3530" s="7" t="s">
        <v>831</v>
      </c>
      <c r="D3530" s="8">
        <v>43374</v>
      </c>
      <c r="E3530" s="8">
        <v>43419</v>
      </c>
      <c r="F3530" s="7" t="s">
        <v>5854</v>
      </c>
      <c r="G3530" s="9">
        <v>10000</v>
      </c>
    </row>
    <row r="3531" spans="1:7" x14ac:dyDescent="0.25">
      <c r="A3531" s="6">
        <v>3529</v>
      </c>
      <c r="B3531" s="7" t="s">
        <v>10776</v>
      </c>
      <c r="C3531" s="7" t="s">
        <v>2307</v>
      </c>
      <c r="D3531" s="8">
        <v>43374</v>
      </c>
      <c r="E3531" s="8">
        <v>43419</v>
      </c>
      <c r="F3531" s="7" t="s">
        <v>5854</v>
      </c>
      <c r="G3531" s="9">
        <v>10000</v>
      </c>
    </row>
    <row r="3532" spans="1:7" x14ac:dyDescent="0.25">
      <c r="A3532" s="6">
        <v>3530</v>
      </c>
      <c r="B3532" s="7" t="s">
        <v>10777</v>
      </c>
      <c r="C3532" s="7" t="s">
        <v>2439</v>
      </c>
      <c r="D3532" s="8">
        <v>43374</v>
      </c>
      <c r="E3532" s="8">
        <v>43419</v>
      </c>
      <c r="F3532" s="7" t="s">
        <v>5854</v>
      </c>
      <c r="G3532" s="9">
        <v>15000</v>
      </c>
    </row>
    <row r="3533" spans="1:7" x14ac:dyDescent="0.25">
      <c r="A3533" s="6">
        <v>3531</v>
      </c>
      <c r="B3533" s="7" t="s">
        <v>10778</v>
      </c>
      <c r="C3533" s="7" t="s">
        <v>10779</v>
      </c>
      <c r="D3533" s="8">
        <v>43374</v>
      </c>
      <c r="E3533" s="8">
        <v>43419</v>
      </c>
      <c r="F3533" s="7" t="s">
        <v>5854</v>
      </c>
      <c r="G3533" s="9">
        <v>10000</v>
      </c>
    </row>
    <row r="3534" spans="1:7" x14ac:dyDescent="0.25">
      <c r="A3534" s="6">
        <v>3532</v>
      </c>
      <c r="B3534" s="7" t="s">
        <v>10780</v>
      </c>
      <c r="C3534" s="7" t="s">
        <v>173</v>
      </c>
      <c r="D3534" s="8">
        <v>43374</v>
      </c>
      <c r="E3534" s="8">
        <v>43419</v>
      </c>
      <c r="F3534" s="7" t="s">
        <v>5854</v>
      </c>
      <c r="G3534" s="9">
        <v>15000</v>
      </c>
    </row>
    <row r="3535" spans="1:7" x14ac:dyDescent="0.25">
      <c r="A3535" s="6">
        <v>3533</v>
      </c>
      <c r="B3535" s="7" t="s">
        <v>10781</v>
      </c>
      <c r="C3535" s="7" t="s">
        <v>56</v>
      </c>
      <c r="D3535" s="8">
        <v>43374</v>
      </c>
      <c r="E3535" s="8">
        <v>43419</v>
      </c>
      <c r="F3535" s="7" t="s">
        <v>5854</v>
      </c>
      <c r="G3535" s="9">
        <v>10000</v>
      </c>
    </row>
    <row r="3536" spans="1:7" x14ac:dyDescent="0.25">
      <c r="A3536" s="6">
        <v>3534</v>
      </c>
      <c r="B3536" s="7" t="s">
        <v>10782</v>
      </c>
      <c r="C3536" s="7" t="s">
        <v>10783</v>
      </c>
      <c r="D3536" s="8">
        <v>43374</v>
      </c>
      <c r="E3536" s="8">
        <v>43419</v>
      </c>
      <c r="F3536" s="7" t="s">
        <v>5854</v>
      </c>
      <c r="G3536" s="9">
        <v>10000</v>
      </c>
    </row>
    <row r="3537" spans="1:7" x14ac:dyDescent="0.25">
      <c r="A3537" s="6">
        <v>3535</v>
      </c>
      <c r="B3537" s="7" t="s">
        <v>10784</v>
      </c>
      <c r="C3537" s="7" t="s">
        <v>302</v>
      </c>
      <c r="D3537" s="8">
        <v>43374</v>
      </c>
      <c r="E3537" s="8">
        <v>43419</v>
      </c>
      <c r="F3537" s="7" t="s">
        <v>5854</v>
      </c>
      <c r="G3537" s="9">
        <v>15000</v>
      </c>
    </row>
    <row r="3538" spans="1:7" x14ac:dyDescent="0.25">
      <c r="A3538" s="6">
        <v>3536</v>
      </c>
      <c r="B3538" s="7" t="s">
        <v>10785</v>
      </c>
      <c r="C3538" s="7" t="s">
        <v>1757</v>
      </c>
      <c r="D3538" s="8">
        <v>43374</v>
      </c>
      <c r="E3538" s="8">
        <v>43404</v>
      </c>
      <c r="F3538" s="7" t="s">
        <v>5854</v>
      </c>
      <c r="G3538" s="9">
        <v>15000</v>
      </c>
    </row>
    <row r="3539" spans="1:7" x14ac:dyDescent="0.25">
      <c r="A3539" s="6">
        <v>3537</v>
      </c>
      <c r="B3539" s="7" t="s">
        <v>10786</v>
      </c>
      <c r="C3539" s="7" t="s">
        <v>2093</v>
      </c>
      <c r="D3539" s="8">
        <v>43374</v>
      </c>
      <c r="E3539" s="8">
        <v>43419</v>
      </c>
      <c r="F3539" s="7" t="s">
        <v>5854</v>
      </c>
      <c r="G3539" s="9">
        <v>10000</v>
      </c>
    </row>
    <row r="3540" spans="1:7" x14ac:dyDescent="0.25">
      <c r="A3540" s="6">
        <v>3538</v>
      </c>
      <c r="B3540" s="7" t="s">
        <v>10787</v>
      </c>
      <c r="C3540" s="7" t="s">
        <v>10788</v>
      </c>
      <c r="D3540" s="8">
        <v>43374</v>
      </c>
      <c r="E3540" s="8">
        <v>43404</v>
      </c>
      <c r="F3540" s="7" t="s">
        <v>5854</v>
      </c>
      <c r="G3540" s="9">
        <v>10000</v>
      </c>
    </row>
    <row r="3541" spans="1:7" x14ac:dyDescent="0.25">
      <c r="A3541" s="6">
        <v>3539</v>
      </c>
      <c r="B3541" s="7" t="s">
        <v>10789</v>
      </c>
      <c r="C3541" s="7" t="s">
        <v>2496</v>
      </c>
      <c r="D3541" s="8">
        <v>43374</v>
      </c>
      <c r="E3541" s="8">
        <v>43419</v>
      </c>
      <c r="F3541" s="7" t="s">
        <v>5854</v>
      </c>
      <c r="G3541" s="9">
        <v>15000</v>
      </c>
    </row>
    <row r="3542" spans="1:7" x14ac:dyDescent="0.25">
      <c r="A3542" s="6">
        <v>3540</v>
      </c>
      <c r="B3542" s="7" t="s">
        <v>10790</v>
      </c>
      <c r="C3542" s="7" t="s">
        <v>1752</v>
      </c>
      <c r="D3542" s="8">
        <v>43375</v>
      </c>
      <c r="E3542" s="8">
        <v>43419</v>
      </c>
      <c r="F3542" s="7" t="s">
        <v>5854</v>
      </c>
      <c r="G3542" s="9">
        <v>10000</v>
      </c>
    </row>
    <row r="3543" spans="1:7" x14ac:dyDescent="0.25">
      <c r="A3543" s="6">
        <v>3541</v>
      </c>
      <c r="B3543" s="7" t="s">
        <v>10791</v>
      </c>
      <c r="C3543" s="7" t="s">
        <v>1639</v>
      </c>
      <c r="D3543" s="8">
        <v>43377</v>
      </c>
      <c r="E3543" s="8">
        <v>43419</v>
      </c>
      <c r="F3543" s="7" t="s">
        <v>5854</v>
      </c>
      <c r="G3543" s="9">
        <v>10000</v>
      </c>
    </row>
    <row r="3544" spans="1:7" x14ac:dyDescent="0.25">
      <c r="A3544" s="6">
        <v>3542</v>
      </c>
      <c r="B3544" s="7" t="s">
        <v>10792</v>
      </c>
      <c r="C3544" s="7" t="s">
        <v>1299</v>
      </c>
      <c r="D3544" s="8">
        <v>43377</v>
      </c>
      <c r="E3544" s="8">
        <v>43418</v>
      </c>
      <c r="F3544" s="7" t="s">
        <v>5854</v>
      </c>
      <c r="G3544" s="9">
        <v>10000</v>
      </c>
    </row>
    <row r="3545" spans="1:7" x14ac:dyDescent="0.25">
      <c r="A3545" s="6">
        <v>3543</v>
      </c>
      <c r="B3545" s="7" t="s">
        <v>10793</v>
      </c>
      <c r="C3545" s="7" t="s">
        <v>10794</v>
      </c>
      <c r="D3545" s="8">
        <v>43377</v>
      </c>
      <c r="E3545" s="8">
        <v>43419</v>
      </c>
      <c r="F3545" s="7" t="s">
        <v>5854</v>
      </c>
      <c r="G3545" s="9">
        <v>15000</v>
      </c>
    </row>
    <row r="3546" spans="1:7" x14ac:dyDescent="0.25">
      <c r="A3546" s="6">
        <v>3544</v>
      </c>
      <c r="B3546" s="7" t="s">
        <v>10795</v>
      </c>
      <c r="C3546" s="7" t="s">
        <v>2079</v>
      </c>
      <c r="D3546" s="8">
        <v>43377</v>
      </c>
      <c r="E3546" s="8">
        <v>43419</v>
      </c>
      <c r="F3546" s="7" t="s">
        <v>5854</v>
      </c>
      <c r="G3546" s="9">
        <v>10000</v>
      </c>
    </row>
    <row r="3547" spans="1:7" x14ac:dyDescent="0.25">
      <c r="A3547" s="6">
        <v>3545</v>
      </c>
      <c r="B3547" s="7" t="s">
        <v>10796</v>
      </c>
      <c r="C3547" s="7" t="s">
        <v>747</v>
      </c>
      <c r="D3547" s="8">
        <v>43377</v>
      </c>
      <c r="E3547" s="8">
        <v>43388</v>
      </c>
      <c r="F3547" s="7" t="s">
        <v>5854</v>
      </c>
      <c r="G3547" s="9">
        <v>10000</v>
      </c>
    </row>
    <row r="3548" spans="1:7" x14ac:dyDescent="0.25">
      <c r="A3548" s="6">
        <v>3546</v>
      </c>
      <c r="B3548" s="7" t="s">
        <v>10797</v>
      </c>
      <c r="C3548" s="7" t="s">
        <v>1758</v>
      </c>
      <c r="D3548" s="8">
        <v>43374</v>
      </c>
      <c r="E3548" s="8">
        <v>43419</v>
      </c>
      <c r="F3548" s="7" t="s">
        <v>5854</v>
      </c>
      <c r="G3548" s="9">
        <v>15000</v>
      </c>
    </row>
    <row r="3549" spans="1:7" x14ac:dyDescent="0.25">
      <c r="A3549" s="6">
        <v>3547</v>
      </c>
      <c r="B3549" s="7" t="s">
        <v>10798</v>
      </c>
      <c r="C3549" s="7" t="s">
        <v>1754</v>
      </c>
      <c r="D3549" s="8">
        <v>43374</v>
      </c>
      <c r="E3549" s="8">
        <v>43404</v>
      </c>
      <c r="F3549" s="7" t="s">
        <v>5854</v>
      </c>
      <c r="G3549" s="9">
        <v>10000</v>
      </c>
    </row>
    <row r="3550" spans="1:7" x14ac:dyDescent="0.25">
      <c r="A3550" s="6">
        <v>3548</v>
      </c>
      <c r="B3550" s="7" t="s">
        <v>10799</v>
      </c>
      <c r="C3550" s="7" t="s">
        <v>763</v>
      </c>
      <c r="D3550" s="8">
        <v>43374</v>
      </c>
      <c r="E3550" s="8">
        <v>43404</v>
      </c>
      <c r="F3550" s="7" t="s">
        <v>5854</v>
      </c>
      <c r="G3550" s="9">
        <v>10000</v>
      </c>
    </row>
    <row r="3551" spans="1:7" x14ac:dyDescent="0.25">
      <c r="A3551" s="6">
        <v>3549</v>
      </c>
      <c r="B3551" s="7" t="s">
        <v>10800</v>
      </c>
      <c r="C3551" s="7" t="s">
        <v>1602</v>
      </c>
      <c r="D3551" s="8">
        <v>43374</v>
      </c>
      <c r="E3551" s="8">
        <v>43419</v>
      </c>
      <c r="F3551" s="7" t="s">
        <v>5854</v>
      </c>
      <c r="G3551" s="9">
        <v>10000</v>
      </c>
    </row>
    <row r="3552" spans="1:7" x14ac:dyDescent="0.25">
      <c r="A3552" s="6">
        <v>3550</v>
      </c>
      <c r="B3552" s="7" t="s">
        <v>10801</v>
      </c>
      <c r="C3552" s="7" t="s">
        <v>10802</v>
      </c>
      <c r="D3552" s="8">
        <v>43375</v>
      </c>
      <c r="E3552" s="8">
        <v>43419</v>
      </c>
      <c r="F3552" s="7" t="s">
        <v>5854</v>
      </c>
      <c r="G3552" s="9">
        <v>10000</v>
      </c>
    </row>
    <row r="3553" spans="1:7" x14ac:dyDescent="0.25">
      <c r="A3553" s="6">
        <v>3551</v>
      </c>
      <c r="B3553" s="7" t="s">
        <v>10803</v>
      </c>
      <c r="C3553" s="7" t="s">
        <v>2531</v>
      </c>
      <c r="D3553" s="8">
        <v>43376</v>
      </c>
      <c r="E3553" s="8">
        <v>43418</v>
      </c>
      <c r="F3553" s="7" t="s">
        <v>5854</v>
      </c>
      <c r="G3553" s="9">
        <v>10000</v>
      </c>
    </row>
    <row r="3554" spans="1:7" x14ac:dyDescent="0.25">
      <c r="A3554" s="6">
        <v>3552</v>
      </c>
      <c r="B3554" s="7" t="s">
        <v>10804</v>
      </c>
      <c r="C3554" s="7" t="s">
        <v>1387</v>
      </c>
      <c r="D3554" s="8">
        <v>43376</v>
      </c>
      <c r="E3554" s="8">
        <v>43419</v>
      </c>
      <c r="F3554" s="7" t="s">
        <v>5854</v>
      </c>
      <c r="G3554" s="9">
        <v>10000</v>
      </c>
    </row>
    <row r="3555" spans="1:7" x14ac:dyDescent="0.25">
      <c r="A3555" s="6">
        <v>3553</v>
      </c>
      <c r="B3555" s="7" t="s">
        <v>10805</v>
      </c>
      <c r="C3555" s="7" t="s">
        <v>1163</v>
      </c>
      <c r="D3555" s="8">
        <v>43376</v>
      </c>
      <c r="E3555" s="8">
        <v>43419</v>
      </c>
      <c r="F3555" s="7" t="s">
        <v>5854</v>
      </c>
      <c r="G3555" s="9">
        <v>10000</v>
      </c>
    </row>
    <row r="3556" spans="1:7" x14ac:dyDescent="0.25">
      <c r="A3556" s="6">
        <v>3554</v>
      </c>
      <c r="B3556" s="7" t="s">
        <v>10806</v>
      </c>
      <c r="C3556" s="7" t="s">
        <v>1264</v>
      </c>
      <c r="D3556" s="8">
        <v>43376</v>
      </c>
      <c r="E3556" s="8">
        <v>43404</v>
      </c>
      <c r="F3556" s="7" t="s">
        <v>5854</v>
      </c>
      <c r="G3556" s="9">
        <v>15000</v>
      </c>
    </row>
    <row r="3557" spans="1:7" x14ac:dyDescent="0.25">
      <c r="A3557" s="6">
        <v>3555</v>
      </c>
      <c r="B3557" s="7" t="s">
        <v>10807</v>
      </c>
      <c r="C3557" s="7" t="s">
        <v>2386</v>
      </c>
      <c r="D3557" s="8">
        <v>43376</v>
      </c>
      <c r="E3557" s="8">
        <v>43404</v>
      </c>
      <c r="F3557" s="7" t="s">
        <v>5854</v>
      </c>
      <c r="G3557" s="9">
        <v>10000</v>
      </c>
    </row>
    <row r="3558" spans="1:7" x14ac:dyDescent="0.25">
      <c r="A3558" s="6">
        <v>3556</v>
      </c>
      <c r="B3558" s="7" t="s">
        <v>10808</v>
      </c>
      <c r="C3558" s="7" t="s">
        <v>10809</v>
      </c>
      <c r="D3558" s="8">
        <v>43377</v>
      </c>
      <c r="E3558" s="8">
        <v>43419</v>
      </c>
      <c r="F3558" s="7" t="s">
        <v>5854</v>
      </c>
      <c r="G3558" s="9">
        <v>15000</v>
      </c>
    </row>
    <row r="3559" spans="1:7" x14ac:dyDescent="0.25">
      <c r="A3559" s="6">
        <v>3557</v>
      </c>
      <c r="B3559" s="7" t="s">
        <v>10810</v>
      </c>
      <c r="C3559" s="7" t="s">
        <v>10811</v>
      </c>
      <c r="D3559" s="8">
        <v>43376</v>
      </c>
      <c r="E3559" s="8">
        <v>43419</v>
      </c>
      <c r="F3559" s="7" t="s">
        <v>5854</v>
      </c>
      <c r="G3559" s="9">
        <v>10000</v>
      </c>
    </row>
    <row r="3560" spans="1:7" x14ac:dyDescent="0.25">
      <c r="A3560" s="6">
        <v>3558</v>
      </c>
      <c r="B3560" s="7" t="s">
        <v>10812</v>
      </c>
      <c r="C3560" s="7" t="s">
        <v>10813</v>
      </c>
      <c r="D3560" s="8">
        <v>43376</v>
      </c>
      <c r="E3560" s="8">
        <v>43419</v>
      </c>
      <c r="F3560" s="7" t="s">
        <v>5854</v>
      </c>
      <c r="G3560" s="9">
        <v>10000</v>
      </c>
    </row>
    <row r="3561" spans="1:7" x14ac:dyDescent="0.25">
      <c r="A3561" s="6">
        <v>3559</v>
      </c>
      <c r="B3561" s="7" t="s">
        <v>10814</v>
      </c>
      <c r="C3561" s="7" t="s">
        <v>1634</v>
      </c>
      <c r="D3561" s="8">
        <v>43376</v>
      </c>
      <c r="E3561" s="8">
        <v>43419</v>
      </c>
      <c r="F3561" s="7" t="s">
        <v>5854</v>
      </c>
      <c r="G3561" s="9">
        <v>10000</v>
      </c>
    </row>
    <row r="3562" spans="1:7" x14ac:dyDescent="0.25">
      <c r="A3562" s="6">
        <v>3560</v>
      </c>
      <c r="B3562" s="7" t="s">
        <v>10815</v>
      </c>
      <c r="C3562" s="7" t="s">
        <v>1400</v>
      </c>
      <c r="D3562" s="8">
        <v>43376</v>
      </c>
      <c r="E3562" s="8">
        <v>43419</v>
      </c>
      <c r="F3562" s="7" t="s">
        <v>5854</v>
      </c>
      <c r="G3562" s="9">
        <v>10000</v>
      </c>
    </row>
    <row r="3563" spans="1:7" x14ac:dyDescent="0.25">
      <c r="A3563" s="6">
        <v>3561</v>
      </c>
      <c r="B3563" s="7" t="s">
        <v>10816</v>
      </c>
      <c r="C3563" s="7" t="s">
        <v>10817</v>
      </c>
      <c r="D3563" s="8">
        <v>43376</v>
      </c>
      <c r="E3563" s="8">
        <v>43407</v>
      </c>
      <c r="F3563" s="7" t="s">
        <v>5854</v>
      </c>
      <c r="G3563" s="9">
        <v>10000</v>
      </c>
    </row>
    <row r="3564" spans="1:7" x14ac:dyDescent="0.25">
      <c r="A3564" s="6">
        <v>3562</v>
      </c>
      <c r="B3564" s="7" t="s">
        <v>10818</v>
      </c>
      <c r="C3564" s="7" t="s">
        <v>1296</v>
      </c>
      <c r="D3564" s="8">
        <v>43377</v>
      </c>
      <c r="E3564" s="8">
        <v>43419</v>
      </c>
      <c r="F3564" s="7" t="s">
        <v>5854</v>
      </c>
      <c r="G3564" s="9">
        <v>10000</v>
      </c>
    </row>
    <row r="3565" spans="1:7" x14ac:dyDescent="0.25">
      <c r="A3565" s="6">
        <v>3563</v>
      </c>
      <c r="B3565" s="7" t="s">
        <v>10819</v>
      </c>
      <c r="C3565" s="7" t="s">
        <v>841</v>
      </c>
      <c r="D3565" s="8">
        <v>43377</v>
      </c>
      <c r="E3565" s="8">
        <v>43419</v>
      </c>
      <c r="F3565" s="7" t="s">
        <v>5854</v>
      </c>
      <c r="G3565" s="9">
        <v>10000</v>
      </c>
    </row>
    <row r="3566" spans="1:7" x14ac:dyDescent="0.25">
      <c r="A3566" s="6">
        <v>3564</v>
      </c>
      <c r="B3566" s="7" t="s">
        <v>10820</v>
      </c>
      <c r="C3566" s="7" t="s">
        <v>1659</v>
      </c>
      <c r="D3566" s="8">
        <v>43377</v>
      </c>
      <c r="E3566" s="8">
        <v>43385</v>
      </c>
      <c r="F3566" s="7" t="s">
        <v>5854</v>
      </c>
      <c r="G3566" s="9">
        <v>15000</v>
      </c>
    </row>
    <row r="3567" spans="1:7" x14ac:dyDescent="0.25">
      <c r="A3567" s="6">
        <v>3565</v>
      </c>
      <c r="B3567" s="7" t="s">
        <v>10821</v>
      </c>
      <c r="C3567" s="7" t="s">
        <v>10822</v>
      </c>
      <c r="D3567" s="8">
        <v>43377</v>
      </c>
      <c r="E3567" s="8">
        <v>43419</v>
      </c>
      <c r="F3567" s="7" t="s">
        <v>5854</v>
      </c>
      <c r="G3567" s="9">
        <v>10000</v>
      </c>
    </row>
    <row r="3568" spans="1:7" x14ac:dyDescent="0.25">
      <c r="A3568" s="6">
        <v>3566</v>
      </c>
      <c r="B3568" s="7" t="s">
        <v>10823</v>
      </c>
      <c r="C3568" s="7" t="s">
        <v>10824</v>
      </c>
      <c r="D3568" s="8">
        <v>43377</v>
      </c>
      <c r="E3568" s="8">
        <v>43404</v>
      </c>
      <c r="F3568" s="7" t="s">
        <v>5854</v>
      </c>
      <c r="G3568" s="9">
        <v>10000</v>
      </c>
    </row>
    <row r="3569" spans="1:7" x14ac:dyDescent="0.25">
      <c r="A3569" s="6">
        <v>3567</v>
      </c>
      <c r="B3569" s="7" t="s">
        <v>10825</v>
      </c>
      <c r="C3569" s="7" t="s">
        <v>10826</v>
      </c>
      <c r="D3569" s="8">
        <v>43377</v>
      </c>
      <c r="E3569" s="8">
        <v>43419</v>
      </c>
      <c r="F3569" s="7" t="s">
        <v>5854</v>
      </c>
      <c r="G3569" s="9">
        <v>10000</v>
      </c>
    </row>
    <row r="3570" spans="1:7" x14ac:dyDescent="0.25">
      <c r="A3570" s="6">
        <v>3568</v>
      </c>
      <c r="B3570" s="7" t="s">
        <v>10827</v>
      </c>
      <c r="C3570" s="7" t="s">
        <v>10828</v>
      </c>
      <c r="D3570" s="8">
        <v>43377</v>
      </c>
      <c r="E3570" s="8">
        <v>43419</v>
      </c>
      <c r="F3570" s="7" t="s">
        <v>5854</v>
      </c>
      <c r="G3570" s="9">
        <v>10000</v>
      </c>
    </row>
    <row r="3571" spans="1:7" x14ac:dyDescent="0.25">
      <c r="A3571" s="6">
        <v>3569</v>
      </c>
      <c r="B3571" s="7" t="s">
        <v>10829</v>
      </c>
      <c r="C3571" s="7" t="s">
        <v>2215</v>
      </c>
      <c r="D3571" s="8">
        <v>43381</v>
      </c>
      <c r="E3571" s="8">
        <v>43419</v>
      </c>
      <c r="F3571" s="7" t="s">
        <v>5854</v>
      </c>
      <c r="G3571" s="9">
        <v>10000</v>
      </c>
    </row>
    <row r="3572" spans="1:7" x14ac:dyDescent="0.25">
      <c r="A3572" s="6">
        <v>3570</v>
      </c>
      <c r="B3572" s="7" t="s">
        <v>10830</v>
      </c>
      <c r="C3572" s="7" t="s">
        <v>565</v>
      </c>
      <c r="D3572" s="8">
        <v>43381</v>
      </c>
      <c r="E3572" s="8">
        <v>43419</v>
      </c>
      <c r="F3572" s="7" t="s">
        <v>5854</v>
      </c>
      <c r="G3572" s="9">
        <v>10000</v>
      </c>
    </row>
    <row r="3573" spans="1:7" x14ac:dyDescent="0.25">
      <c r="A3573" s="6">
        <v>3571</v>
      </c>
      <c r="B3573" s="7" t="s">
        <v>10831</v>
      </c>
      <c r="C3573" s="7" t="s">
        <v>1247</v>
      </c>
      <c r="D3573" s="8">
        <v>43381</v>
      </c>
      <c r="E3573" s="8">
        <v>43419</v>
      </c>
      <c r="F3573" s="7" t="s">
        <v>5854</v>
      </c>
      <c r="G3573" s="9">
        <v>15000</v>
      </c>
    </row>
    <row r="3574" spans="1:7" x14ac:dyDescent="0.25">
      <c r="A3574" s="6">
        <v>3572</v>
      </c>
      <c r="B3574" s="7" t="s">
        <v>10832</v>
      </c>
      <c r="C3574" s="7" t="s">
        <v>10833</v>
      </c>
      <c r="D3574" s="8">
        <v>43381</v>
      </c>
      <c r="E3574" s="8">
        <v>43404</v>
      </c>
      <c r="F3574" s="7" t="s">
        <v>5854</v>
      </c>
      <c r="G3574" s="9">
        <v>10000</v>
      </c>
    </row>
    <row r="3575" spans="1:7" x14ac:dyDescent="0.25">
      <c r="A3575" s="6">
        <v>3573</v>
      </c>
      <c r="B3575" s="7" t="s">
        <v>10834</v>
      </c>
      <c r="C3575" s="7" t="s">
        <v>10835</v>
      </c>
      <c r="D3575" s="8">
        <v>43377</v>
      </c>
      <c r="E3575" s="8">
        <v>43419</v>
      </c>
      <c r="F3575" s="7" t="s">
        <v>5854</v>
      </c>
      <c r="G3575" s="9">
        <v>15000</v>
      </c>
    </row>
    <row r="3576" spans="1:7" x14ac:dyDescent="0.25">
      <c r="A3576" s="6">
        <v>3574</v>
      </c>
      <c r="B3576" s="7" t="s">
        <v>10836</v>
      </c>
      <c r="C3576" s="7" t="s">
        <v>1120</v>
      </c>
      <c r="D3576" s="8">
        <v>43378</v>
      </c>
      <c r="E3576" s="8">
        <v>43419</v>
      </c>
      <c r="F3576" s="7" t="s">
        <v>5854</v>
      </c>
      <c r="G3576" s="9">
        <v>10000</v>
      </c>
    </row>
    <row r="3577" spans="1:7" x14ac:dyDescent="0.25">
      <c r="A3577" s="6">
        <v>3575</v>
      </c>
      <c r="B3577" s="7" t="s">
        <v>10837</v>
      </c>
      <c r="C3577" s="7" t="s">
        <v>10838</v>
      </c>
      <c r="D3577" s="8">
        <v>43382</v>
      </c>
      <c r="E3577" s="8">
        <v>43419</v>
      </c>
      <c r="F3577" s="7" t="s">
        <v>5854</v>
      </c>
      <c r="G3577" s="9">
        <v>10000</v>
      </c>
    </row>
    <row r="3578" spans="1:7" x14ac:dyDescent="0.25">
      <c r="A3578" s="6">
        <v>3576</v>
      </c>
      <c r="B3578" s="7" t="s">
        <v>10839</v>
      </c>
      <c r="C3578" s="7" t="s">
        <v>10840</v>
      </c>
      <c r="D3578" s="8">
        <v>43382</v>
      </c>
      <c r="E3578" s="8">
        <v>43419</v>
      </c>
      <c r="F3578" s="7" t="s">
        <v>5854</v>
      </c>
      <c r="G3578" s="9">
        <v>10000</v>
      </c>
    </row>
    <row r="3579" spans="1:7" x14ac:dyDescent="0.25">
      <c r="A3579" s="6">
        <v>3577</v>
      </c>
      <c r="B3579" s="7" t="s">
        <v>10841</v>
      </c>
      <c r="C3579" s="7" t="s">
        <v>10842</v>
      </c>
      <c r="D3579" s="8">
        <v>43382</v>
      </c>
      <c r="E3579" s="8">
        <v>43419</v>
      </c>
      <c r="F3579" s="7" t="s">
        <v>5854</v>
      </c>
      <c r="G3579" s="9">
        <v>10000</v>
      </c>
    </row>
    <row r="3580" spans="1:7" x14ac:dyDescent="0.25">
      <c r="A3580" s="6">
        <v>3578</v>
      </c>
      <c r="B3580" s="7" t="s">
        <v>10843</v>
      </c>
      <c r="C3580" s="7" t="s">
        <v>2518</v>
      </c>
      <c r="D3580" s="8">
        <v>43378</v>
      </c>
      <c r="E3580" s="8">
        <v>43414</v>
      </c>
      <c r="F3580" s="7" t="s">
        <v>5854</v>
      </c>
      <c r="G3580" s="9">
        <v>10000</v>
      </c>
    </row>
    <row r="3581" spans="1:7" x14ac:dyDescent="0.25">
      <c r="A3581" s="6">
        <v>3579</v>
      </c>
      <c r="B3581" s="7" t="s">
        <v>10844</v>
      </c>
      <c r="C3581" s="7" t="s">
        <v>10845</v>
      </c>
      <c r="D3581" s="8">
        <v>43382</v>
      </c>
      <c r="E3581" s="8">
        <v>43419</v>
      </c>
      <c r="F3581" s="7" t="s">
        <v>5854</v>
      </c>
      <c r="G3581" s="9">
        <v>10000</v>
      </c>
    </row>
    <row r="3582" spans="1:7" x14ac:dyDescent="0.25">
      <c r="A3582" s="6">
        <v>3580</v>
      </c>
      <c r="B3582" s="7" t="s">
        <v>10846</v>
      </c>
      <c r="C3582" s="7" t="s">
        <v>10890</v>
      </c>
      <c r="D3582" s="8">
        <v>43382</v>
      </c>
      <c r="E3582" s="8">
        <v>43419</v>
      </c>
      <c r="F3582" s="7" t="s">
        <v>5854</v>
      </c>
      <c r="G3582" s="9">
        <v>10000</v>
      </c>
    </row>
    <row r="3583" spans="1:7" x14ac:dyDescent="0.25">
      <c r="A3583" s="6">
        <v>3581</v>
      </c>
      <c r="B3583" s="7" t="s">
        <v>10847</v>
      </c>
      <c r="C3583" s="7" t="s">
        <v>1327</v>
      </c>
      <c r="D3583" s="8">
        <v>43382</v>
      </c>
      <c r="E3583" s="8">
        <v>43419</v>
      </c>
      <c r="F3583" s="7" t="s">
        <v>5854</v>
      </c>
      <c r="G3583" s="9">
        <v>10000</v>
      </c>
    </row>
    <row r="3584" spans="1:7" x14ac:dyDescent="0.25">
      <c r="A3584" s="6">
        <v>3582</v>
      </c>
      <c r="B3584" s="7" t="s">
        <v>10848</v>
      </c>
      <c r="C3584" s="7" t="s">
        <v>1600</v>
      </c>
      <c r="D3584" s="8">
        <v>43378</v>
      </c>
      <c r="E3584" s="8">
        <v>43404</v>
      </c>
      <c r="F3584" s="7" t="s">
        <v>5854</v>
      </c>
      <c r="G3584" s="9">
        <v>10000</v>
      </c>
    </row>
    <row r="3585" spans="1:7" x14ac:dyDescent="0.25">
      <c r="A3585" s="6">
        <v>3583</v>
      </c>
      <c r="B3585" s="7" t="s">
        <v>10849</v>
      </c>
      <c r="C3585" s="7" t="s">
        <v>2012</v>
      </c>
      <c r="D3585" s="8">
        <v>43382</v>
      </c>
      <c r="E3585" s="8">
        <v>43419</v>
      </c>
      <c r="F3585" s="7" t="s">
        <v>5854</v>
      </c>
      <c r="G3585" s="9">
        <v>10000</v>
      </c>
    </row>
    <row r="3586" spans="1:7" x14ac:dyDescent="0.25">
      <c r="A3586" s="6">
        <v>3584</v>
      </c>
      <c r="B3586" s="7" t="s">
        <v>10850</v>
      </c>
      <c r="C3586" s="7" t="s">
        <v>10851</v>
      </c>
      <c r="D3586" s="8">
        <v>43382</v>
      </c>
      <c r="E3586" s="8">
        <v>43419</v>
      </c>
      <c r="F3586" s="7" t="s">
        <v>5854</v>
      </c>
      <c r="G3586" s="9">
        <v>10000</v>
      </c>
    </row>
    <row r="3587" spans="1:7" x14ac:dyDescent="0.25">
      <c r="A3587" s="6">
        <v>3585</v>
      </c>
      <c r="B3587" s="7" t="s">
        <v>10852</v>
      </c>
      <c r="C3587" s="7" t="s">
        <v>1667</v>
      </c>
      <c r="D3587" s="8">
        <v>43382</v>
      </c>
      <c r="E3587" s="8">
        <v>43419</v>
      </c>
      <c r="F3587" s="7" t="s">
        <v>5854</v>
      </c>
      <c r="G3587" s="9">
        <v>15000</v>
      </c>
    </row>
    <row r="3588" spans="1:7" x14ac:dyDescent="0.25">
      <c r="A3588" s="6">
        <v>3586</v>
      </c>
      <c r="B3588" s="7" t="s">
        <v>10853</v>
      </c>
      <c r="C3588" s="7" t="s">
        <v>10854</v>
      </c>
      <c r="D3588" s="8">
        <v>43382</v>
      </c>
      <c r="E3588" s="8">
        <v>43419</v>
      </c>
      <c r="F3588" s="7" t="s">
        <v>5854</v>
      </c>
      <c r="G3588" s="9">
        <v>10000</v>
      </c>
    </row>
    <row r="3589" spans="1:7" ht="13.5" customHeight="1" x14ac:dyDescent="0.25">
      <c r="A3589" s="6">
        <v>3587</v>
      </c>
      <c r="B3589" s="7" t="s">
        <v>10855</v>
      </c>
      <c r="C3589" s="7" t="s">
        <v>1347</v>
      </c>
      <c r="D3589" s="8">
        <v>43382</v>
      </c>
      <c r="E3589" s="8">
        <v>43403</v>
      </c>
      <c r="F3589" s="7" t="s">
        <v>5854</v>
      </c>
      <c r="G3589" s="9">
        <v>10000</v>
      </c>
    </row>
    <row r="3590" spans="1:7" x14ac:dyDescent="0.25">
      <c r="A3590" s="6">
        <v>3588</v>
      </c>
      <c r="B3590" s="7" t="s">
        <v>10856</v>
      </c>
      <c r="C3590" s="7" t="s">
        <v>966</v>
      </c>
      <c r="D3590" s="8">
        <v>43388</v>
      </c>
      <c r="E3590" s="8">
        <v>43419</v>
      </c>
      <c r="F3590" s="7" t="s">
        <v>5854</v>
      </c>
      <c r="G3590" s="9">
        <v>15000</v>
      </c>
    </row>
    <row r="3591" spans="1:7" x14ac:dyDescent="0.25">
      <c r="A3591" s="6">
        <v>3589</v>
      </c>
      <c r="B3591" s="7" t="s">
        <v>10857</v>
      </c>
      <c r="C3591" s="7" t="s">
        <v>1939</v>
      </c>
      <c r="D3591" s="8">
        <v>43388</v>
      </c>
      <c r="E3591" s="8">
        <v>43419</v>
      </c>
      <c r="F3591" s="7" t="s">
        <v>5854</v>
      </c>
      <c r="G3591" s="9">
        <v>15000</v>
      </c>
    </row>
    <row r="3592" spans="1:7" x14ac:dyDescent="0.25">
      <c r="A3592" s="6">
        <v>3590</v>
      </c>
      <c r="B3592" s="7" t="s">
        <v>10858</v>
      </c>
      <c r="C3592" s="7" t="s">
        <v>1725</v>
      </c>
      <c r="D3592" s="8">
        <v>43383</v>
      </c>
      <c r="E3592" s="8">
        <v>43419</v>
      </c>
      <c r="F3592" s="7" t="s">
        <v>5854</v>
      </c>
      <c r="G3592" s="9">
        <v>15000</v>
      </c>
    </row>
    <row r="3593" spans="1:7" x14ac:dyDescent="0.25">
      <c r="A3593" s="6">
        <v>3591</v>
      </c>
      <c r="B3593" s="7" t="s">
        <v>10859</v>
      </c>
      <c r="C3593" s="7" t="s">
        <v>970</v>
      </c>
      <c r="D3593" s="8">
        <v>43388</v>
      </c>
      <c r="E3593" s="8">
        <v>43419</v>
      </c>
      <c r="F3593" s="7" t="s">
        <v>5854</v>
      </c>
      <c r="G3593" s="9">
        <v>10000</v>
      </c>
    </row>
    <row r="3594" spans="1:7" x14ac:dyDescent="0.25">
      <c r="A3594" s="6">
        <v>3592</v>
      </c>
      <c r="B3594" s="7" t="s">
        <v>10860</v>
      </c>
      <c r="C3594" s="7" t="s">
        <v>10861</v>
      </c>
      <c r="D3594" s="8">
        <v>43388</v>
      </c>
      <c r="E3594" s="8">
        <v>43419</v>
      </c>
      <c r="F3594" s="7" t="s">
        <v>5854</v>
      </c>
      <c r="G3594" s="9">
        <v>10000</v>
      </c>
    </row>
    <row r="3595" spans="1:7" x14ac:dyDescent="0.25">
      <c r="A3595" s="6">
        <v>3593</v>
      </c>
      <c r="B3595" s="7" t="s">
        <v>10862</v>
      </c>
      <c r="C3595" s="7" t="s">
        <v>10863</v>
      </c>
      <c r="D3595" s="8">
        <v>43388</v>
      </c>
      <c r="E3595" s="8">
        <v>43419</v>
      </c>
      <c r="F3595" s="7" t="s">
        <v>5854</v>
      </c>
      <c r="G3595" s="9">
        <v>10000</v>
      </c>
    </row>
    <row r="3596" spans="1:7" x14ac:dyDescent="0.25">
      <c r="A3596" s="6">
        <v>3594</v>
      </c>
      <c r="B3596" s="7" t="s">
        <v>10864</v>
      </c>
      <c r="C3596" s="7" t="s">
        <v>10865</v>
      </c>
      <c r="D3596" s="8">
        <v>43388</v>
      </c>
      <c r="E3596" s="8">
        <v>43419</v>
      </c>
      <c r="F3596" s="7" t="s">
        <v>5854</v>
      </c>
      <c r="G3596" s="9">
        <v>15000</v>
      </c>
    </row>
    <row r="3597" spans="1:7" x14ac:dyDescent="0.25">
      <c r="A3597" s="6">
        <v>3595</v>
      </c>
      <c r="B3597" s="7" t="s">
        <v>10866</v>
      </c>
      <c r="C3597" s="7" t="s">
        <v>2471</v>
      </c>
      <c r="D3597" s="8">
        <v>43388</v>
      </c>
      <c r="E3597" s="8">
        <v>43419</v>
      </c>
      <c r="F3597" s="7" t="s">
        <v>5854</v>
      </c>
      <c r="G3597" s="9">
        <v>10000</v>
      </c>
    </row>
    <row r="3598" spans="1:7" x14ac:dyDescent="0.25">
      <c r="A3598" s="6">
        <v>3596</v>
      </c>
      <c r="B3598" s="7" t="s">
        <v>10867</v>
      </c>
      <c r="C3598" s="7" t="s">
        <v>10868</v>
      </c>
      <c r="D3598" s="8">
        <v>43388</v>
      </c>
      <c r="E3598" s="8">
        <v>43419</v>
      </c>
      <c r="F3598" s="7" t="s">
        <v>5854</v>
      </c>
      <c r="G3598" s="9">
        <v>10000</v>
      </c>
    </row>
    <row r="3599" spans="1:7" x14ac:dyDescent="0.25">
      <c r="A3599" s="6">
        <v>3597</v>
      </c>
      <c r="B3599" s="7" t="s">
        <v>10869</v>
      </c>
      <c r="C3599" s="7" t="s">
        <v>250</v>
      </c>
      <c r="D3599" s="8">
        <v>43390</v>
      </c>
      <c r="E3599" s="8">
        <v>43419</v>
      </c>
      <c r="F3599" s="7" t="s">
        <v>5854</v>
      </c>
      <c r="G3599" s="9">
        <v>10000</v>
      </c>
    </row>
    <row r="3600" spans="1:7" x14ac:dyDescent="0.25">
      <c r="A3600" s="6">
        <v>3598</v>
      </c>
      <c r="B3600" s="7" t="s">
        <v>10870</v>
      </c>
      <c r="C3600" s="7" t="s">
        <v>915</v>
      </c>
      <c r="D3600" s="8">
        <v>43392</v>
      </c>
      <c r="E3600" s="8">
        <v>43419</v>
      </c>
      <c r="F3600" s="7" t="s">
        <v>5854</v>
      </c>
      <c r="G3600" s="9">
        <v>10000</v>
      </c>
    </row>
    <row r="3601" spans="1:7" x14ac:dyDescent="0.25">
      <c r="A3601" s="6">
        <v>3599</v>
      </c>
      <c r="B3601" s="7" t="s">
        <v>10871</v>
      </c>
      <c r="C3601" s="7" t="s">
        <v>1631</v>
      </c>
      <c r="D3601" s="8">
        <v>43391</v>
      </c>
      <c r="E3601" s="8">
        <v>43419</v>
      </c>
      <c r="F3601" s="7" t="s">
        <v>5854</v>
      </c>
      <c r="G3601" s="9">
        <v>10000</v>
      </c>
    </row>
    <row r="3602" spans="1:7" x14ac:dyDescent="0.25">
      <c r="A3602" s="6">
        <v>3600</v>
      </c>
      <c r="B3602" s="7" t="s">
        <v>10872</v>
      </c>
      <c r="C3602" s="7" t="s">
        <v>10873</v>
      </c>
      <c r="D3602" s="8">
        <v>43395</v>
      </c>
      <c r="E3602" s="8">
        <v>43419</v>
      </c>
      <c r="F3602" s="7" t="s">
        <v>5854</v>
      </c>
      <c r="G3602" s="9">
        <v>10000</v>
      </c>
    </row>
    <row r="3603" spans="1:7" x14ac:dyDescent="0.25">
      <c r="A3603" s="6">
        <v>3601</v>
      </c>
      <c r="B3603" s="7" t="s">
        <v>10874</v>
      </c>
      <c r="C3603" s="7" t="s">
        <v>10875</v>
      </c>
      <c r="D3603" s="8">
        <v>43398</v>
      </c>
      <c r="E3603" s="8">
        <v>43419</v>
      </c>
      <c r="F3603" s="7" t="s">
        <v>5854</v>
      </c>
      <c r="G3603" s="9">
        <v>10000</v>
      </c>
    </row>
    <row r="3604" spans="1:7" x14ac:dyDescent="0.25">
      <c r="A3604" s="6">
        <v>3602</v>
      </c>
      <c r="B3604" s="7" t="s">
        <v>10876</v>
      </c>
      <c r="C3604" s="7" t="s">
        <v>1769</v>
      </c>
      <c r="D3604" s="8">
        <v>43398</v>
      </c>
      <c r="E3604" s="8">
        <v>43419</v>
      </c>
      <c r="F3604" s="7" t="s">
        <v>5854</v>
      </c>
      <c r="G3604" s="9">
        <v>10000</v>
      </c>
    </row>
    <row r="3605" spans="1:7" x14ac:dyDescent="0.25">
      <c r="A3605" s="6">
        <v>3603</v>
      </c>
      <c r="B3605" s="7" t="s">
        <v>10877</v>
      </c>
      <c r="C3605" s="7" t="s">
        <v>2021</v>
      </c>
      <c r="D3605" s="8">
        <v>43398</v>
      </c>
      <c r="E3605" s="8">
        <v>43419</v>
      </c>
      <c r="F3605" s="7" t="s">
        <v>5854</v>
      </c>
      <c r="G3605" s="9">
        <v>10000</v>
      </c>
    </row>
    <row r="3606" spans="1:7" x14ac:dyDescent="0.25">
      <c r="A3606" s="6">
        <v>3604</v>
      </c>
      <c r="B3606" s="7" t="s">
        <v>10878</v>
      </c>
      <c r="C3606" s="7" t="s">
        <v>10879</v>
      </c>
      <c r="D3606" s="8">
        <v>43409</v>
      </c>
      <c r="E3606" s="8">
        <v>43419</v>
      </c>
      <c r="F3606" s="7" t="s">
        <v>5854</v>
      </c>
      <c r="G3606" s="9">
        <v>15000</v>
      </c>
    </row>
    <row r="3607" spans="1:7" x14ac:dyDescent="0.25">
      <c r="A3607" s="6">
        <v>3605</v>
      </c>
      <c r="B3607" s="7" t="s">
        <v>10880</v>
      </c>
      <c r="C3607" s="7" t="s">
        <v>10881</v>
      </c>
      <c r="D3607" s="8">
        <v>43409</v>
      </c>
      <c r="E3607" s="8">
        <v>43419</v>
      </c>
      <c r="F3607" s="7" t="s">
        <v>5854</v>
      </c>
      <c r="G3607" s="9">
        <v>10000</v>
      </c>
    </row>
    <row r="3608" spans="1:7" x14ac:dyDescent="0.25">
      <c r="A3608" s="6">
        <v>3606</v>
      </c>
      <c r="B3608" s="7" t="s">
        <v>10882</v>
      </c>
      <c r="C3608" s="7" t="s">
        <v>10883</v>
      </c>
      <c r="D3608" s="8">
        <v>43410</v>
      </c>
      <c r="E3608" s="8">
        <v>43419</v>
      </c>
      <c r="F3608" s="7" t="s">
        <v>5854</v>
      </c>
      <c r="G3608" s="9">
        <v>10000</v>
      </c>
    </row>
    <row r="3609" spans="1:7" x14ac:dyDescent="0.25">
      <c r="A3609" s="6">
        <v>3607</v>
      </c>
      <c r="B3609" s="7" t="s">
        <v>10884</v>
      </c>
      <c r="C3609" s="7" t="s">
        <v>10885</v>
      </c>
      <c r="D3609" s="8">
        <v>43410</v>
      </c>
      <c r="E3609" s="8">
        <v>43419</v>
      </c>
      <c r="F3609" s="7" t="s">
        <v>5854</v>
      </c>
      <c r="G3609" s="9">
        <v>10000</v>
      </c>
    </row>
    <row r="3610" spans="1:7" x14ac:dyDescent="0.25">
      <c r="A3610" s="6">
        <v>3608</v>
      </c>
      <c r="B3610" s="7" t="s">
        <v>10886</v>
      </c>
      <c r="C3610" s="7" t="s">
        <v>2494</v>
      </c>
      <c r="D3610" s="8">
        <v>43413</v>
      </c>
      <c r="E3610" s="8">
        <v>43419</v>
      </c>
      <c r="F3610" s="7" t="s">
        <v>5854</v>
      </c>
      <c r="G3610" s="9">
        <v>15000</v>
      </c>
    </row>
    <row r="3611" spans="1:7" x14ac:dyDescent="0.25">
      <c r="A3611" s="6">
        <v>3609</v>
      </c>
      <c r="B3611" s="7" t="s">
        <v>10887</v>
      </c>
      <c r="C3611" s="7" t="s">
        <v>10888</v>
      </c>
      <c r="D3611" s="8">
        <v>43419</v>
      </c>
      <c r="E3611" s="8">
        <v>43419</v>
      </c>
      <c r="F3611" s="7" t="s">
        <v>5854</v>
      </c>
      <c r="G3611" s="9">
        <v>10000</v>
      </c>
    </row>
    <row r="3612" spans="1:7" x14ac:dyDescent="0.25">
      <c r="F3612" s="19" t="s">
        <v>12996</v>
      </c>
      <c r="G3612" s="18">
        <f>SUM(G3:G3611)</f>
        <v>40015000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38"/>
  <sheetViews>
    <sheetView tabSelected="1" topLeftCell="A515" workbookViewId="0">
      <selection activeCell="G538" sqref="G538"/>
    </sheetView>
  </sheetViews>
  <sheetFormatPr defaultRowHeight="15" x14ac:dyDescent="0.25"/>
  <cols>
    <col min="1" max="1" width="5.28515625" customWidth="1"/>
    <col min="2" max="2" width="33.5703125" customWidth="1"/>
    <col min="3" max="3" width="64" customWidth="1"/>
    <col min="4" max="4" width="13.140625" bestFit="1" customWidth="1"/>
    <col min="5" max="5" width="16.28515625" bestFit="1" customWidth="1"/>
    <col min="6" max="6" width="55.7109375" customWidth="1"/>
    <col min="7" max="7" width="19.140625" bestFit="1" customWidth="1"/>
  </cols>
  <sheetData>
    <row r="1" spans="1:11" x14ac:dyDescent="0.25">
      <c r="A1" s="20" t="s">
        <v>5852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11" x14ac:dyDescent="0.25">
      <c r="A3">
        <v>1</v>
      </c>
      <c r="B3" t="s">
        <v>4692</v>
      </c>
      <c r="C3" t="s">
        <v>4693</v>
      </c>
      <c r="D3" s="1">
        <v>43144</v>
      </c>
      <c r="E3" s="1">
        <v>43186</v>
      </c>
      <c r="F3" t="s">
        <v>4694</v>
      </c>
      <c r="G3" s="2">
        <v>40000</v>
      </c>
    </row>
    <row r="4" spans="1:11" x14ac:dyDescent="0.25">
      <c r="A4">
        <v>2</v>
      </c>
      <c r="B4" t="s">
        <v>4695</v>
      </c>
      <c r="C4" t="s">
        <v>4696</v>
      </c>
      <c r="D4" s="1">
        <v>43122</v>
      </c>
      <c r="E4" s="1">
        <v>43201</v>
      </c>
      <c r="F4" t="s">
        <v>4697</v>
      </c>
      <c r="G4" s="2">
        <v>420000</v>
      </c>
    </row>
    <row r="5" spans="1:11" x14ac:dyDescent="0.25">
      <c r="A5">
        <v>3</v>
      </c>
      <c r="B5" t="s">
        <v>4698</v>
      </c>
      <c r="C5" t="s">
        <v>111</v>
      </c>
      <c r="D5" s="1">
        <v>43124</v>
      </c>
      <c r="E5" s="1">
        <v>43171</v>
      </c>
      <c r="F5" t="s">
        <v>4699</v>
      </c>
      <c r="G5" s="2">
        <v>9662</v>
      </c>
    </row>
    <row r="6" spans="1:11" x14ac:dyDescent="0.25">
      <c r="A6">
        <v>4</v>
      </c>
      <c r="B6" t="s">
        <v>4700</v>
      </c>
      <c r="C6" t="s">
        <v>4701</v>
      </c>
      <c r="D6" s="1">
        <v>43124</v>
      </c>
      <c r="E6" s="1">
        <v>43131</v>
      </c>
      <c r="F6" t="s">
        <v>4702</v>
      </c>
      <c r="G6" s="2">
        <v>15000</v>
      </c>
    </row>
    <row r="7" spans="1:11" x14ac:dyDescent="0.25">
      <c r="A7">
        <v>5</v>
      </c>
      <c r="B7" t="s">
        <v>4703</v>
      </c>
      <c r="C7" t="s">
        <v>4704</v>
      </c>
      <c r="D7" s="1">
        <v>43124</v>
      </c>
      <c r="E7" s="1">
        <v>43152</v>
      </c>
      <c r="F7" t="s">
        <v>4705</v>
      </c>
      <c r="G7" s="2">
        <v>15000</v>
      </c>
    </row>
    <row r="8" spans="1:11" x14ac:dyDescent="0.25">
      <c r="A8">
        <v>6</v>
      </c>
      <c r="B8" t="s">
        <v>4706</v>
      </c>
      <c r="C8" t="s">
        <v>7</v>
      </c>
      <c r="D8" s="1">
        <v>43125</v>
      </c>
      <c r="E8" s="1">
        <v>43166</v>
      </c>
      <c r="F8" t="s">
        <v>4707</v>
      </c>
      <c r="G8" s="2">
        <v>40000</v>
      </c>
    </row>
    <row r="9" spans="1:11" x14ac:dyDescent="0.25">
      <c r="A9">
        <v>7</v>
      </c>
      <c r="B9" t="s">
        <v>4708</v>
      </c>
      <c r="C9" t="s">
        <v>13</v>
      </c>
      <c r="D9" s="1">
        <v>43124</v>
      </c>
      <c r="E9" s="1">
        <v>43168</v>
      </c>
      <c r="F9" t="s">
        <v>4709</v>
      </c>
      <c r="G9" s="2">
        <v>22000</v>
      </c>
    </row>
    <row r="10" spans="1:11" x14ac:dyDescent="0.25">
      <c r="A10">
        <v>8</v>
      </c>
      <c r="B10" t="s">
        <v>4710</v>
      </c>
      <c r="C10" t="s">
        <v>4711</v>
      </c>
      <c r="D10" s="1">
        <v>43122</v>
      </c>
      <c r="E10" s="1">
        <v>43159</v>
      </c>
      <c r="F10" t="s">
        <v>4712</v>
      </c>
      <c r="G10" s="2">
        <v>10000</v>
      </c>
    </row>
    <row r="11" spans="1:11" x14ac:dyDescent="0.25">
      <c r="A11">
        <v>9</v>
      </c>
      <c r="B11" t="s">
        <v>4713</v>
      </c>
      <c r="C11" t="s">
        <v>1605</v>
      </c>
      <c r="D11" s="1">
        <v>43125</v>
      </c>
      <c r="E11" s="1">
        <v>43154</v>
      </c>
      <c r="F11" t="s">
        <v>4714</v>
      </c>
      <c r="G11" s="2">
        <v>15000</v>
      </c>
    </row>
    <row r="12" spans="1:11" x14ac:dyDescent="0.25">
      <c r="A12">
        <v>10</v>
      </c>
      <c r="B12" t="s">
        <v>4715</v>
      </c>
      <c r="C12" t="s">
        <v>4716</v>
      </c>
      <c r="D12" s="1">
        <v>43125</v>
      </c>
      <c r="E12" s="1">
        <v>43159</v>
      </c>
      <c r="F12" t="s">
        <v>4717</v>
      </c>
      <c r="G12" s="2">
        <v>10550</v>
      </c>
    </row>
    <row r="13" spans="1:11" x14ac:dyDescent="0.25">
      <c r="A13">
        <v>11</v>
      </c>
      <c r="B13" t="s">
        <v>4718</v>
      </c>
      <c r="C13" t="s">
        <v>28</v>
      </c>
      <c r="D13" s="1">
        <v>43125</v>
      </c>
      <c r="E13" s="1">
        <v>43152</v>
      </c>
      <c r="F13" t="s">
        <v>12969</v>
      </c>
      <c r="G13" s="2">
        <v>15000</v>
      </c>
    </row>
    <row r="14" spans="1:11" x14ac:dyDescent="0.25">
      <c r="A14">
        <v>12</v>
      </c>
      <c r="B14" t="s">
        <v>4719</v>
      </c>
      <c r="C14" t="s">
        <v>20</v>
      </c>
      <c r="D14" s="1">
        <v>43125</v>
      </c>
      <c r="E14" s="1">
        <v>43201</v>
      </c>
      <c r="F14" t="s">
        <v>4720</v>
      </c>
      <c r="G14" s="2">
        <v>250000</v>
      </c>
    </row>
    <row r="15" spans="1:11" x14ac:dyDescent="0.25">
      <c r="A15">
        <v>13</v>
      </c>
      <c r="B15" t="s">
        <v>4721</v>
      </c>
      <c r="C15" t="s">
        <v>52</v>
      </c>
      <c r="D15" s="1">
        <v>43139</v>
      </c>
      <c r="E15" s="1">
        <v>43169</v>
      </c>
      <c r="F15" t="s">
        <v>4722</v>
      </c>
      <c r="G15" s="2">
        <v>13000</v>
      </c>
    </row>
    <row r="16" spans="1:11" x14ac:dyDescent="0.25">
      <c r="A16">
        <v>14</v>
      </c>
      <c r="B16" t="s">
        <v>4723</v>
      </c>
      <c r="C16" t="s">
        <v>4724</v>
      </c>
      <c r="D16" s="1">
        <v>43139</v>
      </c>
      <c r="E16" s="1">
        <v>43201</v>
      </c>
      <c r="F16" t="s">
        <v>4725</v>
      </c>
      <c r="G16" s="2">
        <v>4795</v>
      </c>
    </row>
    <row r="17" spans="1:7" x14ac:dyDescent="0.25">
      <c r="A17">
        <v>15</v>
      </c>
      <c r="B17" t="s">
        <v>4726</v>
      </c>
      <c r="C17" t="s">
        <v>4727</v>
      </c>
      <c r="D17" s="1">
        <v>43139</v>
      </c>
      <c r="E17" s="1">
        <v>43201</v>
      </c>
      <c r="F17" t="s">
        <v>4728</v>
      </c>
      <c r="G17" s="2">
        <v>15800</v>
      </c>
    </row>
    <row r="18" spans="1:7" x14ac:dyDescent="0.25">
      <c r="A18">
        <v>16</v>
      </c>
      <c r="B18" t="s">
        <v>4729</v>
      </c>
      <c r="C18" t="s">
        <v>58</v>
      </c>
      <c r="D18" s="1">
        <v>43139</v>
      </c>
      <c r="E18" s="1">
        <v>43201</v>
      </c>
      <c r="F18" t="s">
        <v>4730</v>
      </c>
      <c r="G18" s="2">
        <v>10500</v>
      </c>
    </row>
    <row r="19" spans="1:7" x14ac:dyDescent="0.25">
      <c r="A19">
        <v>17</v>
      </c>
      <c r="B19" t="s">
        <v>4731</v>
      </c>
      <c r="C19" t="s">
        <v>79</v>
      </c>
      <c r="D19" s="1">
        <v>43139</v>
      </c>
      <c r="E19" s="1">
        <v>43171</v>
      </c>
      <c r="F19" t="s">
        <v>4732</v>
      </c>
      <c r="G19" s="2">
        <v>14926</v>
      </c>
    </row>
    <row r="20" spans="1:7" x14ac:dyDescent="0.25">
      <c r="A20">
        <v>18</v>
      </c>
      <c r="B20" t="s">
        <v>4733</v>
      </c>
      <c r="C20" t="s">
        <v>40</v>
      </c>
      <c r="D20" s="1">
        <v>43139</v>
      </c>
      <c r="E20" s="1">
        <v>43161</v>
      </c>
      <c r="F20" t="s">
        <v>4734</v>
      </c>
      <c r="G20" s="2">
        <v>18140</v>
      </c>
    </row>
    <row r="21" spans="1:7" x14ac:dyDescent="0.25">
      <c r="A21">
        <v>19</v>
      </c>
      <c r="B21" t="s">
        <v>4735</v>
      </c>
      <c r="C21" t="s">
        <v>4736</v>
      </c>
      <c r="D21" s="1">
        <v>43139</v>
      </c>
      <c r="E21" s="1">
        <v>43201</v>
      </c>
      <c r="F21" t="s">
        <v>4737</v>
      </c>
      <c r="G21" s="2">
        <v>24550</v>
      </c>
    </row>
    <row r="22" spans="1:7" x14ac:dyDescent="0.25">
      <c r="A22">
        <v>20</v>
      </c>
      <c r="B22" t="s">
        <v>4738</v>
      </c>
      <c r="C22" t="s">
        <v>8</v>
      </c>
      <c r="D22" s="1">
        <v>43139</v>
      </c>
      <c r="E22" s="1">
        <v>43166</v>
      </c>
      <c r="F22" t="s">
        <v>4739</v>
      </c>
      <c r="G22" s="2">
        <v>30000</v>
      </c>
    </row>
    <row r="23" spans="1:7" x14ac:dyDescent="0.25">
      <c r="A23">
        <v>21</v>
      </c>
      <c r="B23" t="s">
        <v>4740</v>
      </c>
      <c r="C23" t="s">
        <v>4741</v>
      </c>
      <c r="D23" s="1">
        <v>43137</v>
      </c>
      <c r="E23" s="1">
        <v>43201</v>
      </c>
      <c r="F23" t="s">
        <v>4742</v>
      </c>
      <c r="G23" s="2">
        <v>180000</v>
      </c>
    </row>
    <row r="24" spans="1:7" x14ac:dyDescent="0.25">
      <c r="A24">
        <v>22</v>
      </c>
      <c r="B24" t="s">
        <v>4743</v>
      </c>
      <c r="C24" t="s">
        <v>76</v>
      </c>
      <c r="D24" s="1">
        <v>43137</v>
      </c>
      <c r="E24" s="1">
        <v>43201</v>
      </c>
      <c r="F24" t="s">
        <v>4744</v>
      </c>
      <c r="G24" s="2">
        <v>26000</v>
      </c>
    </row>
    <row r="25" spans="1:7" x14ac:dyDescent="0.25">
      <c r="A25">
        <v>23</v>
      </c>
      <c r="B25" t="s">
        <v>4745</v>
      </c>
      <c r="C25" t="s">
        <v>486</v>
      </c>
      <c r="D25" s="1">
        <v>43137</v>
      </c>
      <c r="E25" s="1">
        <v>43153</v>
      </c>
      <c r="F25" t="s">
        <v>4746</v>
      </c>
      <c r="G25" s="2">
        <v>9000</v>
      </c>
    </row>
    <row r="26" spans="1:7" x14ac:dyDescent="0.25">
      <c r="A26">
        <v>24</v>
      </c>
      <c r="B26" t="s">
        <v>4747</v>
      </c>
      <c r="C26" t="s">
        <v>4748</v>
      </c>
      <c r="D26" s="1">
        <v>43145</v>
      </c>
      <c r="E26" s="1">
        <v>43182</v>
      </c>
      <c r="F26" t="s">
        <v>4749</v>
      </c>
      <c r="G26" s="2">
        <v>30000</v>
      </c>
    </row>
    <row r="27" spans="1:7" x14ac:dyDescent="0.25">
      <c r="A27">
        <v>25</v>
      </c>
      <c r="B27" t="s">
        <v>4750</v>
      </c>
      <c r="C27" t="s">
        <v>4751</v>
      </c>
      <c r="D27" s="1">
        <v>43139</v>
      </c>
      <c r="E27" s="1">
        <v>43201</v>
      </c>
      <c r="F27" t="s">
        <v>4752</v>
      </c>
      <c r="G27" s="2">
        <v>20000</v>
      </c>
    </row>
    <row r="28" spans="1:7" x14ac:dyDescent="0.25">
      <c r="A28">
        <v>26</v>
      </c>
      <c r="B28" t="s">
        <v>4753</v>
      </c>
      <c r="C28" t="s">
        <v>4754</v>
      </c>
      <c r="D28" s="1">
        <v>43136</v>
      </c>
      <c r="E28" s="1">
        <v>43201</v>
      </c>
      <c r="F28" t="s">
        <v>4755</v>
      </c>
      <c r="G28" s="2">
        <v>90000</v>
      </c>
    </row>
    <row r="29" spans="1:7" x14ac:dyDescent="0.25">
      <c r="A29">
        <v>27</v>
      </c>
      <c r="B29" t="s">
        <v>4756</v>
      </c>
      <c r="C29" t="s">
        <v>100</v>
      </c>
      <c r="D29" s="1">
        <v>43145</v>
      </c>
      <c r="E29" s="1">
        <v>43167</v>
      </c>
      <c r="F29" t="s">
        <v>4757</v>
      </c>
      <c r="G29" s="2">
        <v>10000</v>
      </c>
    </row>
    <row r="30" spans="1:7" x14ac:dyDescent="0.25">
      <c r="A30">
        <v>28</v>
      </c>
      <c r="B30" t="s">
        <v>4758</v>
      </c>
      <c r="C30" t="s">
        <v>4759</v>
      </c>
      <c r="D30" s="1">
        <v>43136</v>
      </c>
      <c r="E30" s="1">
        <v>43153</v>
      </c>
      <c r="F30" t="s">
        <v>4760</v>
      </c>
      <c r="G30" s="2">
        <v>44000</v>
      </c>
    </row>
    <row r="31" spans="1:7" x14ac:dyDescent="0.25">
      <c r="A31">
        <v>29</v>
      </c>
      <c r="B31" t="s">
        <v>4761</v>
      </c>
      <c r="C31" t="s">
        <v>4762</v>
      </c>
      <c r="D31" s="1">
        <v>43133</v>
      </c>
      <c r="E31" s="1">
        <v>43196</v>
      </c>
      <c r="F31" t="s">
        <v>4763</v>
      </c>
      <c r="G31" s="2">
        <v>49786</v>
      </c>
    </row>
    <row r="32" spans="1:7" x14ac:dyDescent="0.25">
      <c r="A32">
        <v>30</v>
      </c>
      <c r="B32" t="s">
        <v>4764</v>
      </c>
      <c r="C32" t="s">
        <v>4765</v>
      </c>
      <c r="D32" s="1">
        <v>43139</v>
      </c>
      <c r="E32" s="1">
        <v>43201</v>
      </c>
      <c r="F32" t="s">
        <v>4766</v>
      </c>
      <c r="G32" s="2">
        <v>10000</v>
      </c>
    </row>
    <row r="33" spans="1:7" x14ac:dyDescent="0.25">
      <c r="A33">
        <v>31</v>
      </c>
      <c r="B33" t="s">
        <v>4767</v>
      </c>
      <c r="C33" t="s">
        <v>4768</v>
      </c>
      <c r="D33" s="1">
        <v>43139</v>
      </c>
      <c r="E33" s="1">
        <v>43199</v>
      </c>
      <c r="F33" t="s">
        <v>4769</v>
      </c>
      <c r="G33" s="2">
        <v>13000</v>
      </c>
    </row>
    <row r="34" spans="1:7" x14ac:dyDescent="0.25">
      <c r="A34">
        <v>32</v>
      </c>
      <c r="B34" t="s">
        <v>4770</v>
      </c>
      <c r="C34" t="s">
        <v>4771</v>
      </c>
      <c r="D34" s="1">
        <v>43139</v>
      </c>
      <c r="E34" s="1">
        <v>43201</v>
      </c>
      <c r="F34" t="s">
        <v>4772</v>
      </c>
      <c r="G34" s="2">
        <v>20000</v>
      </c>
    </row>
    <row r="35" spans="1:7" x14ac:dyDescent="0.25">
      <c r="A35">
        <v>33</v>
      </c>
      <c r="B35" t="s">
        <v>4773</v>
      </c>
      <c r="C35" t="s">
        <v>4774</v>
      </c>
      <c r="D35" s="1">
        <v>43139</v>
      </c>
      <c r="E35" s="1">
        <v>43201</v>
      </c>
      <c r="F35" t="s">
        <v>4775</v>
      </c>
      <c r="G35" s="2">
        <v>7570</v>
      </c>
    </row>
    <row r="36" spans="1:7" x14ac:dyDescent="0.25">
      <c r="A36">
        <v>34</v>
      </c>
      <c r="B36" t="s">
        <v>4776</v>
      </c>
      <c r="C36" t="s">
        <v>892</v>
      </c>
      <c r="D36" s="1">
        <v>43139</v>
      </c>
      <c r="E36" s="1">
        <v>43171</v>
      </c>
      <c r="F36" t="s">
        <v>4777</v>
      </c>
      <c r="G36" s="2">
        <v>10000</v>
      </c>
    </row>
    <row r="37" spans="1:7" x14ac:dyDescent="0.25">
      <c r="A37">
        <v>35</v>
      </c>
      <c r="B37" t="s">
        <v>4778</v>
      </c>
      <c r="C37" t="s">
        <v>1789</v>
      </c>
      <c r="D37" s="1">
        <v>43139</v>
      </c>
      <c r="E37" s="1">
        <v>43201</v>
      </c>
      <c r="F37" t="s">
        <v>4779</v>
      </c>
      <c r="G37" s="2">
        <v>6000</v>
      </c>
    </row>
    <row r="38" spans="1:7" x14ac:dyDescent="0.25">
      <c r="A38">
        <v>36</v>
      </c>
      <c r="B38" t="s">
        <v>4780</v>
      </c>
      <c r="C38" t="s">
        <v>9</v>
      </c>
      <c r="D38" s="1">
        <v>43136</v>
      </c>
      <c r="E38" s="1">
        <v>43201</v>
      </c>
      <c r="F38" t="s">
        <v>4781</v>
      </c>
      <c r="G38" s="2">
        <v>62900</v>
      </c>
    </row>
    <row r="39" spans="1:7" x14ac:dyDescent="0.25">
      <c r="A39">
        <v>37</v>
      </c>
      <c r="B39" t="s">
        <v>4782</v>
      </c>
      <c r="C39" t="s">
        <v>10</v>
      </c>
      <c r="D39" s="1">
        <v>43137</v>
      </c>
      <c r="E39" s="1">
        <v>43201</v>
      </c>
      <c r="F39" t="s">
        <v>4783</v>
      </c>
      <c r="G39" s="2">
        <v>40000</v>
      </c>
    </row>
    <row r="40" spans="1:7" x14ac:dyDescent="0.25">
      <c r="A40">
        <v>38</v>
      </c>
      <c r="B40" t="s">
        <v>4784</v>
      </c>
      <c r="C40" t="s">
        <v>14</v>
      </c>
      <c r="D40" s="1">
        <v>43137</v>
      </c>
      <c r="E40" s="1">
        <v>43201</v>
      </c>
      <c r="F40" t="s">
        <v>4785</v>
      </c>
      <c r="G40" s="2">
        <v>20000</v>
      </c>
    </row>
    <row r="41" spans="1:7" x14ac:dyDescent="0.25">
      <c r="A41">
        <v>39</v>
      </c>
      <c r="B41" t="s">
        <v>4786</v>
      </c>
      <c r="C41" t="s">
        <v>12</v>
      </c>
      <c r="D41" s="1">
        <v>43137</v>
      </c>
      <c r="E41" s="1">
        <v>43201</v>
      </c>
      <c r="F41" t="s">
        <v>4787</v>
      </c>
      <c r="G41" s="2">
        <v>15000</v>
      </c>
    </row>
    <row r="42" spans="1:7" x14ac:dyDescent="0.25">
      <c r="A42">
        <v>40</v>
      </c>
      <c r="B42" t="s">
        <v>4788</v>
      </c>
      <c r="C42" t="s">
        <v>47</v>
      </c>
      <c r="D42" s="1">
        <v>43144</v>
      </c>
      <c r="E42" s="1">
        <v>43201</v>
      </c>
      <c r="F42" t="s">
        <v>4789</v>
      </c>
      <c r="G42" s="2">
        <v>15000</v>
      </c>
    </row>
    <row r="43" spans="1:7" x14ac:dyDescent="0.25">
      <c r="A43">
        <v>41</v>
      </c>
      <c r="B43" t="s">
        <v>4790</v>
      </c>
      <c r="C43" t="s">
        <v>4791</v>
      </c>
      <c r="D43" s="1">
        <v>43144</v>
      </c>
      <c r="E43" s="1">
        <v>43201</v>
      </c>
      <c r="F43" t="s">
        <v>4792</v>
      </c>
      <c r="G43" s="2">
        <v>25000</v>
      </c>
    </row>
    <row r="44" spans="1:7" x14ac:dyDescent="0.25">
      <c r="A44">
        <v>42</v>
      </c>
      <c r="B44" t="s">
        <v>4793</v>
      </c>
      <c r="C44" t="s">
        <v>4794</v>
      </c>
      <c r="D44" s="1">
        <v>43144</v>
      </c>
      <c r="E44" s="1">
        <v>43171</v>
      </c>
      <c r="F44" t="s">
        <v>4795</v>
      </c>
      <c r="G44" s="2">
        <v>18000</v>
      </c>
    </row>
    <row r="45" spans="1:7" x14ac:dyDescent="0.25">
      <c r="A45">
        <v>43</v>
      </c>
      <c r="B45" t="s">
        <v>4796</v>
      </c>
      <c r="C45" t="s">
        <v>4797</v>
      </c>
      <c r="D45" s="1">
        <v>43144</v>
      </c>
      <c r="E45" s="1">
        <v>43201</v>
      </c>
      <c r="F45" t="s">
        <v>4798</v>
      </c>
      <c r="G45" s="2">
        <v>7000</v>
      </c>
    </row>
    <row r="46" spans="1:7" x14ac:dyDescent="0.25">
      <c r="A46">
        <v>44</v>
      </c>
      <c r="B46" t="s">
        <v>4799</v>
      </c>
      <c r="C46" t="s">
        <v>49</v>
      </c>
      <c r="D46" s="1">
        <v>43144</v>
      </c>
      <c r="E46" s="1">
        <v>43201</v>
      </c>
      <c r="F46" t="s">
        <v>4800</v>
      </c>
      <c r="G46" s="2">
        <v>150000</v>
      </c>
    </row>
    <row r="47" spans="1:7" x14ac:dyDescent="0.25">
      <c r="A47">
        <v>45</v>
      </c>
      <c r="B47" t="s">
        <v>4801</v>
      </c>
      <c r="C47" t="s">
        <v>4802</v>
      </c>
      <c r="D47" s="1">
        <v>43144</v>
      </c>
      <c r="E47" s="1">
        <v>43201</v>
      </c>
      <c r="F47" t="s">
        <v>4803</v>
      </c>
      <c r="G47" s="2">
        <v>20000</v>
      </c>
    </row>
    <row r="48" spans="1:7" x14ac:dyDescent="0.25">
      <c r="A48">
        <v>46</v>
      </c>
      <c r="B48" t="s">
        <v>4804</v>
      </c>
      <c r="C48" t="s">
        <v>50</v>
      </c>
      <c r="D48" s="1">
        <v>43145</v>
      </c>
      <c r="E48" s="1">
        <v>43201</v>
      </c>
      <c r="F48" t="s">
        <v>4805</v>
      </c>
      <c r="G48" s="2">
        <v>25000</v>
      </c>
    </row>
    <row r="49" spans="1:7" x14ac:dyDescent="0.25">
      <c r="A49">
        <v>47</v>
      </c>
      <c r="B49" t="s">
        <v>4806</v>
      </c>
      <c r="C49" t="s">
        <v>1808</v>
      </c>
      <c r="D49" s="1">
        <v>43145</v>
      </c>
      <c r="E49" s="1">
        <v>43201</v>
      </c>
      <c r="F49" t="s">
        <v>4807</v>
      </c>
      <c r="G49" s="2">
        <v>9000</v>
      </c>
    </row>
    <row r="50" spans="1:7" x14ac:dyDescent="0.25">
      <c r="A50">
        <v>48</v>
      </c>
      <c r="B50" t="s">
        <v>4808</v>
      </c>
      <c r="C50" t="s">
        <v>4809</v>
      </c>
      <c r="D50" s="1">
        <v>43144</v>
      </c>
      <c r="E50" s="1">
        <v>43201</v>
      </c>
      <c r="F50" t="s">
        <v>4810</v>
      </c>
      <c r="G50" s="2">
        <v>25000</v>
      </c>
    </row>
    <row r="51" spans="1:7" x14ac:dyDescent="0.25">
      <c r="A51">
        <v>49</v>
      </c>
      <c r="B51" t="s">
        <v>4811</v>
      </c>
      <c r="C51" t="s">
        <v>499</v>
      </c>
      <c r="D51" s="1">
        <v>43139</v>
      </c>
      <c r="E51" s="1">
        <v>43201</v>
      </c>
      <c r="F51" t="s">
        <v>4812</v>
      </c>
      <c r="G51" s="2">
        <v>17200</v>
      </c>
    </row>
    <row r="52" spans="1:7" x14ac:dyDescent="0.25">
      <c r="A52">
        <v>50</v>
      </c>
      <c r="B52" t="s">
        <v>4813</v>
      </c>
      <c r="C52" t="s">
        <v>4814</v>
      </c>
      <c r="D52" s="1">
        <v>43140</v>
      </c>
      <c r="E52" s="1">
        <v>43201</v>
      </c>
      <c r="F52" t="s">
        <v>4815</v>
      </c>
      <c r="G52" s="2">
        <v>30000</v>
      </c>
    </row>
    <row r="53" spans="1:7" x14ac:dyDescent="0.25">
      <c r="A53">
        <v>51</v>
      </c>
      <c r="B53" t="s">
        <v>4816</v>
      </c>
      <c r="C53" t="s">
        <v>4817</v>
      </c>
      <c r="D53" s="1">
        <v>43140</v>
      </c>
      <c r="E53" s="1">
        <v>43201</v>
      </c>
      <c r="F53" t="s">
        <v>4818</v>
      </c>
      <c r="G53" s="2">
        <v>45000</v>
      </c>
    </row>
    <row r="54" spans="1:7" x14ac:dyDescent="0.25">
      <c r="A54">
        <v>52</v>
      </c>
      <c r="B54" t="s">
        <v>4819</v>
      </c>
      <c r="C54" t="s">
        <v>4820</v>
      </c>
      <c r="D54" s="1">
        <v>43139</v>
      </c>
      <c r="E54" s="1">
        <v>43168</v>
      </c>
      <c r="F54" t="s">
        <v>4821</v>
      </c>
      <c r="G54" s="2">
        <v>12000</v>
      </c>
    </row>
    <row r="55" spans="1:7" x14ac:dyDescent="0.25">
      <c r="A55">
        <v>53</v>
      </c>
      <c r="B55" t="s">
        <v>4822</v>
      </c>
      <c r="C55" t="s">
        <v>39</v>
      </c>
      <c r="D55" s="1">
        <v>43140</v>
      </c>
      <c r="E55" s="1">
        <v>43201</v>
      </c>
      <c r="F55" t="s">
        <v>4823</v>
      </c>
      <c r="G55" s="2">
        <v>6600</v>
      </c>
    </row>
    <row r="56" spans="1:7" x14ac:dyDescent="0.25">
      <c r="A56">
        <v>54</v>
      </c>
      <c r="B56" t="s">
        <v>4824</v>
      </c>
      <c r="C56" t="s">
        <v>4825</v>
      </c>
      <c r="D56" s="1">
        <v>43140</v>
      </c>
      <c r="E56" s="1">
        <v>43201</v>
      </c>
      <c r="F56" t="s">
        <v>4826</v>
      </c>
      <c r="G56" s="2">
        <v>20000</v>
      </c>
    </row>
    <row r="57" spans="1:7" x14ac:dyDescent="0.25">
      <c r="A57">
        <v>55</v>
      </c>
      <c r="B57" t="s">
        <v>4827</v>
      </c>
      <c r="C57" t="s">
        <v>2092</v>
      </c>
      <c r="D57" s="1">
        <v>43139</v>
      </c>
      <c r="E57" s="1">
        <v>43201</v>
      </c>
      <c r="F57" t="s">
        <v>4828</v>
      </c>
      <c r="G57" s="2">
        <v>10000</v>
      </c>
    </row>
    <row r="58" spans="1:7" x14ac:dyDescent="0.25">
      <c r="A58">
        <v>56</v>
      </c>
      <c r="B58" t="s">
        <v>4829</v>
      </c>
      <c r="C58" t="s">
        <v>45</v>
      </c>
      <c r="D58" s="1">
        <v>43140</v>
      </c>
      <c r="E58" s="1">
        <v>43196</v>
      </c>
      <c r="F58" t="s">
        <v>4830</v>
      </c>
      <c r="G58" s="2">
        <v>30000</v>
      </c>
    </row>
    <row r="59" spans="1:7" x14ac:dyDescent="0.25">
      <c r="A59">
        <v>57</v>
      </c>
      <c r="B59" t="s">
        <v>4831</v>
      </c>
      <c r="C59" t="s">
        <v>2453</v>
      </c>
      <c r="D59" s="1">
        <v>43145</v>
      </c>
      <c r="E59" s="1">
        <v>43201</v>
      </c>
      <c r="F59" t="s">
        <v>12970</v>
      </c>
      <c r="G59" s="2">
        <v>16000</v>
      </c>
    </row>
    <row r="60" spans="1:7" x14ac:dyDescent="0.25">
      <c r="A60">
        <v>58</v>
      </c>
      <c r="B60" t="s">
        <v>4832</v>
      </c>
      <c r="C60" t="s">
        <v>70</v>
      </c>
      <c r="D60" s="1">
        <v>43140</v>
      </c>
      <c r="E60" s="1">
        <v>43201</v>
      </c>
      <c r="F60" t="s">
        <v>4833</v>
      </c>
      <c r="G60" s="2">
        <v>9800</v>
      </c>
    </row>
    <row r="61" spans="1:7" x14ac:dyDescent="0.25">
      <c r="A61">
        <v>59</v>
      </c>
      <c r="B61" t="s">
        <v>4834</v>
      </c>
      <c r="C61" t="s">
        <v>4835</v>
      </c>
      <c r="D61" s="1">
        <v>43140</v>
      </c>
      <c r="E61" s="1">
        <v>43201</v>
      </c>
      <c r="F61" t="s">
        <v>4836</v>
      </c>
      <c r="G61" s="2">
        <v>17000</v>
      </c>
    </row>
    <row r="62" spans="1:7" x14ac:dyDescent="0.25">
      <c r="A62">
        <v>60</v>
      </c>
      <c r="B62" t="s">
        <v>4837</v>
      </c>
      <c r="C62" t="s">
        <v>60</v>
      </c>
      <c r="D62" s="1">
        <v>43145</v>
      </c>
      <c r="E62" s="1">
        <v>43201</v>
      </c>
      <c r="F62" t="s">
        <v>4838</v>
      </c>
      <c r="G62" s="2">
        <v>10000</v>
      </c>
    </row>
    <row r="63" spans="1:7" x14ac:dyDescent="0.25">
      <c r="A63">
        <v>61</v>
      </c>
      <c r="B63" t="s">
        <v>4839</v>
      </c>
      <c r="C63" t="s">
        <v>54</v>
      </c>
      <c r="D63" s="1">
        <v>43140</v>
      </c>
      <c r="E63" s="1">
        <v>43201</v>
      </c>
      <c r="F63" t="s">
        <v>4840</v>
      </c>
      <c r="G63" s="2">
        <v>18000</v>
      </c>
    </row>
    <row r="64" spans="1:7" x14ac:dyDescent="0.25">
      <c r="A64">
        <v>62</v>
      </c>
      <c r="B64" t="s">
        <v>4841</v>
      </c>
      <c r="C64" t="s">
        <v>4842</v>
      </c>
      <c r="D64" s="1">
        <v>43140</v>
      </c>
      <c r="E64" s="1">
        <v>43201</v>
      </c>
      <c r="F64" t="s">
        <v>4843</v>
      </c>
      <c r="G64" s="2">
        <v>15000</v>
      </c>
    </row>
    <row r="65" spans="1:7" x14ac:dyDescent="0.25">
      <c r="A65">
        <v>63</v>
      </c>
      <c r="B65" t="s">
        <v>4844</v>
      </c>
      <c r="C65" t="s">
        <v>4845</v>
      </c>
      <c r="D65" s="1">
        <v>43143</v>
      </c>
      <c r="E65" s="1">
        <v>43201</v>
      </c>
      <c r="F65" t="s">
        <v>4846</v>
      </c>
      <c r="G65" s="2">
        <v>13000</v>
      </c>
    </row>
    <row r="66" spans="1:7" x14ac:dyDescent="0.25">
      <c r="A66">
        <v>64</v>
      </c>
      <c r="B66" t="s">
        <v>4847</v>
      </c>
      <c r="C66" t="s">
        <v>43</v>
      </c>
      <c r="D66" s="1">
        <v>43144</v>
      </c>
      <c r="E66" s="1">
        <v>43188</v>
      </c>
      <c r="F66" t="s">
        <v>4848</v>
      </c>
      <c r="G66" s="2">
        <v>20000</v>
      </c>
    </row>
    <row r="67" spans="1:7" x14ac:dyDescent="0.25">
      <c r="A67">
        <v>65</v>
      </c>
      <c r="B67" t="s">
        <v>4849</v>
      </c>
      <c r="C67" t="s">
        <v>222</v>
      </c>
      <c r="D67" s="1">
        <v>43150</v>
      </c>
      <c r="E67" s="1">
        <v>43201</v>
      </c>
      <c r="F67" t="s">
        <v>4850</v>
      </c>
      <c r="G67" s="2">
        <v>20000</v>
      </c>
    </row>
    <row r="68" spans="1:7" x14ac:dyDescent="0.25">
      <c r="A68">
        <v>66</v>
      </c>
      <c r="B68" t="s">
        <v>4851</v>
      </c>
      <c r="C68" t="s">
        <v>57</v>
      </c>
      <c r="D68" s="1">
        <v>43145</v>
      </c>
      <c r="E68" s="1">
        <v>43201</v>
      </c>
      <c r="F68" t="s">
        <v>4852</v>
      </c>
      <c r="G68" s="2">
        <v>9000</v>
      </c>
    </row>
    <row r="69" spans="1:7" x14ac:dyDescent="0.25">
      <c r="A69">
        <v>67</v>
      </c>
      <c r="B69" t="s">
        <v>4853</v>
      </c>
      <c r="C69" t="s">
        <v>72</v>
      </c>
      <c r="D69" s="1">
        <v>43166</v>
      </c>
      <c r="E69" s="1">
        <v>43201</v>
      </c>
      <c r="F69" t="s">
        <v>4854</v>
      </c>
      <c r="G69" s="2">
        <v>25000</v>
      </c>
    </row>
    <row r="70" spans="1:7" x14ac:dyDescent="0.25">
      <c r="A70">
        <v>68</v>
      </c>
      <c r="B70" t="s">
        <v>4855</v>
      </c>
      <c r="C70" t="s">
        <v>4856</v>
      </c>
      <c r="D70" s="1">
        <v>43145</v>
      </c>
      <c r="E70" s="1">
        <v>43201</v>
      </c>
      <c r="F70" t="s">
        <v>4857</v>
      </c>
      <c r="G70" s="2">
        <v>10000</v>
      </c>
    </row>
    <row r="71" spans="1:7" x14ac:dyDescent="0.25">
      <c r="A71">
        <v>69</v>
      </c>
      <c r="B71" t="s">
        <v>4858</v>
      </c>
      <c r="C71" t="s">
        <v>1015</v>
      </c>
      <c r="D71" s="1">
        <v>43145</v>
      </c>
      <c r="E71" s="1">
        <v>43201</v>
      </c>
      <c r="F71" t="s">
        <v>4859</v>
      </c>
      <c r="G71" s="2">
        <v>30000</v>
      </c>
    </row>
    <row r="72" spans="1:7" x14ac:dyDescent="0.25">
      <c r="A72">
        <v>70</v>
      </c>
      <c r="B72" t="s">
        <v>4860</v>
      </c>
      <c r="C72" t="s">
        <v>61</v>
      </c>
      <c r="D72" s="1">
        <v>43145</v>
      </c>
      <c r="E72" s="1">
        <v>43201</v>
      </c>
      <c r="F72" t="s">
        <v>4861</v>
      </c>
      <c r="G72" s="2">
        <v>30500</v>
      </c>
    </row>
    <row r="73" spans="1:7" x14ac:dyDescent="0.25">
      <c r="A73">
        <v>71</v>
      </c>
      <c r="B73" t="s">
        <v>4862</v>
      </c>
      <c r="C73" t="s">
        <v>4863</v>
      </c>
      <c r="D73" s="1">
        <v>43140</v>
      </c>
      <c r="E73" s="1">
        <v>43201</v>
      </c>
      <c r="F73" t="s">
        <v>4864</v>
      </c>
      <c r="G73" s="2">
        <v>40000</v>
      </c>
    </row>
    <row r="74" spans="1:7" x14ac:dyDescent="0.25">
      <c r="A74">
        <v>72</v>
      </c>
      <c r="B74" t="s">
        <v>4865</v>
      </c>
      <c r="C74" t="s">
        <v>1446</v>
      </c>
      <c r="D74" s="1">
        <v>43140</v>
      </c>
      <c r="E74" s="1">
        <v>43153</v>
      </c>
      <c r="F74" t="s">
        <v>4866</v>
      </c>
      <c r="G74" s="2">
        <v>22000</v>
      </c>
    </row>
    <row r="75" spans="1:7" x14ac:dyDescent="0.25">
      <c r="A75">
        <v>73</v>
      </c>
      <c r="B75" t="s">
        <v>4867</v>
      </c>
      <c r="C75" t="s">
        <v>51</v>
      </c>
      <c r="D75" s="1">
        <v>43145</v>
      </c>
      <c r="E75" s="1">
        <v>43201</v>
      </c>
      <c r="F75" t="s">
        <v>4868</v>
      </c>
      <c r="G75" s="2">
        <v>40000</v>
      </c>
    </row>
    <row r="76" spans="1:7" x14ac:dyDescent="0.25">
      <c r="A76">
        <v>74</v>
      </c>
      <c r="B76" t="s">
        <v>4869</v>
      </c>
      <c r="C76" t="s">
        <v>3281</v>
      </c>
      <c r="D76" s="1">
        <v>43145</v>
      </c>
      <c r="E76" s="1">
        <v>43201</v>
      </c>
      <c r="F76" t="s">
        <v>4818</v>
      </c>
      <c r="G76" s="2">
        <v>20000</v>
      </c>
    </row>
    <row r="77" spans="1:7" x14ac:dyDescent="0.25">
      <c r="A77">
        <v>75</v>
      </c>
      <c r="B77" t="s">
        <v>4870</v>
      </c>
      <c r="C77" t="s">
        <v>1253</v>
      </c>
      <c r="D77" s="1">
        <v>43145</v>
      </c>
      <c r="E77" s="1">
        <v>43201</v>
      </c>
      <c r="F77" t="s">
        <v>4871</v>
      </c>
      <c r="G77" s="2">
        <v>25000</v>
      </c>
    </row>
    <row r="78" spans="1:7" x14ac:dyDescent="0.25">
      <c r="A78">
        <v>76</v>
      </c>
      <c r="B78" t="s">
        <v>4872</v>
      </c>
      <c r="C78" t="s">
        <v>68</v>
      </c>
      <c r="D78" s="1">
        <v>43145</v>
      </c>
      <c r="E78" s="1">
        <v>43201</v>
      </c>
      <c r="F78" t="s">
        <v>4873</v>
      </c>
      <c r="G78" s="2">
        <v>15000</v>
      </c>
    </row>
    <row r="79" spans="1:7" x14ac:dyDescent="0.25">
      <c r="A79">
        <v>77</v>
      </c>
      <c r="B79" t="s">
        <v>4874</v>
      </c>
      <c r="C79" t="s">
        <v>4875</v>
      </c>
      <c r="D79" s="1">
        <v>43145</v>
      </c>
      <c r="E79" s="1">
        <v>43201</v>
      </c>
      <c r="F79" t="s">
        <v>4876</v>
      </c>
      <c r="G79" s="2">
        <v>24000</v>
      </c>
    </row>
    <row r="80" spans="1:7" x14ac:dyDescent="0.25">
      <c r="A80">
        <v>78</v>
      </c>
      <c r="B80" t="s">
        <v>4877</v>
      </c>
      <c r="C80" t="s">
        <v>42</v>
      </c>
      <c r="D80" s="1">
        <v>43145</v>
      </c>
      <c r="E80" s="1">
        <v>43201</v>
      </c>
      <c r="F80" t="s">
        <v>4878</v>
      </c>
      <c r="G80" s="2">
        <v>25000</v>
      </c>
    </row>
    <row r="81" spans="1:7" x14ac:dyDescent="0.25">
      <c r="A81">
        <v>79</v>
      </c>
      <c r="B81" t="s">
        <v>4879</v>
      </c>
      <c r="C81" t="s">
        <v>205</v>
      </c>
      <c r="D81" s="1">
        <v>43145</v>
      </c>
      <c r="E81" s="1">
        <v>43171</v>
      </c>
      <c r="F81" t="s">
        <v>4880</v>
      </c>
      <c r="G81" s="2">
        <v>5000</v>
      </c>
    </row>
    <row r="82" spans="1:7" x14ac:dyDescent="0.25">
      <c r="A82">
        <v>80</v>
      </c>
      <c r="B82" t="s">
        <v>4881</v>
      </c>
      <c r="C82" t="s">
        <v>293</v>
      </c>
      <c r="D82" s="1">
        <v>43152</v>
      </c>
      <c r="E82" s="1">
        <v>43201</v>
      </c>
      <c r="F82" t="s">
        <v>4882</v>
      </c>
      <c r="G82" s="2">
        <v>15000</v>
      </c>
    </row>
    <row r="83" spans="1:7" x14ac:dyDescent="0.25">
      <c r="A83">
        <v>81</v>
      </c>
      <c r="B83" t="s">
        <v>4883</v>
      </c>
      <c r="C83" t="s">
        <v>17</v>
      </c>
      <c r="D83" s="1">
        <v>43146</v>
      </c>
      <c r="E83" s="1">
        <v>43179</v>
      </c>
      <c r="F83" t="s">
        <v>4884</v>
      </c>
      <c r="G83" s="2">
        <v>15000</v>
      </c>
    </row>
    <row r="84" spans="1:7" x14ac:dyDescent="0.25">
      <c r="A84">
        <v>82</v>
      </c>
      <c r="B84" t="s">
        <v>4885</v>
      </c>
      <c r="C84" t="s">
        <v>64</v>
      </c>
      <c r="D84" s="1">
        <v>43145</v>
      </c>
      <c r="E84" s="1">
        <v>43201</v>
      </c>
      <c r="F84" t="s">
        <v>4886</v>
      </c>
      <c r="G84" s="2">
        <v>21000</v>
      </c>
    </row>
    <row r="85" spans="1:7" x14ac:dyDescent="0.25">
      <c r="A85">
        <v>83</v>
      </c>
      <c r="B85" t="s">
        <v>4887</v>
      </c>
      <c r="C85" t="s">
        <v>62</v>
      </c>
      <c r="D85" s="1">
        <v>43146</v>
      </c>
      <c r="E85" s="1">
        <v>43201</v>
      </c>
      <c r="F85" t="s">
        <v>4888</v>
      </c>
      <c r="G85" s="2">
        <v>50000</v>
      </c>
    </row>
    <row r="86" spans="1:7" x14ac:dyDescent="0.25">
      <c r="A86">
        <v>84</v>
      </c>
      <c r="B86" t="s">
        <v>4889</v>
      </c>
      <c r="C86" t="s">
        <v>1842</v>
      </c>
      <c r="D86" s="1">
        <v>43146</v>
      </c>
      <c r="E86" s="1">
        <v>43201</v>
      </c>
      <c r="F86" t="s">
        <v>4890</v>
      </c>
      <c r="G86" s="2">
        <v>18000</v>
      </c>
    </row>
    <row r="87" spans="1:7" x14ac:dyDescent="0.25">
      <c r="A87">
        <v>85</v>
      </c>
      <c r="B87" t="s">
        <v>4891</v>
      </c>
      <c r="C87" t="s">
        <v>294</v>
      </c>
      <c r="D87" s="1">
        <v>43146</v>
      </c>
      <c r="E87" s="1">
        <v>43201</v>
      </c>
      <c r="F87" t="s">
        <v>4892</v>
      </c>
      <c r="G87" s="2">
        <v>15000</v>
      </c>
    </row>
    <row r="88" spans="1:7" x14ac:dyDescent="0.25">
      <c r="A88">
        <v>86</v>
      </c>
      <c r="B88" t="s">
        <v>4893</v>
      </c>
      <c r="C88" t="s">
        <v>997</v>
      </c>
      <c r="D88" s="1">
        <v>43146</v>
      </c>
      <c r="E88" s="1">
        <v>43188</v>
      </c>
      <c r="F88" t="s">
        <v>4894</v>
      </c>
      <c r="G88" s="2">
        <v>8000</v>
      </c>
    </row>
    <row r="89" spans="1:7" x14ac:dyDescent="0.25">
      <c r="A89">
        <v>87</v>
      </c>
      <c r="B89" t="s">
        <v>4895</v>
      </c>
      <c r="C89" t="s">
        <v>36</v>
      </c>
      <c r="D89" s="1">
        <v>43146</v>
      </c>
      <c r="E89" s="1">
        <v>43201</v>
      </c>
      <c r="F89" t="s">
        <v>4896</v>
      </c>
      <c r="G89" s="2">
        <v>20000</v>
      </c>
    </row>
    <row r="90" spans="1:7" x14ac:dyDescent="0.25">
      <c r="A90">
        <v>88</v>
      </c>
      <c r="B90" t="s">
        <v>4897</v>
      </c>
      <c r="C90" t="s">
        <v>78</v>
      </c>
      <c r="D90" s="1">
        <v>43146</v>
      </c>
      <c r="E90" s="1">
        <v>43179</v>
      </c>
      <c r="F90" t="s">
        <v>4898</v>
      </c>
      <c r="G90" s="2">
        <v>20000</v>
      </c>
    </row>
    <row r="91" spans="1:7" x14ac:dyDescent="0.25">
      <c r="A91">
        <v>89</v>
      </c>
      <c r="B91" t="s">
        <v>4899</v>
      </c>
      <c r="C91" t="s">
        <v>1912</v>
      </c>
      <c r="D91" s="1">
        <v>43146</v>
      </c>
      <c r="E91" s="1">
        <v>43201</v>
      </c>
      <c r="F91" t="s">
        <v>4900</v>
      </c>
      <c r="G91" s="2">
        <v>30000</v>
      </c>
    </row>
    <row r="92" spans="1:7" x14ac:dyDescent="0.25">
      <c r="A92">
        <v>90</v>
      </c>
      <c r="B92" t="s">
        <v>4901</v>
      </c>
      <c r="C92" t="s">
        <v>2066</v>
      </c>
      <c r="D92" s="1">
        <v>43145</v>
      </c>
      <c r="E92" s="1">
        <v>43201</v>
      </c>
      <c r="F92" t="s">
        <v>4902</v>
      </c>
      <c r="G92" s="2">
        <v>12000</v>
      </c>
    </row>
    <row r="93" spans="1:7" x14ac:dyDescent="0.25">
      <c r="A93">
        <v>91</v>
      </c>
      <c r="B93" t="s">
        <v>4903</v>
      </c>
      <c r="C93" t="s">
        <v>4904</v>
      </c>
      <c r="D93" s="1">
        <v>43146</v>
      </c>
      <c r="E93" s="1">
        <v>43199</v>
      </c>
      <c r="F93" t="s">
        <v>4905</v>
      </c>
      <c r="G93" s="2">
        <v>21880</v>
      </c>
    </row>
    <row r="94" spans="1:7" x14ac:dyDescent="0.25">
      <c r="A94">
        <v>92</v>
      </c>
      <c r="B94" t="s">
        <v>4906</v>
      </c>
      <c r="C94" t="s">
        <v>470</v>
      </c>
      <c r="D94" s="1">
        <v>43146</v>
      </c>
      <c r="E94" s="1">
        <v>43201</v>
      </c>
      <c r="F94" t="s">
        <v>4907</v>
      </c>
      <c r="G94" s="2">
        <v>25000</v>
      </c>
    </row>
    <row r="95" spans="1:7" x14ac:dyDescent="0.25">
      <c r="A95">
        <v>93</v>
      </c>
      <c r="B95" t="s">
        <v>4908</v>
      </c>
      <c r="C95" t="s">
        <v>15</v>
      </c>
      <c r="D95" s="1">
        <v>43146</v>
      </c>
      <c r="E95" s="1">
        <v>43201</v>
      </c>
      <c r="F95" t="s">
        <v>4909</v>
      </c>
      <c r="G95" s="2">
        <v>115000</v>
      </c>
    </row>
    <row r="96" spans="1:7" x14ac:dyDescent="0.25">
      <c r="A96">
        <v>94</v>
      </c>
      <c r="B96" t="s">
        <v>4910</v>
      </c>
      <c r="C96" t="s">
        <v>238</v>
      </c>
      <c r="D96" s="1">
        <v>43146</v>
      </c>
      <c r="E96" s="1">
        <v>43201</v>
      </c>
      <c r="F96" t="s">
        <v>4911</v>
      </c>
      <c r="G96" s="2">
        <v>15000</v>
      </c>
    </row>
    <row r="97" spans="1:7" x14ac:dyDescent="0.25">
      <c r="A97">
        <v>95</v>
      </c>
      <c r="B97" t="s">
        <v>4912</v>
      </c>
      <c r="C97" t="s">
        <v>468</v>
      </c>
      <c r="D97" s="1">
        <v>43146</v>
      </c>
      <c r="E97" s="1">
        <v>43201</v>
      </c>
      <c r="F97" t="s">
        <v>4913</v>
      </c>
      <c r="G97" s="2">
        <v>37500</v>
      </c>
    </row>
    <row r="98" spans="1:7" x14ac:dyDescent="0.25">
      <c r="A98">
        <v>96</v>
      </c>
      <c r="B98" t="s">
        <v>4914</v>
      </c>
      <c r="C98" t="s">
        <v>35</v>
      </c>
      <c r="D98" s="1">
        <v>43145</v>
      </c>
      <c r="E98" s="1">
        <v>43171</v>
      </c>
      <c r="F98" t="s">
        <v>4915</v>
      </c>
      <c r="G98" s="2">
        <v>9000</v>
      </c>
    </row>
    <row r="99" spans="1:7" x14ac:dyDescent="0.25">
      <c r="A99">
        <v>97</v>
      </c>
      <c r="B99" t="s">
        <v>4916</v>
      </c>
      <c r="C99" t="s">
        <v>4917</v>
      </c>
      <c r="D99" s="1">
        <v>43145</v>
      </c>
      <c r="E99" s="1">
        <v>43201</v>
      </c>
      <c r="F99" t="s">
        <v>4918</v>
      </c>
      <c r="G99" s="2">
        <v>8600</v>
      </c>
    </row>
    <row r="100" spans="1:7" x14ac:dyDescent="0.25">
      <c r="A100">
        <v>98</v>
      </c>
      <c r="B100" t="s">
        <v>4919</v>
      </c>
      <c r="C100" t="s">
        <v>18</v>
      </c>
      <c r="D100" s="1">
        <v>43145</v>
      </c>
      <c r="E100" s="1">
        <v>43201</v>
      </c>
      <c r="F100" t="s">
        <v>4920</v>
      </c>
      <c r="G100" s="2">
        <v>10000</v>
      </c>
    </row>
    <row r="101" spans="1:7" x14ac:dyDescent="0.25">
      <c r="A101">
        <v>99</v>
      </c>
      <c r="B101" t="s">
        <v>4921</v>
      </c>
      <c r="C101" t="s">
        <v>2060</v>
      </c>
      <c r="D101" s="1">
        <v>43145</v>
      </c>
      <c r="E101" s="1">
        <v>43201</v>
      </c>
      <c r="F101" t="s">
        <v>4922</v>
      </c>
      <c r="G101" s="2">
        <v>16000</v>
      </c>
    </row>
    <row r="102" spans="1:7" x14ac:dyDescent="0.25">
      <c r="A102">
        <v>100</v>
      </c>
      <c r="B102" t="s">
        <v>4923</v>
      </c>
      <c r="C102" t="s">
        <v>16</v>
      </c>
      <c r="D102" s="1">
        <v>43145</v>
      </c>
      <c r="E102" s="1">
        <v>43201</v>
      </c>
      <c r="F102" t="s">
        <v>4924</v>
      </c>
      <c r="G102" s="2">
        <v>100000</v>
      </c>
    </row>
    <row r="103" spans="1:7" x14ac:dyDescent="0.25">
      <c r="A103">
        <v>101</v>
      </c>
      <c r="B103" t="s">
        <v>4925</v>
      </c>
      <c r="C103" t="s">
        <v>1039</v>
      </c>
      <c r="D103" s="1">
        <v>43145</v>
      </c>
      <c r="E103" s="1">
        <v>43201</v>
      </c>
      <c r="F103" t="s">
        <v>4926</v>
      </c>
      <c r="G103" s="2">
        <v>15000</v>
      </c>
    </row>
    <row r="104" spans="1:7" x14ac:dyDescent="0.25">
      <c r="A104">
        <v>102</v>
      </c>
      <c r="B104" t="s">
        <v>4927</v>
      </c>
      <c r="C104" t="s">
        <v>1094</v>
      </c>
      <c r="D104" s="1">
        <v>43145</v>
      </c>
      <c r="E104" s="1">
        <v>43201</v>
      </c>
      <c r="F104" t="s">
        <v>4928</v>
      </c>
      <c r="G104" s="2">
        <v>6000</v>
      </c>
    </row>
    <row r="105" spans="1:7" x14ac:dyDescent="0.25">
      <c r="A105">
        <v>103</v>
      </c>
      <c r="B105" t="s">
        <v>4929</v>
      </c>
      <c r="C105" t="s">
        <v>491</v>
      </c>
      <c r="D105" s="1">
        <v>43145</v>
      </c>
      <c r="E105" s="1">
        <v>43201</v>
      </c>
      <c r="F105" t="s">
        <v>4930</v>
      </c>
      <c r="G105" s="2">
        <v>10000</v>
      </c>
    </row>
    <row r="106" spans="1:7" x14ac:dyDescent="0.25">
      <c r="A106">
        <v>104</v>
      </c>
      <c r="B106" t="s">
        <v>4931</v>
      </c>
      <c r="C106" t="s">
        <v>4932</v>
      </c>
      <c r="D106" s="1">
        <v>43145</v>
      </c>
      <c r="E106" s="1">
        <v>43179</v>
      </c>
      <c r="F106" t="s">
        <v>4933</v>
      </c>
      <c r="G106" s="2">
        <v>35000</v>
      </c>
    </row>
    <row r="107" spans="1:7" x14ac:dyDescent="0.25">
      <c r="A107">
        <v>105</v>
      </c>
      <c r="B107" t="s">
        <v>4934</v>
      </c>
      <c r="C107" t="s">
        <v>4935</v>
      </c>
      <c r="D107" s="1">
        <v>43146</v>
      </c>
      <c r="E107" s="1">
        <v>43201</v>
      </c>
      <c r="F107" t="s">
        <v>4936</v>
      </c>
      <c r="G107" s="2">
        <v>10000</v>
      </c>
    </row>
    <row r="108" spans="1:7" x14ac:dyDescent="0.25">
      <c r="A108">
        <v>106</v>
      </c>
      <c r="B108" t="s">
        <v>4937</v>
      </c>
      <c r="C108" t="s">
        <v>4938</v>
      </c>
      <c r="D108" s="1">
        <v>43145</v>
      </c>
      <c r="E108" s="1">
        <v>43171</v>
      </c>
      <c r="F108" t="s">
        <v>4939</v>
      </c>
      <c r="G108" s="2">
        <v>20000</v>
      </c>
    </row>
    <row r="109" spans="1:7" x14ac:dyDescent="0.25">
      <c r="A109">
        <v>107</v>
      </c>
      <c r="B109" t="s">
        <v>4940</v>
      </c>
      <c r="C109" t="s">
        <v>338</v>
      </c>
      <c r="D109" s="1">
        <v>43145</v>
      </c>
      <c r="E109" s="1">
        <v>43171</v>
      </c>
      <c r="F109" t="s">
        <v>4941</v>
      </c>
      <c r="G109" s="2">
        <v>8000</v>
      </c>
    </row>
    <row r="110" spans="1:7" x14ac:dyDescent="0.25">
      <c r="A110">
        <v>108</v>
      </c>
      <c r="B110" t="s">
        <v>4942</v>
      </c>
      <c r="C110" t="s">
        <v>1725</v>
      </c>
      <c r="D110" s="1">
        <v>43145</v>
      </c>
      <c r="E110" s="1">
        <v>43167</v>
      </c>
      <c r="F110" t="s">
        <v>4943</v>
      </c>
      <c r="G110" s="2">
        <v>21000</v>
      </c>
    </row>
    <row r="111" spans="1:7" x14ac:dyDescent="0.25">
      <c r="A111">
        <v>109</v>
      </c>
      <c r="B111" t="s">
        <v>4944</v>
      </c>
      <c r="C111" t="s">
        <v>4945</v>
      </c>
      <c r="D111" s="1">
        <v>43145</v>
      </c>
      <c r="E111" s="1">
        <v>43201</v>
      </c>
      <c r="F111" t="s">
        <v>4946</v>
      </c>
      <c r="G111" s="2">
        <v>25000</v>
      </c>
    </row>
    <row r="112" spans="1:7" x14ac:dyDescent="0.25">
      <c r="A112">
        <v>110</v>
      </c>
      <c r="B112" t="s">
        <v>4947</v>
      </c>
      <c r="C112" t="s">
        <v>4948</v>
      </c>
      <c r="D112" s="1">
        <v>43145</v>
      </c>
      <c r="E112" s="1">
        <v>43201</v>
      </c>
      <c r="F112" t="s">
        <v>4949</v>
      </c>
      <c r="G112" s="2">
        <v>13600</v>
      </c>
    </row>
    <row r="113" spans="1:7" x14ac:dyDescent="0.25">
      <c r="A113">
        <v>111</v>
      </c>
      <c r="B113" t="s">
        <v>4950</v>
      </c>
      <c r="C113" t="s">
        <v>4951</v>
      </c>
      <c r="D113" s="1">
        <v>43145</v>
      </c>
      <c r="E113" s="1">
        <v>43201</v>
      </c>
      <c r="F113" t="s">
        <v>4952</v>
      </c>
      <c r="G113" s="2">
        <v>16420</v>
      </c>
    </row>
    <row r="114" spans="1:7" x14ac:dyDescent="0.25">
      <c r="A114">
        <v>112</v>
      </c>
      <c r="B114" t="s">
        <v>4953</v>
      </c>
      <c r="C114" t="s">
        <v>1999</v>
      </c>
      <c r="D114" s="1">
        <v>43145</v>
      </c>
      <c r="E114" s="1">
        <v>43201</v>
      </c>
      <c r="F114" t="s">
        <v>4954</v>
      </c>
      <c r="G114" s="2">
        <v>14000</v>
      </c>
    </row>
    <row r="115" spans="1:7" x14ac:dyDescent="0.25">
      <c r="A115">
        <v>113</v>
      </c>
      <c r="B115" t="s">
        <v>4955</v>
      </c>
      <c r="C115" t="s">
        <v>4956</v>
      </c>
      <c r="D115" s="1">
        <v>43144</v>
      </c>
      <c r="E115" s="1">
        <v>43201</v>
      </c>
      <c r="F115" t="s">
        <v>4957</v>
      </c>
      <c r="G115">
        <v>750</v>
      </c>
    </row>
    <row r="116" spans="1:7" x14ac:dyDescent="0.25">
      <c r="A116">
        <v>114</v>
      </c>
      <c r="B116" t="s">
        <v>4958</v>
      </c>
      <c r="C116" t="s">
        <v>4959</v>
      </c>
      <c r="D116" s="1">
        <v>43144</v>
      </c>
      <c r="E116" s="1">
        <v>43167</v>
      </c>
      <c r="F116" t="s">
        <v>12971</v>
      </c>
      <c r="G116" s="2">
        <v>7000</v>
      </c>
    </row>
    <row r="117" spans="1:7" x14ac:dyDescent="0.25">
      <c r="A117">
        <v>115</v>
      </c>
      <c r="B117" t="s">
        <v>4960</v>
      </c>
      <c r="C117" t="s">
        <v>469</v>
      </c>
      <c r="D117" s="1">
        <v>43145</v>
      </c>
      <c r="E117" s="1">
        <v>43201</v>
      </c>
      <c r="F117" t="s">
        <v>4961</v>
      </c>
      <c r="G117" s="2">
        <v>115649</v>
      </c>
    </row>
    <row r="118" spans="1:7" x14ac:dyDescent="0.25">
      <c r="A118">
        <v>116</v>
      </c>
      <c r="B118" t="s">
        <v>4962</v>
      </c>
      <c r="C118" t="s">
        <v>4963</v>
      </c>
      <c r="D118" s="1">
        <v>43145</v>
      </c>
      <c r="E118" s="1">
        <v>43201</v>
      </c>
      <c r="F118" t="s">
        <v>4964</v>
      </c>
      <c r="G118" s="2">
        <v>12000</v>
      </c>
    </row>
    <row r="119" spans="1:7" x14ac:dyDescent="0.25">
      <c r="A119">
        <v>117</v>
      </c>
      <c r="B119" t="s">
        <v>4965</v>
      </c>
      <c r="C119" t="s">
        <v>11</v>
      </c>
      <c r="D119" s="1">
        <v>43146</v>
      </c>
      <c r="E119" s="1">
        <v>43201</v>
      </c>
      <c r="F119" t="s">
        <v>4966</v>
      </c>
      <c r="G119" s="2">
        <v>35000</v>
      </c>
    </row>
    <row r="120" spans="1:7" x14ac:dyDescent="0.25">
      <c r="A120">
        <v>118</v>
      </c>
      <c r="B120" t="s">
        <v>4967</v>
      </c>
      <c r="C120" t="s">
        <v>34</v>
      </c>
      <c r="D120" s="1">
        <v>43146</v>
      </c>
      <c r="E120" s="1">
        <v>43201</v>
      </c>
      <c r="F120" t="s">
        <v>4968</v>
      </c>
      <c r="G120" s="2">
        <v>30000</v>
      </c>
    </row>
    <row r="121" spans="1:7" x14ac:dyDescent="0.25">
      <c r="A121">
        <v>119</v>
      </c>
      <c r="B121" t="s">
        <v>4969</v>
      </c>
      <c r="C121" t="s">
        <v>2523</v>
      </c>
      <c r="D121" s="1">
        <v>43146</v>
      </c>
      <c r="E121" s="1">
        <v>43201</v>
      </c>
      <c r="F121" t="s">
        <v>4970</v>
      </c>
      <c r="G121" s="2">
        <v>14000</v>
      </c>
    </row>
    <row r="122" spans="1:7" x14ac:dyDescent="0.25">
      <c r="A122">
        <v>120</v>
      </c>
      <c r="B122" t="s">
        <v>4971</v>
      </c>
      <c r="C122" t="s">
        <v>22</v>
      </c>
      <c r="D122" s="1">
        <v>43146</v>
      </c>
      <c r="E122" s="1">
        <v>43194</v>
      </c>
      <c r="F122" t="s">
        <v>4972</v>
      </c>
      <c r="G122" s="2">
        <v>37280</v>
      </c>
    </row>
    <row r="123" spans="1:7" x14ac:dyDescent="0.25">
      <c r="A123">
        <v>121</v>
      </c>
      <c r="B123" t="s">
        <v>4973</v>
      </c>
      <c r="C123" t="s">
        <v>71</v>
      </c>
      <c r="D123" s="1">
        <v>43146</v>
      </c>
      <c r="E123" s="1">
        <v>43201</v>
      </c>
      <c r="F123" t="s">
        <v>4974</v>
      </c>
      <c r="G123" s="2">
        <v>15000</v>
      </c>
    </row>
    <row r="124" spans="1:7" x14ac:dyDescent="0.25">
      <c r="A124">
        <v>122</v>
      </c>
      <c r="B124" t="s">
        <v>4975</v>
      </c>
      <c r="C124" t="s">
        <v>4976</v>
      </c>
      <c r="D124" s="1">
        <v>43146</v>
      </c>
      <c r="E124" s="1">
        <v>43201</v>
      </c>
      <c r="F124" t="s">
        <v>4977</v>
      </c>
      <c r="G124" s="2">
        <v>4920</v>
      </c>
    </row>
    <row r="125" spans="1:7" x14ac:dyDescent="0.25">
      <c r="A125">
        <v>123</v>
      </c>
      <c r="B125" t="s">
        <v>4978</v>
      </c>
      <c r="C125" t="s">
        <v>4979</v>
      </c>
      <c r="D125" s="1">
        <v>43150</v>
      </c>
      <c r="E125" s="1">
        <v>43201</v>
      </c>
      <c r="F125" t="s">
        <v>4980</v>
      </c>
      <c r="G125" s="2">
        <v>20000</v>
      </c>
    </row>
    <row r="126" spans="1:7" x14ac:dyDescent="0.25">
      <c r="A126">
        <v>124</v>
      </c>
      <c r="B126" t="s">
        <v>4981</v>
      </c>
      <c r="C126" t="s">
        <v>26</v>
      </c>
      <c r="D126" s="1">
        <v>43150</v>
      </c>
      <c r="E126" s="1">
        <v>43201</v>
      </c>
      <c r="F126" t="s">
        <v>4982</v>
      </c>
      <c r="G126" s="2">
        <v>12000</v>
      </c>
    </row>
    <row r="127" spans="1:7" x14ac:dyDescent="0.25">
      <c r="A127">
        <v>125</v>
      </c>
      <c r="B127" t="s">
        <v>4983</v>
      </c>
      <c r="C127" t="s">
        <v>4984</v>
      </c>
      <c r="D127" s="1">
        <v>43150</v>
      </c>
      <c r="E127" s="1">
        <v>43201</v>
      </c>
      <c r="F127" t="s">
        <v>4985</v>
      </c>
      <c r="G127" s="2">
        <v>20200</v>
      </c>
    </row>
    <row r="128" spans="1:7" x14ac:dyDescent="0.25">
      <c r="A128">
        <v>126</v>
      </c>
      <c r="B128" t="s">
        <v>4986</v>
      </c>
      <c r="C128" t="s">
        <v>133</v>
      </c>
      <c r="D128" s="1">
        <v>43150</v>
      </c>
      <c r="E128" s="1">
        <v>43201</v>
      </c>
      <c r="F128" t="s">
        <v>4987</v>
      </c>
      <c r="G128" s="2">
        <v>20000</v>
      </c>
    </row>
    <row r="129" spans="1:7" x14ac:dyDescent="0.25">
      <c r="A129">
        <v>127</v>
      </c>
      <c r="B129" t="s">
        <v>4988</v>
      </c>
      <c r="C129" t="s">
        <v>4989</v>
      </c>
      <c r="D129" s="1">
        <v>43150</v>
      </c>
      <c r="E129" s="1">
        <v>43201</v>
      </c>
      <c r="F129" t="s">
        <v>4990</v>
      </c>
      <c r="G129" s="2">
        <v>19000</v>
      </c>
    </row>
    <row r="130" spans="1:7" x14ac:dyDescent="0.25">
      <c r="A130">
        <v>128</v>
      </c>
      <c r="B130" t="s">
        <v>4991</v>
      </c>
      <c r="C130" t="s">
        <v>53</v>
      </c>
      <c r="D130" s="1">
        <v>43150</v>
      </c>
      <c r="E130" s="1">
        <v>43196</v>
      </c>
      <c r="F130" t="s">
        <v>4992</v>
      </c>
      <c r="G130" s="2">
        <v>10000</v>
      </c>
    </row>
    <row r="131" spans="1:7" x14ac:dyDescent="0.25">
      <c r="A131">
        <v>129</v>
      </c>
      <c r="B131" t="s">
        <v>4993</v>
      </c>
      <c r="C131" t="s">
        <v>32</v>
      </c>
      <c r="D131" s="1">
        <v>43150</v>
      </c>
      <c r="E131" s="1">
        <v>43187</v>
      </c>
      <c r="F131" t="s">
        <v>4994</v>
      </c>
      <c r="G131" s="2">
        <v>20000</v>
      </c>
    </row>
    <row r="132" spans="1:7" x14ac:dyDescent="0.25">
      <c r="A132">
        <v>130</v>
      </c>
      <c r="B132" t="s">
        <v>4995</v>
      </c>
      <c r="C132" t="s">
        <v>4996</v>
      </c>
      <c r="D132" s="1">
        <v>43150</v>
      </c>
      <c r="E132" s="1">
        <v>43180</v>
      </c>
      <c r="F132" t="s">
        <v>4997</v>
      </c>
      <c r="G132" s="2">
        <v>15000</v>
      </c>
    </row>
    <row r="133" spans="1:7" x14ac:dyDescent="0.25">
      <c r="A133">
        <v>131</v>
      </c>
      <c r="B133" t="s">
        <v>4998</v>
      </c>
      <c r="C133" t="s">
        <v>1676</v>
      </c>
      <c r="D133" s="1">
        <v>43150</v>
      </c>
      <c r="E133" s="1">
        <v>43173</v>
      </c>
      <c r="F133" t="s">
        <v>4999</v>
      </c>
      <c r="G133" s="2">
        <v>10000</v>
      </c>
    </row>
    <row r="134" spans="1:7" x14ac:dyDescent="0.25">
      <c r="A134">
        <v>132</v>
      </c>
      <c r="B134" t="s">
        <v>5000</v>
      </c>
      <c r="C134" t="s">
        <v>678</v>
      </c>
      <c r="D134" s="1">
        <v>43150</v>
      </c>
      <c r="E134" s="1">
        <v>43195</v>
      </c>
      <c r="F134" t="s">
        <v>5001</v>
      </c>
      <c r="G134" s="2">
        <v>50000</v>
      </c>
    </row>
    <row r="135" spans="1:7" x14ac:dyDescent="0.25">
      <c r="A135">
        <v>133</v>
      </c>
      <c r="B135" t="s">
        <v>5002</v>
      </c>
      <c r="C135" t="s">
        <v>65</v>
      </c>
      <c r="D135" s="1">
        <v>43150</v>
      </c>
      <c r="E135" s="1">
        <v>43201</v>
      </c>
      <c r="F135" t="s">
        <v>5003</v>
      </c>
      <c r="G135" s="2">
        <v>8000</v>
      </c>
    </row>
    <row r="136" spans="1:7" x14ac:dyDescent="0.25">
      <c r="A136">
        <v>134</v>
      </c>
      <c r="B136" t="s">
        <v>5004</v>
      </c>
      <c r="C136" t="s">
        <v>37</v>
      </c>
      <c r="D136" s="1">
        <v>43150</v>
      </c>
      <c r="E136" s="1">
        <v>43201</v>
      </c>
      <c r="F136" t="s">
        <v>5005</v>
      </c>
      <c r="G136" s="2">
        <v>20000</v>
      </c>
    </row>
    <row r="137" spans="1:7" x14ac:dyDescent="0.25">
      <c r="A137">
        <v>135</v>
      </c>
      <c r="B137" t="s">
        <v>5006</v>
      </c>
      <c r="C137" t="s">
        <v>3998</v>
      </c>
      <c r="D137" s="1">
        <v>43150</v>
      </c>
      <c r="E137" s="1">
        <v>43171</v>
      </c>
      <c r="F137" t="s">
        <v>5007</v>
      </c>
      <c r="G137" s="2">
        <v>6518</v>
      </c>
    </row>
    <row r="138" spans="1:7" x14ac:dyDescent="0.25">
      <c r="A138">
        <v>136</v>
      </c>
      <c r="B138" t="s">
        <v>5008</v>
      </c>
      <c r="C138" t="s">
        <v>5009</v>
      </c>
      <c r="D138" s="1">
        <v>43150</v>
      </c>
      <c r="E138" s="1">
        <v>43201</v>
      </c>
      <c r="F138" t="s">
        <v>5010</v>
      </c>
      <c r="G138" s="2">
        <v>25000</v>
      </c>
    </row>
    <row r="139" spans="1:7" x14ac:dyDescent="0.25">
      <c r="A139">
        <v>137</v>
      </c>
      <c r="B139" t="s">
        <v>5011</v>
      </c>
      <c r="C139" t="s">
        <v>5012</v>
      </c>
      <c r="D139" s="1">
        <v>43150</v>
      </c>
      <c r="E139" s="1">
        <v>43198</v>
      </c>
      <c r="F139" t="s">
        <v>5013</v>
      </c>
      <c r="G139" s="2">
        <v>8000</v>
      </c>
    </row>
    <row r="140" spans="1:7" x14ac:dyDescent="0.25">
      <c r="A140">
        <v>138</v>
      </c>
      <c r="B140" t="s">
        <v>5014</v>
      </c>
      <c r="C140" t="s">
        <v>5015</v>
      </c>
      <c r="D140" s="1">
        <v>43150</v>
      </c>
      <c r="E140" s="1">
        <v>43171</v>
      </c>
      <c r="F140" t="s">
        <v>5016</v>
      </c>
      <c r="G140" s="2">
        <v>10570</v>
      </c>
    </row>
    <row r="141" spans="1:7" x14ac:dyDescent="0.25">
      <c r="A141">
        <v>139</v>
      </c>
      <c r="B141" t="s">
        <v>5017</v>
      </c>
      <c r="C141" t="s">
        <v>46</v>
      </c>
      <c r="D141" s="1">
        <v>43157</v>
      </c>
      <c r="E141" s="1">
        <v>43201</v>
      </c>
      <c r="F141" t="s">
        <v>5018</v>
      </c>
      <c r="G141" s="2">
        <v>12150</v>
      </c>
    </row>
    <row r="142" spans="1:7" x14ac:dyDescent="0.25">
      <c r="A142">
        <v>140</v>
      </c>
      <c r="B142" t="s">
        <v>5019</v>
      </c>
      <c r="C142" t="s">
        <v>25</v>
      </c>
      <c r="D142" s="1">
        <v>43157</v>
      </c>
      <c r="E142" s="1">
        <v>43201</v>
      </c>
      <c r="F142" t="s">
        <v>5020</v>
      </c>
      <c r="G142" s="2">
        <v>9000</v>
      </c>
    </row>
    <row r="143" spans="1:7" x14ac:dyDescent="0.25">
      <c r="A143">
        <v>141</v>
      </c>
      <c r="B143" t="s">
        <v>5021</v>
      </c>
      <c r="C143" t="s">
        <v>31</v>
      </c>
      <c r="D143" s="1">
        <v>43157</v>
      </c>
      <c r="E143" s="1">
        <v>43201</v>
      </c>
      <c r="F143" t="s">
        <v>5022</v>
      </c>
      <c r="G143" s="2">
        <v>9500</v>
      </c>
    </row>
    <row r="144" spans="1:7" x14ac:dyDescent="0.25">
      <c r="A144">
        <v>142</v>
      </c>
      <c r="B144" t="s">
        <v>5023</v>
      </c>
      <c r="C144" t="s">
        <v>66</v>
      </c>
      <c r="D144" s="1">
        <v>43157</v>
      </c>
      <c r="E144" s="1">
        <v>43201</v>
      </c>
      <c r="F144" t="s">
        <v>4722</v>
      </c>
      <c r="G144" s="2">
        <v>13600</v>
      </c>
    </row>
    <row r="145" spans="1:7" x14ac:dyDescent="0.25">
      <c r="A145">
        <v>143</v>
      </c>
      <c r="B145" t="s">
        <v>5024</v>
      </c>
      <c r="C145" t="s">
        <v>80</v>
      </c>
      <c r="D145" s="1">
        <v>43168</v>
      </c>
      <c r="E145" s="1">
        <v>43201</v>
      </c>
      <c r="F145" t="s">
        <v>5025</v>
      </c>
      <c r="G145" s="2">
        <v>8000</v>
      </c>
    </row>
    <row r="146" spans="1:7" x14ac:dyDescent="0.25">
      <c r="A146">
        <v>144</v>
      </c>
      <c r="B146" t="s">
        <v>5026</v>
      </c>
      <c r="C146" t="s">
        <v>5027</v>
      </c>
      <c r="D146" s="1">
        <v>43157</v>
      </c>
      <c r="E146" s="1">
        <v>43201</v>
      </c>
      <c r="F146" t="s">
        <v>5028</v>
      </c>
      <c r="G146" s="2">
        <v>30000</v>
      </c>
    </row>
    <row r="147" spans="1:7" x14ac:dyDescent="0.25">
      <c r="A147">
        <v>145</v>
      </c>
      <c r="B147" t="s">
        <v>5029</v>
      </c>
      <c r="C147" t="s">
        <v>551</v>
      </c>
      <c r="D147" s="1">
        <v>43157</v>
      </c>
      <c r="E147" s="1">
        <v>43201</v>
      </c>
      <c r="F147" t="s">
        <v>5030</v>
      </c>
      <c r="G147" s="2">
        <v>30000</v>
      </c>
    </row>
    <row r="148" spans="1:7" x14ac:dyDescent="0.25">
      <c r="A148">
        <v>146</v>
      </c>
      <c r="B148" t="s">
        <v>5031</v>
      </c>
      <c r="C148" t="s">
        <v>5032</v>
      </c>
      <c r="D148" s="1">
        <v>43157</v>
      </c>
      <c r="E148" s="1">
        <v>43180</v>
      </c>
      <c r="F148" t="s">
        <v>5033</v>
      </c>
      <c r="G148" s="2">
        <v>15000</v>
      </c>
    </row>
    <row r="149" spans="1:7" x14ac:dyDescent="0.25">
      <c r="A149">
        <v>147</v>
      </c>
      <c r="B149" t="s">
        <v>5034</v>
      </c>
      <c r="C149" t="s">
        <v>5035</v>
      </c>
      <c r="D149" s="1">
        <v>43157</v>
      </c>
      <c r="E149" s="1">
        <v>43188</v>
      </c>
      <c r="F149" t="s">
        <v>5036</v>
      </c>
      <c r="G149" s="2">
        <v>10730</v>
      </c>
    </row>
    <row r="150" spans="1:7" x14ac:dyDescent="0.25">
      <c r="A150">
        <v>148</v>
      </c>
      <c r="B150" t="s">
        <v>5037</v>
      </c>
      <c r="C150" t="s">
        <v>1646</v>
      </c>
      <c r="D150" s="1">
        <v>43157</v>
      </c>
      <c r="E150" s="1">
        <v>43201</v>
      </c>
      <c r="F150" t="s">
        <v>5038</v>
      </c>
      <c r="G150" s="2">
        <v>7280</v>
      </c>
    </row>
    <row r="151" spans="1:7" x14ac:dyDescent="0.25">
      <c r="A151">
        <v>149</v>
      </c>
      <c r="B151" t="s">
        <v>5039</v>
      </c>
      <c r="C151" t="s">
        <v>30</v>
      </c>
      <c r="D151" s="1">
        <v>43157</v>
      </c>
      <c r="E151" s="1">
        <v>43201</v>
      </c>
      <c r="F151" t="s">
        <v>5040</v>
      </c>
      <c r="G151" s="2">
        <v>60000</v>
      </c>
    </row>
    <row r="152" spans="1:7" x14ac:dyDescent="0.25">
      <c r="A152">
        <v>150</v>
      </c>
      <c r="B152" t="s">
        <v>5041</v>
      </c>
      <c r="C152" t="s">
        <v>512</v>
      </c>
      <c r="D152" s="1">
        <v>43153</v>
      </c>
      <c r="E152" s="1">
        <v>43174</v>
      </c>
      <c r="F152" t="s">
        <v>5042</v>
      </c>
      <c r="G152" s="2">
        <v>30000</v>
      </c>
    </row>
    <row r="153" spans="1:7" x14ac:dyDescent="0.25">
      <c r="A153">
        <v>151</v>
      </c>
      <c r="B153" t="s">
        <v>5043</v>
      </c>
      <c r="C153" t="s">
        <v>1565</v>
      </c>
      <c r="D153" s="1">
        <v>43158</v>
      </c>
      <c r="E153" s="1">
        <v>43201</v>
      </c>
      <c r="F153" t="s">
        <v>5044</v>
      </c>
      <c r="G153" s="2">
        <v>14000</v>
      </c>
    </row>
    <row r="154" spans="1:7" x14ac:dyDescent="0.25">
      <c r="A154">
        <v>152</v>
      </c>
      <c r="B154" t="s">
        <v>5045</v>
      </c>
      <c r="C154" t="s">
        <v>5046</v>
      </c>
      <c r="D154" s="1">
        <v>43160</v>
      </c>
      <c r="E154" s="1">
        <v>43200</v>
      </c>
      <c r="F154" t="s">
        <v>5047</v>
      </c>
      <c r="G154" s="2">
        <v>10000</v>
      </c>
    </row>
    <row r="155" spans="1:7" x14ac:dyDescent="0.25">
      <c r="A155">
        <v>153</v>
      </c>
      <c r="B155" t="s">
        <v>5048</v>
      </c>
      <c r="C155" t="s">
        <v>24</v>
      </c>
      <c r="D155" s="1">
        <v>43160</v>
      </c>
      <c r="E155" s="1">
        <v>43195</v>
      </c>
      <c r="F155" t="s">
        <v>5049</v>
      </c>
      <c r="G155" s="2">
        <v>20000</v>
      </c>
    </row>
    <row r="156" spans="1:7" x14ac:dyDescent="0.25">
      <c r="A156">
        <v>154</v>
      </c>
      <c r="B156" t="s">
        <v>5050</v>
      </c>
      <c r="C156" t="s">
        <v>5051</v>
      </c>
      <c r="D156" s="1">
        <v>43160</v>
      </c>
      <c r="E156" s="1">
        <v>43201</v>
      </c>
      <c r="F156" t="s">
        <v>5052</v>
      </c>
      <c r="G156" s="2">
        <v>25000</v>
      </c>
    </row>
    <row r="157" spans="1:7" x14ac:dyDescent="0.25">
      <c r="A157">
        <v>155</v>
      </c>
      <c r="B157" t="s">
        <v>5053</v>
      </c>
      <c r="C157" t="s">
        <v>5054</v>
      </c>
      <c r="D157" s="1">
        <v>43160</v>
      </c>
      <c r="E157" s="1">
        <v>43194</v>
      </c>
      <c r="F157" t="s">
        <v>5055</v>
      </c>
      <c r="G157" s="2">
        <v>15000</v>
      </c>
    </row>
    <row r="158" spans="1:7" x14ac:dyDescent="0.25">
      <c r="A158">
        <v>156</v>
      </c>
      <c r="B158" t="s">
        <v>5056</v>
      </c>
      <c r="C158" t="s">
        <v>1619</v>
      </c>
      <c r="D158" s="1">
        <v>43161</v>
      </c>
      <c r="E158" s="1">
        <v>43201</v>
      </c>
      <c r="F158" t="s">
        <v>5057</v>
      </c>
      <c r="G158" s="2">
        <v>8200</v>
      </c>
    </row>
    <row r="159" spans="1:7" x14ac:dyDescent="0.25">
      <c r="A159">
        <v>157</v>
      </c>
      <c r="B159" t="s">
        <v>5058</v>
      </c>
      <c r="C159" t="s">
        <v>478</v>
      </c>
      <c r="D159" s="1">
        <v>43160</v>
      </c>
      <c r="E159" s="1">
        <v>43201</v>
      </c>
      <c r="F159" t="s">
        <v>5059</v>
      </c>
      <c r="G159" s="2">
        <v>50000</v>
      </c>
    </row>
    <row r="160" spans="1:7" x14ac:dyDescent="0.25">
      <c r="A160">
        <v>158</v>
      </c>
      <c r="B160" t="s">
        <v>5060</v>
      </c>
      <c r="C160" t="s">
        <v>48</v>
      </c>
      <c r="D160" s="1">
        <v>43161</v>
      </c>
      <c r="E160" s="1">
        <v>43201</v>
      </c>
      <c r="F160" t="s">
        <v>5061</v>
      </c>
      <c r="G160" s="2">
        <v>30000</v>
      </c>
    </row>
    <row r="161" spans="1:7" x14ac:dyDescent="0.25">
      <c r="A161">
        <v>159</v>
      </c>
      <c r="B161" t="s">
        <v>5062</v>
      </c>
      <c r="C161" t="s">
        <v>5063</v>
      </c>
      <c r="D161" s="1">
        <v>43160</v>
      </c>
      <c r="E161" s="1">
        <v>43201</v>
      </c>
      <c r="F161" t="s">
        <v>5064</v>
      </c>
      <c r="G161" s="2">
        <v>30000</v>
      </c>
    </row>
    <row r="162" spans="1:7" x14ac:dyDescent="0.25">
      <c r="A162">
        <v>160</v>
      </c>
      <c r="B162" t="s">
        <v>5065</v>
      </c>
      <c r="C162" t="s">
        <v>5066</v>
      </c>
      <c r="D162" s="1">
        <v>43160</v>
      </c>
      <c r="E162" s="1">
        <v>43201</v>
      </c>
      <c r="F162" t="s">
        <v>5067</v>
      </c>
      <c r="G162" s="2">
        <v>25000</v>
      </c>
    </row>
    <row r="163" spans="1:7" x14ac:dyDescent="0.25">
      <c r="A163">
        <v>161</v>
      </c>
      <c r="B163" t="s">
        <v>5068</v>
      </c>
      <c r="C163" t="s">
        <v>5069</v>
      </c>
      <c r="D163" s="1">
        <v>43160</v>
      </c>
      <c r="E163" s="1">
        <v>43201</v>
      </c>
      <c r="F163" t="s">
        <v>12972</v>
      </c>
      <c r="G163" s="2">
        <v>20000</v>
      </c>
    </row>
    <row r="164" spans="1:7" x14ac:dyDescent="0.25">
      <c r="A164">
        <v>162</v>
      </c>
      <c r="B164" t="s">
        <v>5070</v>
      </c>
      <c r="C164" t="s">
        <v>5071</v>
      </c>
      <c r="D164" s="1">
        <v>43167</v>
      </c>
      <c r="E164" s="1">
        <v>43453</v>
      </c>
      <c r="F164" t="s">
        <v>5072</v>
      </c>
      <c r="G164" s="2">
        <v>100000</v>
      </c>
    </row>
    <row r="165" spans="1:7" x14ac:dyDescent="0.25">
      <c r="A165">
        <v>163</v>
      </c>
      <c r="B165" t="s">
        <v>5073</v>
      </c>
      <c r="C165" t="s">
        <v>75</v>
      </c>
      <c r="D165" s="1">
        <v>43166</v>
      </c>
      <c r="E165" s="1">
        <v>43453</v>
      </c>
      <c r="F165" t="s">
        <v>5074</v>
      </c>
      <c r="G165" s="2">
        <v>1500000</v>
      </c>
    </row>
    <row r="166" spans="1:7" x14ac:dyDescent="0.25">
      <c r="A166">
        <v>164</v>
      </c>
      <c r="B166" t="s">
        <v>5075</v>
      </c>
      <c r="C166" t="s">
        <v>154</v>
      </c>
      <c r="D166" s="1">
        <v>43166</v>
      </c>
      <c r="E166" s="1">
        <v>43453</v>
      </c>
      <c r="F166" t="s">
        <v>5076</v>
      </c>
      <c r="G166" s="2">
        <v>868000</v>
      </c>
    </row>
    <row r="167" spans="1:7" x14ac:dyDescent="0.25">
      <c r="A167">
        <v>165</v>
      </c>
      <c r="B167" t="s">
        <v>5077</v>
      </c>
      <c r="C167" t="s">
        <v>5078</v>
      </c>
      <c r="D167" s="1">
        <v>43165</v>
      </c>
      <c r="E167" s="1">
        <v>43186</v>
      </c>
      <c r="F167" t="s">
        <v>5079</v>
      </c>
      <c r="G167" s="2">
        <v>36000</v>
      </c>
    </row>
    <row r="168" spans="1:7" x14ac:dyDescent="0.25">
      <c r="A168">
        <v>166</v>
      </c>
      <c r="B168" t="s">
        <v>5080</v>
      </c>
      <c r="C168" t="s">
        <v>67</v>
      </c>
      <c r="D168" s="1">
        <v>43166</v>
      </c>
      <c r="E168" s="1">
        <v>43201</v>
      </c>
      <c r="F168" t="s">
        <v>5081</v>
      </c>
      <c r="G168" s="2">
        <v>35000</v>
      </c>
    </row>
    <row r="169" spans="1:7" x14ac:dyDescent="0.25">
      <c r="A169">
        <v>167</v>
      </c>
      <c r="B169" t="s">
        <v>5082</v>
      </c>
      <c r="C169" t="s">
        <v>44</v>
      </c>
      <c r="D169" s="1">
        <v>43166</v>
      </c>
      <c r="E169" s="1">
        <v>43201</v>
      </c>
      <c r="F169" t="s">
        <v>5083</v>
      </c>
      <c r="G169" s="2">
        <v>18000</v>
      </c>
    </row>
    <row r="170" spans="1:7" x14ac:dyDescent="0.25">
      <c r="A170">
        <v>168</v>
      </c>
      <c r="B170" t="s">
        <v>5084</v>
      </c>
      <c r="C170" t="s">
        <v>5085</v>
      </c>
      <c r="D170" s="1">
        <v>43186</v>
      </c>
      <c r="E170" s="1">
        <v>43453</v>
      </c>
      <c r="F170" t="s">
        <v>5086</v>
      </c>
      <c r="G170" s="2">
        <v>26000</v>
      </c>
    </row>
    <row r="171" spans="1:7" x14ac:dyDescent="0.25">
      <c r="A171">
        <v>169</v>
      </c>
      <c r="B171" t="s">
        <v>5087</v>
      </c>
      <c r="C171" t="s">
        <v>4741</v>
      </c>
      <c r="D171" s="1">
        <v>43185</v>
      </c>
      <c r="E171" s="1">
        <v>43453</v>
      </c>
      <c r="F171" t="s">
        <v>5088</v>
      </c>
      <c r="G171" s="2">
        <v>40000</v>
      </c>
    </row>
    <row r="172" spans="1:7" x14ac:dyDescent="0.25">
      <c r="A172">
        <v>170</v>
      </c>
      <c r="B172" t="s">
        <v>5089</v>
      </c>
      <c r="C172" t="s">
        <v>5090</v>
      </c>
      <c r="D172" s="1">
        <v>43175</v>
      </c>
      <c r="E172" s="1">
        <v>43201</v>
      </c>
      <c r="F172" t="s">
        <v>5091</v>
      </c>
      <c r="G172" s="2">
        <v>13000</v>
      </c>
    </row>
    <row r="173" spans="1:7" x14ac:dyDescent="0.25">
      <c r="A173">
        <v>171</v>
      </c>
      <c r="B173" t="s">
        <v>5092</v>
      </c>
      <c r="C173" t="s">
        <v>21</v>
      </c>
      <c r="D173" s="1">
        <v>43175</v>
      </c>
      <c r="E173" s="1">
        <v>43201</v>
      </c>
      <c r="F173" t="s">
        <v>5093</v>
      </c>
      <c r="G173" s="2">
        <v>35000</v>
      </c>
    </row>
    <row r="174" spans="1:7" x14ac:dyDescent="0.25">
      <c r="A174">
        <v>172</v>
      </c>
      <c r="B174" t="s">
        <v>5094</v>
      </c>
      <c r="C174" t="s">
        <v>19</v>
      </c>
      <c r="D174" s="1">
        <v>43175</v>
      </c>
      <c r="E174" s="1">
        <v>43201</v>
      </c>
      <c r="F174" t="s">
        <v>5095</v>
      </c>
      <c r="G174" s="2">
        <v>21000</v>
      </c>
    </row>
    <row r="175" spans="1:7" x14ac:dyDescent="0.25">
      <c r="A175">
        <v>173</v>
      </c>
      <c r="B175" t="s">
        <v>5096</v>
      </c>
      <c r="C175" t="s">
        <v>5097</v>
      </c>
      <c r="D175" s="1">
        <v>43175</v>
      </c>
      <c r="E175" s="1">
        <v>43293</v>
      </c>
      <c r="F175" t="s">
        <v>5098</v>
      </c>
      <c r="G175" s="2">
        <v>6480</v>
      </c>
    </row>
    <row r="176" spans="1:7" x14ac:dyDescent="0.25">
      <c r="A176">
        <v>174</v>
      </c>
      <c r="B176" t="s">
        <v>5099</v>
      </c>
      <c r="C176" t="s">
        <v>5100</v>
      </c>
      <c r="D176" s="1">
        <v>43175</v>
      </c>
      <c r="E176" s="1">
        <v>43263</v>
      </c>
      <c r="F176" t="s">
        <v>5101</v>
      </c>
      <c r="G176" s="2">
        <v>5400</v>
      </c>
    </row>
    <row r="177" spans="1:7" x14ac:dyDescent="0.25">
      <c r="A177">
        <v>175</v>
      </c>
      <c r="B177" t="s">
        <v>5102</v>
      </c>
      <c r="C177" t="s">
        <v>5103</v>
      </c>
      <c r="D177" s="1">
        <v>43175</v>
      </c>
      <c r="E177" s="1">
        <v>43263</v>
      </c>
      <c r="F177" t="s">
        <v>5104</v>
      </c>
      <c r="G177" s="2">
        <v>16400</v>
      </c>
    </row>
    <row r="178" spans="1:7" x14ac:dyDescent="0.25">
      <c r="A178">
        <v>176</v>
      </c>
      <c r="B178" t="s">
        <v>5105</v>
      </c>
      <c r="C178" t="s">
        <v>4138</v>
      </c>
      <c r="D178" s="1">
        <v>43175</v>
      </c>
      <c r="E178" s="1">
        <v>43285</v>
      </c>
      <c r="F178" t="s">
        <v>5106</v>
      </c>
      <c r="G178" s="2">
        <v>24000</v>
      </c>
    </row>
    <row r="179" spans="1:7" x14ac:dyDescent="0.25">
      <c r="A179">
        <v>177</v>
      </c>
      <c r="B179" t="s">
        <v>5107</v>
      </c>
      <c r="C179" t="s">
        <v>20</v>
      </c>
      <c r="D179" s="1">
        <v>43175</v>
      </c>
      <c r="E179" s="1">
        <v>43453</v>
      </c>
      <c r="F179" t="s">
        <v>5108</v>
      </c>
      <c r="G179" s="2">
        <v>920000</v>
      </c>
    </row>
    <row r="180" spans="1:7" x14ac:dyDescent="0.25">
      <c r="A180">
        <v>178</v>
      </c>
      <c r="B180" t="s">
        <v>5109</v>
      </c>
      <c r="C180" t="s">
        <v>5110</v>
      </c>
      <c r="D180" s="1">
        <v>43175</v>
      </c>
      <c r="E180" s="1">
        <v>43453</v>
      </c>
      <c r="F180" t="s">
        <v>5111</v>
      </c>
      <c r="G180" s="2">
        <v>184000</v>
      </c>
    </row>
    <row r="181" spans="1:7" x14ac:dyDescent="0.25">
      <c r="A181">
        <v>179</v>
      </c>
      <c r="B181" t="s">
        <v>5112</v>
      </c>
      <c r="C181" t="s">
        <v>3176</v>
      </c>
      <c r="D181" s="1">
        <v>43175</v>
      </c>
      <c r="E181" s="1">
        <v>43250</v>
      </c>
      <c r="F181" t="s">
        <v>5113</v>
      </c>
      <c r="G181" s="2">
        <v>18000</v>
      </c>
    </row>
    <row r="182" spans="1:7" x14ac:dyDescent="0.25">
      <c r="A182">
        <v>180</v>
      </c>
      <c r="B182" t="s">
        <v>5114</v>
      </c>
      <c r="C182" t="s">
        <v>662</v>
      </c>
      <c r="D182" s="1">
        <v>43175</v>
      </c>
      <c r="E182" s="1">
        <v>43254</v>
      </c>
      <c r="F182" t="s">
        <v>5115</v>
      </c>
      <c r="G182" s="2">
        <v>8000</v>
      </c>
    </row>
    <row r="183" spans="1:7" x14ac:dyDescent="0.25">
      <c r="A183">
        <v>181</v>
      </c>
      <c r="B183" t="s">
        <v>5116</v>
      </c>
      <c r="C183" t="s">
        <v>5117</v>
      </c>
      <c r="D183" s="1">
        <v>43175</v>
      </c>
      <c r="E183" s="1">
        <v>43292</v>
      </c>
      <c r="F183" t="s">
        <v>5118</v>
      </c>
      <c r="G183" s="2">
        <v>18000</v>
      </c>
    </row>
    <row r="184" spans="1:7" x14ac:dyDescent="0.25">
      <c r="A184">
        <v>182</v>
      </c>
      <c r="B184" t="s">
        <v>5119</v>
      </c>
      <c r="C184" t="s">
        <v>85</v>
      </c>
      <c r="D184" s="1">
        <v>43175</v>
      </c>
      <c r="E184" s="1">
        <v>43230</v>
      </c>
      <c r="F184" t="s">
        <v>5708</v>
      </c>
      <c r="G184" s="2">
        <v>7800</v>
      </c>
    </row>
    <row r="185" spans="1:7" x14ac:dyDescent="0.25">
      <c r="A185">
        <v>183</v>
      </c>
      <c r="B185" t="s">
        <v>5120</v>
      </c>
      <c r="C185" t="s">
        <v>87</v>
      </c>
      <c r="D185" s="1">
        <v>43175</v>
      </c>
      <c r="E185" s="1">
        <v>43292</v>
      </c>
      <c r="F185" t="s">
        <v>5121</v>
      </c>
      <c r="G185" s="2">
        <v>25000</v>
      </c>
    </row>
    <row r="186" spans="1:7" x14ac:dyDescent="0.25">
      <c r="A186">
        <v>184</v>
      </c>
      <c r="B186" t="s">
        <v>5122</v>
      </c>
      <c r="C186" t="s">
        <v>4374</v>
      </c>
      <c r="D186" s="1">
        <v>43175</v>
      </c>
      <c r="E186" s="1">
        <v>43261</v>
      </c>
      <c r="F186" t="s">
        <v>5123</v>
      </c>
      <c r="G186" s="2">
        <v>20000</v>
      </c>
    </row>
    <row r="187" spans="1:7" x14ac:dyDescent="0.25">
      <c r="A187">
        <v>185</v>
      </c>
      <c r="B187" t="s">
        <v>5124</v>
      </c>
      <c r="C187" t="s">
        <v>127</v>
      </c>
      <c r="D187" s="1">
        <v>43175</v>
      </c>
      <c r="E187" s="1">
        <v>43453</v>
      </c>
      <c r="F187" t="s">
        <v>5125</v>
      </c>
      <c r="G187" s="2">
        <v>23460</v>
      </c>
    </row>
    <row r="188" spans="1:7" x14ac:dyDescent="0.25">
      <c r="A188">
        <v>186</v>
      </c>
      <c r="B188" t="s">
        <v>5126</v>
      </c>
      <c r="C188" t="s">
        <v>105</v>
      </c>
      <c r="D188" s="1">
        <v>43175</v>
      </c>
      <c r="E188" s="1">
        <v>43274</v>
      </c>
      <c r="F188" t="s">
        <v>5127</v>
      </c>
      <c r="G188" s="2">
        <v>8100</v>
      </c>
    </row>
    <row r="189" spans="1:7" x14ac:dyDescent="0.25">
      <c r="A189">
        <v>187</v>
      </c>
      <c r="B189" t="s">
        <v>5128</v>
      </c>
      <c r="C189" t="s">
        <v>134</v>
      </c>
      <c r="D189" s="1">
        <v>43175</v>
      </c>
      <c r="E189" s="1">
        <v>43293</v>
      </c>
      <c r="F189" t="s">
        <v>5129</v>
      </c>
      <c r="G189" s="2">
        <v>12240</v>
      </c>
    </row>
    <row r="190" spans="1:7" x14ac:dyDescent="0.25">
      <c r="A190">
        <v>188</v>
      </c>
      <c r="B190" t="s">
        <v>5130</v>
      </c>
      <c r="C190" t="s">
        <v>96</v>
      </c>
      <c r="D190" s="1">
        <v>43186</v>
      </c>
      <c r="E190" s="1">
        <v>43264</v>
      </c>
      <c r="F190" t="s">
        <v>5131</v>
      </c>
      <c r="G190" s="2">
        <v>5000</v>
      </c>
    </row>
    <row r="191" spans="1:7" x14ac:dyDescent="0.25">
      <c r="A191">
        <v>189</v>
      </c>
      <c r="B191" t="s">
        <v>5132</v>
      </c>
      <c r="C191" t="s">
        <v>4022</v>
      </c>
      <c r="D191" s="1">
        <v>43185</v>
      </c>
      <c r="E191" s="1">
        <v>43228</v>
      </c>
      <c r="F191" t="s">
        <v>5133</v>
      </c>
      <c r="G191" s="2">
        <v>5400</v>
      </c>
    </row>
    <row r="192" spans="1:7" x14ac:dyDescent="0.25">
      <c r="A192">
        <v>190</v>
      </c>
      <c r="B192" t="s">
        <v>5134</v>
      </c>
      <c r="C192" t="s">
        <v>181</v>
      </c>
      <c r="D192" s="1">
        <v>43186</v>
      </c>
      <c r="E192" s="1">
        <v>43278</v>
      </c>
      <c r="F192" t="s">
        <v>5135</v>
      </c>
      <c r="G192" s="2">
        <v>16230</v>
      </c>
    </row>
    <row r="193" spans="1:7" x14ac:dyDescent="0.25">
      <c r="A193">
        <v>191</v>
      </c>
      <c r="B193" t="s">
        <v>5136</v>
      </c>
      <c r="C193" t="s">
        <v>158</v>
      </c>
      <c r="D193" s="1">
        <v>43186</v>
      </c>
      <c r="E193" s="1">
        <v>43453</v>
      </c>
      <c r="F193" t="s">
        <v>116</v>
      </c>
      <c r="G193" s="2">
        <v>190260</v>
      </c>
    </row>
    <row r="194" spans="1:7" x14ac:dyDescent="0.25">
      <c r="A194">
        <v>192</v>
      </c>
      <c r="B194" t="s">
        <v>5137</v>
      </c>
      <c r="C194" t="s">
        <v>5138</v>
      </c>
      <c r="D194" s="1">
        <v>43185</v>
      </c>
      <c r="E194" s="1">
        <v>43293</v>
      </c>
      <c r="F194" t="s">
        <v>5139</v>
      </c>
      <c r="G194" s="2">
        <v>2700</v>
      </c>
    </row>
    <row r="195" spans="1:7" x14ac:dyDescent="0.25">
      <c r="A195">
        <v>193</v>
      </c>
      <c r="B195" t="s">
        <v>5140</v>
      </c>
      <c r="C195" t="s">
        <v>2146</v>
      </c>
      <c r="D195" s="1">
        <v>43185</v>
      </c>
      <c r="E195" s="1">
        <v>43228</v>
      </c>
      <c r="F195" t="s">
        <v>5141</v>
      </c>
      <c r="G195" s="2">
        <v>5400</v>
      </c>
    </row>
    <row r="196" spans="1:7" x14ac:dyDescent="0.25">
      <c r="A196">
        <v>194</v>
      </c>
      <c r="B196" t="s">
        <v>5142</v>
      </c>
      <c r="C196" t="s">
        <v>82</v>
      </c>
      <c r="D196" s="1">
        <v>43186</v>
      </c>
      <c r="E196" s="1">
        <v>43285</v>
      </c>
      <c r="F196" t="s">
        <v>83</v>
      </c>
      <c r="G196" s="2">
        <v>5400</v>
      </c>
    </row>
    <row r="197" spans="1:7" x14ac:dyDescent="0.25">
      <c r="A197">
        <v>195</v>
      </c>
      <c r="B197" t="s">
        <v>5143</v>
      </c>
      <c r="C197" t="s">
        <v>127</v>
      </c>
      <c r="D197" s="1">
        <v>43178</v>
      </c>
      <c r="E197" s="1">
        <v>43453</v>
      </c>
      <c r="F197" t="s">
        <v>5144</v>
      </c>
      <c r="G197" s="2">
        <v>96300</v>
      </c>
    </row>
    <row r="198" spans="1:7" x14ac:dyDescent="0.25">
      <c r="A198">
        <v>196</v>
      </c>
      <c r="B198" t="s">
        <v>5145</v>
      </c>
      <c r="C198" t="s">
        <v>5146</v>
      </c>
      <c r="D198" s="1">
        <v>43178</v>
      </c>
      <c r="E198" s="1">
        <v>43229</v>
      </c>
      <c r="F198" t="s">
        <v>5147</v>
      </c>
      <c r="G198" s="2">
        <v>88000</v>
      </c>
    </row>
    <row r="199" spans="1:7" x14ac:dyDescent="0.25">
      <c r="A199">
        <v>197</v>
      </c>
      <c r="B199" t="s">
        <v>5148</v>
      </c>
      <c r="C199" t="s">
        <v>59</v>
      </c>
      <c r="D199" s="1">
        <v>43179</v>
      </c>
      <c r="E199" s="1">
        <v>43201</v>
      </c>
      <c r="F199" t="s">
        <v>5149</v>
      </c>
      <c r="G199" s="2">
        <v>15000</v>
      </c>
    </row>
    <row r="200" spans="1:7" x14ac:dyDescent="0.25">
      <c r="A200">
        <v>198</v>
      </c>
      <c r="B200" t="s">
        <v>5150</v>
      </c>
      <c r="C200" t="s">
        <v>4696</v>
      </c>
      <c r="D200" s="1">
        <v>43185</v>
      </c>
      <c r="E200" s="1">
        <v>43453</v>
      </c>
      <c r="F200" t="s">
        <v>5151</v>
      </c>
      <c r="G200" s="2">
        <v>250000</v>
      </c>
    </row>
    <row r="201" spans="1:7" x14ac:dyDescent="0.25">
      <c r="A201">
        <v>199</v>
      </c>
      <c r="B201" t="s">
        <v>5152</v>
      </c>
      <c r="C201" t="s">
        <v>261</v>
      </c>
      <c r="D201" s="1">
        <v>43208</v>
      </c>
      <c r="E201" s="1">
        <v>43449</v>
      </c>
      <c r="F201" t="s">
        <v>262</v>
      </c>
      <c r="G201" s="2">
        <v>100000</v>
      </c>
    </row>
    <row r="202" spans="1:7" x14ac:dyDescent="0.25">
      <c r="A202">
        <v>200</v>
      </c>
      <c r="B202" t="s">
        <v>5153</v>
      </c>
      <c r="C202" t="s">
        <v>293</v>
      </c>
      <c r="D202" s="1">
        <v>43199</v>
      </c>
      <c r="E202" s="1">
        <v>43453</v>
      </c>
      <c r="F202" t="s">
        <v>5154</v>
      </c>
      <c r="G202" s="2">
        <v>110000</v>
      </c>
    </row>
    <row r="203" spans="1:7" x14ac:dyDescent="0.25">
      <c r="A203">
        <v>201</v>
      </c>
      <c r="B203" t="s">
        <v>5155</v>
      </c>
      <c r="C203" t="s">
        <v>84</v>
      </c>
      <c r="D203" s="1">
        <v>43202</v>
      </c>
      <c r="E203" s="1">
        <v>43285</v>
      </c>
      <c r="F203" t="s">
        <v>5156</v>
      </c>
      <c r="G203" s="2">
        <v>16300</v>
      </c>
    </row>
    <row r="204" spans="1:7" x14ac:dyDescent="0.25">
      <c r="A204">
        <v>202</v>
      </c>
      <c r="B204" t="s">
        <v>5157</v>
      </c>
      <c r="C204" t="s">
        <v>150</v>
      </c>
      <c r="D204" s="1">
        <v>43202</v>
      </c>
      <c r="E204" s="1">
        <v>43293</v>
      </c>
      <c r="F204" t="s">
        <v>151</v>
      </c>
      <c r="G204" s="2">
        <v>23400</v>
      </c>
    </row>
    <row r="205" spans="1:7" x14ac:dyDescent="0.25">
      <c r="A205">
        <v>203</v>
      </c>
      <c r="B205" t="s">
        <v>5158</v>
      </c>
      <c r="C205" t="s">
        <v>18</v>
      </c>
      <c r="D205" s="1">
        <v>43199</v>
      </c>
      <c r="E205" s="1">
        <v>43453</v>
      </c>
      <c r="F205" t="s">
        <v>5159</v>
      </c>
      <c r="G205" s="2">
        <v>225470</v>
      </c>
    </row>
    <row r="206" spans="1:7" x14ac:dyDescent="0.25">
      <c r="A206">
        <v>204</v>
      </c>
      <c r="B206" t="s">
        <v>5160</v>
      </c>
      <c r="C206" t="s">
        <v>17</v>
      </c>
      <c r="D206" s="1">
        <v>43196</v>
      </c>
      <c r="E206" s="1">
        <v>43453</v>
      </c>
      <c r="F206" t="s">
        <v>5161</v>
      </c>
      <c r="G206" s="2">
        <v>102000</v>
      </c>
    </row>
    <row r="207" spans="1:7" x14ac:dyDescent="0.25">
      <c r="A207">
        <v>205</v>
      </c>
      <c r="B207" t="s">
        <v>5162</v>
      </c>
      <c r="C207" t="s">
        <v>3774</v>
      </c>
      <c r="D207" s="1">
        <v>43203</v>
      </c>
      <c r="E207" s="1">
        <v>43262</v>
      </c>
      <c r="F207" t="s">
        <v>5163</v>
      </c>
      <c r="G207" s="2">
        <v>19000</v>
      </c>
    </row>
    <row r="208" spans="1:7" x14ac:dyDescent="0.25">
      <c r="A208">
        <v>206</v>
      </c>
      <c r="B208" t="s">
        <v>5164</v>
      </c>
      <c r="C208" t="s">
        <v>5165</v>
      </c>
      <c r="D208" s="1">
        <v>43216</v>
      </c>
      <c r="E208" s="1">
        <v>43279</v>
      </c>
      <c r="F208" t="s">
        <v>5166</v>
      </c>
      <c r="G208" s="2">
        <v>7900</v>
      </c>
    </row>
    <row r="209" spans="1:7" x14ac:dyDescent="0.25">
      <c r="A209">
        <v>207</v>
      </c>
      <c r="B209" t="s">
        <v>5167</v>
      </c>
      <c r="C209" t="s">
        <v>95</v>
      </c>
      <c r="D209" s="1">
        <v>43203</v>
      </c>
      <c r="E209" s="1">
        <v>43293</v>
      </c>
      <c r="F209" t="s">
        <v>5168</v>
      </c>
      <c r="G209" s="2">
        <v>15000</v>
      </c>
    </row>
    <row r="210" spans="1:7" x14ac:dyDescent="0.25">
      <c r="A210">
        <v>208</v>
      </c>
      <c r="B210" t="s">
        <v>5169</v>
      </c>
      <c r="C210" t="s">
        <v>892</v>
      </c>
      <c r="D210" s="1">
        <v>43202</v>
      </c>
      <c r="E210" s="1">
        <v>43240</v>
      </c>
      <c r="F210" t="s">
        <v>5170</v>
      </c>
      <c r="G210" s="2">
        <v>5300</v>
      </c>
    </row>
    <row r="211" spans="1:7" x14ac:dyDescent="0.25">
      <c r="A211">
        <v>209</v>
      </c>
      <c r="B211" t="s">
        <v>5171</v>
      </c>
      <c r="C211" t="s">
        <v>2624</v>
      </c>
      <c r="D211" s="1">
        <v>43202</v>
      </c>
      <c r="E211" s="1">
        <v>43453</v>
      </c>
      <c r="F211" s="3" t="s">
        <v>5172</v>
      </c>
      <c r="G211" s="2">
        <v>9900</v>
      </c>
    </row>
    <row r="212" spans="1:7" x14ac:dyDescent="0.25">
      <c r="A212">
        <v>210</v>
      </c>
      <c r="B212" t="s">
        <v>5173</v>
      </c>
      <c r="C212" t="s">
        <v>5174</v>
      </c>
      <c r="D212" s="1">
        <v>43202</v>
      </c>
      <c r="E212" s="1">
        <v>43453</v>
      </c>
      <c r="F212" t="s">
        <v>5175</v>
      </c>
      <c r="G212" s="2">
        <v>55000</v>
      </c>
    </row>
    <row r="213" spans="1:7" x14ac:dyDescent="0.25">
      <c r="A213">
        <v>211</v>
      </c>
      <c r="B213" t="s">
        <v>5176</v>
      </c>
      <c r="C213" t="s">
        <v>59</v>
      </c>
      <c r="D213" s="1">
        <v>43203</v>
      </c>
      <c r="E213" s="1">
        <v>43453</v>
      </c>
      <c r="F213" t="s">
        <v>213</v>
      </c>
      <c r="G213" s="2">
        <v>36075</v>
      </c>
    </row>
    <row r="214" spans="1:7" x14ac:dyDescent="0.25">
      <c r="A214">
        <v>212</v>
      </c>
      <c r="B214" t="s">
        <v>5177</v>
      </c>
      <c r="C214" t="s">
        <v>115</v>
      </c>
      <c r="D214" s="1">
        <v>43202</v>
      </c>
      <c r="E214" s="1">
        <v>43446</v>
      </c>
      <c r="F214" t="s">
        <v>5178</v>
      </c>
      <c r="G214" s="2">
        <v>1429000</v>
      </c>
    </row>
    <row r="215" spans="1:7" x14ac:dyDescent="0.25">
      <c r="A215">
        <v>213</v>
      </c>
      <c r="B215" t="s">
        <v>5179</v>
      </c>
      <c r="C215" t="s">
        <v>5180</v>
      </c>
      <c r="D215" s="1">
        <v>43203</v>
      </c>
      <c r="E215" s="1">
        <v>43285</v>
      </c>
      <c r="F215" t="s">
        <v>5181</v>
      </c>
      <c r="G215" s="2">
        <v>12050</v>
      </c>
    </row>
    <row r="216" spans="1:7" x14ac:dyDescent="0.25">
      <c r="A216">
        <v>214</v>
      </c>
      <c r="B216" t="s">
        <v>5182</v>
      </c>
      <c r="C216" t="s">
        <v>111</v>
      </c>
      <c r="D216" s="1">
        <v>43202</v>
      </c>
      <c r="E216" s="1">
        <v>43285</v>
      </c>
      <c r="F216" t="s">
        <v>5183</v>
      </c>
      <c r="G216" s="2">
        <v>10120</v>
      </c>
    </row>
    <row r="217" spans="1:7" x14ac:dyDescent="0.25">
      <c r="A217">
        <v>215</v>
      </c>
      <c r="B217" t="s">
        <v>5184</v>
      </c>
      <c r="C217" t="s">
        <v>2542</v>
      </c>
      <c r="D217" s="1">
        <v>43202</v>
      </c>
      <c r="E217" s="1">
        <v>43277</v>
      </c>
      <c r="F217" t="s">
        <v>5185</v>
      </c>
      <c r="G217" s="2">
        <v>10000</v>
      </c>
    </row>
    <row r="218" spans="1:7" x14ac:dyDescent="0.25">
      <c r="A218">
        <v>216</v>
      </c>
      <c r="B218" t="s">
        <v>5186</v>
      </c>
      <c r="C218" t="s">
        <v>5187</v>
      </c>
      <c r="D218" s="1">
        <v>43201</v>
      </c>
      <c r="E218" s="1">
        <v>43453</v>
      </c>
      <c r="F218" t="s">
        <v>5188</v>
      </c>
      <c r="G218" s="2">
        <v>13680</v>
      </c>
    </row>
    <row r="219" spans="1:7" x14ac:dyDescent="0.25">
      <c r="A219">
        <v>217</v>
      </c>
      <c r="B219" t="s">
        <v>5189</v>
      </c>
      <c r="C219" t="s">
        <v>5190</v>
      </c>
      <c r="D219" s="1">
        <v>43202</v>
      </c>
      <c r="E219" s="1">
        <v>43247</v>
      </c>
      <c r="F219" t="s">
        <v>5191</v>
      </c>
      <c r="G219" s="2">
        <v>30000</v>
      </c>
    </row>
    <row r="220" spans="1:7" x14ac:dyDescent="0.25">
      <c r="A220">
        <v>218</v>
      </c>
      <c r="B220" t="s">
        <v>5192</v>
      </c>
      <c r="C220" t="s">
        <v>212</v>
      </c>
      <c r="D220" s="1">
        <v>43202</v>
      </c>
      <c r="E220" s="1">
        <v>43269</v>
      </c>
      <c r="F220" t="s">
        <v>5193</v>
      </c>
      <c r="G220" s="2">
        <v>27000</v>
      </c>
    </row>
    <row r="221" spans="1:7" x14ac:dyDescent="0.25">
      <c r="A221">
        <v>219</v>
      </c>
      <c r="B221" t="s">
        <v>5194</v>
      </c>
      <c r="C221" t="s">
        <v>5195</v>
      </c>
      <c r="D221" s="1">
        <v>43199</v>
      </c>
      <c r="E221" s="1">
        <v>43285</v>
      </c>
      <c r="F221" t="s">
        <v>5196</v>
      </c>
      <c r="G221" s="2">
        <v>5000</v>
      </c>
    </row>
    <row r="222" spans="1:7" x14ac:dyDescent="0.25">
      <c r="A222">
        <v>220</v>
      </c>
      <c r="B222" t="s">
        <v>5197</v>
      </c>
      <c r="C222" t="s">
        <v>51</v>
      </c>
      <c r="D222" s="1">
        <v>43199</v>
      </c>
      <c r="E222" s="1">
        <v>43453</v>
      </c>
      <c r="F222" t="s">
        <v>116</v>
      </c>
      <c r="G222" s="2">
        <v>254400</v>
      </c>
    </row>
    <row r="223" spans="1:7" x14ac:dyDescent="0.25">
      <c r="A223">
        <v>221</v>
      </c>
      <c r="B223" t="s">
        <v>5198</v>
      </c>
      <c r="C223" t="s">
        <v>5199</v>
      </c>
      <c r="D223" s="1">
        <v>43202</v>
      </c>
      <c r="E223" s="1">
        <v>43293</v>
      </c>
      <c r="F223" t="s">
        <v>5200</v>
      </c>
      <c r="G223" s="2">
        <v>4320</v>
      </c>
    </row>
    <row r="224" spans="1:7" x14ac:dyDescent="0.25">
      <c r="A224">
        <v>222</v>
      </c>
      <c r="B224" t="s">
        <v>5201</v>
      </c>
      <c r="C224" t="s">
        <v>117</v>
      </c>
      <c r="D224" s="1">
        <v>43195</v>
      </c>
      <c r="E224" s="1">
        <v>43453</v>
      </c>
      <c r="F224" t="s">
        <v>5202</v>
      </c>
      <c r="G224" s="2">
        <v>1600000</v>
      </c>
    </row>
    <row r="225" spans="1:7" x14ac:dyDescent="0.25">
      <c r="A225">
        <v>223</v>
      </c>
      <c r="B225" t="s">
        <v>5203</v>
      </c>
      <c r="C225" t="s">
        <v>94</v>
      </c>
      <c r="D225" s="1">
        <v>43195</v>
      </c>
      <c r="E225" s="1">
        <v>43453</v>
      </c>
      <c r="F225" t="s">
        <v>5204</v>
      </c>
      <c r="G225" s="2">
        <v>88000</v>
      </c>
    </row>
    <row r="226" spans="1:7" x14ac:dyDescent="0.25">
      <c r="A226">
        <v>224</v>
      </c>
      <c r="B226" t="s">
        <v>5205</v>
      </c>
      <c r="C226" t="s">
        <v>142</v>
      </c>
      <c r="D226" s="1">
        <v>43207</v>
      </c>
      <c r="E226" s="1">
        <v>43453</v>
      </c>
      <c r="F226" t="s">
        <v>5206</v>
      </c>
      <c r="G226" s="2">
        <v>63300</v>
      </c>
    </row>
    <row r="227" spans="1:7" x14ac:dyDescent="0.25">
      <c r="A227">
        <v>225</v>
      </c>
      <c r="B227" t="s">
        <v>5207</v>
      </c>
      <c r="C227" t="s">
        <v>74</v>
      </c>
      <c r="D227" s="1">
        <v>43207</v>
      </c>
      <c r="E227" s="1">
        <v>43453</v>
      </c>
      <c r="F227" t="s">
        <v>116</v>
      </c>
      <c r="G227" s="2">
        <v>126000</v>
      </c>
    </row>
    <row r="228" spans="1:7" x14ac:dyDescent="0.25">
      <c r="A228">
        <v>226</v>
      </c>
      <c r="B228" t="s">
        <v>5208</v>
      </c>
      <c r="C228" t="s">
        <v>2272</v>
      </c>
      <c r="D228" s="1">
        <v>43202</v>
      </c>
      <c r="E228" s="1">
        <v>43292</v>
      </c>
      <c r="F228" t="s">
        <v>5209</v>
      </c>
      <c r="G228" s="2">
        <v>10000</v>
      </c>
    </row>
    <row r="229" spans="1:7" x14ac:dyDescent="0.25">
      <c r="A229">
        <v>227</v>
      </c>
      <c r="B229" t="s">
        <v>5210</v>
      </c>
      <c r="C229" t="s">
        <v>5211</v>
      </c>
      <c r="D229" s="1">
        <v>43202</v>
      </c>
      <c r="E229" s="1">
        <v>43385</v>
      </c>
      <c r="F229" t="s">
        <v>5212</v>
      </c>
      <c r="G229" s="2">
        <v>8100</v>
      </c>
    </row>
    <row r="230" spans="1:7" x14ac:dyDescent="0.25">
      <c r="A230">
        <v>228</v>
      </c>
      <c r="B230" t="s">
        <v>5213</v>
      </c>
      <c r="C230" t="s">
        <v>671</v>
      </c>
      <c r="D230" s="1">
        <v>43202</v>
      </c>
      <c r="E230" s="1">
        <v>43290</v>
      </c>
      <c r="F230" t="s">
        <v>5214</v>
      </c>
      <c r="G230" s="2">
        <v>8000</v>
      </c>
    </row>
    <row r="231" spans="1:7" x14ac:dyDescent="0.25">
      <c r="A231">
        <v>229</v>
      </c>
      <c r="B231" t="s">
        <v>5215</v>
      </c>
      <c r="C231" t="s">
        <v>102</v>
      </c>
      <c r="D231" s="1">
        <v>43202</v>
      </c>
      <c r="E231" s="1">
        <v>43284</v>
      </c>
      <c r="F231" t="s">
        <v>5216</v>
      </c>
      <c r="G231" s="2">
        <v>8000</v>
      </c>
    </row>
    <row r="232" spans="1:7" x14ac:dyDescent="0.25">
      <c r="A232">
        <v>230</v>
      </c>
      <c r="B232" t="s">
        <v>5217</v>
      </c>
      <c r="C232" t="s">
        <v>80</v>
      </c>
      <c r="D232" s="1">
        <v>43202</v>
      </c>
      <c r="E232" s="1">
        <v>43434</v>
      </c>
      <c r="F232" t="s">
        <v>5218</v>
      </c>
      <c r="G232" s="2">
        <v>10900</v>
      </c>
    </row>
    <row r="233" spans="1:7" x14ac:dyDescent="0.25">
      <c r="A233">
        <v>231</v>
      </c>
      <c r="B233" t="s">
        <v>5219</v>
      </c>
      <c r="C233" t="s">
        <v>4959</v>
      </c>
      <c r="D233" s="1">
        <v>43202</v>
      </c>
      <c r="E233" s="1">
        <v>43279</v>
      </c>
      <c r="F233" t="s">
        <v>5220</v>
      </c>
      <c r="G233" s="2">
        <v>17000</v>
      </c>
    </row>
    <row r="234" spans="1:7" x14ac:dyDescent="0.25">
      <c r="A234">
        <v>232</v>
      </c>
      <c r="B234" t="s">
        <v>5221</v>
      </c>
      <c r="C234" t="s">
        <v>5027</v>
      </c>
      <c r="D234" s="1">
        <v>43202</v>
      </c>
      <c r="E234" s="1">
        <v>43262</v>
      </c>
      <c r="F234" t="s">
        <v>5222</v>
      </c>
      <c r="G234" s="2">
        <v>20000</v>
      </c>
    </row>
    <row r="235" spans="1:7" x14ac:dyDescent="0.25">
      <c r="A235">
        <v>233</v>
      </c>
      <c r="B235" t="s">
        <v>5223</v>
      </c>
      <c r="C235" t="s">
        <v>10</v>
      </c>
      <c r="D235" s="1">
        <v>43207</v>
      </c>
      <c r="E235" s="1">
        <v>43453</v>
      </c>
      <c r="F235" t="s">
        <v>5224</v>
      </c>
      <c r="G235" s="2">
        <v>233450</v>
      </c>
    </row>
    <row r="236" spans="1:7" x14ac:dyDescent="0.25">
      <c r="A236">
        <v>234</v>
      </c>
      <c r="B236" t="s">
        <v>5225</v>
      </c>
      <c r="C236" t="s">
        <v>62</v>
      </c>
      <c r="D236" s="1">
        <v>43203</v>
      </c>
      <c r="E236" s="1">
        <v>43453</v>
      </c>
      <c r="F236" t="s">
        <v>5226</v>
      </c>
      <c r="G236" s="2">
        <v>1457190</v>
      </c>
    </row>
    <row r="237" spans="1:7" x14ac:dyDescent="0.25">
      <c r="A237">
        <v>235</v>
      </c>
      <c r="B237" t="s">
        <v>5227</v>
      </c>
      <c r="C237" t="s">
        <v>5228</v>
      </c>
      <c r="D237" s="1">
        <v>43202</v>
      </c>
      <c r="E237" s="1">
        <v>43283</v>
      </c>
      <c r="F237" t="s">
        <v>5229</v>
      </c>
      <c r="G237" s="2">
        <v>19260</v>
      </c>
    </row>
    <row r="238" spans="1:7" x14ac:dyDescent="0.25">
      <c r="A238">
        <v>236</v>
      </c>
      <c r="B238" t="s">
        <v>5230</v>
      </c>
      <c r="C238" t="s">
        <v>5231</v>
      </c>
      <c r="D238" s="1">
        <v>43202</v>
      </c>
      <c r="E238" s="1">
        <v>43283</v>
      </c>
      <c r="F238" t="s">
        <v>5232</v>
      </c>
      <c r="G238" s="2">
        <v>4320</v>
      </c>
    </row>
    <row r="239" spans="1:7" x14ac:dyDescent="0.25">
      <c r="A239">
        <v>237</v>
      </c>
      <c r="B239" t="s">
        <v>5233</v>
      </c>
      <c r="C239" t="s">
        <v>157</v>
      </c>
      <c r="D239" s="1">
        <v>43206</v>
      </c>
      <c r="E239" s="1">
        <v>43293</v>
      </c>
      <c r="F239" t="s">
        <v>5234</v>
      </c>
      <c r="G239" s="2">
        <v>157500</v>
      </c>
    </row>
    <row r="240" spans="1:7" x14ac:dyDescent="0.25">
      <c r="A240">
        <v>238</v>
      </c>
      <c r="B240" t="s">
        <v>5235</v>
      </c>
      <c r="C240" t="s">
        <v>5236</v>
      </c>
      <c r="D240" s="1">
        <v>43207</v>
      </c>
      <c r="E240" s="1">
        <v>43453</v>
      </c>
      <c r="F240" t="s">
        <v>5212</v>
      </c>
      <c r="G240" s="2">
        <v>216000</v>
      </c>
    </row>
    <row r="241" spans="1:7" x14ac:dyDescent="0.25">
      <c r="A241">
        <v>239</v>
      </c>
      <c r="B241" t="s">
        <v>5237</v>
      </c>
      <c r="C241" t="s">
        <v>4762</v>
      </c>
      <c r="D241" s="1">
        <v>43202</v>
      </c>
      <c r="E241" s="1">
        <v>43447</v>
      </c>
      <c r="F241" t="s">
        <v>5238</v>
      </c>
      <c r="G241" s="2">
        <v>19994</v>
      </c>
    </row>
    <row r="242" spans="1:7" x14ac:dyDescent="0.25">
      <c r="A242">
        <v>240</v>
      </c>
      <c r="B242" t="s">
        <v>5239</v>
      </c>
      <c r="C242" t="s">
        <v>113</v>
      </c>
      <c r="D242" s="1">
        <v>43202</v>
      </c>
      <c r="E242" s="1">
        <v>43292</v>
      </c>
      <c r="F242" t="s">
        <v>5111</v>
      </c>
      <c r="G242" s="2">
        <v>49983.58</v>
      </c>
    </row>
    <row r="243" spans="1:7" x14ac:dyDescent="0.25">
      <c r="A243">
        <v>241</v>
      </c>
      <c r="B243" t="s">
        <v>5240</v>
      </c>
      <c r="C243" t="s">
        <v>106</v>
      </c>
      <c r="D243" s="1">
        <v>43202</v>
      </c>
      <c r="E243" s="1">
        <v>43285</v>
      </c>
      <c r="F243" t="s">
        <v>5241</v>
      </c>
      <c r="G243" s="2">
        <v>15816</v>
      </c>
    </row>
    <row r="244" spans="1:7" x14ac:dyDescent="0.25">
      <c r="A244">
        <v>242</v>
      </c>
      <c r="B244" t="s">
        <v>5242</v>
      </c>
      <c r="C244" t="s">
        <v>5243</v>
      </c>
      <c r="D244" s="1">
        <v>43202</v>
      </c>
      <c r="E244" s="1">
        <v>43263</v>
      </c>
      <c r="F244" t="s">
        <v>116</v>
      </c>
      <c r="G244" s="2">
        <v>5400</v>
      </c>
    </row>
    <row r="245" spans="1:7" x14ac:dyDescent="0.25">
      <c r="A245">
        <v>243</v>
      </c>
      <c r="B245" t="s">
        <v>5244</v>
      </c>
      <c r="C245" t="s">
        <v>168</v>
      </c>
      <c r="D245" s="1">
        <v>43202</v>
      </c>
      <c r="E245" s="1">
        <v>43453</v>
      </c>
      <c r="F245" t="s">
        <v>5245</v>
      </c>
      <c r="G245" s="2">
        <v>86000</v>
      </c>
    </row>
    <row r="246" spans="1:7" x14ac:dyDescent="0.25">
      <c r="A246">
        <v>244</v>
      </c>
      <c r="B246" t="s">
        <v>5246</v>
      </c>
      <c r="C246" t="s">
        <v>180</v>
      </c>
      <c r="D246" s="1">
        <v>43202</v>
      </c>
      <c r="E246" s="1">
        <v>43453</v>
      </c>
      <c r="F246" t="s">
        <v>5247</v>
      </c>
      <c r="G246" s="2">
        <v>600000</v>
      </c>
    </row>
    <row r="247" spans="1:7" x14ac:dyDescent="0.25">
      <c r="A247">
        <v>245</v>
      </c>
      <c r="B247" t="s">
        <v>5248</v>
      </c>
      <c r="C247" t="s">
        <v>235</v>
      </c>
      <c r="D247" s="1">
        <v>43202</v>
      </c>
      <c r="E247" s="1">
        <v>43453</v>
      </c>
      <c r="F247" t="s">
        <v>5249</v>
      </c>
      <c r="G247" s="2">
        <v>10800</v>
      </c>
    </row>
    <row r="248" spans="1:7" x14ac:dyDescent="0.25">
      <c r="A248">
        <v>246</v>
      </c>
      <c r="B248" t="s">
        <v>5250</v>
      </c>
      <c r="C248" t="s">
        <v>267</v>
      </c>
      <c r="D248" s="1">
        <v>43202</v>
      </c>
      <c r="E248" s="1">
        <v>43441</v>
      </c>
      <c r="F248" t="s">
        <v>5251</v>
      </c>
      <c r="G248" s="2">
        <v>30000</v>
      </c>
    </row>
    <row r="249" spans="1:7" x14ac:dyDescent="0.25">
      <c r="A249">
        <v>247</v>
      </c>
      <c r="B249" t="s">
        <v>5252</v>
      </c>
      <c r="C249" t="s">
        <v>5253</v>
      </c>
      <c r="D249" s="1">
        <v>43203</v>
      </c>
      <c r="E249" s="1">
        <v>43453</v>
      </c>
      <c r="F249" t="s">
        <v>5254</v>
      </c>
      <c r="G249" s="2">
        <v>10800</v>
      </c>
    </row>
    <row r="250" spans="1:7" x14ac:dyDescent="0.25">
      <c r="A250">
        <v>248</v>
      </c>
      <c r="B250" t="s">
        <v>5255</v>
      </c>
      <c r="C250" t="s">
        <v>5253</v>
      </c>
      <c r="D250" s="1">
        <v>43203</v>
      </c>
      <c r="E250" s="1">
        <v>43453</v>
      </c>
      <c r="F250" t="s">
        <v>5256</v>
      </c>
      <c r="G250" s="2">
        <v>4780</v>
      </c>
    </row>
    <row r="251" spans="1:7" x14ac:dyDescent="0.25">
      <c r="A251">
        <v>249</v>
      </c>
      <c r="B251" t="s">
        <v>5257</v>
      </c>
      <c r="C251" t="s">
        <v>5258</v>
      </c>
      <c r="D251" s="1">
        <v>43203</v>
      </c>
      <c r="E251" s="1">
        <v>43431</v>
      </c>
      <c r="F251" t="s">
        <v>5259</v>
      </c>
      <c r="G251" s="2">
        <v>23000</v>
      </c>
    </row>
    <row r="252" spans="1:7" x14ac:dyDescent="0.25">
      <c r="A252">
        <v>250</v>
      </c>
      <c r="B252" t="s">
        <v>5260</v>
      </c>
      <c r="C252" t="s">
        <v>2721</v>
      </c>
      <c r="D252" s="1">
        <v>43202</v>
      </c>
      <c r="E252" s="1">
        <v>43441</v>
      </c>
      <c r="F252" t="s">
        <v>5261</v>
      </c>
      <c r="G252" s="2">
        <v>5400</v>
      </c>
    </row>
    <row r="253" spans="1:7" x14ac:dyDescent="0.25">
      <c r="A253">
        <v>251</v>
      </c>
      <c r="B253" t="s">
        <v>5262</v>
      </c>
      <c r="C253" t="s">
        <v>128</v>
      </c>
      <c r="D253" s="1">
        <v>43203</v>
      </c>
      <c r="E253" s="1">
        <v>43446</v>
      </c>
      <c r="F253" t="s">
        <v>5263</v>
      </c>
      <c r="G253" s="2">
        <v>15000</v>
      </c>
    </row>
    <row r="254" spans="1:7" x14ac:dyDescent="0.25">
      <c r="A254">
        <v>252</v>
      </c>
      <c r="B254" t="s">
        <v>5264</v>
      </c>
      <c r="C254" t="s">
        <v>5027</v>
      </c>
      <c r="D254" s="1">
        <v>43208</v>
      </c>
      <c r="E254" s="1">
        <v>43453</v>
      </c>
      <c r="F254" t="s">
        <v>5265</v>
      </c>
      <c r="G254" s="2">
        <v>257900</v>
      </c>
    </row>
    <row r="255" spans="1:7" x14ac:dyDescent="0.25">
      <c r="A255">
        <v>253</v>
      </c>
      <c r="B255" t="s">
        <v>5266</v>
      </c>
      <c r="C255" t="s">
        <v>223</v>
      </c>
      <c r="D255" s="1">
        <v>43199</v>
      </c>
      <c r="E255" s="1">
        <v>43453</v>
      </c>
      <c r="F255" t="s">
        <v>224</v>
      </c>
      <c r="G255" s="2">
        <v>400000</v>
      </c>
    </row>
    <row r="256" spans="1:7" x14ac:dyDescent="0.25">
      <c r="A256">
        <v>254</v>
      </c>
      <c r="B256" t="s">
        <v>5267</v>
      </c>
      <c r="C256" t="s">
        <v>5268</v>
      </c>
      <c r="D256" s="1">
        <v>43207</v>
      </c>
      <c r="E256" s="1">
        <v>43285</v>
      </c>
      <c r="F256" t="s">
        <v>249</v>
      </c>
      <c r="G256" s="2">
        <v>9360</v>
      </c>
    </row>
    <row r="257" spans="1:7" x14ac:dyDescent="0.25">
      <c r="A257">
        <v>255</v>
      </c>
      <c r="B257" t="s">
        <v>5269</v>
      </c>
      <c r="C257" t="s">
        <v>381</v>
      </c>
      <c r="D257" s="1">
        <v>43207</v>
      </c>
      <c r="E257" s="1">
        <v>43277</v>
      </c>
      <c r="F257" t="s">
        <v>5270</v>
      </c>
      <c r="G257" s="2">
        <v>20000</v>
      </c>
    </row>
    <row r="258" spans="1:7" x14ac:dyDescent="0.25">
      <c r="A258">
        <v>256</v>
      </c>
      <c r="B258" t="s">
        <v>5271</v>
      </c>
      <c r="C258" t="s">
        <v>135</v>
      </c>
      <c r="D258" s="1">
        <v>43209</v>
      </c>
      <c r="E258" s="1">
        <v>43424</v>
      </c>
      <c r="F258" t="s">
        <v>5272</v>
      </c>
      <c r="G258" s="2">
        <v>13500</v>
      </c>
    </row>
    <row r="259" spans="1:7" x14ac:dyDescent="0.25">
      <c r="A259">
        <v>257</v>
      </c>
      <c r="B259" t="s">
        <v>5273</v>
      </c>
      <c r="C259" t="s">
        <v>5274</v>
      </c>
      <c r="D259" s="1">
        <v>43209</v>
      </c>
      <c r="E259" s="1">
        <v>43446</v>
      </c>
      <c r="F259" t="s">
        <v>5275</v>
      </c>
      <c r="G259" s="2">
        <v>46000</v>
      </c>
    </row>
    <row r="260" spans="1:7" x14ac:dyDescent="0.25">
      <c r="A260">
        <v>258</v>
      </c>
      <c r="B260" t="s">
        <v>5276</v>
      </c>
      <c r="C260" t="s">
        <v>5277</v>
      </c>
      <c r="D260" s="1">
        <v>43209</v>
      </c>
      <c r="E260" s="1">
        <v>43446</v>
      </c>
      <c r="F260" t="s">
        <v>5278</v>
      </c>
      <c r="G260" s="2">
        <v>27000</v>
      </c>
    </row>
    <row r="261" spans="1:7" x14ac:dyDescent="0.25">
      <c r="A261">
        <v>259</v>
      </c>
      <c r="B261" t="s">
        <v>5279</v>
      </c>
      <c r="C261" t="s">
        <v>407</v>
      </c>
      <c r="D261" s="1">
        <v>43208</v>
      </c>
      <c r="E261" s="1">
        <v>43270</v>
      </c>
      <c r="F261" t="s">
        <v>5280</v>
      </c>
      <c r="G261" s="2">
        <v>12000</v>
      </c>
    </row>
    <row r="262" spans="1:7" x14ac:dyDescent="0.25">
      <c r="A262">
        <v>260</v>
      </c>
      <c r="B262" t="s">
        <v>5281</v>
      </c>
      <c r="C262" t="s">
        <v>104</v>
      </c>
      <c r="D262" s="1">
        <v>43207</v>
      </c>
      <c r="E262" s="1">
        <v>43293</v>
      </c>
      <c r="F262" t="s">
        <v>5282</v>
      </c>
      <c r="G262" s="2">
        <v>5000</v>
      </c>
    </row>
    <row r="263" spans="1:7" x14ac:dyDescent="0.25">
      <c r="A263">
        <v>261</v>
      </c>
      <c r="B263" t="s">
        <v>5283</v>
      </c>
      <c r="C263" t="s">
        <v>171</v>
      </c>
      <c r="D263" s="1">
        <v>43209</v>
      </c>
      <c r="E263" s="1">
        <v>43446</v>
      </c>
      <c r="F263" t="s">
        <v>5284</v>
      </c>
      <c r="G263" s="2">
        <v>250000</v>
      </c>
    </row>
    <row r="264" spans="1:7" x14ac:dyDescent="0.25">
      <c r="A264">
        <v>262</v>
      </c>
      <c r="B264" t="s">
        <v>5285</v>
      </c>
      <c r="C264" t="s">
        <v>3233</v>
      </c>
      <c r="D264" s="1">
        <v>43209</v>
      </c>
      <c r="E264" s="1">
        <v>43396</v>
      </c>
      <c r="F264" t="s">
        <v>5286</v>
      </c>
      <c r="G264" s="2">
        <v>11410</v>
      </c>
    </row>
    <row r="265" spans="1:7" x14ac:dyDescent="0.25">
      <c r="A265">
        <v>263</v>
      </c>
      <c r="B265" t="s">
        <v>5287</v>
      </c>
      <c r="C265" t="s">
        <v>175</v>
      </c>
      <c r="D265" s="1">
        <v>43209</v>
      </c>
      <c r="E265" s="1">
        <v>43453</v>
      </c>
      <c r="F265" t="s">
        <v>5288</v>
      </c>
      <c r="G265" s="2">
        <v>22000</v>
      </c>
    </row>
    <row r="266" spans="1:7" x14ac:dyDescent="0.25">
      <c r="A266">
        <v>264</v>
      </c>
      <c r="B266" t="s">
        <v>5289</v>
      </c>
      <c r="C266" t="s">
        <v>3838</v>
      </c>
      <c r="D266" s="1">
        <v>43207</v>
      </c>
      <c r="E266" s="1">
        <v>43283</v>
      </c>
      <c r="F266" t="s">
        <v>5290</v>
      </c>
      <c r="G266" s="2">
        <v>14700</v>
      </c>
    </row>
    <row r="267" spans="1:7" x14ac:dyDescent="0.25">
      <c r="A267">
        <v>265</v>
      </c>
      <c r="B267" t="s">
        <v>5291</v>
      </c>
      <c r="C267" t="s">
        <v>108</v>
      </c>
      <c r="D267" s="1">
        <v>43209</v>
      </c>
      <c r="E267" s="1">
        <v>43453</v>
      </c>
      <c r="F267" t="s">
        <v>5292</v>
      </c>
      <c r="G267" s="2">
        <v>252000</v>
      </c>
    </row>
    <row r="268" spans="1:7" x14ac:dyDescent="0.25">
      <c r="A268">
        <v>266</v>
      </c>
      <c r="B268" t="s">
        <v>5293</v>
      </c>
      <c r="C268" t="s">
        <v>76</v>
      </c>
      <c r="D268" s="1">
        <v>43209</v>
      </c>
      <c r="E268" s="1">
        <v>43453</v>
      </c>
      <c r="F268" t="s">
        <v>5294</v>
      </c>
      <c r="G268" s="2">
        <v>50000</v>
      </c>
    </row>
    <row r="269" spans="1:7" x14ac:dyDescent="0.25">
      <c r="A269">
        <v>267</v>
      </c>
      <c r="B269" t="s">
        <v>5295</v>
      </c>
      <c r="C269" t="s">
        <v>141</v>
      </c>
      <c r="D269" s="1">
        <v>43209</v>
      </c>
      <c r="E269" s="1">
        <v>43453</v>
      </c>
      <c r="F269" t="s">
        <v>5296</v>
      </c>
      <c r="G269" s="2">
        <v>350000</v>
      </c>
    </row>
    <row r="270" spans="1:7" x14ac:dyDescent="0.25">
      <c r="A270">
        <v>268</v>
      </c>
      <c r="B270" t="s">
        <v>5297</v>
      </c>
      <c r="C270" t="s">
        <v>269</v>
      </c>
      <c r="D270" s="1">
        <v>43209</v>
      </c>
      <c r="E270" s="1">
        <v>43453</v>
      </c>
      <c r="F270" t="s">
        <v>270</v>
      </c>
      <c r="G270" s="2">
        <v>110000</v>
      </c>
    </row>
    <row r="271" spans="1:7" x14ac:dyDescent="0.25">
      <c r="A271">
        <v>269</v>
      </c>
      <c r="B271" t="s">
        <v>5298</v>
      </c>
      <c r="C271" t="s">
        <v>200</v>
      </c>
      <c r="D271" s="1">
        <v>43209</v>
      </c>
      <c r="E271" s="1">
        <v>43441</v>
      </c>
      <c r="F271" t="s">
        <v>201</v>
      </c>
      <c r="G271" s="2">
        <v>10000</v>
      </c>
    </row>
    <row r="272" spans="1:7" x14ac:dyDescent="0.25">
      <c r="A272">
        <v>270</v>
      </c>
      <c r="B272" t="s">
        <v>5299</v>
      </c>
      <c r="C272" t="s">
        <v>62</v>
      </c>
      <c r="D272" s="1">
        <v>43209</v>
      </c>
      <c r="E272" s="1">
        <v>43453</v>
      </c>
      <c r="F272" t="s">
        <v>5300</v>
      </c>
      <c r="G272" s="2">
        <v>350000</v>
      </c>
    </row>
    <row r="273" spans="1:7" x14ac:dyDescent="0.25">
      <c r="A273">
        <v>271</v>
      </c>
      <c r="B273" t="s">
        <v>5301</v>
      </c>
      <c r="C273" t="s">
        <v>131</v>
      </c>
      <c r="D273" s="1">
        <v>43209</v>
      </c>
      <c r="E273" s="1">
        <v>43441</v>
      </c>
      <c r="F273" t="s">
        <v>5302</v>
      </c>
      <c r="G273" s="2">
        <v>20000</v>
      </c>
    </row>
    <row r="274" spans="1:7" x14ac:dyDescent="0.25">
      <c r="A274">
        <v>272</v>
      </c>
      <c r="B274" t="s">
        <v>5303</v>
      </c>
      <c r="C274" t="s">
        <v>140</v>
      </c>
      <c r="D274" s="1">
        <v>43209</v>
      </c>
      <c r="E274" s="1">
        <v>43439</v>
      </c>
      <c r="F274" t="s">
        <v>5304</v>
      </c>
      <c r="G274" s="2">
        <v>5400</v>
      </c>
    </row>
    <row r="275" spans="1:7" x14ac:dyDescent="0.25">
      <c r="A275">
        <v>273</v>
      </c>
      <c r="B275" t="s">
        <v>5305</v>
      </c>
      <c r="C275" t="s">
        <v>2632</v>
      </c>
      <c r="D275" s="1">
        <v>43207</v>
      </c>
      <c r="E275" s="1">
        <v>43293</v>
      </c>
      <c r="F275" t="s">
        <v>5306</v>
      </c>
      <c r="G275" s="2">
        <v>7920</v>
      </c>
    </row>
    <row r="276" spans="1:7" x14ac:dyDescent="0.25">
      <c r="A276">
        <v>274</v>
      </c>
      <c r="B276" t="s">
        <v>5307</v>
      </c>
      <c r="C276" t="s">
        <v>5308</v>
      </c>
      <c r="D276" s="1">
        <v>43207</v>
      </c>
      <c r="E276" s="1">
        <v>43446</v>
      </c>
      <c r="F276" t="s">
        <v>5309</v>
      </c>
      <c r="G276" s="2">
        <v>6700</v>
      </c>
    </row>
    <row r="277" spans="1:7" x14ac:dyDescent="0.25">
      <c r="A277">
        <v>275</v>
      </c>
      <c r="B277" t="s">
        <v>5310</v>
      </c>
      <c r="C277" t="s">
        <v>5311</v>
      </c>
      <c r="D277" s="1">
        <v>43209</v>
      </c>
      <c r="E277" s="1">
        <v>43453</v>
      </c>
      <c r="F277" t="s">
        <v>5312</v>
      </c>
      <c r="G277" s="2">
        <v>39960</v>
      </c>
    </row>
    <row r="278" spans="1:7" x14ac:dyDescent="0.25">
      <c r="A278">
        <v>276</v>
      </c>
      <c r="B278" t="s">
        <v>5313</v>
      </c>
      <c r="C278" t="s">
        <v>5314</v>
      </c>
      <c r="D278" s="1">
        <v>43207</v>
      </c>
      <c r="E278" s="1">
        <v>43285</v>
      </c>
      <c r="F278" t="s">
        <v>5315</v>
      </c>
      <c r="G278" s="2">
        <v>2700</v>
      </c>
    </row>
    <row r="279" spans="1:7" x14ac:dyDescent="0.25">
      <c r="A279">
        <v>277</v>
      </c>
      <c r="B279" t="s">
        <v>5316</v>
      </c>
      <c r="C279" t="s">
        <v>5317</v>
      </c>
      <c r="D279" s="1">
        <v>43209</v>
      </c>
      <c r="E279" s="1">
        <v>43292</v>
      </c>
      <c r="F279" t="s">
        <v>5318</v>
      </c>
      <c r="G279" s="2">
        <v>12600</v>
      </c>
    </row>
    <row r="280" spans="1:7" x14ac:dyDescent="0.25">
      <c r="A280">
        <v>278</v>
      </c>
      <c r="B280" t="s">
        <v>5319</v>
      </c>
      <c r="C280" t="s">
        <v>5320</v>
      </c>
      <c r="D280" s="1">
        <v>43209</v>
      </c>
      <c r="E280" s="1">
        <v>43416</v>
      </c>
      <c r="F280" t="s">
        <v>5321</v>
      </c>
      <c r="G280" s="2">
        <v>16200</v>
      </c>
    </row>
    <row r="281" spans="1:7" x14ac:dyDescent="0.25">
      <c r="A281">
        <v>279</v>
      </c>
      <c r="B281" t="s">
        <v>5322</v>
      </c>
      <c r="C281" t="s">
        <v>5323</v>
      </c>
      <c r="D281" s="1">
        <v>43209</v>
      </c>
      <c r="E281" s="1">
        <v>43441</v>
      </c>
      <c r="F281" t="s">
        <v>5324</v>
      </c>
      <c r="G281" s="2">
        <v>19000</v>
      </c>
    </row>
    <row r="282" spans="1:7" x14ac:dyDescent="0.25">
      <c r="A282">
        <v>280</v>
      </c>
      <c r="B282" t="s">
        <v>5325</v>
      </c>
      <c r="C282" t="s">
        <v>5326</v>
      </c>
      <c r="D282" s="1">
        <v>43207</v>
      </c>
      <c r="E282" s="1">
        <v>43293</v>
      </c>
      <c r="F282" t="s">
        <v>5327</v>
      </c>
      <c r="G282" s="2">
        <v>2000</v>
      </c>
    </row>
    <row r="283" spans="1:7" x14ac:dyDescent="0.25">
      <c r="A283">
        <v>281</v>
      </c>
      <c r="B283" t="s">
        <v>5328</v>
      </c>
      <c r="C283" t="s">
        <v>4097</v>
      </c>
      <c r="D283" s="1">
        <v>43217</v>
      </c>
      <c r="E283" s="1">
        <v>43284</v>
      </c>
      <c r="F283" t="s">
        <v>5329</v>
      </c>
      <c r="G283" s="2">
        <v>19200</v>
      </c>
    </row>
    <row r="284" spans="1:7" x14ac:dyDescent="0.25">
      <c r="A284">
        <v>282</v>
      </c>
      <c r="B284" t="s">
        <v>5330</v>
      </c>
      <c r="C284" t="s">
        <v>90</v>
      </c>
      <c r="D284" s="1">
        <v>43207</v>
      </c>
      <c r="E284" s="1">
        <v>43262</v>
      </c>
      <c r="F284" t="s">
        <v>5331</v>
      </c>
      <c r="G284" s="2">
        <v>12300</v>
      </c>
    </row>
    <row r="285" spans="1:7" x14ac:dyDescent="0.25">
      <c r="A285">
        <v>283</v>
      </c>
      <c r="B285" t="s">
        <v>5332</v>
      </c>
      <c r="C285" t="s">
        <v>658</v>
      </c>
      <c r="D285" s="1">
        <v>43207</v>
      </c>
      <c r="E285" s="1">
        <v>43453</v>
      </c>
      <c r="F285" t="s">
        <v>5333</v>
      </c>
      <c r="G285" s="2">
        <v>15300</v>
      </c>
    </row>
    <row r="286" spans="1:7" x14ac:dyDescent="0.25">
      <c r="A286">
        <v>284</v>
      </c>
      <c r="B286" t="s">
        <v>5334</v>
      </c>
      <c r="C286" t="s">
        <v>81</v>
      </c>
      <c r="D286" s="1">
        <v>43208</v>
      </c>
      <c r="E286" s="1">
        <v>43285</v>
      </c>
      <c r="F286" t="s">
        <v>5335</v>
      </c>
      <c r="G286" s="2">
        <v>34000</v>
      </c>
    </row>
    <row r="287" spans="1:7" x14ac:dyDescent="0.25">
      <c r="A287">
        <v>285</v>
      </c>
      <c r="B287" t="s">
        <v>5336</v>
      </c>
      <c r="C287" t="s">
        <v>2554</v>
      </c>
      <c r="D287" s="1">
        <v>43207</v>
      </c>
      <c r="E287" s="1">
        <v>43453</v>
      </c>
      <c r="F287" t="s">
        <v>5337</v>
      </c>
      <c r="G287" s="2">
        <v>11200</v>
      </c>
    </row>
    <row r="288" spans="1:7" x14ac:dyDescent="0.25">
      <c r="A288">
        <v>286</v>
      </c>
      <c r="B288" t="s">
        <v>5338</v>
      </c>
      <c r="C288" t="s">
        <v>5339</v>
      </c>
      <c r="D288" s="1">
        <v>43207</v>
      </c>
      <c r="E288" s="1">
        <v>43453</v>
      </c>
      <c r="F288" t="s">
        <v>116</v>
      </c>
      <c r="G288" s="2">
        <v>400000</v>
      </c>
    </row>
    <row r="289" spans="1:7" x14ac:dyDescent="0.25">
      <c r="A289">
        <v>287</v>
      </c>
      <c r="B289" t="s">
        <v>5340</v>
      </c>
      <c r="C289" t="s">
        <v>5341</v>
      </c>
      <c r="D289" s="1">
        <v>43207</v>
      </c>
      <c r="E289" s="1">
        <v>43453</v>
      </c>
      <c r="F289" t="s">
        <v>5342</v>
      </c>
      <c r="G289" s="2">
        <v>5400</v>
      </c>
    </row>
    <row r="290" spans="1:7" x14ac:dyDescent="0.25">
      <c r="A290">
        <v>288</v>
      </c>
      <c r="B290" t="s">
        <v>5343</v>
      </c>
      <c r="C290" t="s">
        <v>445</v>
      </c>
      <c r="D290" s="1">
        <v>43202</v>
      </c>
      <c r="E290" s="1">
        <v>43232</v>
      </c>
      <c r="F290" t="s">
        <v>5344</v>
      </c>
      <c r="G290" s="2">
        <v>5400</v>
      </c>
    </row>
    <row r="291" spans="1:7" x14ac:dyDescent="0.25">
      <c r="A291">
        <v>289</v>
      </c>
      <c r="B291" t="s">
        <v>5345</v>
      </c>
      <c r="C291" t="s">
        <v>78</v>
      </c>
      <c r="D291" s="1">
        <v>43202</v>
      </c>
      <c r="E291" s="1">
        <v>43453</v>
      </c>
      <c r="F291" t="s">
        <v>5346</v>
      </c>
      <c r="G291" s="2">
        <v>90700</v>
      </c>
    </row>
    <row r="292" spans="1:7" x14ac:dyDescent="0.25">
      <c r="A292">
        <v>290</v>
      </c>
      <c r="B292" t="s">
        <v>5347</v>
      </c>
      <c r="C292" t="s">
        <v>76</v>
      </c>
      <c r="D292" s="1">
        <v>43202</v>
      </c>
      <c r="E292" s="1">
        <v>43453</v>
      </c>
      <c r="F292" t="s">
        <v>5348</v>
      </c>
      <c r="G292" s="2">
        <v>151200</v>
      </c>
    </row>
    <row r="293" spans="1:7" x14ac:dyDescent="0.25">
      <c r="A293">
        <v>291</v>
      </c>
      <c r="B293" t="s">
        <v>5349</v>
      </c>
      <c r="C293" t="s">
        <v>214</v>
      </c>
      <c r="D293" s="1">
        <v>43209</v>
      </c>
      <c r="E293" s="1">
        <v>43453</v>
      </c>
      <c r="F293" t="s">
        <v>215</v>
      </c>
      <c r="G293" s="2">
        <v>74340</v>
      </c>
    </row>
    <row r="294" spans="1:7" x14ac:dyDescent="0.25">
      <c r="A294">
        <v>292</v>
      </c>
      <c r="B294" t="s">
        <v>5350</v>
      </c>
      <c r="C294" t="s">
        <v>438</v>
      </c>
      <c r="D294" s="1">
        <v>43208</v>
      </c>
      <c r="E294" s="1">
        <v>43453</v>
      </c>
      <c r="F294" t="s">
        <v>5351</v>
      </c>
      <c r="G294" s="2">
        <v>21000</v>
      </c>
    </row>
    <row r="295" spans="1:7" x14ac:dyDescent="0.25">
      <c r="A295">
        <v>293</v>
      </c>
      <c r="B295" t="s">
        <v>5352</v>
      </c>
      <c r="C295" t="s">
        <v>146</v>
      </c>
      <c r="D295" s="1">
        <v>43208</v>
      </c>
      <c r="E295" s="1">
        <v>43446</v>
      </c>
      <c r="F295" t="s">
        <v>5353</v>
      </c>
      <c r="G295" s="2">
        <v>10000</v>
      </c>
    </row>
    <row r="296" spans="1:7" x14ac:dyDescent="0.25">
      <c r="A296">
        <v>294</v>
      </c>
      <c r="B296" t="s">
        <v>5354</v>
      </c>
      <c r="C296" t="s">
        <v>551</v>
      </c>
      <c r="D296" s="1">
        <v>43208</v>
      </c>
      <c r="E296" s="1">
        <v>43441</v>
      </c>
      <c r="F296" t="s">
        <v>5355</v>
      </c>
      <c r="G296" s="2">
        <v>10000</v>
      </c>
    </row>
    <row r="297" spans="1:7" x14ac:dyDescent="0.25">
      <c r="A297">
        <v>295</v>
      </c>
      <c r="B297" t="s">
        <v>5356</v>
      </c>
      <c r="C297" t="s">
        <v>5357</v>
      </c>
      <c r="D297" s="1">
        <v>43209</v>
      </c>
      <c r="E297" s="1">
        <v>43337</v>
      </c>
      <c r="F297" t="s">
        <v>5358</v>
      </c>
      <c r="G297" s="2">
        <v>10000</v>
      </c>
    </row>
    <row r="298" spans="1:7" x14ac:dyDescent="0.25">
      <c r="A298">
        <v>296</v>
      </c>
      <c r="B298" t="s">
        <v>5359</v>
      </c>
      <c r="C298" t="s">
        <v>5360</v>
      </c>
      <c r="D298" s="1">
        <v>43209</v>
      </c>
      <c r="E298" s="1">
        <v>43324</v>
      </c>
      <c r="F298" t="s">
        <v>5361</v>
      </c>
      <c r="G298" s="2">
        <v>8000</v>
      </c>
    </row>
    <row r="299" spans="1:7" x14ac:dyDescent="0.25">
      <c r="A299">
        <v>297</v>
      </c>
      <c r="B299" t="s">
        <v>5362</v>
      </c>
      <c r="C299" t="s">
        <v>174</v>
      </c>
      <c r="D299" s="1">
        <v>43208</v>
      </c>
      <c r="E299" s="1">
        <v>43441</v>
      </c>
      <c r="F299" t="s">
        <v>5363</v>
      </c>
      <c r="G299" s="2">
        <v>20314</v>
      </c>
    </row>
    <row r="300" spans="1:7" x14ac:dyDescent="0.25">
      <c r="A300">
        <v>298</v>
      </c>
      <c r="B300" t="s">
        <v>5364</v>
      </c>
      <c r="C300" t="s">
        <v>91</v>
      </c>
      <c r="D300" s="1">
        <v>43208</v>
      </c>
      <c r="E300" s="1">
        <v>43441</v>
      </c>
      <c r="F300" t="s">
        <v>5365</v>
      </c>
      <c r="G300" s="2">
        <v>30000</v>
      </c>
    </row>
    <row r="301" spans="1:7" x14ac:dyDescent="0.25">
      <c r="A301">
        <v>299</v>
      </c>
      <c r="B301" t="s">
        <v>5366</v>
      </c>
      <c r="C301" t="s">
        <v>3650</v>
      </c>
      <c r="D301" s="1">
        <v>43230</v>
      </c>
      <c r="E301" s="1">
        <v>43446</v>
      </c>
      <c r="F301" t="s">
        <v>5367</v>
      </c>
      <c r="G301" s="2">
        <v>10000</v>
      </c>
    </row>
    <row r="302" spans="1:7" x14ac:dyDescent="0.25">
      <c r="A302">
        <v>300</v>
      </c>
      <c r="B302" t="s">
        <v>5368</v>
      </c>
      <c r="C302" t="s">
        <v>5369</v>
      </c>
      <c r="D302" s="1">
        <v>43208</v>
      </c>
      <c r="E302" s="1">
        <v>43441</v>
      </c>
      <c r="F302" t="s">
        <v>156</v>
      </c>
      <c r="G302" s="2">
        <v>15000</v>
      </c>
    </row>
    <row r="303" spans="1:7" x14ac:dyDescent="0.25">
      <c r="A303">
        <v>301</v>
      </c>
      <c r="B303" t="s">
        <v>5370</v>
      </c>
      <c r="C303" t="s">
        <v>192</v>
      </c>
      <c r="D303" s="1">
        <v>43209</v>
      </c>
      <c r="E303" s="1">
        <v>43441</v>
      </c>
      <c r="F303" t="s">
        <v>12973</v>
      </c>
      <c r="G303" s="2">
        <v>26000</v>
      </c>
    </row>
    <row r="304" spans="1:7" x14ac:dyDescent="0.25">
      <c r="A304">
        <v>302</v>
      </c>
      <c r="B304" t="s">
        <v>5371</v>
      </c>
      <c r="C304" t="s">
        <v>216</v>
      </c>
      <c r="D304" s="1">
        <v>43208</v>
      </c>
      <c r="E304" s="1">
        <v>43448</v>
      </c>
      <c r="F304" t="s">
        <v>5372</v>
      </c>
      <c r="G304" s="2">
        <v>52000</v>
      </c>
    </row>
    <row r="305" spans="1:7" x14ac:dyDescent="0.25">
      <c r="A305">
        <v>303</v>
      </c>
      <c r="B305" t="s">
        <v>5373</v>
      </c>
      <c r="C305" t="s">
        <v>43</v>
      </c>
      <c r="D305" s="1">
        <v>43208</v>
      </c>
      <c r="E305" s="1">
        <v>43447</v>
      </c>
      <c r="F305" t="s">
        <v>5374</v>
      </c>
      <c r="G305" s="2">
        <v>30000</v>
      </c>
    </row>
    <row r="306" spans="1:7" x14ac:dyDescent="0.25">
      <c r="A306">
        <v>304</v>
      </c>
      <c r="B306" t="s">
        <v>5375</v>
      </c>
      <c r="C306" t="s">
        <v>5376</v>
      </c>
      <c r="D306" s="1">
        <v>43208</v>
      </c>
      <c r="E306" s="1">
        <v>43453</v>
      </c>
      <c r="F306" t="s">
        <v>5377</v>
      </c>
      <c r="G306" s="2">
        <v>123760</v>
      </c>
    </row>
    <row r="307" spans="1:7" x14ac:dyDescent="0.25">
      <c r="A307">
        <v>305</v>
      </c>
      <c r="B307" t="s">
        <v>5378</v>
      </c>
      <c r="C307" t="s">
        <v>4232</v>
      </c>
      <c r="D307" s="1">
        <v>43208</v>
      </c>
      <c r="E307" s="1">
        <v>43453</v>
      </c>
      <c r="F307" t="s">
        <v>5379</v>
      </c>
      <c r="G307" s="2">
        <v>10000</v>
      </c>
    </row>
    <row r="308" spans="1:7" x14ac:dyDescent="0.25">
      <c r="A308">
        <v>306</v>
      </c>
      <c r="B308" t="s">
        <v>5380</v>
      </c>
      <c r="C308" t="s">
        <v>460</v>
      </c>
      <c r="D308" s="1">
        <v>43208</v>
      </c>
      <c r="E308" s="1">
        <v>43453</v>
      </c>
      <c r="F308" t="s">
        <v>5381</v>
      </c>
      <c r="G308" s="2">
        <v>20000</v>
      </c>
    </row>
    <row r="309" spans="1:7" x14ac:dyDescent="0.25">
      <c r="A309">
        <v>307</v>
      </c>
      <c r="B309" t="s">
        <v>5382</v>
      </c>
      <c r="C309" t="s">
        <v>5383</v>
      </c>
      <c r="D309" s="1">
        <v>43208</v>
      </c>
      <c r="E309" s="1">
        <v>43385</v>
      </c>
      <c r="F309" t="s">
        <v>5384</v>
      </c>
      <c r="G309" s="2">
        <v>10000</v>
      </c>
    </row>
    <row r="310" spans="1:7" x14ac:dyDescent="0.25">
      <c r="A310">
        <v>308</v>
      </c>
      <c r="B310" t="s">
        <v>5385</v>
      </c>
      <c r="C310" t="s">
        <v>196</v>
      </c>
      <c r="D310" s="1">
        <v>43208</v>
      </c>
      <c r="E310" s="1">
        <v>43453</v>
      </c>
      <c r="F310" t="s">
        <v>5386</v>
      </c>
      <c r="G310" s="2">
        <v>15000</v>
      </c>
    </row>
    <row r="311" spans="1:7" x14ac:dyDescent="0.25">
      <c r="A311">
        <v>309</v>
      </c>
      <c r="B311" t="s">
        <v>5387</v>
      </c>
      <c r="C311" t="s">
        <v>5388</v>
      </c>
      <c r="D311" s="1">
        <v>43208</v>
      </c>
      <c r="E311" s="1">
        <v>43283</v>
      </c>
      <c r="F311" t="s">
        <v>5389</v>
      </c>
      <c r="G311" s="2">
        <v>18000</v>
      </c>
    </row>
    <row r="312" spans="1:7" x14ac:dyDescent="0.25">
      <c r="A312">
        <v>310</v>
      </c>
      <c r="B312" t="s">
        <v>5390</v>
      </c>
      <c r="C312" t="s">
        <v>40</v>
      </c>
      <c r="D312" s="1">
        <v>43208</v>
      </c>
      <c r="E312" s="1">
        <v>43446</v>
      </c>
      <c r="F312" t="s">
        <v>5391</v>
      </c>
      <c r="G312" s="2">
        <v>345600</v>
      </c>
    </row>
    <row r="313" spans="1:7" x14ac:dyDescent="0.25">
      <c r="A313">
        <v>311</v>
      </c>
      <c r="B313" t="s">
        <v>5392</v>
      </c>
      <c r="C313" t="s">
        <v>2725</v>
      </c>
      <c r="D313" s="1">
        <v>43208</v>
      </c>
      <c r="E313" s="1">
        <v>43404</v>
      </c>
      <c r="F313" t="s">
        <v>5393</v>
      </c>
      <c r="G313" s="2">
        <v>18000</v>
      </c>
    </row>
    <row r="314" spans="1:7" x14ac:dyDescent="0.25">
      <c r="A314">
        <v>312</v>
      </c>
      <c r="B314" t="s">
        <v>5394</v>
      </c>
      <c r="C314" t="s">
        <v>41</v>
      </c>
      <c r="D314" s="1">
        <v>43207</v>
      </c>
      <c r="E314" s="1">
        <v>43453</v>
      </c>
      <c r="F314" t="s">
        <v>5395</v>
      </c>
      <c r="G314" s="2">
        <v>15000</v>
      </c>
    </row>
    <row r="315" spans="1:7" x14ac:dyDescent="0.25">
      <c r="A315">
        <v>313</v>
      </c>
      <c r="B315" t="s">
        <v>5396</v>
      </c>
      <c r="C315" t="s">
        <v>103</v>
      </c>
      <c r="D315" s="1">
        <v>43207</v>
      </c>
      <c r="E315" s="1">
        <v>43292</v>
      </c>
      <c r="F315" t="s">
        <v>5397</v>
      </c>
      <c r="G315" s="2">
        <v>95000</v>
      </c>
    </row>
    <row r="316" spans="1:7" x14ac:dyDescent="0.25">
      <c r="A316">
        <v>314</v>
      </c>
      <c r="B316" t="s">
        <v>5398</v>
      </c>
      <c r="C316" t="s">
        <v>5399</v>
      </c>
      <c r="D316" s="1">
        <v>43207</v>
      </c>
      <c r="E316" s="1">
        <v>43284</v>
      </c>
      <c r="F316" t="s">
        <v>5400</v>
      </c>
      <c r="G316" s="2">
        <v>8400</v>
      </c>
    </row>
    <row r="317" spans="1:7" x14ac:dyDescent="0.25">
      <c r="A317">
        <v>315</v>
      </c>
      <c r="B317" t="s">
        <v>5401</v>
      </c>
      <c r="C317" t="s">
        <v>389</v>
      </c>
      <c r="D317" s="1">
        <v>43206</v>
      </c>
      <c r="E317" s="1">
        <v>43285</v>
      </c>
      <c r="F317" t="s">
        <v>5402</v>
      </c>
      <c r="G317" s="2">
        <v>15000</v>
      </c>
    </row>
    <row r="318" spans="1:7" x14ac:dyDescent="0.25">
      <c r="A318">
        <v>316</v>
      </c>
      <c r="B318" t="s">
        <v>5403</v>
      </c>
      <c r="C318" t="s">
        <v>101</v>
      </c>
      <c r="D318" s="1">
        <v>43206</v>
      </c>
      <c r="E318" s="1">
        <v>43293</v>
      </c>
      <c r="F318" t="s">
        <v>5404</v>
      </c>
      <c r="G318" s="2">
        <v>24300</v>
      </c>
    </row>
    <row r="319" spans="1:7" x14ac:dyDescent="0.25">
      <c r="A319">
        <v>317</v>
      </c>
      <c r="B319" t="s">
        <v>5405</v>
      </c>
      <c r="C319" t="s">
        <v>5406</v>
      </c>
      <c r="D319" s="1">
        <v>43206</v>
      </c>
      <c r="E319" s="1">
        <v>43453</v>
      </c>
      <c r="F319" t="s">
        <v>5407</v>
      </c>
      <c r="G319" s="2">
        <v>144000</v>
      </c>
    </row>
    <row r="320" spans="1:7" x14ac:dyDescent="0.25">
      <c r="A320">
        <v>318</v>
      </c>
      <c r="B320" t="s">
        <v>5408</v>
      </c>
      <c r="C320" t="s">
        <v>5409</v>
      </c>
      <c r="D320" s="1">
        <v>43206</v>
      </c>
      <c r="E320" s="1">
        <v>43453</v>
      </c>
      <c r="F320" t="s">
        <v>5410</v>
      </c>
      <c r="G320" s="2">
        <v>160000</v>
      </c>
    </row>
    <row r="321" spans="1:7" x14ac:dyDescent="0.25">
      <c r="A321">
        <v>319</v>
      </c>
      <c r="B321" t="s">
        <v>5411</v>
      </c>
      <c r="C321" t="s">
        <v>162</v>
      </c>
      <c r="D321" s="1">
        <v>43208</v>
      </c>
      <c r="E321" s="1">
        <v>43453</v>
      </c>
      <c r="F321" t="s">
        <v>5412</v>
      </c>
      <c r="G321" s="2">
        <v>110000</v>
      </c>
    </row>
    <row r="322" spans="1:7" x14ac:dyDescent="0.25">
      <c r="A322">
        <v>320</v>
      </c>
      <c r="B322" t="s">
        <v>5413</v>
      </c>
      <c r="C322" t="s">
        <v>332</v>
      </c>
      <c r="D322" s="1">
        <v>43208</v>
      </c>
      <c r="E322" s="1">
        <v>43283</v>
      </c>
      <c r="F322" t="s">
        <v>5414</v>
      </c>
      <c r="G322" s="2">
        <v>16615</v>
      </c>
    </row>
    <row r="323" spans="1:7" x14ac:dyDescent="0.25">
      <c r="A323">
        <v>321</v>
      </c>
      <c r="B323" t="s">
        <v>5415</v>
      </c>
      <c r="C323" t="s">
        <v>2554</v>
      </c>
      <c r="D323" s="1">
        <v>43208</v>
      </c>
      <c r="E323" s="1">
        <v>43453</v>
      </c>
      <c r="F323" t="s">
        <v>5416</v>
      </c>
      <c r="G323" s="2">
        <v>5000</v>
      </c>
    </row>
    <row r="324" spans="1:7" x14ac:dyDescent="0.25">
      <c r="A324">
        <v>322</v>
      </c>
      <c r="B324" t="s">
        <v>5417</v>
      </c>
      <c r="C324" t="s">
        <v>5418</v>
      </c>
      <c r="D324" s="1">
        <v>43208</v>
      </c>
      <c r="E324" s="1">
        <v>43278</v>
      </c>
      <c r="F324" t="s">
        <v>5419</v>
      </c>
      <c r="G324" s="2">
        <v>16200</v>
      </c>
    </row>
    <row r="325" spans="1:7" x14ac:dyDescent="0.25">
      <c r="A325">
        <v>323</v>
      </c>
      <c r="B325" t="s">
        <v>5420</v>
      </c>
      <c r="C325" t="s">
        <v>43</v>
      </c>
      <c r="D325" s="1">
        <v>43208</v>
      </c>
      <c r="E325" s="1">
        <v>43286</v>
      </c>
      <c r="F325" t="s">
        <v>5421</v>
      </c>
      <c r="G325" s="2">
        <v>27000</v>
      </c>
    </row>
    <row r="326" spans="1:7" x14ac:dyDescent="0.25">
      <c r="A326">
        <v>324</v>
      </c>
      <c r="B326" t="s">
        <v>5422</v>
      </c>
      <c r="C326" t="s">
        <v>139</v>
      </c>
      <c r="D326" s="1">
        <v>43215</v>
      </c>
      <c r="E326" s="1">
        <v>43453</v>
      </c>
      <c r="F326" t="s">
        <v>5423</v>
      </c>
      <c r="G326" s="2">
        <v>7500</v>
      </c>
    </row>
    <row r="327" spans="1:7" x14ac:dyDescent="0.25">
      <c r="A327">
        <v>325</v>
      </c>
      <c r="B327" t="s">
        <v>5424</v>
      </c>
      <c r="C327" t="s">
        <v>3583</v>
      </c>
      <c r="D327" s="1">
        <v>43215</v>
      </c>
      <c r="E327" s="1">
        <v>43451</v>
      </c>
      <c r="F327" t="s">
        <v>5425</v>
      </c>
      <c r="G327" s="2">
        <v>17640</v>
      </c>
    </row>
    <row r="328" spans="1:7" x14ac:dyDescent="0.25">
      <c r="A328">
        <v>326</v>
      </c>
      <c r="B328" t="s">
        <v>5426</v>
      </c>
      <c r="C328" t="s">
        <v>160</v>
      </c>
      <c r="D328" s="1">
        <v>43215</v>
      </c>
      <c r="E328" s="1">
        <v>43449</v>
      </c>
      <c r="F328" t="s">
        <v>5427</v>
      </c>
      <c r="G328" s="2">
        <v>180000</v>
      </c>
    </row>
    <row r="329" spans="1:7" x14ac:dyDescent="0.25">
      <c r="A329">
        <v>327</v>
      </c>
      <c r="B329" t="s">
        <v>5428</v>
      </c>
      <c r="C329" t="s">
        <v>5429</v>
      </c>
      <c r="D329" s="1">
        <v>43215</v>
      </c>
      <c r="E329" s="1">
        <v>43446</v>
      </c>
      <c r="F329" t="s">
        <v>5430</v>
      </c>
      <c r="G329" s="2">
        <v>31700</v>
      </c>
    </row>
    <row r="330" spans="1:7" x14ac:dyDescent="0.25">
      <c r="A330">
        <v>328</v>
      </c>
      <c r="B330" t="s">
        <v>5431</v>
      </c>
      <c r="C330" t="s">
        <v>253</v>
      </c>
      <c r="D330" s="1">
        <v>43215</v>
      </c>
      <c r="E330" s="1">
        <v>43453</v>
      </c>
      <c r="F330" t="s">
        <v>254</v>
      </c>
      <c r="G330" s="2">
        <v>29640</v>
      </c>
    </row>
    <row r="331" spans="1:7" x14ac:dyDescent="0.25">
      <c r="A331">
        <v>329</v>
      </c>
      <c r="B331" t="s">
        <v>5432</v>
      </c>
      <c r="C331" t="s">
        <v>2988</v>
      </c>
      <c r="D331" s="1">
        <v>43215</v>
      </c>
      <c r="E331" s="1">
        <v>43446</v>
      </c>
      <c r="F331" t="s">
        <v>5433</v>
      </c>
      <c r="G331" s="2">
        <v>14400</v>
      </c>
    </row>
    <row r="332" spans="1:7" x14ac:dyDescent="0.25">
      <c r="A332">
        <v>330</v>
      </c>
      <c r="B332" t="s">
        <v>5434</v>
      </c>
      <c r="C332" t="s">
        <v>4716</v>
      </c>
      <c r="D332" s="1">
        <v>43215</v>
      </c>
      <c r="E332" s="1">
        <v>43446</v>
      </c>
      <c r="F332" t="s">
        <v>5435</v>
      </c>
      <c r="G332" s="2">
        <v>7000</v>
      </c>
    </row>
    <row r="333" spans="1:7" x14ac:dyDescent="0.25">
      <c r="A333">
        <v>331</v>
      </c>
      <c r="B333" t="s">
        <v>5436</v>
      </c>
      <c r="C333" t="s">
        <v>258</v>
      </c>
      <c r="D333" s="1">
        <v>43215</v>
      </c>
      <c r="E333" s="1">
        <v>43453</v>
      </c>
      <c r="F333" t="s">
        <v>5437</v>
      </c>
      <c r="G333" s="2">
        <v>15000</v>
      </c>
    </row>
    <row r="334" spans="1:7" x14ac:dyDescent="0.25">
      <c r="A334">
        <v>332</v>
      </c>
      <c r="B334" t="s">
        <v>5438</v>
      </c>
      <c r="C334" t="s">
        <v>45</v>
      </c>
      <c r="D334" s="1">
        <v>43215</v>
      </c>
      <c r="E334" s="1">
        <v>43441</v>
      </c>
      <c r="F334" t="s">
        <v>5439</v>
      </c>
      <c r="G334" s="2">
        <v>20000</v>
      </c>
    </row>
    <row r="335" spans="1:7" x14ac:dyDescent="0.25">
      <c r="A335">
        <v>333</v>
      </c>
      <c r="B335" t="s">
        <v>5440</v>
      </c>
      <c r="C335" t="s">
        <v>45</v>
      </c>
      <c r="D335" s="1">
        <v>43215</v>
      </c>
      <c r="E335" s="1">
        <v>43441</v>
      </c>
      <c r="F335" t="s">
        <v>5441</v>
      </c>
      <c r="G335" s="2">
        <v>8000</v>
      </c>
    </row>
    <row r="336" spans="1:7" x14ac:dyDescent="0.25">
      <c r="A336">
        <v>334</v>
      </c>
      <c r="B336" t="s">
        <v>5442</v>
      </c>
      <c r="C336" t="s">
        <v>99</v>
      </c>
      <c r="D336" s="1">
        <v>43209</v>
      </c>
      <c r="E336" s="1">
        <v>43263</v>
      </c>
      <c r="F336" t="s">
        <v>5443</v>
      </c>
      <c r="G336" s="2">
        <v>10800</v>
      </c>
    </row>
    <row r="337" spans="1:7" x14ac:dyDescent="0.25">
      <c r="A337">
        <v>335</v>
      </c>
      <c r="B337" t="s">
        <v>5444</v>
      </c>
      <c r="C337" t="s">
        <v>9</v>
      </c>
      <c r="D337" s="1">
        <v>43208</v>
      </c>
      <c r="E337" s="1">
        <v>43452</v>
      </c>
      <c r="F337" t="s">
        <v>5445</v>
      </c>
      <c r="G337" s="2">
        <v>113200</v>
      </c>
    </row>
    <row r="338" spans="1:7" x14ac:dyDescent="0.25">
      <c r="A338">
        <v>336</v>
      </c>
      <c r="B338" t="s">
        <v>5446</v>
      </c>
      <c r="C338" t="s">
        <v>93</v>
      </c>
      <c r="D338" s="1">
        <v>43208</v>
      </c>
      <c r="E338" s="1">
        <v>43453</v>
      </c>
      <c r="F338" t="s">
        <v>97</v>
      </c>
      <c r="G338" s="2">
        <v>700000</v>
      </c>
    </row>
    <row r="339" spans="1:7" x14ac:dyDescent="0.25">
      <c r="A339">
        <v>337</v>
      </c>
      <c r="B339" t="s">
        <v>5447</v>
      </c>
      <c r="C339" t="s">
        <v>318</v>
      </c>
      <c r="D339" s="1">
        <v>43208</v>
      </c>
      <c r="E339" s="1">
        <v>43453</v>
      </c>
      <c r="F339" t="s">
        <v>5448</v>
      </c>
      <c r="G339" s="2">
        <v>145000</v>
      </c>
    </row>
    <row r="340" spans="1:7" x14ac:dyDescent="0.25">
      <c r="A340">
        <v>338</v>
      </c>
      <c r="B340" t="s">
        <v>5449</v>
      </c>
      <c r="C340" t="s">
        <v>394</v>
      </c>
      <c r="D340" s="1">
        <v>43229</v>
      </c>
      <c r="E340" s="1">
        <v>43449</v>
      </c>
      <c r="F340" t="s">
        <v>5450</v>
      </c>
      <c r="G340" s="2">
        <v>140000</v>
      </c>
    </row>
    <row r="341" spans="1:7" x14ac:dyDescent="0.25">
      <c r="A341">
        <v>339</v>
      </c>
      <c r="B341" t="s">
        <v>5451</v>
      </c>
      <c r="C341" t="s">
        <v>5452</v>
      </c>
      <c r="D341" s="1">
        <v>43227</v>
      </c>
      <c r="E341" s="1">
        <v>43287</v>
      </c>
      <c r="F341" t="s">
        <v>5453</v>
      </c>
      <c r="G341" s="2">
        <v>5400</v>
      </c>
    </row>
    <row r="342" spans="1:7" x14ac:dyDescent="0.25">
      <c r="A342">
        <v>340</v>
      </c>
      <c r="B342" t="s">
        <v>5454</v>
      </c>
      <c r="C342" t="s">
        <v>5455</v>
      </c>
      <c r="D342" s="1">
        <v>43227</v>
      </c>
      <c r="E342" s="1">
        <v>43453</v>
      </c>
      <c r="F342" t="s">
        <v>5456</v>
      </c>
      <c r="G342" s="2">
        <v>8460</v>
      </c>
    </row>
    <row r="343" spans="1:7" x14ac:dyDescent="0.25">
      <c r="A343">
        <v>341</v>
      </c>
      <c r="B343" t="s">
        <v>5457</v>
      </c>
      <c r="C343" t="s">
        <v>263</v>
      </c>
      <c r="D343" s="1">
        <v>43241</v>
      </c>
      <c r="E343" s="1">
        <v>43453</v>
      </c>
      <c r="F343" t="s">
        <v>5458</v>
      </c>
      <c r="G343" s="2">
        <v>16200</v>
      </c>
    </row>
    <row r="344" spans="1:7" x14ac:dyDescent="0.25">
      <c r="A344">
        <v>342</v>
      </c>
      <c r="B344" t="s">
        <v>5459</v>
      </c>
      <c r="C344" t="s">
        <v>121</v>
      </c>
      <c r="D344" s="1">
        <v>43229</v>
      </c>
      <c r="E344" s="1">
        <v>43453</v>
      </c>
      <c r="F344" t="s">
        <v>5460</v>
      </c>
      <c r="G344" s="2">
        <v>60000</v>
      </c>
    </row>
    <row r="345" spans="1:7" x14ac:dyDescent="0.25">
      <c r="A345">
        <v>343</v>
      </c>
      <c r="B345" t="s">
        <v>5461</v>
      </c>
      <c r="C345" t="s">
        <v>5462</v>
      </c>
      <c r="D345" s="1">
        <v>43229</v>
      </c>
      <c r="E345" s="1">
        <v>43441</v>
      </c>
      <c r="F345" t="s">
        <v>5463</v>
      </c>
      <c r="G345" s="2">
        <v>10000</v>
      </c>
    </row>
    <row r="346" spans="1:7" x14ac:dyDescent="0.25">
      <c r="A346">
        <v>344</v>
      </c>
      <c r="B346" t="s">
        <v>5464</v>
      </c>
      <c r="C346" t="s">
        <v>150</v>
      </c>
      <c r="D346" s="1">
        <v>43241</v>
      </c>
      <c r="E346" s="1">
        <v>43452</v>
      </c>
      <c r="F346" t="s">
        <v>5465</v>
      </c>
      <c r="G346" s="2">
        <v>25000</v>
      </c>
    </row>
    <row r="347" spans="1:7" x14ac:dyDescent="0.25">
      <c r="A347">
        <v>345</v>
      </c>
      <c r="B347" t="s">
        <v>5466</v>
      </c>
      <c r="C347" t="s">
        <v>379</v>
      </c>
      <c r="D347" s="1">
        <v>43227</v>
      </c>
      <c r="E347" s="1">
        <v>43453</v>
      </c>
      <c r="F347" t="s">
        <v>5467</v>
      </c>
      <c r="G347" s="2">
        <v>15000</v>
      </c>
    </row>
    <row r="348" spans="1:7" x14ac:dyDescent="0.25">
      <c r="A348">
        <v>346</v>
      </c>
      <c r="B348" t="s">
        <v>5468</v>
      </c>
      <c r="C348" t="s">
        <v>137</v>
      </c>
      <c r="D348" s="1">
        <v>43227</v>
      </c>
      <c r="E348" s="1">
        <v>43447</v>
      </c>
      <c r="F348" t="s">
        <v>138</v>
      </c>
      <c r="G348" s="2">
        <v>17000</v>
      </c>
    </row>
    <row r="349" spans="1:7" x14ac:dyDescent="0.25">
      <c r="A349">
        <v>347</v>
      </c>
      <c r="B349" t="s">
        <v>5469</v>
      </c>
      <c r="C349" t="s">
        <v>5470</v>
      </c>
      <c r="D349" s="1">
        <v>43227</v>
      </c>
      <c r="E349" s="1">
        <v>43453</v>
      </c>
      <c r="F349" t="s">
        <v>5471</v>
      </c>
      <c r="G349" s="2">
        <v>6000</v>
      </c>
    </row>
    <row r="350" spans="1:7" x14ac:dyDescent="0.25">
      <c r="A350">
        <v>348</v>
      </c>
      <c r="B350" t="s">
        <v>5472</v>
      </c>
      <c r="C350" t="s">
        <v>5473</v>
      </c>
      <c r="D350" s="1">
        <v>43227</v>
      </c>
      <c r="E350" s="1">
        <v>43285</v>
      </c>
      <c r="F350" t="s">
        <v>5474</v>
      </c>
      <c r="G350" s="2">
        <v>7875</v>
      </c>
    </row>
    <row r="351" spans="1:7" x14ac:dyDescent="0.25">
      <c r="A351">
        <v>349</v>
      </c>
      <c r="B351" t="s">
        <v>5475</v>
      </c>
      <c r="C351" t="s">
        <v>5476</v>
      </c>
      <c r="D351" s="1">
        <v>43229</v>
      </c>
      <c r="E351" s="1">
        <v>43444</v>
      </c>
      <c r="F351" t="s">
        <v>5477</v>
      </c>
      <c r="G351" s="2">
        <v>10000</v>
      </c>
    </row>
    <row r="352" spans="1:7" x14ac:dyDescent="0.25">
      <c r="A352">
        <v>350</v>
      </c>
      <c r="B352" t="s">
        <v>5478</v>
      </c>
      <c r="C352" t="s">
        <v>98</v>
      </c>
      <c r="D352" s="1">
        <v>43229</v>
      </c>
      <c r="E352" s="1">
        <v>43446</v>
      </c>
      <c r="F352" t="s">
        <v>5479</v>
      </c>
      <c r="G352" s="2">
        <v>15000</v>
      </c>
    </row>
    <row r="353" spans="1:7" x14ac:dyDescent="0.25">
      <c r="A353">
        <v>351</v>
      </c>
      <c r="B353" t="s">
        <v>5480</v>
      </c>
      <c r="C353" t="s">
        <v>123</v>
      </c>
      <c r="D353" s="1">
        <v>43238</v>
      </c>
      <c r="E353" s="1">
        <v>43423</v>
      </c>
      <c r="F353" t="s">
        <v>5481</v>
      </c>
      <c r="G353" s="2">
        <v>20000</v>
      </c>
    </row>
    <row r="354" spans="1:7" x14ac:dyDescent="0.25">
      <c r="A354">
        <v>352</v>
      </c>
      <c r="B354" t="s">
        <v>5482</v>
      </c>
      <c r="C354" t="s">
        <v>24</v>
      </c>
      <c r="D354" s="1">
        <v>43238</v>
      </c>
      <c r="E354" s="1">
        <v>43448</v>
      </c>
      <c r="F354" t="s">
        <v>5483</v>
      </c>
      <c r="G354" s="2">
        <v>15000</v>
      </c>
    </row>
    <row r="355" spans="1:7" x14ac:dyDescent="0.25">
      <c r="A355">
        <v>353</v>
      </c>
      <c r="B355" t="s">
        <v>5484</v>
      </c>
      <c r="C355" t="s">
        <v>5485</v>
      </c>
      <c r="D355" s="1">
        <v>43228</v>
      </c>
      <c r="E355" s="1">
        <v>43449</v>
      </c>
      <c r="F355" t="s">
        <v>5486</v>
      </c>
      <c r="G355" s="2">
        <v>166540</v>
      </c>
    </row>
    <row r="356" spans="1:7" x14ac:dyDescent="0.25">
      <c r="A356">
        <v>354</v>
      </c>
      <c r="B356" t="s">
        <v>5487</v>
      </c>
      <c r="C356" t="s">
        <v>203</v>
      </c>
      <c r="D356" s="1">
        <v>43229</v>
      </c>
      <c r="E356" s="1">
        <v>43453</v>
      </c>
      <c r="F356" t="s">
        <v>5488</v>
      </c>
      <c r="G356" s="2">
        <v>90000</v>
      </c>
    </row>
    <row r="357" spans="1:7" x14ac:dyDescent="0.25">
      <c r="A357">
        <v>355</v>
      </c>
      <c r="B357" t="s">
        <v>5489</v>
      </c>
      <c r="C357" t="s">
        <v>1898</v>
      </c>
      <c r="D357" s="1">
        <v>43241</v>
      </c>
      <c r="E357" s="1">
        <v>43446</v>
      </c>
      <c r="F357" t="s">
        <v>5490</v>
      </c>
      <c r="G357" s="2">
        <v>15000</v>
      </c>
    </row>
    <row r="358" spans="1:7" x14ac:dyDescent="0.25">
      <c r="A358">
        <v>356</v>
      </c>
      <c r="B358" t="s">
        <v>5491</v>
      </c>
      <c r="C358" t="s">
        <v>5090</v>
      </c>
      <c r="D358" s="1">
        <v>43229</v>
      </c>
      <c r="E358" s="1">
        <v>43285</v>
      </c>
      <c r="F358" t="s">
        <v>5492</v>
      </c>
      <c r="G358" s="2">
        <v>12000</v>
      </c>
    </row>
    <row r="359" spans="1:7" x14ac:dyDescent="0.25">
      <c r="A359">
        <v>357</v>
      </c>
      <c r="B359" t="s">
        <v>5493</v>
      </c>
      <c r="C359" t="s">
        <v>5494</v>
      </c>
      <c r="D359" s="1">
        <v>43229</v>
      </c>
      <c r="E359" s="1">
        <v>43446</v>
      </c>
      <c r="F359" t="s">
        <v>5495</v>
      </c>
      <c r="G359" s="2">
        <v>9000</v>
      </c>
    </row>
    <row r="360" spans="1:7" x14ac:dyDescent="0.25">
      <c r="A360">
        <v>358</v>
      </c>
      <c r="B360" t="s">
        <v>5496</v>
      </c>
      <c r="C360" t="s">
        <v>4802</v>
      </c>
      <c r="D360" s="1">
        <v>43227</v>
      </c>
      <c r="E360" s="1">
        <v>43453</v>
      </c>
      <c r="F360" t="s">
        <v>5497</v>
      </c>
      <c r="G360" s="2">
        <v>15000</v>
      </c>
    </row>
    <row r="361" spans="1:7" x14ac:dyDescent="0.25">
      <c r="A361">
        <v>359</v>
      </c>
      <c r="B361" t="s">
        <v>5498</v>
      </c>
      <c r="C361" t="s">
        <v>42</v>
      </c>
      <c r="D361" s="1">
        <v>43241</v>
      </c>
      <c r="E361" s="1">
        <v>43453</v>
      </c>
      <c r="F361" t="s">
        <v>236</v>
      </c>
      <c r="G361" s="2">
        <v>7900</v>
      </c>
    </row>
    <row r="362" spans="1:7" x14ac:dyDescent="0.25">
      <c r="A362">
        <v>360</v>
      </c>
      <c r="B362" t="s">
        <v>5499</v>
      </c>
      <c r="C362" t="s">
        <v>161</v>
      </c>
      <c r="D362" s="1">
        <v>43241</v>
      </c>
      <c r="E362" s="1">
        <v>43446</v>
      </c>
      <c r="F362" t="s">
        <v>12974</v>
      </c>
      <c r="G362" s="2">
        <v>13500</v>
      </c>
    </row>
    <row r="363" spans="1:7" x14ac:dyDescent="0.25">
      <c r="A363">
        <v>361</v>
      </c>
      <c r="B363" t="s">
        <v>5500</v>
      </c>
      <c r="C363" t="s">
        <v>31</v>
      </c>
      <c r="D363" s="1">
        <v>43238</v>
      </c>
      <c r="E363" s="1">
        <v>43449</v>
      </c>
      <c r="F363" t="s">
        <v>5501</v>
      </c>
      <c r="G363" s="2">
        <v>60000</v>
      </c>
    </row>
    <row r="364" spans="1:7" x14ac:dyDescent="0.25">
      <c r="A364">
        <v>362</v>
      </c>
      <c r="B364" t="s">
        <v>5502</v>
      </c>
      <c r="C364" t="s">
        <v>120</v>
      </c>
      <c r="D364" s="1">
        <v>43228</v>
      </c>
      <c r="E364" s="1">
        <v>43432</v>
      </c>
      <c r="F364" t="s">
        <v>5503</v>
      </c>
      <c r="G364" s="2">
        <v>20000</v>
      </c>
    </row>
    <row r="365" spans="1:7" x14ac:dyDescent="0.25">
      <c r="A365">
        <v>363</v>
      </c>
      <c r="B365" t="s">
        <v>5504</v>
      </c>
      <c r="C365" t="s">
        <v>221</v>
      </c>
      <c r="D365" s="1">
        <v>43228</v>
      </c>
      <c r="E365" s="1">
        <v>43442</v>
      </c>
      <c r="F365" t="s">
        <v>5505</v>
      </c>
      <c r="G365" s="2">
        <v>24300</v>
      </c>
    </row>
    <row r="366" spans="1:7" x14ac:dyDescent="0.25">
      <c r="A366">
        <v>364</v>
      </c>
      <c r="B366" t="s">
        <v>5506</v>
      </c>
      <c r="C366" t="s">
        <v>5507</v>
      </c>
      <c r="D366" s="1">
        <v>43228</v>
      </c>
      <c r="E366" s="1">
        <v>43449</v>
      </c>
      <c r="F366" t="s">
        <v>5508</v>
      </c>
      <c r="G366" s="2">
        <v>30000</v>
      </c>
    </row>
    <row r="367" spans="1:7" x14ac:dyDescent="0.25">
      <c r="A367">
        <v>365</v>
      </c>
      <c r="B367" t="s">
        <v>5509</v>
      </c>
      <c r="C367" t="s">
        <v>155</v>
      </c>
      <c r="D367" s="1">
        <v>43238</v>
      </c>
      <c r="E367" s="1">
        <v>43449</v>
      </c>
      <c r="F367" t="s">
        <v>5510</v>
      </c>
      <c r="G367" s="2">
        <v>64800</v>
      </c>
    </row>
    <row r="368" spans="1:7" x14ac:dyDescent="0.25">
      <c r="A368">
        <v>366</v>
      </c>
      <c r="B368" t="s">
        <v>5511</v>
      </c>
      <c r="C368" t="s">
        <v>5512</v>
      </c>
      <c r="D368" s="1">
        <v>43238</v>
      </c>
      <c r="E368" s="1">
        <v>43449</v>
      </c>
      <c r="F368" t="s">
        <v>5513</v>
      </c>
      <c r="G368" s="2">
        <v>5400</v>
      </c>
    </row>
    <row r="369" spans="1:7" x14ac:dyDescent="0.25">
      <c r="A369">
        <v>367</v>
      </c>
      <c r="B369" t="s">
        <v>5514</v>
      </c>
      <c r="C369" t="s">
        <v>5515</v>
      </c>
      <c r="D369" s="1">
        <v>43228</v>
      </c>
      <c r="E369" s="1">
        <v>43446</v>
      </c>
      <c r="F369" t="s">
        <v>5516</v>
      </c>
      <c r="G369" s="2">
        <v>10080</v>
      </c>
    </row>
    <row r="370" spans="1:7" x14ac:dyDescent="0.25">
      <c r="A370">
        <v>368</v>
      </c>
      <c r="B370" t="s">
        <v>5517</v>
      </c>
      <c r="C370" t="s">
        <v>5518</v>
      </c>
      <c r="D370" s="1">
        <v>43227</v>
      </c>
      <c r="E370" s="1">
        <v>43449</v>
      </c>
      <c r="F370" t="s">
        <v>5519</v>
      </c>
      <c r="G370" s="2">
        <v>64800</v>
      </c>
    </row>
    <row r="371" spans="1:7" x14ac:dyDescent="0.25">
      <c r="A371">
        <v>369</v>
      </c>
      <c r="B371" t="s">
        <v>5520</v>
      </c>
      <c r="C371" t="s">
        <v>5521</v>
      </c>
      <c r="D371" s="1">
        <v>43238</v>
      </c>
      <c r="E371" s="1">
        <v>43425</v>
      </c>
      <c r="F371" t="s">
        <v>5522</v>
      </c>
      <c r="G371" s="2">
        <v>16200</v>
      </c>
    </row>
    <row r="372" spans="1:7" x14ac:dyDescent="0.25">
      <c r="A372">
        <v>370</v>
      </c>
      <c r="B372" t="s">
        <v>5523</v>
      </c>
      <c r="C372" t="s">
        <v>26</v>
      </c>
      <c r="D372" s="1">
        <v>43227</v>
      </c>
      <c r="E372" s="1">
        <v>43441</v>
      </c>
      <c r="F372" t="s">
        <v>5524</v>
      </c>
      <c r="G372" s="2">
        <v>6000</v>
      </c>
    </row>
    <row r="373" spans="1:7" x14ac:dyDescent="0.25">
      <c r="A373">
        <v>371</v>
      </c>
      <c r="B373" t="s">
        <v>5525</v>
      </c>
      <c r="C373" t="s">
        <v>9</v>
      </c>
      <c r="D373" s="1">
        <v>43227</v>
      </c>
      <c r="E373" s="1">
        <v>43453</v>
      </c>
      <c r="F373" t="s">
        <v>5526</v>
      </c>
      <c r="G373" s="2">
        <v>60000</v>
      </c>
    </row>
    <row r="374" spans="1:7" x14ac:dyDescent="0.25">
      <c r="A374">
        <v>372</v>
      </c>
      <c r="B374" t="s">
        <v>5527</v>
      </c>
      <c r="C374" t="s">
        <v>209</v>
      </c>
      <c r="D374" s="1">
        <v>43227</v>
      </c>
      <c r="E374" s="1">
        <v>43446</v>
      </c>
      <c r="F374" t="s">
        <v>210</v>
      </c>
      <c r="G374" s="2">
        <v>230000</v>
      </c>
    </row>
    <row r="375" spans="1:7" x14ac:dyDescent="0.25">
      <c r="A375">
        <v>373</v>
      </c>
      <c r="B375" t="s">
        <v>5528</v>
      </c>
      <c r="C375" t="s">
        <v>5529</v>
      </c>
      <c r="D375" s="1">
        <v>43227</v>
      </c>
      <c r="E375" s="1">
        <v>43285</v>
      </c>
      <c r="F375" t="s">
        <v>5530</v>
      </c>
      <c r="G375" s="2">
        <v>16865</v>
      </c>
    </row>
    <row r="376" spans="1:7" x14ac:dyDescent="0.25">
      <c r="A376">
        <v>374</v>
      </c>
      <c r="B376" t="s">
        <v>5531</v>
      </c>
      <c r="C376" t="s">
        <v>110</v>
      </c>
      <c r="D376" s="1">
        <v>43227</v>
      </c>
      <c r="E376" s="1">
        <v>43453</v>
      </c>
      <c r="F376" t="s">
        <v>5532</v>
      </c>
      <c r="G376" s="2">
        <v>42960</v>
      </c>
    </row>
    <row r="377" spans="1:7" x14ac:dyDescent="0.25">
      <c r="A377">
        <v>375</v>
      </c>
      <c r="B377" t="s">
        <v>5533</v>
      </c>
      <c r="C377" t="s">
        <v>4380</v>
      </c>
      <c r="D377" s="1">
        <v>43227</v>
      </c>
      <c r="E377" s="1">
        <v>43441</v>
      </c>
      <c r="F377" t="s">
        <v>5534</v>
      </c>
      <c r="G377" s="2">
        <v>15000</v>
      </c>
    </row>
    <row r="378" spans="1:7" x14ac:dyDescent="0.25">
      <c r="A378">
        <v>376</v>
      </c>
      <c r="B378" t="s">
        <v>5535</v>
      </c>
      <c r="C378" t="s">
        <v>349</v>
      </c>
      <c r="D378" s="1">
        <v>43243</v>
      </c>
      <c r="E378" s="1">
        <v>43453</v>
      </c>
      <c r="F378" t="s">
        <v>5536</v>
      </c>
      <c r="G378" s="2">
        <v>22800</v>
      </c>
    </row>
    <row r="379" spans="1:7" x14ac:dyDescent="0.25">
      <c r="A379">
        <v>377</v>
      </c>
      <c r="B379" t="s">
        <v>5537</v>
      </c>
      <c r="C379" t="s">
        <v>145</v>
      </c>
      <c r="D379" s="1">
        <v>43243</v>
      </c>
      <c r="E379" s="1">
        <v>43453</v>
      </c>
      <c r="F379" t="s">
        <v>5538</v>
      </c>
      <c r="G379" s="2">
        <v>40000</v>
      </c>
    </row>
    <row r="380" spans="1:7" x14ac:dyDescent="0.25">
      <c r="A380">
        <v>378</v>
      </c>
      <c r="B380" t="s">
        <v>5539</v>
      </c>
      <c r="C380" t="s">
        <v>268</v>
      </c>
      <c r="D380" s="1">
        <v>43243</v>
      </c>
      <c r="E380" s="1">
        <v>43453</v>
      </c>
      <c r="F380" t="s">
        <v>190</v>
      </c>
      <c r="G380" s="2">
        <v>28000</v>
      </c>
    </row>
    <row r="381" spans="1:7" x14ac:dyDescent="0.25">
      <c r="A381">
        <v>379</v>
      </c>
      <c r="B381" t="s">
        <v>5540</v>
      </c>
      <c r="C381" t="s">
        <v>176</v>
      </c>
      <c r="D381" s="1">
        <v>43238</v>
      </c>
      <c r="E381" s="1">
        <v>43451</v>
      </c>
      <c r="F381" t="s">
        <v>5541</v>
      </c>
      <c r="G381" s="2">
        <v>108000</v>
      </c>
    </row>
    <row r="382" spans="1:7" x14ac:dyDescent="0.25">
      <c r="A382">
        <v>380</v>
      </c>
      <c r="B382" t="s">
        <v>5542</v>
      </c>
      <c r="C382" t="s">
        <v>202</v>
      </c>
      <c r="D382" s="1">
        <v>43243</v>
      </c>
      <c r="E382" s="1">
        <v>43453</v>
      </c>
      <c r="F382" t="s">
        <v>5543</v>
      </c>
      <c r="G382" s="2">
        <v>20000</v>
      </c>
    </row>
    <row r="383" spans="1:7" x14ac:dyDescent="0.25">
      <c r="A383">
        <v>381</v>
      </c>
      <c r="B383" t="s">
        <v>5544</v>
      </c>
      <c r="C383" t="s">
        <v>5545</v>
      </c>
      <c r="D383" s="1">
        <v>43243</v>
      </c>
      <c r="E383" s="1">
        <v>43416</v>
      </c>
      <c r="F383" t="s">
        <v>5546</v>
      </c>
      <c r="G383" s="2">
        <v>15000</v>
      </c>
    </row>
    <row r="384" spans="1:7" x14ac:dyDescent="0.25">
      <c r="A384">
        <v>382</v>
      </c>
      <c r="B384" t="s">
        <v>5547</v>
      </c>
      <c r="C384" t="s">
        <v>5548</v>
      </c>
      <c r="D384" s="1">
        <v>43241</v>
      </c>
      <c r="E384" s="1">
        <v>43453</v>
      </c>
      <c r="F384" t="s">
        <v>5549</v>
      </c>
      <c r="G384" s="2">
        <v>148000</v>
      </c>
    </row>
    <row r="385" spans="1:7" x14ac:dyDescent="0.25">
      <c r="A385">
        <v>383</v>
      </c>
      <c r="B385" t="s">
        <v>5550</v>
      </c>
      <c r="C385" t="s">
        <v>149</v>
      </c>
      <c r="D385" s="1">
        <v>43241</v>
      </c>
      <c r="E385" s="1">
        <v>43446</v>
      </c>
      <c r="F385" t="s">
        <v>5551</v>
      </c>
      <c r="G385" s="2">
        <v>22000</v>
      </c>
    </row>
    <row r="386" spans="1:7" x14ac:dyDescent="0.25">
      <c r="A386">
        <v>384</v>
      </c>
      <c r="B386" t="s">
        <v>5552</v>
      </c>
      <c r="C386" t="s">
        <v>194</v>
      </c>
      <c r="D386" s="1">
        <v>43227</v>
      </c>
      <c r="E386" s="1">
        <v>43453</v>
      </c>
      <c r="F386" t="s">
        <v>5553</v>
      </c>
      <c r="G386" s="2">
        <v>314000</v>
      </c>
    </row>
    <row r="387" spans="1:7" x14ac:dyDescent="0.25">
      <c r="A387">
        <v>385</v>
      </c>
      <c r="B387" t="s">
        <v>5554</v>
      </c>
      <c r="C387" t="s">
        <v>230</v>
      </c>
      <c r="D387" s="1">
        <v>43241</v>
      </c>
      <c r="E387" s="1">
        <v>43446</v>
      </c>
      <c r="F387" t="s">
        <v>5106</v>
      </c>
      <c r="G387" s="2">
        <v>15660</v>
      </c>
    </row>
    <row r="388" spans="1:7" x14ac:dyDescent="0.25">
      <c r="A388">
        <v>386</v>
      </c>
      <c r="B388" t="s">
        <v>5555</v>
      </c>
      <c r="C388" t="s">
        <v>197</v>
      </c>
      <c r="D388" s="1">
        <v>43241</v>
      </c>
      <c r="E388" s="1">
        <v>43453</v>
      </c>
      <c r="F388" t="s">
        <v>198</v>
      </c>
      <c r="G388" s="2">
        <v>212400</v>
      </c>
    </row>
    <row r="389" spans="1:7" x14ac:dyDescent="0.25">
      <c r="A389">
        <v>387</v>
      </c>
      <c r="B389" t="s">
        <v>5556</v>
      </c>
      <c r="C389" t="s">
        <v>4956</v>
      </c>
      <c r="D389" s="1">
        <v>43241</v>
      </c>
      <c r="E389" s="1">
        <v>43453</v>
      </c>
      <c r="F389" t="s">
        <v>5557</v>
      </c>
      <c r="G389" s="2">
        <v>1660</v>
      </c>
    </row>
    <row r="390" spans="1:7" x14ac:dyDescent="0.25">
      <c r="A390">
        <v>388</v>
      </c>
      <c r="B390" t="s">
        <v>5558</v>
      </c>
      <c r="C390" t="s">
        <v>466</v>
      </c>
      <c r="D390" s="1">
        <v>43241</v>
      </c>
      <c r="E390" s="1">
        <v>43453</v>
      </c>
      <c r="F390" t="s">
        <v>5559</v>
      </c>
      <c r="G390" s="2">
        <v>20000</v>
      </c>
    </row>
    <row r="391" spans="1:7" x14ac:dyDescent="0.25">
      <c r="A391">
        <v>389</v>
      </c>
      <c r="B391" t="s">
        <v>5560</v>
      </c>
      <c r="C391" t="s">
        <v>5561</v>
      </c>
      <c r="D391" s="1">
        <v>43227</v>
      </c>
      <c r="E391" s="1">
        <v>43452</v>
      </c>
      <c r="F391" t="s">
        <v>5562</v>
      </c>
      <c r="G391" s="2">
        <v>233900</v>
      </c>
    </row>
    <row r="392" spans="1:7" x14ac:dyDescent="0.25">
      <c r="A392">
        <v>390</v>
      </c>
      <c r="B392" t="s">
        <v>5563</v>
      </c>
      <c r="C392" t="s">
        <v>22</v>
      </c>
      <c r="D392" s="1">
        <v>43238</v>
      </c>
      <c r="E392" s="1">
        <v>43446</v>
      </c>
      <c r="F392" t="s">
        <v>190</v>
      </c>
      <c r="G392" s="2">
        <v>18000</v>
      </c>
    </row>
    <row r="393" spans="1:7" x14ac:dyDescent="0.25">
      <c r="A393">
        <v>391</v>
      </c>
      <c r="B393" t="s">
        <v>5564</v>
      </c>
      <c r="C393" t="s">
        <v>501</v>
      </c>
      <c r="D393" s="1">
        <v>43228</v>
      </c>
      <c r="E393" s="1">
        <v>43446</v>
      </c>
      <c r="F393" t="s">
        <v>5565</v>
      </c>
      <c r="G393" s="2">
        <v>40000</v>
      </c>
    </row>
    <row r="394" spans="1:7" x14ac:dyDescent="0.25">
      <c r="A394">
        <v>392</v>
      </c>
      <c r="B394" t="s">
        <v>5566</v>
      </c>
      <c r="C394" t="s">
        <v>52</v>
      </c>
      <c r="D394" s="1">
        <v>43241</v>
      </c>
      <c r="E394" s="1">
        <v>43453</v>
      </c>
      <c r="F394" t="s">
        <v>5567</v>
      </c>
      <c r="G394" s="2">
        <v>9000</v>
      </c>
    </row>
    <row r="395" spans="1:7" x14ac:dyDescent="0.25">
      <c r="A395">
        <v>393</v>
      </c>
      <c r="B395" t="s">
        <v>5568</v>
      </c>
      <c r="C395" t="s">
        <v>5569</v>
      </c>
      <c r="D395" s="1">
        <v>43241</v>
      </c>
      <c r="E395" s="1">
        <v>43453</v>
      </c>
      <c r="F395" t="s">
        <v>124</v>
      </c>
      <c r="G395" s="2">
        <v>200000</v>
      </c>
    </row>
    <row r="396" spans="1:7" x14ac:dyDescent="0.25">
      <c r="A396">
        <v>394</v>
      </c>
      <c r="B396" t="s">
        <v>5570</v>
      </c>
      <c r="C396" t="s">
        <v>206</v>
      </c>
      <c r="D396" s="1">
        <v>43241</v>
      </c>
      <c r="E396" s="1">
        <v>43453</v>
      </c>
      <c r="F396" t="s">
        <v>5571</v>
      </c>
      <c r="G396" s="2">
        <v>29400</v>
      </c>
    </row>
    <row r="397" spans="1:7" x14ac:dyDescent="0.25">
      <c r="A397">
        <v>395</v>
      </c>
      <c r="B397" t="s">
        <v>5572</v>
      </c>
      <c r="C397" t="s">
        <v>143</v>
      </c>
      <c r="D397" s="1">
        <v>43241</v>
      </c>
      <c r="E397" s="1">
        <v>43453</v>
      </c>
      <c r="F397" t="s">
        <v>5573</v>
      </c>
      <c r="G397" s="2">
        <v>14700</v>
      </c>
    </row>
    <row r="398" spans="1:7" x14ac:dyDescent="0.25">
      <c r="A398">
        <v>396</v>
      </c>
      <c r="B398" t="s">
        <v>5574</v>
      </c>
      <c r="C398" t="s">
        <v>187</v>
      </c>
      <c r="D398" s="1">
        <v>43241</v>
      </c>
      <c r="E398" s="1">
        <v>43453</v>
      </c>
      <c r="F398" t="s">
        <v>5575</v>
      </c>
      <c r="G398" s="2">
        <v>50000</v>
      </c>
    </row>
    <row r="399" spans="1:7" x14ac:dyDescent="0.25">
      <c r="A399">
        <v>397</v>
      </c>
      <c r="B399" t="s">
        <v>5576</v>
      </c>
      <c r="C399" t="s">
        <v>89</v>
      </c>
      <c r="D399" s="1">
        <v>43227</v>
      </c>
      <c r="E399" s="1">
        <v>43285</v>
      </c>
      <c r="F399" t="s">
        <v>5577</v>
      </c>
      <c r="G399" s="2">
        <v>76840</v>
      </c>
    </row>
    <row r="400" spans="1:7" x14ac:dyDescent="0.25">
      <c r="A400">
        <v>398</v>
      </c>
      <c r="B400" t="s">
        <v>5578</v>
      </c>
      <c r="C400" t="s">
        <v>191</v>
      </c>
      <c r="D400" s="1">
        <v>43243</v>
      </c>
      <c r="E400" s="1">
        <v>43425</v>
      </c>
      <c r="F400" t="s">
        <v>5579</v>
      </c>
      <c r="G400" s="2">
        <v>22250</v>
      </c>
    </row>
    <row r="401" spans="1:7" x14ac:dyDescent="0.25">
      <c r="A401">
        <v>399</v>
      </c>
      <c r="B401" t="s">
        <v>5580</v>
      </c>
      <c r="C401" t="s">
        <v>92</v>
      </c>
      <c r="D401" s="1">
        <v>43243</v>
      </c>
      <c r="E401" s="1">
        <v>43446</v>
      </c>
      <c r="F401" t="s">
        <v>5581</v>
      </c>
      <c r="G401" s="2">
        <v>41000</v>
      </c>
    </row>
    <row r="402" spans="1:7" x14ac:dyDescent="0.25">
      <c r="A402">
        <v>400</v>
      </c>
      <c r="B402" t="s">
        <v>5582</v>
      </c>
      <c r="C402" t="s">
        <v>245</v>
      </c>
      <c r="D402" s="1">
        <v>43230</v>
      </c>
      <c r="E402" s="1">
        <v>43447</v>
      </c>
      <c r="F402" t="s">
        <v>5583</v>
      </c>
      <c r="G402" s="2">
        <v>105000</v>
      </c>
    </row>
    <row r="403" spans="1:7" x14ac:dyDescent="0.25">
      <c r="A403">
        <v>401</v>
      </c>
      <c r="B403" t="s">
        <v>5584</v>
      </c>
      <c r="C403" t="s">
        <v>163</v>
      </c>
      <c r="D403" s="1">
        <v>43241</v>
      </c>
      <c r="E403" s="1">
        <v>43453</v>
      </c>
      <c r="F403" t="s">
        <v>5585</v>
      </c>
      <c r="G403" s="2">
        <v>60000</v>
      </c>
    </row>
    <row r="404" spans="1:7" x14ac:dyDescent="0.25">
      <c r="A404">
        <v>402</v>
      </c>
      <c r="B404" t="s">
        <v>5586</v>
      </c>
      <c r="C404" t="s">
        <v>147</v>
      </c>
      <c r="D404" s="1">
        <v>43241</v>
      </c>
      <c r="E404" s="1">
        <v>43343</v>
      </c>
      <c r="F404" t="s">
        <v>5587</v>
      </c>
      <c r="G404" s="2">
        <v>20000</v>
      </c>
    </row>
    <row r="405" spans="1:7" x14ac:dyDescent="0.25">
      <c r="A405">
        <v>403</v>
      </c>
      <c r="B405" t="s">
        <v>5588</v>
      </c>
      <c r="C405" t="s">
        <v>5589</v>
      </c>
      <c r="D405" s="1">
        <v>43241</v>
      </c>
      <c r="E405" s="1">
        <v>43447</v>
      </c>
      <c r="F405" t="s">
        <v>116</v>
      </c>
      <c r="G405" s="2">
        <v>22680</v>
      </c>
    </row>
    <row r="406" spans="1:7" x14ac:dyDescent="0.25">
      <c r="A406">
        <v>404</v>
      </c>
      <c r="B406" t="s">
        <v>5590</v>
      </c>
      <c r="C406" t="s">
        <v>186</v>
      </c>
      <c r="D406" s="1">
        <v>43241</v>
      </c>
      <c r="E406" s="1">
        <v>43453</v>
      </c>
      <c r="F406" t="s">
        <v>5591</v>
      </c>
      <c r="G406" s="2">
        <v>40000</v>
      </c>
    </row>
    <row r="407" spans="1:7" x14ac:dyDescent="0.25">
      <c r="A407">
        <v>405</v>
      </c>
      <c r="B407" t="s">
        <v>5592</v>
      </c>
      <c r="C407" t="s">
        <v>244</v>
      </c>
      <c r="D407" s="1">
        <v>43228</v>
      </c>
      <c r="E407" s="1">
        <v>43444</v>
      </c>
      <c r="F407" t="s">
        <v>5593</v>
      </c>
      <c r="G407" s="2">
        <v>20802</v>
      </c>
    </row>
    <row r="408" spans="1:7" x14ac:dyDescent="0.25">
      <c r="A408">
        <v>406</v>
      </c>
      <c r="B408" t="s">
        <v>5594</v>
      </c>
      <c r="C408" t="s">
        <v>16</v>
      </c>
      <c r="D408" s="1">
        <v>43243</v>
      </c>
      <c r="E408" s="1">
        <v>43452</v>
      </c>
      <c r="F408" t="s">
        <v>77</v>
      </c>
      <c r="G408" s="2">
        <v>54000</v>
      </c>
    </row>
    <row r="409" spans="1:7" x14ac:dyDescent="0.25">
      <c r="A409">
        <v>407</v>
      </c>
      <c r="B409" t="s">
        <v>5595</v>
      </c>
      <c r="C409" t="s">
        <v>109</v>
      </c>
      <c r="D409" s="1">
        <v>43238</v>
      </c>
      <c r="E409" s="1">
        <v>43416</v>
      </c>
      <c r="F409" t="s">
        <v>5596</v>
      </c>
      <c r="G409" s="2">
        <v>8100</v>
      </c>
    </row>
    <row r="410" spans="1:7" x14ac:dyDescent="0.25">
      <c r="A410">
        <v>408</v>
      </c>
      <c r="B410" t="s">
        <v>5597</v>
      </c>
      <c r="C410" t="s">
        <v>3231</v>
      </c>
      <c r="D410" s="1">
        <v>43249</v>
      </c>
      <c r="E410" s="1">
        <v>43453</v>
      </c>
      <c r="F410" t="s">
        <v>5598</v>
      </c>
      <c r="G410" s="2">
        <v>13500</v>
      </c>
    </row>
    <row r="411" spans="1:7" x14ac:dyDescent="0.25">
      <c r="A411">
        <v>409</v>
      </c>
      <c r="B411" t="s">
        <v>5599</v>
      </c>
      <c r="C411" t="s">
        <v>302</v>
      </c>
      <c r="D411" s="1">
        <v>43248</v>
      </c>
      <c r="E411" s="1">
        <v>43441</v>
      </c>
      <c r="F411" t="s">
        <v>260</v>
      </c>
      <c r="G411" s="2">
        <v>8000</v>
      </c>
    </row>
    <row r="412" spans="1:7" x14ac:dyDescent="0.25">
      <c r="A412">
        <v>410</v>
      </c>
      <c r="B412" t="s">
        <v>5600</v>
      </c>
      <c r="C412" t="s">
        <v>179</v>
      </c>
      <c r="D412" s="1">
        <v>43248</v>
      </c>
      <c r="E412" s="1">
        <v>43453</v>
      </c>
      <c r="F412" t="s">
        <v>116</v>
      </c>
      <c r="G412" s="2">
        <v>25000</v>
      </c>
    </row>
    <row r="413" spans="1:7" x14ac:dyDescent="0.25">
      <c r="A413">
        <v>411</v>
      </c>
      <c r="B413" t="s">
        <v>5601</v>
      </c>
      <c r="C413" t="s">
        <v>170</v>
      </c>
      <c r="D413" s="1">
        <v>43248</v>
      </c>
      <c r="E413" s="1">
        <v>43453</v>
      </c>
      <c r="F413" t="s">
        <v>5602</v>
      </c>
      <c r="G413" s="2">
        <v>30000</v>
      </c>
    </row>
    <row r="414" spans="1:7" x14ac:dyDescent="0.25">
      <c r="A414">
        <v>412</v>
      </c>
      <c r="B414" t="s">
        <v>5603</v>
      </c>
      <c r="C414" t="s">
        <v>31</v>
      </c>
      <c r="D414" s="1">
        <v>43248</v>
      </c>
      <c r="E414" s="1">
        <v>43446</v>
      </c>
      <c r="F414" t="s">
        <v>5604</v>
      </c>
      <c r="G414" s="2">
        <v>14000</v>
      </c>
    </row>
    <row r="415" spans="1:7" x14ac:dyDescent="0.25">
      <c r="A415">
        <v>413</v>
      </c>
      <c r="B415" t="s">
        <v>5605</v>
      </c>
      <c r="C415" t="s">
        <v>5606</v>
      </c>
      <c r="D415" s="1">
        <v>43248</v>
      </c>
      <c r="E415" s="1">
        <v>43453</v>
      </c>
      <c r="F415" t="s">
        <v>5607</v>
      </c>
      <c r="G415" s="2">
        <v>10000</v>
      </c>
    </row>
    <row r="416" spans="1:7" x14ac:dyDescent="0.25">
      <c r="A416">
        <v>414</v>
      </c>
      <c r="B416" t="s">
        <v>5608</v>
      </c>
      <c r="C416" t="s">
        <v>435</v>
      </c>
      <c r="D416" s="1">
        <v>43249</v>
      </c>
      <c r="E416" s="1">
        <v>43273</v>
      </c>
      <c r="F416" t="s">
        <v>5609</v>
      </c>
      <c r="G416" s="2">
        <v>10080</v>
      </c>
    </row>
    <row r="417" spans="1:7" x14ac:dyDescent="0.25">
      <c r="A417">
        <v>415</v>
      </c>
      <c r="B417" t="s">
        <v>5610</v>
      </c>
      <c r="C417" t="s">
        <v>218</v>
      </c>
      <c r="D417" s="1">
        <v>43248</v>
      </c>
      <c r="E417" s="1">
        <v>43285</v>
      </c>
      <c r="F417" t="s">
        <v>242</v>
      </c>
      <c r="G417" s="2">
        <v>11100</v>
      </c>
    </row>
    <row r="418" spans="1:7" x14ac:dyDescent="0.25">
      <c r="A418">
        <v>416</v>
      </c>
      <c r="B418" t="s">
        <v>5611</v>
      </c>
      <c r="C418" t="s">
        <v>5612</v>
      </c>
      <c r="D418" s="1">
        <v>43248</v>
      </c>
      <c r="E418" s="1">
        <v>43449</v>
      </c>
      <c r="F418" t="s">
        <v>5106</v>
      </c>
      <c r="G418" s="2">
        <v>12165</v>
      </c>
    </row>
    <row r="419" spans="1:7" x14ac:dyDescent="0.25">
      <c r="A419">
        <v>417</v>
      </c>
      <c r="B419" t="s">
        <v>5613</v>
      </c>
      <c r="C419" t="s">
        <v>423</v>
      </c>
      <c r="D419" s="1">
        <v>43249</v>
      </c>
      <c r="E419" s="1">
        <v>43453</v>
      </c>
      <c r="F419" t="s">
        <v>5614</v>
      </c>
      <c r="G419" s="2">
        <v>20000</v>
      </c>
    </row>
    <row r="420" spans="1:7" x14ac:dyDescent="0.25">
      <c r="A420">
        <v>418</v>
      </c>
      <c r="B420" t="s">
        <v>5615</v>
      </c>
      <c r="C420" t="s">
        <v>132</v>
      </c>
      <c r="D420" s="1">
        <v>43249</v>
      </c>
      <c r="E420" s="1">
        <v>43453</v>
      </c>
      <c r="F420" t="s">
        <v>5616</v>
      </c>
      <c r="G420" s="2">
        <v>53500</v>
      </c>
    </row>
    <row r="421" spans="1:7" x14ac:dyDescent="0.25">
      <c r="A421">
        <v>419</v>
      </c>
      <c r="B421" t="s">
        <v>5617</v>
      </c>
      <c r="C421" t="s">
        <v>67</v>
      </c>
      <c r="D421" s="1">
        <v>43249</v>
      </c>
      <c r="E421" s="1">
        <v>43293</v>
      </c>
      <c r="F421" t="s">
        <v>5618</v>
      </c>
      <c r="G421" s="2">
        <v>10000</v>
      </c>
    </row>
    <row r="422" spans="1:7" x14ac:dyDescent="0.25">
      <c r="A422">
        <v>420</v>
      </c>
      <c r="B422" t="s">
        <v>5619</v>
      </c>
      <c r="C422" t="s">
        <v>227</v>
      </c>
      <c r="D422" s="1">
        <v>43249</v>
      </c>
      <c r="E422" s="1">
        <v>43453</v>
      </c>
      <c r="F422" t="s">
        <v>5620</v>
      </c>
      <c r="G422" s="2">
        <v>37800</v>
      </c>
    </row>
    <row r="423" spans="1:7" x14ac:dyDescent="0.25">
      <c r="A423">
        <v>421</v>
      </c>
      <c r="B423" t="s">
        <v>5621</v>
      </c>
      <c r="C423" t="s">
        <v>255</v>
      </c>
      <c r="D423" s="1">
        <v>43269</v>
      </c>
      <c r="E423" s="1">
        <v>43453</v>
      </c>
      <c r="F423" t="s">
        <v>256</v>
      </c>
      <c r="G423" s="2">
        <v>5400</v>
      </c>
    </row>
    <row r="424" spans="1:7" x14ac:dyDescent="0.25">
      <c r="A424">
        <v>422</v>
      </c>
      <c r="B424" t="s">
        <v>5622</v>
      </c>
      <c r="C424" t="s">
        <v>4138</v>
      </c>
      <c r="D424" s="1">
        <v>43248</v>
      </c>
      <c r="E424" s="1">
        <v>43453</v>
      </c>
      <c r="F424" t="s">
        <v>5623</v>
      </c>
      <c r="G424" s="2">
        <v>30000</v>
      </c>
    </row>
    <row r="425" spans="1:7" x14ac:dyDescent="0.25">
      <c r="A425">
        <v>423</v>
      </c>
      <c r="B425" t="s">
        <v>5624</v>
      </c>
      <c r="C425" t="s">
        <v>4817</v>
      </c>
      <c r="D425" s="1">
        <v>43248</v>
      </c>
      <c r="E425" s="1">
        <v>43453</v>
      </c>
      <c r="F425" t="s">
        <v>5495</v>
      </c>
      <c r="G425" s="2">
        <v>50000</v>
      </c>
    </row>
    <row r="426" spans="1:7" x14ac:dyDescent="0.25">
      <c r="A426">
        <v>424</v>
      </c>
      <c r="B426" t="s">
        <v>5625</v>
      </c>
      <c r="C426" t="s">
        <v>218</v>
      </c>
      <c r="D426" s="1">
        <v>43250</v>
      </c>
      <c r="E426" s="1">
        <v>43453</v>
      </c>
      <c r="F426" t="s">
        <v>260</v>
      </c>
      <c r="G426" s="2">
        <v>15800</v>
      </c>
    </row>
    <row r="427" spans="1:7" x14ac:dyDescent="0.25">
      <c r="A427">
        <v>425</v>
      </c>
      <c r="B427" t="s">
        <v>5626</v>
      </c>
      <c r="C427" t="s">
        <v>5627</v>
      </c>
      <c r="D427" s="1">
        <v>43248</v>
      </c>
      <c r="E427" s="1">
        <v>43413</v>
      </c>
      <c r="F427" t="s">
        <v>5628</v>
      </c>
      <c r="G427" s="2">
        <v>16200</v>
      </c>
    </row>
    <row r="428" spans="1:7" x14ac:dyDescent="0.25">
      <c r="A428">
        <v>426</v>
      </c>
      <c r="B428" t="s">
        <v>5629</v>
      </c>
      <c r="C428" t="s">
        <v>1911</v>
      </c>
      <c r="D428" s="1">
        <v>43250</v>
      </c>
      <c r="E428" s="1">
        <v>43446</v>
      </c>
      <c r="F428" t="s">
        <v>5630</v>
      </c>
      <c r="G428" s="2">
        <v>20000</v>
      </c>
    </row>
    <row r="429" spans="1:7" x14ac:dyDescent="0.25">
      <c r="A429">
        <v>427</v>
      </c>
      <c r="B429" t="s">
        <v>5631</v>
      </c>
      <c r="C429" t="s">
        <v>265</v>
      </c>
      <c r="D429" s="1">
        <v>43248</v>
      </c>
      <c r="E429" s="1">
        <v>43453</v>
      </c>
      <c r="F429" t="s">
        <v>266</v>
      </c>
      <c r="G429" s="2">
        <v>20000</v>
      </c>
    </row>
    <row r="430" spans="1:7" x14ac:dyDescent="0.25">
      <c r="A430">
        <v>428</v>
      </c>
      <c r="B430" t="s">
        <v>5632</v>
      </c>
      <c r="C430" t="s">
        <v>435</v>
      </c>
      <c r="D430" s="1">
        <v>43263</v>
      </c>
      <c r="E430" s="1">
        <v>43446</v>
      </c>
      <c r="F430" t="s">
        <v>5633</v>
      </c>
      <c r="G430" s="2">
        <v>12150</v>
      </c>
    </row>
    <row r="431" spans="1:7" x14ac:dyDescent="0.25">
      <c r="A431">
        <v>429</v>
      </c>
      <c r="B431" t="s">
        <v>5634</v>
      </c>
      <c r="C431" t="s">
        <v>182</v>
      </c>
      <c r="D431" s="1">
        <v>43262</v>
      </c>
      <c r="E431" s="1">
        <v>43453</v>
      </c>
      <c r="F431" t="s">
        <v>183</v>
      </c>
      <c r="G431" s="2">
        <v>20000</v>
      </c>
    </row>
    <row r="432" spans="1:7" x14ac:dyDescent="0.25">
      <c r="A432">
        <v>430</v>
      </c>
      <c r="B432" t="s">
        <v>5635</v>
      </c>
      <c r="C432" t="s">
        <v>5636</v>
      </c>
      <c r="D432" s="1">
        <v>43248</v>
      </c>
      <c r="E432" s="1">
        <v>43453</v>
      </c>
      <c r="F432" t="s">
        <v>5637</v>
      </c>
      <c r="G432" s="2">
        <v>23200</v>
      </c>
    </row>
    <row r="433" spans="1:7" x14ac:dyDescent="0.25">
      <c r="A433">
        <v>431</v>
      </c>
      <c r="B433" t="s">
        <v>5638</v>
      </c>
      <c r="C433" t="s">
        <v>1398</v>
      </c>
      <c r="D433" s="1">
        <v>43252</v>
      </c>
      <c r="E433" s="1">
        <v>43439</v>
      </c>
      <c r="F433" t="s">
        <v>5639</v>
      </c>
      <c r="G433" s="2">
        <v>43200</v>
      </c>
    </row>
    <row r="434" spans="1:7" x14ac:dyDescent="0.25">
      <c r="A434">
        <v>432</v>
      </c>
      <c r="B434" t="s">
        <v>5640</v>
      </c>
      <c r="C434" t="s">
        <v>257</v>
      </c>
      <c r="D434" s="1">
        <v>43248</v>
      </c>
      <c r="E434" s="1">
        <v>43453</v>
      </c>
      <c r="F434" t="s">
        <v>5641</v>
      </c>
      <c r="G434" s="2">
        <v>36600</v>
      </c>
    </row>
    <row r="435" spans="1:7" x14ac:dyDescent="0.25">
      <c r="A435">
        <v>433</v>
      </c>
      <c r="B435" t="s">
        <v>5642</v>
      </c>
      <c r="C435" t="s">
        <v>2751</v>
      </c>
      <c r="D435" s="1">
        <v>43248</v>
      </c>
      <c r="E435" s="1">
        <v>43446</v>
      </c>
      <c r="F435" t="s">
        <v>5643</v>
      </c>
      <c r="G435" s="2">
        <v>13500</v>
      </c>
    </row>
    <row r="436" spans="1:7" x14ac:dyDescent="0.25">
      <c r="A436">
        <v>434</v>
      </c>
      <c r="B436" t="s">
        <v>5644</v>
      </c>
      <c r="C436" t="s">
        <v>166</v>
      </c>
      <c r="D436" s="1">
        <v>43249</v>
      </c>
      <c r="E436" s="1">
        <v>43453</v>
      </c>
      <c r="F436" t="s">
        <v>5645</v>
      </c>
      <c r="G436" s="2">
        <v>40000</v>
      </c>
    </row>
    <row r="437" spans="1:7" x14ac:dyDescent="0.25">
      <c r="A437">
        <v>435</v>
      </c>
      <c r="B437" t="s">
        <v>5646</v>
      </c>
      <c r="C437" t="s">
        <v>468</v>
      </c>
      <c r="D437" s="1">
        <v>43249</v>
      </c>
      <c r="E437" s="1">
        <v>43453</v>
      </c>
      <c r="F437" t="s">
        <v>5647</v>
      </c>
      <c r="G437" s="2">
        <v>49100</v>
      </c>
    </row>
    <row r="438" spans="1:7" x14ac:dyDescent="0.25">
      <c r="A438">
        <v>436</v>
      </c>
      <c r="B438" t="s">
        <v>5648</v>
      </c>
      <c r="C438" t="s">
        <v>225</v>
      </c>
      <c r="D438" s="1">
        <v>43249</v>
      </c>
      <c r="E438" s="1">
        <v>43441</v>
      </c>
      <c r="F438" t="s">
        <v>5649</v>
      </c>
      <c r="G438" s="2">
        <v>10000</v>
      </c>
    </row>
    <row r="439" spans="1:7" x14ac:dyDescent="0.25">
      <c r="A439">
        <v>437</v>
      </c>
      <c r="B439" t="s">
        <v>5650</v>
      </c>
      <c r="C439" t="s">
        <v>5651</v>
      </c>
      <c r="D439" s="1">
        <v>43248</v>
      </c>
      <c r="E439" s="1">
        <v>43453</v>
      </c>
      <c r="F439" t="s">
        <v>5652</v>
      </c>
      <c r="G439" s="2">
        <v>10050</v>
      </c>
    </row>
    <row r="440" spans="1:7" x14ac:dyDescent="0.25">
      <c r="A440">
        <v>438</v>
      </c>
      <c r="B440" t="s">
        <v>5653</v>
      </c>
      <c r="C440" t="s">
        <v>437</v>
      </c>
      <c r="D440" s="1">
        <v>43231</v>
      </c>
      <c r="E440" s="1">
        <v>43398</v>
      </c>
      <c r="F440" t="s">
        <v>5654</v>
      </c>
      <c r="G440" s="2">
        <v>70000</v>
      </c>
    </row>
    <row r="441" spans="1:7" x14ac:dyDescent="0.25">
      <c r="A441">
        <v>439</v>
      </c>
      <c r="B441" t="s">
        <v>5655</v>
      </c>
      <c r="C441" t="s">
        <v>5656</v>
      </c>
      <c r="D441" s="1">
        <v>43249</v>
      </c>
      <c r="E441" s="1">
        <v>43453</v>
      </c>
      <c r="F441" t="s">
        <v>5657</v>
      </c>
      <c r="G441" s="2">
        <v>8000</v>
      </c>
    </row>
    <row r="442" spans="1:7" x14ac:dyDescent="0.25">
      <c r="A442">
        <v>440</v>
      </c>
      <c r="B442" t="s">
        <v>5658</v>
      </c>
      <c r="C442" t="s">
        <v>160</v>
      </c>
      <c r="D442" s="1">
        <v>43248</v>
      </c>
      <c r="E442" s="1">
        <v>43449</v>
      </c>
      <c r="F442" t="s">
        <v>169</v>
      </c>
      <c r="G442" s="2">
        <v>50000</v>
      </c>
    </row>
    <row r="443" spans="1:7" x14ac:dyDescent="0.25">
      <c r="A443">
        <v>441</v>
      </c>
      <c r="B443" t="s">
        <v>5659</v>
      </c>
      <c r="C443" t="s">
        <v>153</v>
      </c>
      <c r="D443" s="1">
        <v>43249</v>
      </c>
      <c r="E443" s="1">
        <v>43453</v>
      </c>
      <c r="F443" t="s">
        <v>231</v>
      </c>
      <c r="G443" s="2">
        <v>15300</v>
      </c>
    </row>
    <row r="444" spans="1:7" x14ac:dyDescent="0.25">
      <c r="A444">
        <v>442</v>
      </c>
      <c r="B444" t="s">
        <v>5660</v>
      </c>
      <c r="C444" t="s">
        <v>328</v>
      </c>
      <c r="D444" s="1">
        <v>43262</v>
      </c>
      <c r="E444" s="1">
        <v>43453</v>
      </c>
      <c r="F444" t="s">
        <v>5292</v>
      </c>
      <c r="G444" s="2">
        <v>27000</v>
      </c>
    </row>
    <row r="445" spans="1:7" x14ac:dyDescent="0.25">
      <c r="A445">
        <v>443</v>
      </c>
      <c r="B445" t="s">
        <v>5661</v>
      </c>
      <c r="C445" t="s">
        <v>5662</v>
      </c>
      <c r="D445" s="1">
        <v>43249</v>
      </c>
      <c r="E445" s="1">
        <v>43453</v>
      </c>
      <c r="F445" t="s">
        <v>116</v>
      </c>
      <c r="G445" s="2">
        <v>32400</v>
      </c>
    </row>
    <row r="446" spans="1:7" x14ac:dyDescent="0.25">
      <c r="A446">
        <v>444</v>
      </c>
      <c r="B446" t="s">
        <v>5663</v>
      </c>
      <c r="C446" t="s">
        <v>112</v>
      </c>
      <c r="D446" s="1">
        <v>43249</v>
      </c>
      <c r="E446" s="1">
        <v>43453</v>
      </c>
      <c r="F446" t="s">
        <v>5664</v>
      </c>
      <c r="G446" s="2">
        <v>16200</v>
      </c>
    </row>
    <row r="447" spans="1:7" x14ac:dyDescent="0.25">
      <c r="A447">
        <v>445</v>
      </c>
      <c r="B447" t="s">
        <v>5665</v>
      </c>
      <c r="C447" t="s">
        <v>132</v>
      </c>
      <c r="D447" s="1">
        <v>43248</v>
      </c>
      <c r="E447" s="1">
        <v>43453</v>
      </c>
      <c r="F447" t="s">
        <v>5666</v>
      </c>
      <c r="G447" s="2">
        <v>25000</v>
      </c>
    </row>
    <row r="448" spans="1:7" x14ac:dyDescent="0.25">
      <c r="A448">
        <v>446</v>
      </c>
      <c r="B448" t="s">
        <v>5667</v>
      </c>
      <c r="C448" t="s">
        <v>1737</v>
      </c>
      <c r="D448" s="1">
        <v>43248</v>
      </c>
      <c r="E448" s="1">
        <v>43453</v>
      </c>
      <c r="F448" t="s">
        <v>5395</v>
      </c>
      <c r="G448" s="2">
        <v>10000</v>
      </c>
    </row>
    <row r="449" spans="1:7" x14ac:dyDescent="0.25">
      <c r="A449">
        <v>447</v>
      </c>
      <c r="B449" t="s">
        <v>5668</v>
      </c>
      <c r="C449" t="s">
        <v>5669</v>
      </c>
      <c r="D449" s="1">
        <v>43248</v>
      </c>
      <c r="E449" s="1">
        <v>43449</v>
      </c>
      <c r="F449" t="s">
        <v>5670</v>
      </c>
      <c r="G449" s="2">
        <v>20000</v>
      </c>
    </row>
    <row r="450" spans="1:7" x14ac:dyDescent="0.25">
      <c r="A450">
        <v>448</v>
      </c>
      <c r="B450" t="s">
        <v>5671</v>
      </c>
      <c r="C450" t="s">
        <v>5672</v>
      </c>
      <c r="D450" s="1">
        <v>43249</v>
      </c>
      <c r="E450" s="1">
        <v>43453</v>
      </c>
      <c r="F450" t="s">
        <v>5673</v>
      </c>
      <c r="G450" s="2">
        <v>45000</v>
      </c>
    </row>
    <row r="451" spans="1:7" x14ac:dyDescent="0.25">
      <c r="A451">
        <v>449</v>
      </c>
      <c r="B451" t="s">
        <v>5674</v>
      </c>
      <c r="C451" t="s">
        <v>188</v>
      </c>
      <c r="D451" s="1">
        <v>43249</v>
      </c>
      <c r="E451" s="1">
        <v>43444</v>
      </c>
      <c r="F451" t="s">
        <v>5675</v>
      </c>
      <c r="G451" s="2">
        <v>21600</v>
      </c>
    </row>
    <row r="452" spans="1:7" x14ac:dyDescent="0.25">
      <c r="A452">
        <v>450</v>
      </c>
      <c r="B452" t="s">
        <v>5676</v>
      </c>
      <c r="C452" t="s">
        <v>5677</v>
      </c>
      <c r="D452" s="1">
        <v>43249</v>
      </c>
      <c r="E452" s="1">
        <v>43453</v>
      </c>
      <c r="F452" t="s">
        <v>5678</v>
      </c>
      <c r="G452" s="2">
        <v>68000</v>
      </c>
    </row>
    <row r="453" spans="1:7" x14ac:dyDescent="0.25">
      <c r="A453">
        <v>451</v>
      </c>
      <c r="B453" t="s">
        <v>5679</v>
      </c>
      <c r="C453" t="s">
        <v>421</v>
      </c>
      <c r="D453" s="1">
        <v>43262</v>
      </c>
      <c r="E453" s="1">
        <v>43453</v>
      </c>
      <c r="F453" t="s">
        <v>5680</v>
      </c>
      <c r="G453" s="2">
        <v>12000</v>
      </c>
    </row>
    <row r="454" spans="1:7" x14ac:dyDescent="0.25">
      <c r="A454">
        <v>452</v>
      </c>
      <c r="B454" t="s">
        <v>5681</v>
      </c>
      <c r="C454" t="s">
        <v>5682</v>
      </c>
      <c r="D454" s="1">
        <v>43263</v>
      </c>
      <c r="E454" s="1">
        <v>43453</v>
      </c>
      <c r="F454" t="s">
        <v>5683</v>
      </c>
      <c r="G454" s="2">
        <v>10000</v>
      </c>
    </row>
    <row r="455" spans="1:7" x14ac:dyDescent="0.25">
      <c r="A455">
        <v>453</v>
      </c>
      <c r="B455" t="s">
        <v>5684</v>
      </c>
      <c r="C455" t="s">
        <v>230</v>
      </c>
      <c r="D455" s="1">
        <v>43263</v>
      </c>
      <c r="E455" s="1">
        <v>43453</v>
      </c>
      <c r="F455" t="s">
        <v>5685</v>
      </c>
      <c r="G455" s="2">
        <v>11000</v>
      </c>
    </row>
    <row r="456" spans="1:7" x14ac:dyDescent="0.25">
      <c r="A456">
        <v>454</v>
      </c>
      <c r="B456" t="s">
        <v>5686</v>
      </c>
      <c r="C456" t="s">
        <v>5687</v>
      </c>
      <c r="D456" s="1">
        <v>43263</v>
      </c>
      <c r="E456" s="1">
        <v>43453</v>
      </c>
      <c r="F456" t="s">
        <v>5688</v>
      </c>
      <c r="G456" s="2">
        <v>25000</v>
      </c>
    </row>
    <row r="457" spans="1:7" x14ac:dyDescent="0.25">
      <c r="A457">
        <v>455</v>
      </c>
      <c r="B457" t="s">
        <v>5689</v>
      </c>
      <c r="C457" t="s">
        <v>240</v>
      </c>
      <c r="D457" s="1">
        <v>43262</v>
      </c>
      <c r="E457" s="1">
        <v>43453</v>
      </c>
      <c r="F457" t="s">
        <v>5690</v>
      </c>
      <c r="G457" s="2">
        <v>15800</v>
      </c>
    </row>
    <row r="458" spans="1:7" x14ac:dyDescent="0.25">
      <c r="A458">
        <v>456</v>
      </c>
      <c r="B458" t="s">
        <v>5691</v>
      </c>
      <c r="C458" t="s">
        <v>317</v>
      </c>
      <c r="D458" s="1">
        <v>43262</v>
      </c>
      <c r="E458" s="1">
        <v>43446</v>
      </c>
      <c r="F458" t="s">
        <v>5692</v>
      </c>
      <c r="G458" s="2">
        <v>24300</v>
      </c>
    </row>
    <row r="459" spans="1:7" x14ac:dyDescent="0.25">
      <c r="A459">
        <v>457</v>
      </c>
      <c r="B459" t="s">
        <v>5693</v>
      </c>
      <c r="C459" t="s">
        <v>211</v>
      </c>
      <c r="D459" s="1">
        <v>43252</v>
      </c>
      <c r="E459" s="1">
        <v>43450</v>
      </c>
      <c r="F459" t="s">
        <v>5694</v>
      </c>
      <c r="G459" s="2">
        <v>25000</v>
      </c>
    </row>
    <row r="460" spans="1:7" x14ac:dyDescent="0.25">
      <c r="A460">
        <v>458</v>
      </c>
      <c r="B460" t="s">
        <v>5695</v>
      </c>
      <c r="C460" t="s">
        <v>193</v>
      </c>
      <c r="D460" s="1">
        <v>43252</v>
      </c>
      <c r="E460" s="1">
        <v>43453</v>
      </c>
      <c r="F460" t="s">
        <v>5106</v>
      </c>
      <c r="G460" s="2">
        <v>40500</v>
      </c>
    </row>
    <row r="461" spans="1:7" x14ac:dyDescent="0.25">
      <c r="A461">
        <v>459</v>
      </c>
      <c r="B461" t="s">
        <v>5696</v>
      </c>
      <c r="C461" t="s">
        <v>4875</v>
      </c>
      <c r="D461" s="1">
        <v>43252</v>
      </c>
      <c r="E461" s="1">
        <v>43453</v>
      </c>
      <c r="F461" t="s">
        <v>5697</v>
      </c>
      <c r="G461" s="2">
        <v>18000</v>
      </c>
    </row>
    <row r="462" spans="1:7" x14ac:dyDescent="0.25">
      <c r="A462">
        <v>460</v>
      </c>
      <c r="B462" t="s">
        <v>5698</v>
      </c>
      <c r="C462" t="s">
        <v>207</v>
      </c>
      <c r="D462" s="1">
        <v>43252</v>
      </c>
      <c r="E462" s="1">
        <v>43451</v>
      </c>
      <c r="F462" t="s">
        <v>5699</v>
      </c>
      <c r="G462" s="2">
        <v>5100</v>
      </c>
    </row>
    <row r="463" spans="1:7" x14ac:dyDescent="0.25">
      <c r="A463">
        <v>461</v>
      </c>
      <c r="B463" t="s">
        <v>5700</v>
      </c>
      <c r="C463" t="s">
        <v>50</v>
      </c>
      <c r="D463" s="1">
        <v>43252</v>
      </c>
      <c r="E463" s="1">
        <v>43453</v>
      </c>
      <c r="F463" t="s">
        <v>5106</v>
      </c>
      <c r="G463" s="2">
        <v>40000</v>
      </c>
    </row>
    <row r="464" spans="1:7" x14ac:dyDescent="0.25">
      <c r="A464">
        <v>462</v>
      </c>
      <c r="B464" t="s">
        <v>5701</v>
      </c>
      <c r="C464" t="s">
        <v>233</v>
      </c>
      <c r="D464" s="1">
        <v>43252</v>
      </c>
      <c r="E464" s="1">
        <v>43446</v>
      </c>
      <c r="F464" t="s">
        <v>234</v>
      </c>
      <c r="G464" s="2">
        <v>37800</v>
      </c>
    </row>
    <row r="465" spans="1:7" x14ac:dyDescent="0.25">
      <c r="A465">
        <v>463</v>
      </c>
      <c r="B465" t="s">
        <v>5702</v>
      </c>
      <c r="C465" t="s">
        <v>148</v>
      </c>
      <c r="D465" s="1">
        <v>43252</v>
      </c>
      <c r="E465" s="1">
        <v>43427</v>
      </c>
      <c r="F465" t="s">
        <v>5703</v>
      </c>
      <c r="G465" s="2">
        <v>20000</v>
      </c>
    </row>
    <row r="466" spans="1:7" x14ac:dyDescent="0.25">
      <c r="A466">
        <v>464</v>
      </c>
      <c r="B466" t="s">
        <v>5704</v>
      </c>
      <c r="C466" t="s">
        <v>196</v>
      </c>
      <c r="D466" s="1">
        <v>43252</v>
      </c>
      <c r="E466" s="1">
        <v>43453</v>
      </c>
      <c r="F466" t="s">
        <v>5705</v>
      </c>
      <c r="G466" s="2">
        <v>60000</v>
      </c>
    </row>
    <row r="467" spans="1:7" x14ac:dyDescent="0.25">
      <c r="A467">
        <v>465</v>
      </c>
      <c r="B467" t="s">
        <v>5706</v>
      </c>
      <c r="C467" t="s">
        <v>5707</v>
      </c>
      <c r="D467" s="1">
        <v>43252</v>
      </c>
      <c r="E467" s="1">
        <v>43453</v>
      </c>
      <c r="F467" t="s">
        <v>5708</v>
      </c>
      <c r="G467" s="2">
        <v>18000</v>
      </c>
    </row>
    <row r="468" spans="1:7" x14ac:dyDescent="0.25">
      <c r="A468">
        <v>466</v>
      </c>
      <c r="B468" t="s">
        <v>5709</v>
      </c>
      <c r="C468" t="s">
        <v>5710</v>
      </c>
      <c r="D468" s="1">
        <v>43252</v>
      </c>
      <c r="E468" s="1">
        <v>43453</v>
      </c>
      <c r="F468" t="s">
        <v>5711</v>
      </c>
      <c r="G468" s="2">
        <v>63000</v>
      </c>
    </row>
    <row r="469" spans="1:7" x14ac:dyDescent="0.25">
      <c r="A469">
        <v>467</v>
      </c>
      <c r="B469" t="s">
        <v>5712</v>
      </c>
      <c r="C469" t="s">
        <v>4794</v>
      </c>
      <c r="D469" s="1">
        <v>43252</v>
      </c>
      <c r="E469" s="1">
        <v>43451</v>
      </c>
      <c r="F469" t="s">
        <v>5713</v>
      </c>
      <c r="G469" s="2">
        <v>21600</v>
      </c>
    </row>
    <row r="470" spans="1:7" x14ac:dyDescent="0.25">
      <c r="A470">
        <v>468</v>
      </c>
      <c r="B470" t="s">
        <v>5714</v>
      </c>
      <c r="C470" t="s">
        <v>5715</v>
      </c>
      <c r="D470" s="1">
        <v>43252</v>
      </c>
      <c r="E470" s="1">
        <v>43446</v>
      </c>
      <c r="F470" t="s">
        <v>5716</v>
      </c>
      <c r="G470" s="2">
        <v>16875</v>
      </c>
    </row>
    <row r="471" spans="1:7" x14ac:dyDescent="0.25">
      <c r="A471">
        <v>469</v>
      </c>
      <c r="B471" t="s">
        <v>5717</v>
      </c>
      <c r="C471" t="s">
        <v>5015</v>
      </c>
      <c r="D471" s="1">
        <v>43252</v>
      </c>
      <c r="E471" s="1">
        <v>43453</v>
      </c>
      <c r="F471" t="s">
        <v>5718</v>
      </c>
      <c r="G471" s="2">
        <v>32000</v>
      </c>
    </row>
    <row r="472" spans="1:7" x14ac:dyDescent="0.25">
      <c r="A472">
        <v>470</v>
      </c>
      <c r="B472" t="s">
        <v>5719</v>
      </c>
      <c r="C472" t="s">
        <v>5720</v>
      </c>
      <c r="D472" s="1">
        <v>43252</v>
      </c>
      <c r="E472" s="1">
        <v>43446</v>
      </c>
      <c r="F472" t="s">
        <v>5465</v>
      </c>
      <c r="G472" s="2">
        <v>20000</v>
      </c>
    </row>
    <row r="473" spans="1:7" x14ac:dyDescent="0.25">
      <c r="A473">
        <v>471</v>
      </c>
      <c r="B473" t="s">
        <v>5721</v>
      </c>
      <c r="C473" t="s">
        <v>488</v>
      </c>
      <c r="D473" s="1">
        <v>43252</v>
      </c>
      <c r="E473" s="1">
        <v>43453</v>
      </c>
      <c r="F473" t="s">
        <v>5722</v>
      </c>
      <c r="G473" s="2">
        <v>15000</v>
      </c>
    </row>
    <row r="474" spans="1:7" x14ac:dyDescent="0.25">
      <c r="A474">
        <v>472</v>
      </c>
      <c r="B474" t="s">
        <v>5723</v>
      </c>
      <c r="C474" t="s">
        <v>5529</v>
      </c>
      <c r="D474" s="1">
        <v>43250</v>
      </c>
      <c r="E474" s="1">
        <v>43427</v>
      </c>
      <c r="F474" t="s">
        <v>5724</v>
      </c>
      <c r="G474" s="2">
        <v>7500</v>
      </c>
    </row>
    <row r="475" spans="1:7" x14ac:dyDescent="0.25">
      <c r="A475">
        <v>473</v>
      </c>
      <c r="B475" t="s">
        <v>5725</v>
      </c>
      <c r="C475" t="s">
        <v>149</v>
      </c>
      <c r="D475" s="1">
        <v>43252</v>
      </c>
      <c r="E475" s="1">
        <v>43446</v>
      </c>
      <c r="F475" t="s">
        <v>5726</v>
      </c>
      <c r="G475" s="2">
        <v>15600</v>
      </c>
    </row>
    <row r="476" spans="1:7" x14ac:dyDescent="0.25">
      <c r="A476">
        <v>474</v>
      </c>
      <c r="B476" t="s">
        <v>5727</v>
      </c>
      <c r="C476" t="s">
        <v>339</v>
      </c>
      <c r="D476" s="1">
        <v>43249</v>
      </c>
      <c r="E476" s="1">
        <v>43453</v>
      </c>
      <c r="F476" t="s">
        <v>12975</v>
      </c>
      <c r="G476" s="2">
        <v>22500</v>
      </c>
    </row>
    <row r="477" spans="1:7" x14ac:dyDescent="0.25">
      <c r="A477">
        <v>475</v>
      </c>
      <c r="B477" t="s">
        <v>5728</v>
      </c>
      <c r="C477" t="s">
        <v>5729</v>
      </c>
      <c r="D477" s="1">
        <v>43252</v>
      </c>
      <c r="E477" s="1">
        <v>43446</v>
      </c>
      <c r="F477" t="s">
        <v>5730</v>
      </c>
      <c r="G477" s="2">
        <v>10800</v>
      </c>
    </row>
    <row r="478" spans="1:7" x14ac:dyDescent="0.25">
      <c r="A478">
        <v>476</v>
      </c>
      <c r="B478" t="s">
        <v>5731</v>
      </c>
      <c r="C478" t="s">
        <v>5732</v>
      </c>
      <c r="D478" s="1">
        <v>43250</v>
      </c>
      <c r="E478" s="1">
        <v>43296</v>
      </c>
      <c r="F478" t="s">
        <v>5733</v>
      </c>
      <c r="G478" s="2">
        <v>5250</v>
      </c>
    </row>
    <row r="479" spans="1:7" x14ac:dyDescent="0.25">
      <c r="A479">
        <v>477</v>
      </c>
      <c r="B479" t="s">
        <v>5734</v>
      </c>
      <c r="C479" t="s">
        <v>100</v>
      </c>
      <c r="D479" s="1">
        <v>43272</v>
      </c>
      <c r="E479" s="1">
        <v>43453</v>
      </c>
      <c r="F479" t="s">
        <v>5735</v>
      </c>
      <c r="G479" s="2">
        <v>9600</v>
      </c>
    </row>
    <row r="480" spans="1:7" x14ac:dyDescent="0.25">
      <c r="A480">
        <v>478</v>
      </c>
      <c r="B480" t="s">
        <v>5736</v>
      </c>
      <c r="C480" t="s">
        <v>48</v>
      </c>
      <c r="D480" s="1">
        <v>43263</v>
      </c>
      <c r="E480" s="1">
        <v>43453</v>
      </c>
      <c r="F480" t="s">
        <v>5737</v>
      </c>
      <c r="G480" s="2">
        <v>20000</v>
      </c>
    </row>
    <row r="481" spans="1:7" x14ac:dyDescent="0.25">
      <c r="A481">
        <v>479</v>
      </c>
      <c r="B481" t="s">
        <v>5738</v>
      </c>
      <c r="C481" t="s">
        <v>371</v>
      </c>
      <c r="D481" s="1">
        <v>43241</v>
      </c>
      <c r="E481" s="1">
        <v>43453</v>
      </c>
      <c r="F481" t="s">
        <v>5739</v>
      </c>
      <c r="G481" s="2">
        <v>38074</v>
      </c>
    </row>
    <row r="482" spans="1:7" x14ac:dyDescent="0.25">
      <c r="A482">
        <v>480</v>
      </c>
      <c r="B482" t="s">
        <v>5740</v>
      </c>
      <c r="C482" t="s">
        <v>5741</v>
      </c>
      <c r="D482" s="1">
        <v>43263</v>
      </c>
      <c r="E482" s="1">
        <v>43355</v>
      </c>
      <c r="F482" t="s">
        <v>5742</v>
      </c>
      <c r="G482" s="2">
        <v>3000</v>
      </c>
    </row>
    <row r="483" spans="1:7" x14ac:dyDescent="0.25">
      <c r="A483">
        <v>481</v>
      </c>
      <c r="B483" t="s">
        <v>5743</v>
      </c>
      <c r="C483" t="s">
        <v>2723</v>
      </c>
      <c r="D483" s="1">
        <v>43243</v>
      </c>
      <c r="E483" s="1">
        <v>43453</v>
      </c>
      <c r="F483" t="s">
        <v>5744</v>
      </c>
      <c r="G483" s="2">
        <v>16740</v>
      </c>
    </row>
    <row r="484" spans="1:7" x14ac:dyDescent="0.25">
      <c r="A484">
        <v>482</v>
      </c>
      <c r="B484" t="s">
        <v>5745</v>
      </c>
      <c r="C484" t="s">
        <v>159</v>
      </c>
      <c r="D484" s="1">
        <v>43249</v>
      </c>
      <c r="E484" s="1">
        <v>43446</v>
      </c>
      <c r="F484" t="s">
        <v>5746</v>
      </c>
      <c r="G484" s="2">
        <v>26000</v>
      </c>
    </row>
    <row r="485" spans="1:7" x14ac:dyDescent="0.25">
      <c r="A485">
        <v>483</v>
      </c>
      <c r="B485" t="s">
        <v>5747</v>
      </c>
      <c r="C485" t="s">
        <v>5748</v>
      </c>
      <c r="D485" s="1">
        <v>43241</v>
      </c>
      <c r="E485" s="1">
        <v>43453</v>
      </c>
      <c r="F485" t="s">
        <v>5749</v>
      </c>
      <c r="G485" s="2">
        <v>111000</v>
      </c>
    </row>
    <row r="486" spans="1:7" x14ac:dyDescent="0.25">
      <c r="A486">
        <v>484</v>
      </c>
      <c r="B486" t="s">
        <v>5750</v>
      </c>
      <c r="C486" t="s">
        <v>144</v>
      </c>
      <c r="D486" s="1">
        <v>43263</v>
      </c>
      <c r="E486" s="1">
        <v>43432</v>
      </c>
      <c r="F486" t="s">
        <v>5751</v>
      </c>
      <c r="G486" s="2">
        <v>36900</v>
      </c>
    </row>
    <row r="487" spans="1:7" x14ac:dyDescent="0.25">
      <c r="A487">
        <v>485</v>
      </c>
      <c r="B487" t="s">
        <v>5752</v>
      </c>
      <c r="C487" t="s">
        <v>5753</v>
      </c>
      <c r="D487" s="1">
        <v>43263</v>
      </c>
      <c r="E487" s="1">
        <v>43453</v>
      </c>
      <c r="F487" t="s">
        <v>5754</v>
      </c>
      <c r="G487" s="2">
        <v>26275</v>
      </c>
    </row>
    <row r="488" spans="1:7" x14ac:dyDescent="0.25">
      <c r="A488">
        <v>486</v>
      </c>
      <c r="B488" t="s">
        <v>5755</v>
      </c>
      <c r="C488" t="s">
        <v>3946</v>
      </c>
      <c r="D488" s="1">
        <v>43243</v>
      </c>
      <c r="E488" s="1">
        <v>43293</v>
      </c>
      <c r="F488" t="s">
        <v>5678</v>
      </c>
      <c r="G488" s="2">
        <v>9993.35</v>
      </c>
    </row>
    <row r="489" spans="1:7" x14ac:dyDescent="0.25">
      <c r="A489">
        <v>487</v>
      </c>
      <c r="B489" t="s">
        <v>5756</v>
      </c>
      <c r="C489" t="s">
        <v>5174</v>
      </c>
      <c r="D489" s="1">
        <v>43248</v>
      </c>
      <c r="E489" s="1">
        <v>43449</v>
      </c>
      <c r="F489" t="s">
        <v>5757</v>
      </c>
      <c r="G489" s="2">
        <v>10000</v>
      </c>
    </row>
    <row r="490" spans="1:7" x14ac:dyDescent="0.25">
      <c r="A490">
        <v>488</v>
      </c>
      <c r="B490" t="s">
        <v>5758</v>
      </c>
      <c r="C490" t="s">
        <v>144</v>
      </c>
      <c r="D490" s="1">
        <v>43250</v>
      </c>
      <c r="E490" s="1">
        <v>43453</v>
      </c>
      <c r="F490" t="s">
        <v>5759</v>
      </c>
      <c r="G490" s="2">
        <v>10000</v>
      </c>
    </row>
    <row r="491" spans="1:7" x14ac:dyDescent="0.25">
      <c r="A491">
        <v>489</v>
      </c>
      <c r="B491" t="s">
        <v>5760</v>
      </c>
      <c r="C491" t="s">
        <v>5761</v>
      </c>
      <c r="D491" s="1">
        <v>43241</v>
      </c>
      <c r="E491" s="1">
        <v>43445</v>
      </c>
      <c r="F491" t="s">
        <v>5762</v>
      </c>
      <c r="G491" s="2">
        <v>24000</v>
      </c>
    </row>
    <row r="492" spans="1:7" x14ac:dyDescent="0.25">
      <c r="A492">
        <v>490</v>
      </c>
      <c r="B492" t="s">
        <v>5763</v>
      </c>
      <c r="C492" t="s">
        <v>63</v>
      </c>
      <c r="D492" s="1">
        <v>43266</v>
      </c>
      <c r="E492" s="1">
        <v>43446</v>
      </c>
      <c r="F492" t="s">
        <v>5764</v>
      </c>
      <c r="G492" s="2">
        <v>3000</v>
      </c>
    </row>
    <row r="493" spans="1:7" x14ac:dyDescent="0.25">
      <c r="A493">
        <v>491</v>
      </c>
      <c r="B493" t="s">
        <v>5765</v>
      </c>
      <c r="C493" t="s">
        <v>251</v>
      </c>
      <c r="D493" s="1">
        <v>43266</v>
      </c>
      <c r="E493" s="1">
        <v>43453</v>
      </c>
      <c r="F493" t="s">
        <v>252</v>
      </c>
      <c r="G493" s="2">
        <v>16235</v>
      </c>
    </row>
    <row r="494" spans="1:7" x14ac:dyDescent="0.25">
      <c r="A494">
        <v>492</v>
      </c>
      <c r="B494" t="s">
        <v>5766</v>
      </c>
      <c r="C494" t="s">
        <v>88</v>
      </c>
      <c r="D494" s="1">
        <v>43263</v>
      </c>
      <c r="E494" s="1">
        <v>43355</v>
      </c>
      <c r="F494" t="s">
        <v>5767</v>
      </c>
      <c r="G494" s="2">
        <v>20050</v>
      </c>
    </row>
    <row r="495" spans="1:7" x14ac:dyDescent="0.25">
      <c r="A495">
        <v>493</v>
      </c>
      <c r="B495" t="s">
        <v>5768</v>
      </c>
      <c r="C495" t="s">
        <v>129</v>
      </c>
      <c r="D495" s="1">
        <v>43249</v>
      </c>
      <c r="E495" s="1">
        <v>43446</v>
      </c>
      <c r="F495" t="s">
        <v>264</v>
      </c>
      <c r="G495" s="2">
        <v>15000</v>
      </c>
    </row>
    <row r="496" spans="1:7" x14ac:dyDescent="0.25">
      <c r="A496">
        <v>494</v>
      </c>
      <c r="B496" t="s">
        <v>5769</v>
      </c>
      <c r="C496" t="s">
        <v>129</v>
      </c>
      <c r="D496" s="1">
        <v>43248</v>
      </c>
      <c r="E496" s="1">
        <v>43446</v>
      </c>
      <c r="F496" t="s">
        <v>130</v>
      </c>
      <c r="G496" s="2">
        <v>21600</v>
      </c>
    </row>
    <row r="497" spans="1:7" x14ac:dyDescent="0.25">
      <c r="A497">
        <v>495</v>
      </c>
      <c r="B497" t="s">
        <v>5770</v>
      </c>
      <c r="C497" t="s">
        <v>5771</v>
      </c>
      <c r="D497" s="1">
        <v>43249</v>
      </c>
      <c r="E497" s="1">
        <v>43453</v>
      </c>
      <c r="F497" t="s">
        <v>5772</v>
      </c>
      <c r="G497" s="2">
        <v>27840</v>
      </c>
    </row>
    <row r="498" spans="1:7" x14ac:dyDescent="0.25">
      <c r="A498">
        <v>496</v>
      </c>
      <c r="B498" t="s">
        <v>5773</v>
      </c>
      <c r="C498" t="s">
        <v>40</v>
      </c>
      <c r="D498" s="1">
        <v>43248</v>
      </c>
      <c r="E498" s="1">
        <v>43447</v>
      </c>
      <c r="F498" t="s">
        <v>5483</v>
      </c>
      <c r="G498" s="2">
        <v>30000</v>
      </c>
    </row>
    <row r="499" spans="1:7" x14ac:dyDescent="0.25">
      <c r="A499">
        <v>497</v>
      </c>
      <c r="B499" t="s">
        <v>5774</v>
      </c>
      <c r="C499" t="s">
        <v>392</v>
      </c>
      <c r="D499" s="1">
        <v>43263</v>
      </c>
      <c r="E499" s="1">
        <v>43453</v>
      </c>
      <c r="F499" t="s">
        <v>5471</v>
      </c>
      <c r="G499" s="2">
        <v>7750</v>
      </c>
    </row>
    <row r="500" spans="1:7" x14ac:dyDescent="0.25">
      <c r="A500">
        <v>498</v>
      </c>
      <c r="B500" t="s">
        <v>5775</v>
      </c>
      <c r="C500" t="s">
        <v>449</v>
      </c>
      <c r="D500" s="1">
        <v>43249</v>
      </c>
      <c r="E500" s="1">
        <v>43453</v>
      </c>
      <c r="F500" t="s">
        <v>5776</v>
      </c>
      <c r="G500" s="2">
        <v>9000</v>
      </c>
    </row>
    <row r="501" spans="1:7" x14ac:dyDescent="0.25">
      <c r="A501">
        <v>499</v>
      </c>
      <c r="B501" t="s">
        <v>5777</v>
      </c>
      <c r="C501" t="s">
        <v>5778</v>
      </c>
      <c r="D501" s="1">
        <v>43252</v>
      </c>
      <c r="E501" s="1">
        <v>43379</v>
      </c>
      <c r="F501" t="s">
        <v>5779</v>
      </c>
      <c r="G501" s="2">
        <v>3600</v>
      </c>
    </row>
    <row r="502" spans="1:7" x14ac:dyDescent="0.25">
      <c r="A502">
        <v>500</v>
      </c>
      <c r="B502" t="s">
        <v>5780</v>
      </c>
      <c r="C502" t="s">
        <v>238</v>
      </c>
      <c r="D502" s="1">
        <v>43269</v>
      </c>
      <c r="E502" s="1">
        <v>43385</v>
      </c>
      <c r="F502" t="s">
        <v>239</v>
      </c>
      <c r="G502" s="2">
        <v>40000</v>
      </c>
    </row>
    <row r="503" spans="1:7" x14ac:dyDescent="0.25">
      <c r="A503">
        <v>501</v>
      </c>
      <c r="B503" t="s">
        <v>5781</v>
      </c>
      <c r="C503" t="s">
        <v>248</v>
      </c>
      <c r="D503" s="1">
        <v>43250</v>
      </c>
      <c r="E503" s="1">
        <v>43453</v>
      </c>
      <c r="F503" t="s">
        <v>5782</v>
      </c>
      <c r="G503" s="2">
        <v>15000</v>
      </c>
    </row>
    <row r="504" spans="1:7" x14ac:dyDescent="0.25">
      <c r="A504">
        <v>502</v>
      </c>
      <c r="B504" t="s">
        <v>5783</v>
      </c>
      <c r="C504" t="s">
        <v>3329</v>
      </c>
      <c r="D504" s="1">
        <v>43262</v>
      </c>
      <c r="E504" s="1">
        <v>43453</v>
      </c>
      <c r="F504" t="s">
        <v>5784</v>
      </c>
      <c r="G504" s="2">
        <v>38000</v>
      </c>
    </row>
    <row r="505" spans="1:7" x14ac:dyDescent="0.25">
      <c r="A505">
        <v>503</v>
      </c>
      <c r="B505" t="s">
        <v>5785</v>
      </c>
      <c r="C505" t="s">
        <v>5063</v>
      </c>
      <c r="D505" s="1">
        <v>43252</v>
      </c>
      <c r="E505" s="1">
        <v>43453</v>
      </c>
      <c r="F505" t="s">
        <v>5786</v>
      </c>
      <c r="G505" s="2">
        <v>37000</v>
      </c>
    </row>
    <row r="506" spans="1:7" x14ac:dyDescent="0.25">
      <c r="A506">
        <v>504</v>
      </c>
      <c r="B506" t="s">
        <v>5787</v>
      </c>
      <c r="C506" t="s">
        <v>471</v>
      </c>
      <c r="D506" s="1">
        <v>43263</v>
      </c>
      <c r="E506" s="1">
        <v>43446</v>
      </c>
      <c r="F506" t="s">
        <v>5788</v>
      </c>
      <c r="G506" s="2">
        <v>10000</v>
      </c>
    </row>
    <row r="507" spans="1:7" x14ac:dyDescent="0.25">
      <c r="A507">
        <v>505</v>
      </c>
      <c r="B507" t="s">
        <v>5789</v>
      </c>
      <c r="C507" t="s">
        <v>217</v>
      </c>
      <c r="D507" s="1">
        <v>43264</v>
      </c>
      <c r="E507" s="1">
        <v>43441</v>
      </c>
      <c r="F507" t="s">
        <v>5790</v>
      </c>
      <c r="G507" s="2">
        <v>10000</v>
      </c>
    </row>
    <row r="508" spans="1:7" x14ac:dyDescent="0.25">
      <c r="A508">
        <v>506</v>
      </c>
      <c r="B508" t="s">
        <v>5791</v>
      </c>
      <c r="C508" t="s">
        <v>3303</v>
      </c>
      <c r="D508" s="1">
        <v>43266</v>
      </c>
      <c r="E508" s="1">
        <v>43446</v>
      </c>
      <c r="F508" t="s">
        <v>5792</v>
      </c>
      <c r="G508" s="2">
        <v>12600</v>
      </c>
    </row>
    <row r="509" spans="1:7" x14ac:dyDescent="0.25">
      <c r="A509">
        <v>507</v>
      </c>
      <c r="B509" t="s">
        <v>5793</v>
      </c>
      <c r="C509" t="s">
        <v>246</v>
      </c>
      <c r="D509" s="1">
        <v>43270</v>
      </c>
      <c r="E509" s="1">
        <v>43453</v>
      </c>
      <c r="F509" t="s">
        <v>5794</v>
      </c>
      <c r="G509" s="2">
        <v>40000</v>
      </c>
    </row>
    <row r="510" spans="1:7" x14ac:dyDescent="0.25">
      <c r="A510">
        <v>508</v>
      </c>
      <c r="B510" t="s">
        <v>5795</v>
      </c>
      <c r="C510" t="s">
        <v>5796</v>
      </c>
      <c r="D510" s="1">
        <v>43270</v>
      </c>
      <c r="E510" s="1">
        <v>43446</v>
      </c>
      <c r="F510" t="s">
        <v>5797</v>
      </c>
      <c r="G510" s="2">
        <v>12200</v>
      </c>
    </row>
    <row r="511" spans="1:7" x14ac:dyDescent="0.25">
      <c r="A511">
        <v>509</v>
      </c>
      <c r="B511" t="s">
        <v>5798</v>
      </c>
      <c r="C511" t="s">
        <v>7</v>
      </c>
      <c r="D511" s="1">
        <v>43272</v>
      </c>
      <c r="E511" s="1">
        <v>43448</v>
      </c>
      <c r="F511" t="s">
        <v>5799</v>
      </c>
      <c r="G511" s="2">
        <v>50000</v>
      </c>
    </row>
    <row r="512" spans="1:7" x14ac:dyDescent="0.25">
      <c r="A512">
        <v>510</v>
      </c>
      <c r="B512" t="s">
        <v>5800</v>
      </c>
      <c r="C512" t="s">
        <v>164</v>
      </c>
      <c r="D512" s="1">
        <v>43293</v>
      </c>
      <c r="E512" s="1">
        <v>43356</v>
      </c>
      <c r="F512" t="s">
        <v>12976</v>
      </c>
      <c r="G512" s="2">
        <v>18000</v>
      </c>
    </row>
    <row r="513" spans="1:7" x14ac:dyDescent="0.25">
      <c r="A513">
        <v>511</v>
      </c>
      <c r="B513" t="s">
        <v>5801</v>
      </c>
      <c r="C513" t="s">
        <v>5078</v>
      </c>
      <c r="D513" s="1">
        <v>43270</v>
      </c>
      <c r="E513" s="1">
        <v>43446</v>
      </c>
      <c r="F513" t="s">
        <v>5802</v>
      </c>
      <c r="G513" s="2">
        <v>10000</v>
      </c>
    </row>
    <row r="514" spans="1:7" x14ac:dyDescent="0.25">
      <c r="A514">
        <v>512</v>
      </c>
      <c r="B514" t="s">
        <v>5803</v>
      </c>
      <c r="C514" t="s">
        <v>512</v>
      </c>
      <c r="D514" s="1">
        <v>43270</v>
      </c>
      <c r="E514" s="1">
        <v>43446</v>
      </c>
      <c r="F514" t="s">
        <v>5804</v>
      </c>
      <c r="G514" s="2">
        <v>10000</v>
      </c>
    </row>
    <row r="515" spans="1:7" x14ac:dyDescent="0.25">
      <c r="A515">
        <v>513</v>
      </c>
      <c r="B515" t="s">
        <v>5805</v>
      </c>
      <c r="C515" t="s">
        <v>5806</v>
      </c>
      <c r="D515" s="1">
        <v>43271</v>
      </c>
      <c r="E515" s="1">
        <v>43385</v>
      </c>
      <c r="F515" t="s">
        <v>5807</v>
      </c>
      <c r="G515" s="2">
        <v>16200</v>
      </c>
    </row>
    <row r="516" spans="1:7" x14ac:dyDescent="0.25">
      <c r="A516">
        <v>514</v>
      </c>
      <c r="B516" t="s">
        <v>5808</v>
      </c>
      <c r="C516" t="s">
        <v>2921</v>
      </c>
      <c r="D516" s="1">
        <v>43270</v>
      </c>
      <c r="E516" s="1">
        <v>43453</v>
      </c>
      <c r="F516" t="s">
        <v>5809</v>
      </c>
      <c r="G516" s="2">
        <v>20000</v>
      </c>
    </row>
    <row r="517" spans="1:7" x14ac:dyDescent="0.25">
      <c r="A517">
        <v>515</v>
      </c>
      <c r="B517" t="s">
        <v>5810</v>
      </c>
      <c r="C517" t="s">
        <v>5811</v>
      </c>
      <c r="D517" s="1">
        <v>43270</v>
      </c>
      <c r="E517" s="1">
        <v>43453</v>
      </c>
      <c r="F517" t="s">
        <v>5812</v>
      </c>
      <c r="G517" s="2">
        <v>8900</v>
      </c>
    </row>
    <row r="518" spans="1:7" x14ac:dyDescent="0.25">
      <c r="A518">
        <v>516</v>
      </c>
      <c r="B518" t="s">
        <v>5813</v>
      </c>
      <c r="C518" t="s">
        <v>5814</v>
      </c>
      <c r="D518" s="1">
        <v>43276</v>
      </c>
      <c r="E518" s="1">
        <v>43453</v>
      </c>
      <c r="F518" t="s">
        <v>116</v>
      </c>
      <c r="G518" s="2">
        <v>13300</v>
      </c>
    </row>
    <row r="519" spans="1:7" x14ac:dyDescent="0.25">
      <c r="A519">
        <v>517</v>
      </c>
      <c r="B519" t="s">
        <v>5815</v>
      </c>
      <c r="C519" t="s">
        <v>4814</v>
      </c>
      <c r="D519" s="1">
        <v>43286</v>
      </c>
      <c r="E519" s="1">
        <v>43453</v>
      </c>
      <c r="F519" t="s">
        <v>5816</v>
      </c>
      <c r="G519" s="2">
        <v>38000</v>
      </c>
    </row>
    <row r="520" spans="1:7" x14ac:dyDescent="0.25">
      <c r="A520">
        <v>518</v>
      </c>
      <c r="B520" t="s">
        <v>5817</v>
      </c>
      <c r="C520" t="s">
        <v>342</v>
      </c>
      <c r="D520" s="1">
        <v>43280</v>
      </c>
      <c r="E520" s="1">
        <v>43453</v>
      </c>
      <c r="F520" t="s">
        <v>5818</v>
      </c>
      <c r="G520" s="2">
        <v>50000</v>
      </c>
    </row>
    <row r="521" spans="1:7" x14ac:dyDescent="0.25">
      <c r="A521">
        <v>519</v>
      </c>
      <c r="B521" t="s">
        <v>5819</v>
      </c>
      <c r="C521" t="s">
        <v>219</v>
      </c>
      <c r="D521" s="1">
        <v>43280</v>
      </c>
      <c r="E521" s="1">
        <v>43453</v>
      </c>
      <c r="F521" t="s">
        <v>220</v>
      </c>
      <c r="G521" s="2">
        <v>9450</v>
      </c>
    </row>
    <row r="522" spans="1:7" x14ac:dyDescent="0.25">
      <c r="A522">
        <v>520</v>
      </c>
      <c r="B522" t="s">
        <v>5820</v>
      </c>
      <c r="C522" t="s">
        <v>229</v>
      </c>
      <c r="D522" s="1">
        <v>43285</v>
      </c>
      <c r="E522" s="1">
        <v>43435</v>
      </c>
      <c r="F522" t="s">
        <v>5559</v>
      </c>
      <c r="G522" s="2">
        <v>4320</v>
      </c>
    </row>
    <row r="523" spans="1:7" x14ac:dyDescent="0.25">
      <c r="A523">
        <v>521</v>
      </c>
      <c r="B523" t="s">
        <v>5821</v>
      </c>
      <c r="C523" t="s">
        <v>229</v>
      </c>
      <c r="D523" s="1">
        <v>43285</v>
      </c>
      <c r="E523" s="1">
        <v>43435</v>
      </c>
      <c r="F523" t="s">
        <v>241</v>
      </c>
      <c r="G523" s="2">
        <v>34600</v>
      </c>
    </row>
    <row r="524" spans="1:7" x14ac:dyDescent="0.25">
      <c r="A524">
        <v>522</v>
      </c>
      <c r="B524" t="s">
        <v>5822</v>
      </c>
      <c r="C524" t="s">
        <v>4478</v>
      </c>
      <c r="D524" s="1">
        <v>43286</v>
      </c>
      <c r="E524" s="1">
        <v>43453</v>
      </c>
      <c r="F524" t="s">
        <v>5407</v>
      </c>
      <c r="G524" s="2">
        <v>14000</v>
      </c>
    </row>
    <row r="525" spans="1:7" x14ac:dyDescent="0.25">
      <c r="A525">
        <v>523</v>
      </c>
      <c r="B525" t="s">
        <v>5823</v>
      </c>
      <c r="C525" t="s">
        <v>4478</v>
      </c>
      <c r="D525" s="1">
        <v>43286</v>
      </c>
      <c r="E525" s="1">
        <v>43453</v>
      </c>
      <c r="F525" t="s">
        <v>5824</v>
      </c>
      <c r="G525" s="2">
        <v>7350</v>
      </c>
    </row>
    <row r="526" spans="1:7" x14ac:dyDescent="0.25">
      <c r="A526">
        <v>524</v>
      </c>
      <c r="B526" t="s">
        <v>5825</v>
      </c>
      <c r="C526" t="s">
        <v>165</v>
      </c>
      <c r="D526" s="1">
        <v>43286</v>
      </c>
      <c r="E526" s="1">
        <v>43446</v>
      </c>
      <c r="F526" t="s">
        <v>5826</v>
      </c>
      <c r="G526" s="2">
        <v>10800</v>
      </c>
    </row>
    <row r="527" spans="1:7" x14ac:dyDescent="0.25">
      <c r="A527">
        <v>525</v>
      </c>
      <c r="B527" t="s">
        <v>5827</v>
      </c>
      <c r="C527" t="s">
        <v>222</v>
      </c>
      <c r="D527" s="1">
        <v>43286</v>
      </c>
      <c r="E527" s="1">
        <v>43453</v>
      </c>
      <c r="F527" t="s">
        <v>5828</v>
      </c>
      <c r="G527" s="2">
        <v>60000</v>
      </c>
    </row>
    <row r="528" spans="1:7" x14ac:dyDescent="0.25">
      <c r="A528">
        <v>526</v>
      </c>
      <c r="B528" t="s">
        <v>5829</v>
      </c>
      <c r="C528" t="s">
        <v>356</v>
      </c>
      <c r="D528" s="1">
        <v>43301</v>
      </c>
      <c r="E528" s="1">
        <v>43439</v>
      </c>
      <c r="F528" t="s">
        <v>5212</v>
      </c>
      <c r="G528" s="2">
        <v>20000</v>
      </c>
    </row>
    <row r="529" spans="1:7" x14ac:dyDescent="0.25">
      <c r="A529">
        <v>527</v>
      </c>
      <c r="B529" t="s">
        <v>5830</v>
      </c>
      <c r="C529" t="s">
        <v>5831</v>
      </c>
      <c r="D529" s="1">
        <v>43307</v>
      </c>
      <c r="E529" s="1">
        <v>43327</v>
      </c>
      <c r="F529" t="s">
        <v>5832</v>
      </c>
      <c r="G529" s="2">
        <v>4213</v>
      </c>
    </row>
    <row r="530" spans="1:7" x14ac:dyDescent="0.25">
      <c r="A530">
        <v>528</v>
      </c>
      <c r="B530" t="s">
        <v>5833</v>
      </c>
      <c r="C530" t="s">
        <v>5834</v>
      </c>
      <c r="D530" s="1">
        <v>43308</v>
      </c>
      <c r="E530" s="1">
        <v>43453</v>
      </c>
      <c r="F530" t="s">
        <v>5835</v>
      </c>
      <c r="G530" s="2">
        <v>26000</v>
      </c>
    </row>
    <row r="531" spans="1:7" x14ac:dyDescent="0.25">
      <c r="A531">
        <v>529</v>
      </c>
      <c r="B531" t="s">
        <v>5836</v>
      </c>
      <c r="C531" t="s">
        <v>81</v>
      </c>
      <c r="D531" s="1">
        <v>43322</v>
      </c>
      <c r="E531" s="1">
        <v>43439</v>
      </c>
      <c r="F531" t="s">
        <v>5837</v>
      </c>
      <c r="G531" s="2">
        <v>8400</v>
      </c>
    </row>
    <row r="532" spans="1:7" x14ac:dyDescent="0.25">
      <c r="A532">
        <v>530</v>
      </c>
      <c r="B532" t="s">
        <v>5838</v>
      </c>
      <c r="C532" t="s">
        <v>106</v>
      </c>
      <c r="D532" s="1">
        <v>43322</v>
      </c>
      <c r="E532" s="1">
        <v>43453</v>
      </c>
      <c r="F532" t="s">
        <v>5839</v>
      </c>
      <c r="G532" s="2">
        <v>3250</v>
      </c>
    </row>
    <row r="533" spans="1:7" x14ac:dyDescent="0.25">
      <c r="A533">
        <v>531</v>
      </c>
      <c r="B533" t="s">
        <v>5840</v>
      </c>
      <c r="C533" t="s">
        <v>412</v>
      </c>
      <c r="D533" s="1">
        <v>43333</v>
      </c>
      <c r="E533" s="1">
        <v>43453</v>
      </c>
      <c r="F533" t="s">
        <v>5841</v>
      </c>
      <c r="G533" s="2">
        <v>40000</v>
      </c>
    </row>
    <row r="534" spans="1:7" x14ac:dyDescent="0.25">
      <c r="A534">
        <v>532</v>
      </c>
      <c r="B534" t="s">
        <v>5842</v>
      </c>
      <c r="C534" t="s">
        <v>5843</v>
      </c>
      <c r="D534" s="1">
        <v>43360</v>
      </c>
      <c r="E534" s="1">
        <v>43446</v>
      </c>
      <c r="F534" t="s">
        <v>5844</v>
      </c>
      <c r="G534" s="2">
        <v>10800</v>
      </c>
    </row>
    <row r="535" spans="1:7" x14ac:dyDescent="0.25">
      <c r="A535">
        <v>533</v>
      </c>
      <c r="B535" t="s">
        <v>5845</v>
      </c>
      <c r="C535" t="s">
        <v>5846</v>
      </c>
      <c r="D535" s="1">
        <v>43364</v>
      </c>
      <c r="E535" s="1">
        <v>43453</v>
      </c>
      <c r="F535" t="s">
        <v>5847</v>
      </c>
      <c r="G535" s="2">
        <v>18720</v>
      </c>
    </row>
    <row r="536" spans="1:7" x14ac:dyDescent="0.25">
      <c r="A536">
        <v>534</v>
      </c>
      <c r="B536" t="s">
        <v>5848</v>
      </c>
      <c r="C536" t="s">
        <v>1442</v>
      </c>
      <c r="D536" s="1">
        <v>43364</v>
      </c>
      <c r="E536" s="1">
        <v>43446</v>
      </c>
      <c r="F536" t="s">
        <v>5849</v>
      </c>
      <c r="G536" s="2">
        <v>20000</v>
      </c>
    </row>
    <row r="537" spans="1:7" x14ac:dyDescent="0.25">
      <c r="A537">
        <v>535</v>
      </c>
      <c r="B537" t="s">
        <v>5850</v>
      </c>
      <c r="C537" t="s">
        <v>228</v>
      </c>
      <c r="D537" s="1">
        <v>43368</v>
      </c>
      <c r="E537" s="1">
        <v>43446</v>
      </c>
      <c r="F537" t="s">
        <v>5851</v>
      </c>
      <c r="G537" s="2">
        <v>3600</v>
      </c>
    </row>
    <row r="538" spans="1:7" x14ac:dyDescent="0.25">
      <c r="F538" t="s">
        <v>12996</v>
      </c>
      <c r="G538" s="18">
        <f>SUM(G3:G537)</f>
        <v>28711865.93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Ewidencja umów BP cz. 25 2018 </vt:lpstr>
      <vt:lpstr>Ewidencja umów BP cz. 40 2018</vt:lpstr>
      <vt:lpstr>Ewidencja umów FRKF SubA 2018</vt:lpstr>
      <vt:lpstr>Ewidencja umów FRKF SubB 2018</vt:lpstr>
      <vt:lpstr>Ewidencja umów FRKF SubC 2018</vt:lpstr>
      <vt:lpstr>Ewidencja umów FRKF SubD 2018</vt:lpstr>
      <vt:lpstr>Ewidencja umów FZSdU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Gzowska Aneta</dc:creator>
  <cp:lastModifiedBy>Piotr Gumiński</cp:lastModifiedBy>
  <dcterms:created xsi:type="dcterms:W3CDTF">2018-02-21T10:08:16Z</dcterms:created>
  <dcterms:modified xsi:type="dcterms:W3CDTF">2022-08-31T13:57:43Z</dcterms:modified>
</cp:coreProperties>
</file>