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1AA7B8F-B592-4689-ADDD-2C92700188EF}" xr6:coauthVersionLast="47" xr6:coauthVersionMax="47" xr10:uidLastSave="{00000000-0000-0000-0000-000000000000}"/>
  <bookViews>
    <workbookView xWindow="29235" yWindow="1485" windowWidth="13590" windowHeight="1261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<sst xmlns="http://schemas.openxmlformats.org/spreadsheetml/2006/main" count="95" uniqueCount="39">
  <si>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</si>
  <si>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</si>
  <si>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</si>
  <si>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</si>
  <si>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</si>
  <si>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</si>
  <si>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</si>
  <si>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</si>
  <si>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</si>
  <si>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</si>
  <si>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</si>
  <si>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</si>
  <si>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</si>
  <si>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</si>
  <si>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</si>
  <si>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</si>
  <si>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</si>
  <si>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</si>
  <si>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</si>
  <si>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</si>
  <si>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</si>
  <si>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</si>
  <si>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</si>
  <si>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</si>
  <si>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</si>
  <si>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</si>
  <si>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</si>
  <si>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</si>
  <si>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</si>
  <si>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</si>
  <si>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</si>
  <si>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</si>
  <si>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</si>
  <si>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</si>
  <si>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</si>
  <si>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>Cukier      (1 KG)</t>
  </si>
  <si>
    <t xml:space="preserve"> styczeń 2024</t>
  </si>
  <si>
    <t>styczeń 2024</t>
  </si>
  <si>
    <t>10.03.2024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</si>
</sst>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quotePrefix="1" applyNumberFormat="1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4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2" sqref="A1:G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38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2" t="s">
        <v>1</v>
      </c>
      <c r="B2" s="69">
        <v>826.82500000000005</v>
      </c>
      <c r="C2" s="69">
        <v>819.24599999999998</v>
      </c>
      <c r="D2" s="67">
        <v>857.08199999999999</v>
      </c>
      <c r="E2" s="67">
        <v>1222.1030000000001</v>
      </c>
      <c r="F2" s="67">
        <v>1529.675</v>
      </c>
      <c r="G2" s="67">
        <v>1464.2850000000001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2" t="s">
        <v>2</v>
      </c>
      <c r="B3" s="69">
        <v>810.05200000000002</v>
      </c>
      <c r="C3" s="69">
        <v>823.51499999999999</v>
      </c>
      <c r="D3" s="67">
        <v>833.03099999999995</v>
      </c>
      <c r="E3" s="67">
        <v>1234.924</v>
      </c>
      <c r="F3" s="67">
        <v>1538.5170000000001</v>
      </c>
      <c r="G3" s="67">
        <v>1331.2139999999999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2" t="s">
        <v>22</v>
      </c>
      <c r="B4" s="69">
        <v>583.447</v>
      </c>
      <c r="C4" s="69">
        <v>578.65700000000004</v>
      </c>
      <c r="D4" s="67">
        <v>600.55700000000002</v>
      </c>
      <c r="E4" s="67">
        <v>935.77300000000002</v>
      </c>
      <c r="F4" s="67">
        <v>1224.923</v>
      </c>
      <c r="G4" s="67">
        <v>1131.575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2" t="s">
        <v>3</v>
      </c>
      <c r="B5" s="69">
        <v>567.56100000000004</v>
      </c>
      <c r="C5" s="69">
        <v>598.34400000000005</v>
      </c>
      <c r="D5" s="67">
        <v>579.35799999999995</v>
      </c>
      <c r="E5" s="67">
        <v>966.57500000000005</v>
      </c>
      <c r="F5" s="67">
        <v>1143.9000000000001</v>
      </c>
      <c r="G5" s="67">
        <v>1194.2550000000001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2" t="s">
        <v>4</v>
      </c>
      <c r="B6" s="69">
        <v>738.596</v>
      </c>
      <c r="C6" s="69">
        <v>749.00599999999997</v>
      </c>
      <c r="D6" s="67">
        <v>739.27300000000002</v>
      </c>
      <c r="E6" s="67">
        <v>1202.895</v>
      </c>
      <c r="F6" s="67">
        <v>1300.3599999999999</v>
      </c>
      <c r="G6" s="67">
        <v>1213.085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7" ht="30" x14ac:dyDescent="0.35">
      <c r="A1" s="59" t="s">
        <v>0</v>
      </c>
      <c r="B1" s="88" t="s">
        <v>37</v>
      </c>
      <c r="C1" s="88" t="s">
        <v>34</v>
      </c>
      <c r="D1" s="89" t="s">
        <v>32</v>
      </c>
      <c r="E1" s="89" t="s">
        <v>24</v>
      </c>
      <c r="F1" s="90" t="s">
        <v>25</v>
      </c>
      <c r="G1" s="90" t="s">
        <v>26</v>
      </c>
    </row>
    <row r="2" spans="1:7" ht="31" x14ac:dyDescent="0.35">
      <c r="A2" s="87" t="s">
        <v>35</v>
      </c>
      <c r="B2" s="84">
        <v>3367.8530000000001</v>
      </c>
      <c r="C2" s="85">
        <v>3519.3440000000001</v>
      </c>
      <c r="D2" s="85">
        <v>3629.5279999999998</v>
      </c>
      <c r="E2" s="86">
        <v>2436.5419999999999</v>
      </c>
      <c r="F2" s="85">
        <v>4751.6880000000001</v>
      </c>
      <c r="G2" s="85">
        <v>2321.2280000000001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A1:F4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37</v>
      </c>
      <c r="C1" s="60" t="s">
        <v>34</v>
      </c>
      <c r="D1" s="61" t="s">
        <v>32</v>
      </c>
      <c r="E1" s="59" t="s">
        <v>25</v>
      </c>
      <c r="F1" s="59" t="s">
        <v>26</v>
      </c>
    </row>
    <row r="2" spans="1:6" ht="62" x14ac:dyDescent="0.35">
      <c r="A2" s="62" t="s">
        <v>17</v>
      </c>
      <c r="B2" s="92">
        <v>1525.6220000000001</v>
      </c>
      <c r="C2" s="91">
        <v>1528.2139999999999</v>
      </c>
      <c r="D2" s="91">
        <v>1539.8430000000001</v>
      </c>
      <c r="E2" s="91">
        <v>1851.595</v>
      </c>
      <c r="F2" s="91">
        <v>1573.154</v>
      </c>
    </row>
    <row r="3" spans="1:6" ht="46.5" x14ac:dyDescent="0.35">
      <c r="A3" s="62" t="s">
        <v>18</v>
      </c>
      <c r="B3" s="93">
        <v>1701.8150000000001</v>
      </c>
      <c r="C3" s="91">
        <v>1716.7049999999999</v>
      </c>
      <c r="D3" s="91">
        <v>1733.0229999999999</v>
      </c>
      <c r="E3" s="91">
        <v>2343.377</v>
      </c>
      <c r="F3" s="91">
        <v>1819.296</v>
      </c>
    </row>
    <row r="4" spans="1:6" ht="46.5" x14ac:dyDescent="0.35">
      <c r="A4" s="62" t="s">
        <v>19</v>
      </c>
      <c r="B4" s="92">
        <v>1233.421</v>
      </c>
      <c r="C4" s="91">
        <v>1243.5740000000001</v>
      </c>
      <c r="D4" s="91">
        <v>1257.7149999999999</v>
      </c>
      <c r="E4" s="91">
        <v>1700.835</v>
      </c>
      <c r="F4" s="91">
        <v>1377.7380000000001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2.5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 t="s">
        <v>38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31" x14ac:dyDescent="0.35">
      <c r="A2" s="71" t="s">
        <v>5</v>
      </c>
      <c r="B2" s="72">
        <v>7.2583205882352937</v>
      </c>
      <c r="C2" s="73">
        <v>7.2342170588235284</v>
      </c>
      <c r="D2" s="70">
        <v>6.8688765294117644</v>
      </c>
      <c r="E2" s="70">
        <v>8.223600411764707</v>
      </c>
      <c r="F2" s="70">
        <v>6.186056117647059</v>
      </c>
      <c r="G2" s="70">
        <v>5.1588404705882356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2.33203125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 t="s">
        <v>38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31" x14ac:dyDescent="0.35">
      <c r="A2" s="75" t="s">
        <v>6</v>
      </c>
      <c r="B2" s="80">
        <v>9.8699612449506908</v>
      </c>
      <c r="C2" s="81">
        <v>9.834443759084273</v>
      </c>
      <c r="D2" s="81">
        <v>9.8054962506910783</v>
      </c>
      <c r="E2" s="81">
        <v>10.913183752859538</v>
      </c>
      <c r="F2" s="81">
        <v>10.143208457835819</v>
      </c>
      <c r="G2" s="81">
        <v>9.9964301494345094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11" sqref="C11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45361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46.5" x14ac:dyDescent="0.35">
      <c r="A2" s="71" t="s">
        <v>7</v>
      </c>
      <c r="B2" s="72">
        <v>4.79</v>
      </c>
      <c r="C2" s="73">
        <v>4.7450000000000001</v>
      </c>
      <c r="D2" s="70">
        <v>4.63</v>
      </c>
      <c r="E2" s="70">
        <v>5.859</v>
      </c>
      <c r="F2" s="70">
        <v>4.91</v>
      </c>
      <c r="G2" s="70">
        <v>4.7699999999999996</v>
      </c>
    </row>
    <row r="3" spans="1:7" ht="18" x14ac:dyDescent="0.35">
      <c r="A3" s="71" t="s">
        <v>8</v>
      </c>
      <c r="B3" s="77">
        <v>6.1559999999999997</v>
      </c>
      <c r="C3" s="70">
        <v>6.12</v>
      </c>
      <c r="D3" s="70">
        <v>6.15</v>
      </c>
      <c r="E3" s="70">
        <v>8.9390000000000001</v>
      </c>
      <c r="F3" s="70">
        <v>7.077</v>
      </c>
      <c r="G3" s="70">
        <v>6.9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36</v>
      </c>
      <c r="C1" s="61" t="s">
        <v>34</v>
      </c>
      <c r="D1" s="60" t="s">
        <v>32</v>
      </c>
      <c r="E1" s="60" t="s">
        <v>24</v>
      </c>
      <c r="F1" s="59" t="s">
        <v>25</v>
      </c>
      <c r="G1" s="59" t="s">
        <v>26</v>
      </c>
    </row>
    <row r="2" spans="1:7" ht="31" x14ac:dyDescent="0.35">
      <c r="A2" s="62" t="s">
        <v>16</v>
      </c>
      <c r="B2" s="63">
        <v>207.92</v>
      </c>
      <c r="C2" s="64">
        <v>214.29</v>
      </c>
      <c r="D2" s="64">
        <v>210.34</v>
      </c>
      <c r="E2" s="65">
        <v>184.7</v>
      </c>
      <c r="F2" s="64">
        <v>242.3</v>
      </c>
      <c r="G2" s="64">
        <v>182.61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B2" sqref="A1:G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45361</v>
      </c>
      <c r="C1" s="68" t="s">
        <v>30</v>
      </c>
      <c r="D1" s="59" t="s">
        <v>27</v>
      </c>
      <c r="E1" s="59" t="s">
        <v>21</v>
      </c>
      <c r="F1" s="59" t="s">
        <v>28</v>
      </c>
      <c r="G1" s="59" t="s">
        <v>26</v>
      </c>
    </row>
    <row r="2" spans="1:7" ht="31" x14ac:dyDescent="0.35">
      <c r="A2" s="71" t="s">
        <v>9</v>
      </c>
      <c r="B2" s="69">
        <v>2426.27</v>
      </c>
      <c r="C2" s="67">
        <v>2359.46</v>
      </c>
      <c r="D2" s="67">
        <v>2304.12</v>
      </c>
      <c r="E2" s="67">
        <v>2213.31</v>
      </c>
      <c r="F2" s="67">
        <v>2686.6469999999999</v>
      </c>
      <c r="G2" s="67">
        <v>2576.02</v>
      </c>
    </row>
    <row r="3" spans="1:7" ht="62" x14ac:dyDescent="0.35">
      <c r="A3" s="71" t="s">
        <v>10</v>
      </c>
      <c r="B3" s="69">
        <v>1122.51</v>
      </c>
      <c r="C3" s="67">
        <v>1113.4100000000001</v>
      </c>
      <c r="D3" s="67">
        <v>1159.3699999999999</v>
      </c>
      <c r="E3" s="67">
        <v>1270.93</v>
      </c>
      <c r="F3" s="67">
        <v>1605.683</v>
      </c>
      <c r="G3" s="67">
        <v>1587.42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B2" sqref="A1:G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45361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29</v>
      </c>
    </row>
    <row r="2" spans="1:7" ht="93" x14ac:dyDescent="0.35">
      <c r="A2" s="75" t="s">
        <v>33</v>
      </c>
      <c r="B2" s="94">
        <v>58.22</v>
      </c>
      <c r="C2" s="95">
        <v>59.07</v>
      </c>
      <c r="D2" s="95">
        <v>58.17</v>
      </c>
      <c r="E2" s="95">
        <v>75.41</v>
      </c>
      <c r="F2" s="95">
        <v>44.59</v>
      </c>
      <c r="G2" s="83">
        <v>40.98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45361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18" x14ac:dyDescent="0.35">
      <c r="A2" s="75" t="s">
        <v>11</v>
      </c>
      <c r="B2" s="78">
        <v>1911</v>
      </c>
      <c r="C2" s="79">
        <v>1929</v>
      </c>
      <c r="D2" s="79">
        <v>1965</v>
      </c>
      <c r="E2" s="79">
        <v>2586</v>
      </c>
      <c r="F2" s="79">
        <v>3547</v>
      </c>
      <c r="G2" s="79">
        <v>3190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B15" sqref="B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45364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26</v>
      </c>
    </row>
    <row r="2" spans="1:7" ht="31" x14ac:dyDescent="0.35">
      <c r="A2" s="75" t="s">
        <v>12</v>
      </c>
      <c r="B2" s="94">
        <v>2.95</v>
      </c>
      <c r="C2" s="95">
        <v>2.841127450980391</v>
      </c>
      <c r="D2" s="95">
        <v>2.9006372549019601</v>
      </c>
      <c r="E2" s="95">
        <v>1.97</v>
      </c>
      <c r="F2" s="95">
        <v>1.9401666666666666</v>
      </c>
      <c r="G2" s="83">
        <v>1.9071839080459767</v>
      </c>
    </row>
    <row r="3" spans="1:7" ht="18" x14ac:dyDescent="0.35">
      <c r="A3" s="75" t="s">
        <v>14</v>
      </c>
      <c r="B3" s="94">
        <v>2.3125</v>
      </c>
      <c r="C3" s="95">
        <v>2.3333333333333335</v>
      </c>
      <c r="D3" s="95">
        <v>2.5099999999999998</v>
      </c>
      <c r="E3" s="95">
        <v>4.8607142857142858</v>
      </c>
      <c r="F3" s="95">
        <v>1.3400000000000003</v>
      </c>
      <c r="G3" s="83">
        <v>1.3625</v>
      </c>
    </row>
    <row r="4" spans="1:7" ht="18" x14ac:dyDescent="0.35">
      <c r="A4" s="75" t="s">
        <v>13</v>
      </c>
      <c r="B4" s="94">
        <v>2.9062499999999996</v>
      </c>
      <c r="C4" s="95">
        <v>2.7124999999999999</v>
      </c>
      <c r="D4" s="95">
        <v>2.6821428571428569</v>
      </c>
      <c r="E4" s="95">
        <v>2.971428571428572</v>
      </c>
      <c r="F4" s="95">
        <v>1.48</v>
      </c>
      <c r="G4" s="83">
        <v>1.3375000000000001</v>
      </c>
    </row>
    <row r="5" spans="1:7" ht="18" x14ac:dyDescent="0.35">
      <c r="A5" s="75" t="s">
        <v>20</v>
      </c>
      <c r="B5" s="94">
        <v>6.6375000000000002</v>
      </c>
      <c r="C5" s="95">
        <v>6.6416666666666666</v>
      </c>
      <c r="D5" s="95">
        <v>6.6928571428571431</v>
      </c>
      <c r="E5" s="95">
        <v>5.2964285714285717</v>
      </c>
      <c r="F5" s="95">
        <v>3.8649999999999998</v>
      </c>
      <c r="G5" s="83">
        <v>3.75</v>
      </c>
    </row>
    <row r="6" spans="1:7" ht="31" x14ac:dyDescent="0.35">
      <c r="A6" s="75" t="s">
        <v>23</v>
      </c>
      <c r="B6" s="94">
        <v>20.791666666666668</v>
      </c>
      <c r="C6" s="95">
        <v>19.833333333333332</v>
      </c>
      <c r="D6" s="95">
        <v>19.944722222222222</v>
      </c>
      <c r="E6" s="95">
        <v>25.9</v>
      </c>
      <c r="F6" s="95">
        <v>22.79</v>
      </c>
      <c r="G6" s="83">
        <v>19.624583333333334</v>
      </c>
    </row>
    <row r="7" spans="1:7" ht="18" x14ac:dyDescent="0.35">
      <c r="A7" s="75" t="s">
        <v>15</v>
      </c>
      <c r="B7" s="94">
        <v>1.8333333333333335</v>
      </c>
      <c r="C7" s="95">
        <v>1.7625000000000002</v>
      </c>
      <c r="D7" s="95">
        <v>1.8930555555555557</v>
      </c>
      <c r="E7" s="95">
        <v>1.3773809523809522</v>
      </c>
      <c r="F7" s="95">
        <v>0.96666666666666656</v>
      </c>
      <c r="G7" s="83">
        <v>0.99583333333333335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2024-03-15T12:11:38Z</dcterms:modified>
</cp:coreProperties>
</file>