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22AC0444-4F82-4991-B83A-8550695C0CEB}" xr6:coauthVersionLast="47" xr6:coauthVersionMax="47" xr10:uidLastSave="{00000000-0000-0000-0000-000000000000}"/>
  <bookViews>
    <workbookView xWindow="30165" yWindow="1410" windowWidth="12045" windowHeight="1360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<sst xmlns="http://schemas.openxmlformats.org/spreadsheetml/2006/main" count="90" uniqueCount="38">
  <si>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</si>
  <si>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</si>
  <si>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</si>
  <si>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</si>
  <si>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</si>
  <si>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</si>
  <si>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</si>
  <si>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</si>
  <si>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</si>
  <si>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</si>
  <si>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</si>
  <si>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</si>
  <si>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</si>
  <si>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</si>
  <si>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</si>
  <si>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</si>
  <si>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</si>
  <si>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</si>
  <si>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</si>
  <si>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</si>
  <si>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</si>
  <si>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</si>
  <si>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</si>
  <si>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</si>
  <si>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</si>
  <si>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</si>
  <si>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</si>
  <si>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</si>
  <si>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>tydzień temu</t>
  </si>
  <si>
    <t xml:space="preserve"> miesiąc temu</t>
  </si>
  <si>
    <t>Jaja spożywcze  (średnia kat. L i M) - chów klatkowy</t>
  </si>
  <si>
    <t>grudzień 2023</t>
  </si>
  <si>
    <t>Cukier      (1 KG)</t>
  </si>
  <si>
    <t>styczeń 2024</t>
  </si>
  <si>
    <t>luty 2024</t>
  </si>
  <si>
    <t xml:space="preserve"> luty 2024</t>
  </si>
  <si>
    <t>14.04.2024 r.</t>
  </si>
  <si>
    <t>17.04.2024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</si>
</sst>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5" sqref="B5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 t="s">
        <v>36</v>
      </c>
      <c r="C1" s="62" t="s">
        <v>28</v>
      </c>
      <c r="D1" s="59" t="s">
        <v>29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65">
        <v>790.95799999999997</v>
      </c>
      <c r="C2" s="65">
        <v>811.56899999999996</v>
      </c>
      <c r="D2" s="66">
        <v>820.22699999999998</v>
      </c>
      <c r="E2" s="66">
        <v>1180.269</v>
      </c>
      <c r="F2" s="66">
        <v>1655.4390000000001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65">
        <v>795.84799999999996</v>
      </c>
      <c r="C3" s="65">
        <v>813.149</v>
      </c>
      <c r="D3" s="66">
        <v>799.46699999999998</v>
      </c>
      <c r="E3" s="66">
        <v>1151.3969999999999</v>
      </c>
      <c r="F3" s="66">
        <v>1665.8920000000001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566.89200000000005</v>
      </c>
      <c r="C4" s="65">
        <v>550.61500000000001</v>
      </c>
      <c r="D4" s="66">
        <v>582.34500000000003</v>
      </c>
      <c r="E4" s="66">
        <v>873.84199999999998</v>
      </c>
      <c r="F4" s="66">
        <v>1314.424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535.64300000000003</v>
      </c>
      <c r="C5" s="65">
        <v>549.36</v>
      </c>
      <c r="D5" s="66">
        <v>598.26499999999999</v>
      </c>
      <c r="E5" s="66">
        <v>839.39599999999996</v>
      </c>
      <c r="F5" s="66">
        <v>1189.902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718.49400000000003</v>
      </c>
      <c r="C6" s="65">
        <v>723.70699999999999</v>
      </c>
      <c r="D6" s="66">
        <v>705.96</v>
      </c>
      <c r="E6" s="66">
        <v>1155.1320000000001</v>
      </c>
      <c r="F6" s="66">
        <v>1433.04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C9" sqref="C9"/>
    </sheetView>
  </sheetViews>
  <sheetFormatPr defaultRowHeight="15.5" x14ac:dyDescent="0.35"/>
  <cols>
    <col min="1" max="1" width="9.6640625" customWidth="1"/>
    <col min="2" max="2" width="7.1640625" customWidth="1"/>
    <col min="4" max="4" width="10.4140625" customWidth="1"/>
  </cols>
  <sheetData>
    <row r="1" spans="1:6" ht="30" x14ac:dyDescent="0.35">
      <c r="A1" s="59" t="s">
        <v>0</v>
      </c>
      <c r="B1" s="60" t="s">
        <v>34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86" t="s">
        <v>32</v>
      </c>
      <c r="B2" s="83">
        <v>3279.2359999999999</v>
      </c>
      <c r="C2" s="84">
        <v>3367.8530000000001</v>
      </c>
      <c r="D2" s="84">
        <v>3519.3440000000001</v>
      </c>
      <c r="E2" s="84">
        <v>4653.9369999999999</v>
      </c>
      <c r="F2" s="84">
        <v>2436.5419999999999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abSelected="1" workbookViewId="0">
      <selection activeCell="C12" sqref="C12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34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62" x14ac:dyDescent="0.35">
      <c r="A2" s="86" t="s">
        <v>17</v>
      </c>
      <c r="B2" s="65">
        <v>1490.479</v>
      </c>
      <c r="C2" s="66">
        <v>1525.6220000000001</v>
      </c>
      <c r="D2" s="66">
        <v>1528.2139999999999</v>
      </c>
      <c r="E2" s="66">
        <v>1820.8820000000001</v>
      </c>
      <c r="F2" s="66">
        <v>1585.1980000000001</v>
      </c>
    </row>
    <row r="3" spans="1:6" ht="46.5" x14ac:dyDescent="0.35">
      <c r="A3" s="86" t="s">
        <v>18</v>
      </c>
      <c r="B3" s="85">
        <v>1675.0350000000001</v>
      </c>
      <c r="C3" s="66">
        <v>1701.8150000000001</v>
      </c>
      <c r="D3" s="66">
        <v>1716.7049999999999</v>
      </c>
      <c r="E3" s="66">
        <v>2314.3969999999999</v>
      </c>
      <c r="F3" s="66">
        <v>1854.787</v>
      </c>
    </row>
    <row r="4" spans="1:6" ht="46.5" x14ac:dyDescent="0.35">
      <c r="A4" s="86" t="s">
        <v>19</v>
      </c>
      <c r="B4" s="65">
        <v>1212.606</v>
      </c>
      <c r="C4" s="66">
        <v>1233.421</v>
      </c>
      <c r="D4" s="66">
        <v>1243.5740000000001</v>
      </c>
      <c r="E4" s="66">
        <v>1674.549</v>
      </c>
      <c r="F4" s="66">
        <v>1422.586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B5" sqref="B5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59" t="s">
        <v>0</v>
      </c>
      <c r="B1" s="62" t="s">
        <v>36</v>
      </c>
      <c r="C1" s="62" t="s">
        <v>28</v>
      </c>
      <c r="D1" s="59" t="s">
        <v>29</v>
      </c>
      <c r="E1" s="59" t="s">
        <v>23</v>
      </c>
      <c r="F1" s="59" t="s">
        <v>24</v>
      </c>
    </row>
    <row r="2" spans="1:6" ht="31" x14ac:dyDescent="0.35">
      <c r="A2" s="86" t="s">
        <v>5</v>
      </c>
      <c r="B2" s="67">
        <v>7.5165250588235297</v>
      </c>
      <c r="C2" s="68">
        <v>7.3583097058823546</v>
      </c>
      <c r="D2" s="69">
        <v>7.2563338823529415</v>
      </c>
      <c r="E2" s="70">
        <v>8.7841214117647066</v>
      </c>
      <c r="F2" s="71">
        <v>6.7374656470588237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D9" sqref="D9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 t="s">
        <v>36</v>
      </c>
      <c r="C1" s="64" t="s">
        <v>28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87" t="s">
        <v>6</v>
      </c>
      <c r="B2" s="72">
        <v>9.987565478875128</v>
      </c>
      <c r="C2" s="73">
        <v>9.901779629060977</v>
      </c>
      <c r="D2" s="73">
        <v>9.9412244913730241</v>
      </c>
      <c r="E2" s="73">
        <v>10.623231286760744</v>
      </c>
      <c r="F2" s="73">
        <v>11.285524152152723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8" sqref="C8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 t="s">
        <v>36</v>
      </c>
      <c r="C1" s="62" t="s">
        <v>28</v>
      </c>
      <c r="D1" s="59" t="s">
        <v>29</v>
      </c>
      <c r="E1" s="59" t="s">
        <v>23</v>
      </c>
      <c r="F1" s="59" t="s">
        <v>24</v>
      </c>
    </row>
    <row r="2" spans="1:6" ht="46.5" x14ac:dyDescent="0.35">
      <c r="A2" s="86" t="s">
        <v>7</v>
      </c>
      <c r="B2" s="74">
        <v>4.8550000000000004</v>
      </c>
      <c r="C2" s="88">
        <v>4.87</v>
      </c>
      <c r="D2" s="75">
        <v>4.82</v>
      </c>
      <c r="E2" s="75">
        <v>5.78</v>
      </c>
      <c r="F2" s="75">
        <v>5.99</v>
      </c>
    </row>
    <row r="3" spans="1:6" ht="18" x14ac:dyDescent="0.35">
      <c r="A3" s="86" t="s">
        <v>8</v>
      </c>
      <c r="B3" s="76">
        <v>6.1790000000000003</v>
      </c>
      <c r="C3" s="75">
        <v>6.22</v>
      </c>
      <c r="D3" s="75">
        <v>6.19</v>
      </c>
      <c r="E3" s="75">
        <v>8.93</v>
      </c>
      <c r="F3" s="75">
        <v>8.1479999999999997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C12" sqref="C12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35</v>
      </c>
      <c r="C1" s="61" t="s">
        <v>33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86" t="s">
        <v>16</v>
      </c>
      <c r="B2" s="77">
        <v>206.11</v>
      </c>
      <c r="C2" s="78">
        <v>207.92</v>
      </c>
      <c r="D2" s="78">
        <v>214.29</v>
      </c>
      <c r="E2" s="78">
        <v>227.91</v>
      </c>
      <c r="F2" s="78">
        <v>184.7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D10" sqref="D10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 t="s">
        <v>36</v>
      </c>
      <c r="C1" s="62" t="s">
        <v>28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86" t="s">
        <v>9</v>
      </c>
      <c r="B2" s="65">
        <v>2372.08</v>
      </c>
      <c r="C2" s="66">
        <v>2348.3000000000002</v>
      </c>
      <c r="D2" s="66">
        <v>2385.3200000000002</v>
      </c>
      <c r="E2" s="66">
        <v>2206.3000000000002</v>
      </c>
      <c r="F2" s="66">
        <v>3125.32</v>
      </c>
    </row>
    <row r="3" spans="1:6" ht="62" x14ac:dyDescent="0.35">
      <c r="A3" s="86" t="s">
        <v>10</v>
      </c>
      <c r="B3" s="65">
        <v>1082.8399999999999</v>
      </c>
      <c r="C3" s="66">
        <v>1084.48</v>
      </c>
      <c r="D3" s="66">
        <v>1124.96</v>
      </c>
      <c r="E3" s="66">
        <v>1175.8399999999999</v>
      </c>
      <c r="F3" s="66">
        <v>1809.91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10" sqref="C10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 t="s">
        <v>36</v>
      </c>
      <c r="C1" s="64" t="s">
        <v>28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87" t="s">
        <v>30</v>
      </c>
      <c r="B2" s="81">
        <v>55.36</v>
      </c>
      <c r="C2" s="82">
        <v>54.98</v>
      </c>
      <c r="D2" s="82">
        <v>59.22</v>
      </c>
      <c r="E2" s="82">
        <v>76.22</v>
      </c>
      <c r="F2" s="82">
        <v>57.754999999999995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C12" sqref="C12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 t="s">
        <v>36</v>
      </c>
      <c r="C1" s="64" t="s">
        <v>28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87" t="s">
        <v>11</v>
      </c>
      <c r="B2" s="79">
        <v>1913</v>
      </c>
      <c r="C2" s="79">
        <v>1911</v>
      </c>
      <c r="D2" s="80">
        <v>1900</v>
      </c>
      <c r="E2" s="80">
        <v>2151</v>
      </c>
      <c r="F2" s="80">
        <v>4008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17" sqref="C17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 t="s">
        <v>37</v>
      </c>
      <c r="C1" s="64" t="s">
        <v>28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87" t="s">
        <v>12</v>
      </c>
      <c r="B2" s="81">
        <v>2.94</v>
      </c>
      <c r="C2" s="82">
        <v>2.92</v>
      </c>
      <c r="D2" s="82">
        <v>2.95</v>
      </c>
      <c r="E2" s="82">
        <v>2.0827222222222219</v>
      </c>
      <c r="F2" s="82">
        <v>2.0366666666666671</v>
      </c>
    </row>
    <row r="3" spans="1:6" ht="18" x14ac:dyDescent="0.35">
      <c r="A3" s="87" t="s">
        <v>14</v>
      </c>
      <c r="B3" s="81">
        <v>2.5069444444444451</v>
      </c>
      <c r="C3" s="82">
        <v>2.4694444444444446</v>
      </c>
      <c r="D3" s="82">
        <v>2.3583333333333334</v>
      </c>
      <c r="E3" s="82">
        <v>4.5049999999999999</v>
      </c>
      <c r="F3" s="82">
        <v>1.4359999999999999</v>
      </c>
    </row>
    <row r="4" spans="1:6" ht="18" x14ac:dyDescent="0.35">
      <c r="A4" s="87" t="s">
        <v>13</v>
      </c>
      <c r="B4" s="81">
        <v>2.8625000000000003</v>
      </c>
      <c r="C4" s="82">
        <v>2.7624999999999997</v>
      </c>
      <c r="D4" s="82">
        <v>2.7791666666666663</v>
      </c>
      <c r="E4" s="82">
        <v>3.66</v>
      </c>
      <c r="F4" s="82">
        <v>1.58</v>
      </c>
    </row>
    <row r="5" spans="1:6" ht="18" x14ac:dyDescent="0.35">
      <c r="A5" s="87" t="s">
        <v>20</v>
      </c>
      <c r="B5" s="81">
        <v>7.4124999999999988</v>
      </c>
      <c r="C5" s="82">
        <v>6.7583333333333329</v>
      </c>
      <c r="D5" s="82">
        <v>6.55</v>
      </c>
      <c r="E5" s="82">
        <v>6.2</v>
      </c>
      <c r="F5" s="82">
        <v>4.1399999999999997</v>
      </c>
    </row>
    <row r="6" spans="1:6" ht="31" x14ac:dyDescent="0.35">
      <c r="A6" s="87" t="s">
        <v>22</v>
      </c>
      <c r="B6" s="81">
        <v>14.96</v>
      </c>
      <c r="C6" s="82">
        <v>15.033333333333331</v>
      </c>
      <c r="D6" s="82">
        <v>20.233333333333334</v>
      </c>
      <c r="E6" s="82">
        <v>18.22</v>
      </c>
      <c r="F6" s="82">
        <v>13.38</v>
      </c>
    </row>
    <row r="7" spans="1:6" ht="18" x14ac:dyDescent="0.35">
      <c r="A7" s="87" t="s">
        <v>15</v>
      </c>
      <c r="B7" s="81">
        <v>2</v>
      </c>
      <c r="C7" s="82">
        <v>1.8569444444444445</v>
      </c>
      <c r="D7" s="82">
        <v>1.8722222222222225</v>
      </c>
      <c r="E7" s="82">
        <v>1.3049999999999999</v>
      </c>
      <c r="F7" s="82">
        <v>1.1399999999999999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2024-04-17T13:27:31Z</dcterms:modified>
</cp:coreProperties>
</file>