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FD475954-C2B1-4A1F-AC37-A5275AA786E4}" xr6:coauthVersionLast="47" xr6:coauthVersionMax="47" xr10:uidLastSave="{00000000-0000-0000-0000-000000000000}"/>
  <bookViews>
    <workbookView xWindow="29805" yWindow="915" windowWidth="12045" windowHeight="1360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<sst xmlns="http://schemas.openxmlformats.org/spreadsheetml/2006/main" count="82" uniqueCount="37">
  <si>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</si>
  <si>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</si>
  <si>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</si>
  <si>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</si>
  <si>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</si>
  <si>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</si>
  <si>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</si>
  <si>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</si>
  <si>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</si>
  <si>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</si>
  <si>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</si>
  <si>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</si>
  <si>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</si>
  <si>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</si>
  <si>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</si>
  <si>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</si>
  <si>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</si>
  <si>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</si>
  <si>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</si>
  <si>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</si>
  <si>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</si>
  <si>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</si>
  <si>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</si>
  <si>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</si>
  <si>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</si>
  <si>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</si>
  <si>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</si>
  <si>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</si>
  <si>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</si>
  <si>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</si>
  <si>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</si>
  <si>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styczeń 2024</t>
  </si>
  <si>
    <t>luty 2024</t>
  </si>
  <si>
    <t xml:space="preserve"> marzec 2024</t>
  </si>
  <si>
    <t>marzec 2024</t>
  </si>
  <si>
    <t>tydzień temu</t>
  </si>
  <si>
    <t xml:space="preserve"> 12.05.2024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</si>
</sst>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92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2" sqref="A1:F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45424</v>
      </c>
      <c r="C1" s="62" t="s">
        <v>35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836.63099999999997</v>
      </c>
      <c r="C2" s="65">
        <v>822.11400000000003</v>
      </c>
      <c r="D2" s="66">
        <v>790.95799999999997</v>
      </c>
      <c r="E2" s="66">
        <v>1001.024</v>
      </c>
      <c r="F2" s="66">
        <v>1712.682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819.35299999999995</v>
      </c>
      <c r="C3" s="65">
        <v>786.87099999999998</v>
      </c>
      <c r="D3" s="66">
        <v>795.84799999999996</v>
      </c>
      <c r="E3" s="66">
        <v>1043.4549999999999</v>
      </c>
      <c r="F3" s="66">
        <v>1704.087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577.41099999999994</v>
      </c>
      <c r="C4" s="65">
        <v>566.37800000000004</v>
      </c>
      <c r="D4" s="66">
        <v>566.89200000000005</v>
      </c>
      <c r="E4" s="66">
        <v>770.50800000000004</v>
      </c>
      <c r="F4" s="66">
        <v>1319.3109999999999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530.57100000000003</v>
      </c>
      <c r="C5" s="65">
        <v>544.38099999999997</v>
      </c>
      <c r="D5" s="66">
        <v>535.64300000000003</v>
      </c>
      <c r="E5" s="66">
        <v>742.92399999999998</v>
      </c>
      <c r="F5" s="66">
        <v>1366.992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760.71199999999999</v>
      </c>
      <c r="C6" s="65">
        <v>733.60900000000004</v>
      </c>
      <c r="D6" s="66">
        <v>718.49400000000003</v>
      </c>
      <c r="E6" s="66">
        <v>1060.979</v>
      </c>
      <c r="F6" s="66">
        <v>1484.499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F14" sqref="F14"/>
    </sheetView>
  </sheetViews>
  <sheetFormatPr defaultRowHeight="15.5" x14ac:dyDescent="0.35"/>
  <cols>
    <col min="1" max="1" width="9.6640625" customWidth="1"/>
    <col min="2" max="2" width="7.16406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86" t="s">
        <v>30</v>
      </c>
      <c r="B2" s="83">
        <v>3164.3609999999999</v>
      </c>
      <c r="C2" s="84">
        <v>3279.2359999999999</v>
      </c>
      <c r="D2" s="84">
        <v>3367.8530000000001</v>
      </c>
      <c r="E2" s="84">
        <v>4547.1180000000004</v>
      </c>
      <c r="F2" s="84">
        <v>2457.8870000000002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D9" sqref="D9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86" t="s">
        <v>17</v>
      </c>
      <c r="B2" s="65">
        <v>1461.63</v>
      </c>
      <c r="C2" s="66">
        <v>1490.479</v>
      </c>
      <c r="D2" s="66">
        <v>1525.6220000000001</v>
      </c>
      <c r="E2" s="66">
        <v>1811.425</v>
      </c>
      <c r="F2" s="66">
        <v>1747.9670000000001</v>
      </c>
    </row>
    <row r="3" spans="1:6" ht="46.5" x14ac:dyDescent="0.35">
      <c r="A3" s="86" t="s">
        <v>18</v>
      </c>
      <c r="B3" s="85">
        <v>1645.3389999999999</v>
      </c>
      <c r="C3" s="66">
        <v>1675.0350000000001</v>
      </c>
      <c r="D3" s="66">
        <v>1701.8150000000001</v>
      </c>
      <c r="E3" s="66">
        <v>2273.7040000000002</v>
      </c>
      <c r="F3" s="66">
        <v>2133.5239999999999</v>
      </c>
    </row>
    <row r="4" spans="1:6" ht="46.5" x14ac:dyDescent="0.35">
      <c r="A4" s="86" t="s">
        <v>19</v>
      </c>
      <c r="B4" s="65">
        <v>1174.1559999999999</v>
      </c>
      <c r="C4" s="66">
        <v>1212.606</v>
      </c>
      <c r="D4" s="66">
        <v>1233.421</v>
      </c>
      <c r="E4" s="66">
        <v>1627.8320000000001</v>
      </c>
      <c r="F4" s="66">
        <v>1568.33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11" sqref="C11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59" t="s">
        <v>0</v>
      </c>
      <c r="B1" s="62">
        <v>45424</v>
      </c>
      <c r="C1" s="62" t="s">
        <v>35</v>
      </c>
      <c r="D1" s="59" t="s">
        <v>28</v>
      </c>
      <c r="E1" s="59" t="s">
        <v>23</v>
      </c>
      <c r="F1" s="59" t="s">
        <v>24</v>
      </c>
    </row>
    <row r="2" spans="1:6" ht="31" x14ac:dyDescent="0.35">
      <c r="A2" s="86" t="s">
        <v>5</v>
      </c>
      <c r="B2" s="67">
        <v>7.4234771764705876</v>
      </c>
      <c r="C2" s="68">
        <v>7.4238373529411756</v>
      </c>
      <c r="D2" s="69">
        <v>7.5165250588235297</v>
      </c>
      <c r="E2" s="70">
        <v>8.7070207058823534</v>
      </c>
      <c r="F2" s="71">
        <v>6.4579495882352935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B14" sqref="B14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45424</v>
      </c>
      <c r="C1" s="64">
        <v>45403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87" t="s">
        <v>6</v>
      </c>
      <c r="B2" s="72">
        <v>9.8883722851049463</v>
      </c>
      <c r="C2" s="73">
        <v>9.9499562089925764</v>
      </c>
      <c r="D2" s="73">
        <v>9.9875654678811348</v>
      </c>
      <c r="E2" s="73">
        <v>10.920364827476332</v>
      </c>
      <c r="F2" s="73">
        <v>11.683932356347471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9" sqref="C9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90">
        <v>45424</v>
      </c>
      <c r="C1" s="90" t="s">
        <v>35</v>
      </c>
      <c r="D1" s="91" t="s">
        <v>28</v>
      </c>
      <c r="E1" s="91" t="s">
        <v>23</v>
      </c>
      <c r="F1" s="91" t="s">
        <v>24</v>
      </c>
    </row>
    <row r="2" spans="1:6" ht="46.5" x14ac:dyDescent="0.35">
      <c r="A2" s="89" t="s">
        <v>7</v>
      </c>
      <c r="B2" s="74">
        <v>4.8330000000000002</v>
      </c>
      <c r="C2" s="88">
        <v>4.7990000000000004</v>
      </c>
      <c r="D2" s="75">
        <v>4.8600000000000003</v>
      </c>
      <c r="E2" s="75">
        <v>5.69</v>
      </c>
      <c r="F2" s="75">
        <v>6.16</v>
      </c>
    </row>
    <row r="3" spans="1:6" ht="18" x14ac:dyDescent="0.35">
      <c r="A3" s="89" t="s">
        <v>8</v>
      </c>
      <c r="B3" s="76">
        <v>6.23</v>
      </c>
      <c r="C3" s="75">
        <v>6.2378</v>
      </c>
      <c r="D3" s="75">
        <v>6.18</v>
      </c>
      <c r="E3" s="75">
        <v>8.7100000000000009</v>
      </c>
      <c r="F3" s="75">
        <v>8.51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B2" sqref="A1:F2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33</v>
      </c>
      <c r="C1" s="61" t="s">
        <v>32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86" t="s">
        <v>16</v>
      </c>
      <c r="B2" s="77">
        <v>206.06</v>
      </c>
      <c r="C2" s="78">
        <v>206.11</v>
      </c>
      <c r="D2" s="78">
        <v>207.92</v>
      </c>
      <c r="E2" s="78">
        <v>223.63</v>
      </c>
      <c r="F2" s="78">
        <v>197.16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2" sqref="A1:F3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36</v>
      </c>
      <c r="C1" s="62" t="s">
        <v>35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86" t="s">
        <v>9</v>
      </c>
      <c r="B2" s="65">
        <v>2447.9299999999998</v>
      </c>
      <c r="C2" s="65">
        <v>2441.7600000000002</v>
      </c>
      <c r="D2" s="66">
        <v>2372.08</v>
      </c>
      <c r="E2" s="66">
        <v>2019.32</v>
      </c>
      <c r="F2" s="66">
        <v>3112.43</v>
      </c>
    </row>
    <row r="3" spans="1:6" ht="62" x14ac:dyDescent="0.35">
      <c r="A3" s="86" t="s">
        <v>10</v>
      </c>
      <c r="B3" s="65">
        <v>1036.28</v>
      </c>
      <c r="C3" s="65">
        <v>1022.41</v>
      </c>
      <c r="D3" s="66">
        <v>1082.8399999999999</v>
      </c>
      <c r="E3" s="66">
        <v>1164.3</v>
      </c>
      <c r="F3" s="66">
        <v>1812.91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B2" sqref="A1:F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45424</v>
      </c>
      <c r="C1" s="64" t="s">
        <v>35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87" t="s">
        <v>29</v>
      </c>
      <c r="B2" s="81">
        <v>48.980000000000004</v>
      </c>
      <c r="C2" s="82">
        <v>54.01</v>
      </c>
      <c r="D2" s="82">
        <v>55.355000000000004</v>
      </c>
      <c r="E2" s="82">
        <v>73.039999999999992</v>
      </c>
      <c r="F2" s="82">
        <v>50.895000000000003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45424</v>
      </c>
      <c r="C1" s="64" t="s">
        <v>35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87" t="s">
        <v>11</v>
      </c>
      <c r="B2" s="79">
        <v>1944</v>
      </c>
      <c r="C2" s="79">
        <v>1936</v>
      </c>
      <c r="D2" s="80">
        <v>1913</v>
      </c>
      <c r="E2" s="80">
        <v>2119</v>
      </c>
      <c r="F2" s="80">
        <v>4720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B2" sqref="A1:F7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45426</v>
      </c>
      <c r="C1" s="64" t="s">
        <v>35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87" t="s">
        <v>12</v>
      </c>
      <c r="B2" s="81">
        <v>2.98</v>
      </c>
      <c r="C2" s="82">
        <v>2.96</v>
      </c>
      <c r="D2" s="82">
        <v>2.94</v>
      </c>
      <c r="E2" s="82">
        <v>2.27</v>
      </c>
      <c r="F2" s="82">
        <v>2.202910447761194</v>
      </c>
    </row>
    <row r="3" spans="1:6" ht="18" x14ac:dyDescent="0.35">
      <c r="A3" s="87" t="s">
        <v>14</v>
      </c>
      <c r="B3" s="81">
        <v>2.2983333333333333</v>
      </c>
      <c r="C3" s="82">
        <v>2.5569444444444445</v>
      </c>
      <c r="D3" s="82">
        <v>2.5069444444444451</v>
      </c>
      <c r="E3" s="82">
        <v>4.8708333333333327</v>
      </c>
      <c r="F3" s="82">
        <v>1.4507142857142858</v>
      </c>
    </row>
    <row r="4" spans="1:6" ht="18" x14ac:dyDescent="0.35">
      <c r="A4" s="87" t="s">
        <v>13</v>
      </c>
      <c r="B4" s="81">
        <v>3.11</v>
      </c>
      <c r="C4" s="82">
        <v>2.9625000000000004</v>
      </c>
      <c r="D4" s="82">
        <v>2.8625000000000003</v>
      </c>
      <c r="E4" s="82">
        <v>4.2937500000000002</v>
      </c>
      <c r="F4" s="82">
        <v>1.5214285714285716</v>
      </c>
    </row>
    <row r="5" spans="1:6" ht="18" x14ac:dyDescent="0.35">
      <c r="A5" s="87" t="s">
        <v>20</v>
      </c>
      <c r="B5" s="81">
        <v>9.370000000000001</v>
      </c>
      <c r="C5" s="82">
        <v>9.6416666666666675</v>
      </c>
      <c r="D5" s="82">
        <v>7.4124999999999988</v>
      </c>
      <c r="E5" s="82">
        <v>6.5</v>
      </c>
      <c r="F5" s="82">
        <v>6.9071428571428584</v>
      </c>
    </row>
    <row r="6" spans="1:6" ht="31" x14ac:dyDescent="0.35">
      <c r="A6" s="87" t="s">
        <v>22</v>
      </c>
      <c r="B6" s="81">
        <v>7.2833333333333332</v>
      </c>
      <c r="C6" s="82">
        <v>9.1397222222222236</v>
      </c>
      <c r="D6" s="82">
        <v>14.955555555555554</v>
      </c>
      <c r="E6" s="82">
        <v>14.428571428571429</v>
      </c>
      <c r="F6" s="82">
        <v>7.5277777777777777</v>
      </c>
    </row>
    <row r="7" spans="1:6" ht="18" x14ac:dyDescent="0.35">
      <c r="A7" s="87" t="s">
        <v>15</v>
      </c>
      <c r="B7" s="81">
        <v>2.2200000000000002</v>
      </c>
      <c r="C7" s="82">
        <v>2.19</v>
      </c>
      <c r="D7" s="82">
        <v>1.9988888888888887</v>
      </c>
      <c r="E7" s="82">
        <v>1.48</v>
      </c>
      <c r="F7" s="82">
        <v>1.2164285714285712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2024-05-17T10:56:47Z</dcterms:modified>
</cp:coreProperties>
</file>