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BD0B3700-9581-4F62-9458-66A13AE28C28}" xr6:coauthVersionLast="47" xr6:coauthVersionMax="47" xr10:uidLastSave="{00000000-0000-0000-0000-000000000000}"/>
  <bookViews>
    <workbookView xWindow="31215" yWindow="2280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<sst xmlns="http://schemas.openxmlformats.org/spreadsheetml/2006/main" count="82" uniqueCount="37">
  <si>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</si>
  <si>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</si>
  <si>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</si>
  <si>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</si>
  <si>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</si>
  <si>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</si>
  <si>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</si>
  <si>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</si>
  <si>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</si>
  <si>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</si>
  <si>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</si>
  <si>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</si>
  <si>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</si>
  <si>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</si>
  <si>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</si>
  <si>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</si>
  <si>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</si>
  <si>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</si>
  <si>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</si>
  <si>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</si>
  <si>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</si>
  <si>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</si>
  <si>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</si>
  <si>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</si>
  <si>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</si>
  <si>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</si>
  <si>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</si>
  <si>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</si>
  <si>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</si>
  <si>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</si>
  <si>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</si>
  <si>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luty 2024</t>
  </si>
  <si>
    <t>marzec 2024</t>
  </si>
  <si>
    <t>tydzień temu</t>
  </si>
  <si>
    <t>kwiecień 2024</t>
  </si>
  <si>
    <t xml:space="preserve"> kwiecień 2024</t>
  </si>
  <si>
    <t xml:space="preserve"> 26.05.2024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</si>
</sst>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45438</v>
      </c>
      <c r="C1" s="62" t="s">
        <v>33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894.78</v>
      </c>
      <c r="C2" s="65">
        <v>864.779</v>
      </c>
      <c r="D2" s="66">
        <v>822.11400000000003</v>
      </c>
      <c r="E2" s="66">
        <v>955.12800000000004</v>
      </c>
      <c r="F2" s="66">
        <v>1733.165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848.21400000000006</v>
      </c>
      <c r="C3" s="65">
        <v>828.423</v>
      </c>
      <c r="D3" s="66">
        <v>786.87099999999998</v>
      </c>
      <c r="E3" s="66">
        <v>1032.3689999999999</v>
      </c>
      <c r="F3" s="66">
        <v>1733.9580000000001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602.00199999999995</v>
      </c>
      <c r="C4" s="65">
        <v>573.66999999999996</v>
      </c>
      <c r="D4" s="66">
        <v>566.37800000000004</v>
      </c>
      <c r="E4" s="66">
        <v>721.798</v>
      </c>
      <c r="F4" s="66">
        <v>1420.47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571.35699999999997</v>
      </c>
      <c r="C5" s="65">
        <v>558.28399999999999</v>
      </c>
      <c r="D5" s="66">
        <v>544.38099999999997</v>
      </c>
      <c r="E5" s="66">
        <v>700.54100000000005</v>
      </c>
      <c r="F5" s="66">
        <v>1342.896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784.78300000000002</v>
      </c>
      <c r="C6" s="65">
        <v>774.95399999999995</v>
      </c>
      <c r="D6" s="66">
        <v>733.60900000000004</v>
      </c>
      <c r="E6" s="66">
        <v>1038.846</v>
      </c>
      <c r="F6" s="66">
        <v>1455.7809999999999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2" sqref="D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5" t="s">
        <v>30</v>
      </c>
      <c r="B2" s="83">
        <v>3024.4029999999998</v>
      </c>
      <c r="C2" s="84">
        <v>3164.3609999999999</v>
      </c>
      <c r="D2" s="84">
        <v>3279.2359999999999</v>
      </c>
      <c r="E2" s="84">
        <v>4717.1769999999997</v>
      </c>
      <c r="F2" s="84">
        <v>2589.5590000000002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A1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5" t="s">
        <v>17</v>
      </c>
      <c r="B2" s="65">
        <v>1499.4</v>
      </c>
      <c r="C2" s="66">
        <v>1461.63</v>
      </c>
      <c r="D2" s="66">
        <v>1490.479</v>
      </c>
      <c r="E2" s="66">
        <v>1757.0709999999999</v>
      </c>
      <c r="F2" s="66">
        <v>1878.904</v>
      </c>
    </row>
    <row r="3" spans="1:6" ht="46.5" x14ac:dyDescent="0.35">
      <c r="A3" s="85" t="s">
        <v>18</v>
      </c>
      <c r="B3" s="88">
        <v>1641.6959999999999</v>
      </c>
      <c r="C3" s="66">
        <v>1645.3389999999999</v>
      </c>
      <c r="D3" s="66">
        <v>1675.0350000000001</v>
      </c>
      <c r="E3" s="66">
        <v>2210.8359999999998</v>
      </c>
      <c r="F3" s="66">
        <v>2346.913</v>
      </c>
    </row>
    <row r="4" spans="1:6" ht="46.5" x14ac:dyDescent="0.35">
      <c r="A4" s="85" t="s">
        <v>19</v>
      </c>
      <c r="B4" s="65">
        <v>1171.414</v>
      </c>
      <c r="C4" s="66">
        <v>1174.1559999999999</v>
      </c>
      <c r="D4" s="66">
        <v>1212.606</v>
      </c>
      <c r="E4" s="66">
        <v>1544.875</v>
      </c>
      <c r="F4" s="66">
        <v>1759.3309999999999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45438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5" t="s">
        <v>5</v>
      </c>
      <c r="B2" s="67">
        <v>7.5890772941176472</v>
      </c>
      <c r="C2" s="68">
        <v>7.516033352941176</v>
      </c>
      <c r="D2" s="69">
        <v>7.4238373529411756</v>
      </c>
      <c r="E2" s="70">
        <v>8.7025464117647058</v>
      </c>
      <c r="F2" s="71">
        <v>6.5597189411764703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45438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6" t="s">
        <v>6</v>
      </c>
      <c r="B2" s="72">
        <v>9.9920347693820322</v>
      </c>
      <c r="C2" s="73">
        <v>9.9791081122224163</v>
      </c>
      <c r="D2" s="73">
        <v>9.8903148141515391</v>
      </c>
      <c r="E2" s="73">
        <v>10.408013827884211</v>
      </c>
      <c r="F2" s="73">
        <v>11.265379370052091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45438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85" t="s">
        <v>7</v>
      </c>
      <c r="B2" s="74">
        <v>4.867</v>
      </c>
      <c r="C2" s="87">
        <v>4.8380000000000001</v>
      </c>
      <c r="D2" s="75">
        <v>4.8099999999999996</v>
      </c>
      <c r="E2" s="75">
        <v>5.71</v>
      </c>
      <c r="F2" s="75">
        <v>6.1571800000000003</v>
      </c>
    </row>
    <row r="3" spans="1:6" ht="18" x14ac:dyDescent="0.35">
      <c r="A3" s="85" t="s">
        <v>8</v>
      </c>
      <c r="B3" s="76">
        <v>6.25</v>
      </c>
      <c r="C3" s="75">
        <v>6.2439999999999998</v>
      </c>
      <c r="D3" s="75">
        <v>6.22</v>
      </c>
      <c r="E3" s="75">
        <v>8.3960000000000008</v>
      </c>
      <c r="F3" s="75">
        <v>8.6157299999999992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6" sqref="C6"/>
    </sheetView>
  </sheetViews>
  <sheetFormatPr defaultRowHeight="15.5" x14ac:dyDescent="0.35"/>
  <cols>
    <col min="3" max="4" width="10.58203125" customWidth="1"/>
  </cols>
  <sheetData>
    <row r="1" spans="1:6" ht="45" x14ac:dyDescent="0.35">
      <c r="A1" s="59" t="s">
        <v>0</v>
      </c>
      <c r="B1" s="60" t="s">
        <v>35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5" t="s">
        <v>16</v>
      </c>
      <c r="B2" s="77">
        <v>204.68</v>
      </c>
      <c r="C2" s="78">
        <v>206.06</v>
      </c>
      <c r="D2" s="78">
        <v>206.11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D12" sqref="D12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33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5" t="s">
        <v>9</v>
      </c>
      <c r="B2" s="65">
        <v>2473.59</v>
      </c>
      <c r="C2" s="65">
        <v>2436.0100000000002</v>
      </c>
      <c r="D2" s="66">
        <v>2441.7600000000002</v>
      </c>
      <c r="E2" s="66">
        <v>1985.94</v>
      </c>
      <c r="F2" s="66">
        <v>3152.65</v>
      </c>
    </row>
    <row r="3" spans="1:6" ht="62" x14ac:dyDescent="0.35">
      <c r="A3" s="85" t="s">
        <v>10</v>
      </c>
      <c r="B3" s="65">
        <v>998.6</v>
      </c>
      <c r="C3" s="65">
        <v>1064.26</v>
      </c>
      <c r="D3" s="66">
        <v>1022.41</v>
      </c>
      <c r="E3" s="66">
        <v>1135.3</v>
      </c>
      <c r="F3" s="66">
        <v>1847.77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45438</v>
      </c>
      <c r="C1" s="64" t="s">
        <v>33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6" t="s">
        <v>29</v>
      </c>
      <c r="B2" s="81">
        <v>47.375</v>
      </c>
      <c r="C2" s="82">
        <v>48.06</v>
      </c>
      <c r="D2" s="82">
        <v>54.67</v>
      </c>
      <c r="E2" s="82">
        <v>68.259999999999991</v>
      </c>
      <c r="F2" s="82">
        <v>51.15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5" sqref="B5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45438</v>
      </c>
      <c r="C1" s="64" t="s">
        <v>33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6" t="s">
        <v>11</v>
      </c>
      <c r="B2" s="79">
        <v>1956</v>
      </c>
      <c r="C2" s="79">
        <v>1955</v>
      </c>
      <c r="D2" s="80">
        <v>1936</v>
      </c>
      <c r="E2" s="80">
        <v>2046</v>
      </c>
      <c r="F2" s="80">
        <v>4681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4" sqref="C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45441</v>
      </c>
      <c r="C1" s="64" t="s">
        <v>33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6" t="s">
        <v>12</v>
      </c>
      <c r="B2" s="81">
        <v>3.19</v>
      </c>
      <c r="C2" s="82">
        <v>3.09</v>
      </c>
      <c r="D2" s="82">
        <v>2.96</v>
      </c>
      <c r="E2" s="82">
        <v>2.44</v>
      </c>
      <c r="F2" s="82">
        <v>2.16</v>
      </c>
    </row>
    <row r="3" spans="1:6" ht="18" x14ac:dyDescent="0.35">
      <c r="A3" s="86" t="s">
        <v>14</v>
      </c>
      <c r="B3" s="81">
        <v>2.6940476190476192</v>
      </c>
      <c r="C3" s="82">
        <v>2.9513888888888888</v>
      </c>
      <c r="D3" s="82">
        <v>2.6202380952380957</v>
      </c>
      <c r="E3" s="82">
        <v>4.7166666666666668</v>
      </c>
      <c r="F3" s="82">
        <v>1.8288888888888886</v>
      </c>
    </row>
    <row r="4" spans="1:6" ht="18" x14ac:dyDescent="0.35">
      <c r="A4" s="86" t="s">
        <v>13</v>
      </c>
      <c r="B4" s="81">
        <v>3.5785714285714287</v>
      </c>
      <c r="C4" s="82">
        <v>3.5333333333333332</v>
      </c>
      <c r="D4" s="82">
        <v>2.910714285714286</v>
      </c>
      <c r="E4" s="82">
        <v>5.0750000000000002</v>
      </c>
      <c r="F4" s="82">
        <v>1.7333333333333334</v>
      </c>
    </row>
    <row r="5" spans="1:6" ht="18" x14ac:dyDescent="0.35">
      <c r="A5" s="86" t="s">
        <v>20</v>
      </c>
      <c r="B5" s="81">
        <v>12.14</v>
      </c>
      <c r="C5" s="82">
        <v>11.525</v>
      </c>
      <c r="D5" s="82">
        <v>10.007142857142856</v>
      </c>
      <c r="E5" s="82">
        <v>6.791666666666667</v>
      </c>
      <c r="F5" s="82">
        <v>4.5277777777777768</v>
      </c>
    </row>
    <row r="6" spans="1:6" ht="31" x14ac:dyDescent="0.35">
      <c r="A6" s="86" t="s">
        <v>22</v>
      </c>
      <c r="B6" s="81">
        <v>6.7999999999999989</v>
      </c>
      <c r="C6" s="82">
        <v>6.86</v>
      </c>
      <c r="D6" s="82">
        <v>10.09</v>
      </c>
      <c r="E6" s="82">
        <v>7.9656666666666665</v>
      </c>
      <c r="F6" s="82">
        <v>7.95</v>
      </c>
    </row>
    <row r="7" spans="1:6" ht="18" x14ac:dyDescent="0.35">
      <c r="A7" s="86" t="s">
        <v>15</v>
      </c>
      <c r="B7" s="81">
        <v>2.2738095238095237</v>
      </c>
      <c r="C7" s="82">
        <v>2.2766666666666668</v>
      </c>
      <c r="D7" s="82">
        <v>2.250952380952381</v>
      </c>
      <c r="E7" s="82">
        <v>1.6</v>
      </c>
      <c r="F7" s="82">
        <v>1.4051851851851849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2024-06-03T14:14:31Z</dcterms:modified>
</cp:coreProperties>
</file>