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BEB2CA85-CE5E-421D-B3AB-3F83B8574E5A}" xr6:coauthVersionLast="47" xr6:coauthVersionMax="47" xr10:uidLastSave="{00000000-0000-0000-0000-000000000000}"/>
  <bookViews>
    <workbookView xWindow="30300" yWindow="2025" windowWidth="12105" windowHeight="127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<sst xmlns="http://schemas.openxmlformats.org/spreadsheetml/2006/main" count="82" uniqueCount="37">
  <si>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</si>
  <si>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</si>
  <si>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</si>
  <si>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</si>
  <si>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</si>
  <si>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</si>
  <si>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</si>
  <si>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</si>
  <si>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</si>
  <si>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</si>
  <si>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</si>
  <si>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</si>
  <si>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</si>
  <si>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</si>
  <si>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</si>
  <si>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</si>
  <si>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</si>
  <si>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</si>
  <si>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</si>
  <si>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</si>
  <si>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</si>
  <si>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</si>
  <si>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</si>
  <si>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</si>
  <si>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</si>
  <si>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</si>
  <si>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</si>
  <si>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</si>
  <si>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</si>
  <si>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</si>
  <si>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</si>
  <si>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luty 2024</t>
  </si>
  <si>
    <t>marzec 2024</t>
  </si>
  <si>
    <t>tydzień temu</t>
  </si>
  <si>
    <t>kwiecień 2024</t>
  </si>
  <si>
    <t xml:space="preserve"> kwiecień 2024</t>
  </si>
  <si>
    <t xml:space="preserve"> 02.06.2024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</si>
</sst>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2" sqref="A1:F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45445</v>
      </c>
      <c r="C1" s="62" t="s">
        <v>33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912.50900000000001</v>
      </c>
      <c r="C2" s="65">
        <v>894.78</v>
      </c>
      <c r="D2" s="66">
        <v>822.11400000000003</v>
      </c>
      <c r="E2" s="66">
        <v>971.88599999999997</v>
      </c>
      <c r="F2" s="66">
        <v>1712.0409999999999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863.38900000000001</v>
      </c>
      <c r="C3" s="65">
        <v>848.21400000000006</v>
      </c>
      <c r="D3" s="66">
        <v>786.87099999999998</v>
      </c>
      <c r="E3" s="66">
        <v>1030.9960000000001</v>
      </c>
      <c r="F3" s="66">
        <v>1695.2070000000001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597.70799999999997</v>
      </c>
      <c r="C4" s="65">
        <v>602.00199999999995</v>
      </c>
      <c r="D4" s="66">
        <v>566.37800000000004</v>
      </c>
      <c r="E4" s="66">
        <v>692.65599999999995</v>
      </c>
      <c r="F4" s="66">
        <v>1421.2049999999999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599.18100000000004</v>
      </c>
      <c r="C5" s="65">
        <v>571.35699999999997</v>
      </c>
      <c r="D5" s="66">
        <v>544.38099999999997</v>
      </c>
      <c r="E5" s="66">
        <v>717.80499999999995</v>
      </c>
      <c r="F5" s="66">
        <v>1345.0419999999999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832.899</v>
      </c>
      <c r="C6" s="65">
        <v>784.78300000000002</v>
      </c>
      <c r="D6" s="66">
        <v>733.60900000000004</v>
      </c>
      <c r="E6" s="66">
        <v>1014.523</v>
      </c>
      <c r="F6" s="66">
        <v>1454.6220000000001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12" sqref="D12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85" t="s">
        <v>30</v>
      </c>
      <c r="B2" s="83">
        <v>3024.4029999999998</v>
      </c>
      <c r="C2" s="84">
        <v>3164.3609999999999</v>
      </c>
      <c r="D2" s="84">
        <v>3279.2359999999999</v>
      </c>
      <c r="E2" s="84">
        <v>4717.1769999999997</v>
      </c>
      <c r="F2" s="84">
        <v>2589.5590000000002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E3" sqref="E3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85" t="s">
        <v>17</v>
      </c>
      <c r="B2" s="65">
        <v>1499.4</v>
      </c>
      <c r="C2" s="66">
        <v>1461.63</v>
      </c>
      <c r="D2" s="66">
        <v>1490.479</v>
      </c>
      <c r="E2" s="66">
        <v>1757.0709999999999</v>
      </c>
      <c r="F2" s="66">
        <v>1878.904</v>
      </c>
    </row>
    <row r="3" spans="1:6" ht="46.5" x14ac:dyDescent="0.35">
      <c r="A3" s="85" t="s">
        <v>18</v>
      </c>
      <c r="B3" s="88">
        <v>1641.6959999999999</v>
      </c>
      <c r="C3" s="66">
        <v>1645.3389999999999</v>
      </c>
      <c r="D3" s="66">
        <v>1675.0350000000001</v>
      </c>
      <c r="E3" s="66">
        <v>2210.8359999999998</v>
      </c>
      <c r="F3" s="66">
        <v>2346.913</v>
      </c>
    </row>
    <row r="4" spans="1:6" ht="46.5" x14ac:dyDescent="0.35">
      <c r="A4" s="85" t="s">
        <v>19</v>
      </c>
      <c r="B4" s="65">
        <v>1171.414</v>
      </c>
      <c r="C4" s="66">
        <v>1174.1559999999999</v>
      </c>
      <c r="D4" s="66">
        <v>1212.606</v>
      </c>
      <c r="E4" s="66">
        <v>1544.875</v>
      </c>
      <c r="F4" s="66">
        <v>1759.3309999999999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2">
        <v>45445</v>
      </c>
      <c r="C1" s="62" t="s">
        <v>33</v>
      </c>
      <c r="D1" s="59" t="s">
        <v>28</v>
      </c>
      <c r="E1" s="59" t="s">
        <v>23</v>
      </c>
      <c r="F1" s="59" t="s">
        <v>24</v>
      </c>
    </row>
    <row r="2" spans="1:6" ht="31" x14ac:dyDescent="0.35">
      <c r="A2" s="85" t="s">
        <v>5</v>
      </c>
      <c r="B2" s="67">
        <v>7.6179273529411775</v>
      </c>
      <c r="C2" s="68">
        <v>7.5890772941176472</v>
      </c>
      <c r="D2" s="69">
        <v>7.4238373529411756</v>
      </c>
      <c r="E2" s="70">
        <v>8.8501514705882354</v>
      </c>
      <c r="F2" s="71">
        <v>6.6391321176470584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45445</v>
      </c>
      <c r="C1" s="64">
        <v>45403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86" t="s">
        <v>6</v>
      </c>
      <c r="B2" s="72">
        <v>10.006244863397164</v>
      </c>
      <c r="C2" s="73">
        <v>9.9920347720796912</v>
      </c>
      <c r="D2" s="73">
        <v>9.9499562089925764</v>
      </c>
      <c r="E2" s="73">
        <v>10.278722200563308</v>
      </c>
      <c r="F2" s="73">
        <v>11.201067239481086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B8" sqref="B8:B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45445</v>
      </c>
      <c r="C1" s="62" t="s">
        <v>33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85" t="s">
        <v>7</v>
      </c>
      <c r="B2" s="74">
        <v>4.92</v>
      </c>
      <c r="C2" s="87">
        <v>4.867</v>
      </c>
      <c r="D2" s="75">
        <v>4.8099999999999996</v>
      </c>
      <c r="E2" s="75">
        <v>5.67</v>
      </c>
      <c r="F2" s="75">
        <v>6.1571800000000003</v>
      </c>
    </row>
    <row r="3" spans="1:6" ht="18" x14ac:dyDescent="0.35">
      <c r="A3" s="85" t="s">
        <v>8</v>
      </c>
      <c r="B3" s="76">
        <v>6.36</v>
      </c>
      <c r="C3" s="75">
        <v>6.3440000000000003</v>
      </c>
      <c r="D3" s="75">
        <v>6.22</v>
      </c>
      <c r="E3" s="75">
        <v>8.18</v>
      </c>
      <c r="F3" s="75">
        <v>8.61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6" sqref="C6"/>
    </sheetView>
  </sheetViews>
  <sheetFormatPr defaultRowHeight="15.5" x14ac:dyDescent="0.35"/>
  <cols>
    <col min="3" max="4" width="10.58203125" customWidth="1"/>
  </cols>
  <sheetData>
    <row r="1" spans="1:6" ht="45" x14ac:dyDescent="0.35">
      <c r="A1" s="59" t="s">
        <v>0</v>
      </c>
      <c r="B1" s="60" t="s">
        <v>35</v>
      </c>
      <c r="C1" s="61" t="s">
        <v>32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85" t="s">
        <v>16</v>
      </c>
      <c r="B2" s="77">
        <v>204.68</v>
      </c>
      <c r="C2" s="78">
        <v>206.06</v>
      </c>
      <c r="D2" s="78">
        <v>206.11</v>
      </c>
      <c r="E2" s="78">
        <v>223.63</v>
      </c>
      <c r="F2" s="78">
        <v>197.16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2" sqref="A1:F3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33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85" t="s">
        <v>9</v>
      </c>
      <c r="B2" s="65">
        <v>2506</v>
      </c>
      <c r="C2" s="65">
        <v>2473.59</v>
      </c>
      <c r="D2" s="66">
        <v>2441.7600000000002</v>
      </c>
      <c r="E2" s="66">
        <v>2008.46</v>
      </c>
      <c r="F2" s="66">
        <v>3160.57</v>
      </c>
    </row>
    <row r="3" spans="1:6" ht="62" x14ac:dyDescent="0.35">
      <c r="A3" s="85" t="s">
        <v>10</v>
      </c>
      <c r="B3" s="65">
        <v>1024.2</v>
      </c>
      <c r="C3" s="65">
        <v>998.6</v>
      </c>
      <c r="D3" s="66">
        <v>1022.41</v>
      </c>
      <c r="E3" s="66">
        <v>1134.8800000000001</v>
      </c>
      <c r="F3" s="66">
        <v>1788.45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B2" sqref="A1:F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45445</v>
      </c>
      <c r="C1" s="64" t="s">
        <v>33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86" t="s">
        <v>29</v>
      </c>
      <c r="B2" s="81">
        <v>48.92</v>
      </c>
      <c r="C2" s="82">
        <v>47.375</v>
      </c>
      <c r="D2" s="82">
        <v>52.93</v>
      </c>
      <c r="E2" s="82">
        <v>68.069999999999993</v>
      </c>
      <c r="F2" s="82">
        <v>47.575000000000003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45445</v>
      </c>
      <c r="C1" s="64" t="s">
        <v>33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86" t="s">
        <v>11</v>
      </c>
      <c r="B2" s="79">
        <v>1970</v>
      </c>
      <c r="C2" s="79">
        <v>1956</v>
      </c>
      <c r="D2" s="80">
        <v>1934</v>
      </c>
      <c r="E2" s="80">
        <v>1877</v>
      </c>
      <c r="F2" s="80">
        <v>4442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3" sqref="C3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45450</v>
      </c>
      <c r="C1" s="64" t="s">
        <v>33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86" t="s">
        <v>12</v>
      </c>
      <c r="B2" s="81">
        <v>3.23</v>
      </c>
      <c r="C2" s="82">
        <v>3.19</v>
      </c>
      <c r="D2" s="82">
        <v>2.96</v>
      </c>
      <c r="E2" s="82">
        <v>2.44</v>
      </c>
      <c r="F2" s="82">
        <v>2.17</v>
      </c>
    </row>
    <row r="3" spans="1:6" ht="18" x14ac:dyDescent="0.35">
      <c r="A3" s="86" t="s">
        <v>14</v>
      </c>
      <c r="B3" s="81">
        <v>2.6116666666666672</v>
      </c>
      <c r="C3" s="82">
        <v>2.6940476190476192</v>
      </c>
      <c r="D3" s="82">
        <v>2.6202380952380957</v>
      </c>
      <c r="E3" s="82">
        <v>4.8100000000000005</v>
      </c>
      <c r="F3" s="82">
        <v>1.7741666666666667</v>
      </c>
    </row>
    <row r="4" spans="1:6" ht="18" x14ac:dyDescent="0.35">
      <c r="A4" s="86" t="s">
        <v>13</v>
      </c>
      <c r="B4" s="81">
        <v>3.2149999999999999</v>
      </c>
      <c r="C4" s="82">
        <v>3.5785714285714287</v>
      </c>
      <c r="D4" s="82">
        <v>2.910714285714286</v>
      </c>
      <c r="E4" s="82">
        <v>5.09</v>
      </c>
      <c r="F4" s="82">
        <v>1.6624999999999999</v>
      </c>
    </row>
    <row r="5" spans="1:6" ht="18" x14ac:dyDescent="0.35">
      <c r="A5" s="86" t="s">
        <v>20</v>
      </c>
      <c r="B5" s="81">
        <v>12.6</v>
      </c>
      <c r="C5" s="82">
        <v>12.14</v>
      </c>
      <c r="D5" s="82">
        <v>10.007142857142856</v>
      </c>
      <c r="E5" s="82">
        <v>6.65</v>
      </c>
      <c r="F5" s="82">
        <v>4.4468749999999995</v>
      </c>
    </row>
    <row r="6" spans="1:6" ht="31" x14ac:dyDescent="0.35">
      <c r="A6" s="86" t="s">
        <v>22</v>
      </c>
      <c r="B6" s="81">
        <v>5.8250000000000002</v>
      </c>
      <c r="C6" s="82">
        <v>6.7999999999999989</v>
      </c>
      <c r="D6" s="82">
        <v>10.09</v>
      </c>
      <c r="E6" s="82">
        <v>8.08</v>
      </c>
      <c r="F6" s="82">
        <v>6.93</v>
      </c>
    </row>
    <row r="7" spans="1:6" ht="18" x14ac:dyDescent="0.35">
      <c r="A7" s="86" t="s">
        <v>15</v>
      </c>
      <c r="B7" s="81">
        <v>2.16</v>
      </c>
      <c r="C7" s="82">
        <v>2.2738095238095237</v>
      </c>
      <c r="D7" s="82">
        <v>2.250952380952381</v>
      </c>
      <c r="E7" s="82">
        <v>1.6166666666666667</v>
      </c>
      <c r="F7" s="82">
        <v>1.2585416666666667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2024-06-11T10:41:18Z</dcterms:modified>
</cp:coreProperties>
</file>