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A3C76339-3382-4436-98F0-F91F278C3C97}" xr6:coauthVersionLast="47" xr6:coauthVersionMax="47" xr10:uidLastSave="{00000000-0000-0000-0000-000000000000}"/>
  <bookViews>
    <workbookView xWindow="30165" yWindow="1275" windowWidth="12105" windowHeight="1272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<sst xmlns="http://schemas.openxmlformats.org/spreadsheetml/2006/main" count="82" uniqueCount="37">
  <si>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</si>
  <si>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</si>
  <si>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</si>
  <si>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</si>
  <si>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</si>
  <si>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</si>
  <si>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</si>
  <si>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</si>
  <si>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</si>
  <si>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</si>
  <si>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</si>
  <si>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</si>
  <si>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</si>
  <si>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</si>
  <si>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</si>
  <si>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</si>
  <si>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</si>
  <si>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</si>
  <si>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</si>
  <si>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</si>
  <si>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</si>
  <si>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</si>
  <si>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</si>
  <si>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</si>
  <si>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</si>
  <si>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</si>
  <si>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</si>
  <si>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</si>
  <si>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</si>
  <si>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</si>
  <si>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</si>
  <si>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luty 2024</t>
  </si>
  <si>
    <t>marzec 2024</t>
  </si>
  <si>
    <t>tydzień temu</t>
  </si>
  <si>
    <t>kwiecień 2024</t>
  </si>
  <si>
    <t xml:space="preserve"> kwiecień 2024</t>
  </si>
  <si>
    <t xml:space="preserve"> 09.06.2024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</si>
</sst>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3" sqref="B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45452</v>
      </c>
      <c r="C1" s="62" t="s">
        <v>33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963.51099999999997</v>
      </c>
      <c r="C2" s="65">
        <v>912.50900000000001</v>
      </c>
      <c r="D2" s="66">
        <v>836.63099999999997</v>
      </c>
      <c r="E2" s="66">
        <v>991.61400000000003</v>
      </c>
      <c r="F2" s="66">
        <v>1710.3789999999999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887.59799999999996</v>
      </c>
      <c r="C3" s="65">
        <v>863.38900000000001</v>
      </c>
      <c r="D3" s="66">
        <v>819.35299999999995</v>
      </c>
      <c r="E3" s="66">
        <v>1003.3680000000001</v>
      </c>
      <c r="F3" s="66">
        <v>1723.5709999999999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640.27499999999998</v>
      </c>
      <c r="C4" s="65">
        <v>597.70799999999997</v>
      </c>
      <c r="D4" s="66">
        <v>577.41099999999994</v>
      </c>
      <c r="E4" s="66">
        <v>693.697</v>
      </c>
      <c r="F4" s="66">
        <v>1375.7819999999999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649.96</v>
      </c>
      <c r="C5" s="65">
        <v>599.18100000000004</v>
      </c>
      <c r="D5" s="66">
        <v>530.57100000000003</v>
      </c>
      <c r="E5" s="66">
        <v>688.72</v>
      </c>
      <c r="F5" s="66">
        <v>1288.123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870.01900000000001</v>
      </c>
      <c r="C6" s="65">
        <v>832.899</v>
      </c>
      <c r="D6" s="66">
        <v>760.71199999999999</v>
      </c>
      <c r="E6" s="66">
        <v>1006.8869999999999</v>
      </c>
      <c r="F6" s="66">
        <v>1426.2339999999999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D12" sqref="D12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80" t="s">
        <v>30</v>
      </c>
      <c r="B2" s="78">
        <v>3024.4029999999998</v>
      </c>
      <c r="C2" s="79">
        <v>3164.3609999999999</v>
      </c>
      <c r="D2" s="79">
        <v>3279.2359999999999</v>
      </c>
      <c r="E2" s="79">
        <v>4717.1769999999997</v>
      </c>
      <c r="F2" s="79">
        <v>2589.5590000000002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E3" sqref="E3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32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80" t="s">
        <v>17</v>
      </c>
      <c r="B2" s="65">
        <v>1499.4</v>
      </c>
      <c r="C2" s="66">
        <v>1461.63</v>
      </c>
      <c r="D2" s="66">
        <v>1490.479</v>
      </c>
      <c r="E2" s="66">
        <v>1757.0709999999999</v>
      </c>
      <c r="F2" s="66">
        <v>1878.904</v>
      </c>
    </row>
    <row r="3" spans="1:6" ht="46.5" x14ac:dyDescent="0.35">
      <c r="A3" s="80" t="s">
        <v>18</v>
      </c>
      <c r="B3" s="83">
        <v>1641.6959999999999</v>
      </c>
      <c r="C3" s="66">
        <v>1645.3389999999999</v>
      </c>
      <c r="D3" s="66">
        <v>1675.0350000000001</v>
      </c>
      <c r="E3" s="66">
        <v>2210.8359999999998</v>
      </c>
      <c r="F3" s="66">
        <v>2346.913</v>
      </c>
    </row>
    <row r="4" spans="1:6" ht="46.5" x14ac:dyDescent="0.35">
      <c r="A4" s="80" t="s">
        <v>19</v>
      </c>
      <c r="B4" s="65">
        <v>1171.414</v>
      </c>
      <c r="C4" s="66">
        <v>1174.1559999999999</v>
      </c>
      <c r="D4" s="66">
        <v>1212.606</v>
      </c>
      <c r="E4" s="66">
        <v>1544.875</v>
      </c>
      <c r="F4" s="66">
        <v>1759.3309999999999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B6" sqref="B6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59" t="s">
        <v>0</v>
      </c>
      <c r="B1" s="62">
        <v>45452</v>
      </c>
      <c r="C1" s="62" t="s">
        <v>33</v>
      </c>
      <c r="D1" s="59" t="s">
        <v>28</v>
      </c>
      <c r="E1" s="59" t="s">
        <v>23</v>
      </c>
      <c r="F1" s="59" t="s">
        <v>24</v>
      </c>
    </row>
    <row r="2" spans="1:6" ht="31" x14ac:dyDescent="0.35">
      <c r="A2" s="80" t="s">
        <v>5</v>
      </c>
      <c r="B2" s="84">
        <v>7.6179273529411775</v>
      </c>
      <c r="C2" s="85">
        <v>7.6179273529411775</v>
      </c>
      <c r="D2" s="86">
        <v>7.4238373529411756</v>
      </c>
      <c r="E2" s="87">
        <v>8.9855969411764711</v>
      </c>
      <c r="F2" s="88">
        <v>6.6838612941176461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45452</v>
      </c>
      <c r="C1" s="64">
        <v>45403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81" t="s">
        <v>6</v>
      </c>
      <c r="B2" s="67">
        <v>10.051338443827051</v>
      </c>
      <c r="C2" s="68">
        <v>10.006244849067192</v>
      </c>
      <c r="D2" s="68">
        <v>9.8883722873473623</v>
      </c>
      <c r="E2" s="68">
        <v>10.390154191569987</v>
      </c>
      <c r="F2" s="68">
        <v>11.091319594233171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D11" sqref="D11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45452</v>
      </c>
      <c r="C1" s="62" t="s">
        <v>33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80" t="s">
        <v>7</v>
      </c>
      <c r="B2" s="69">
        <v>4.9560000000000004</v>
      </c>
      <c r="C2" s="82">
        <v>4.92</v>
      </c>
      <c r="D2" s="70">
        <v>4.8330000000000002</v>
      </c>
      <c r="E2" s="70">
        <v>5.6349999999999998</v>
      </c>
      <c r="F2" s="70">
        <v>6.1260000000000003</v>
      </c>
    </row>
    <row r="3" spans="1:6" ht="18" x14ac:dyDescent="0.35">
      <c r="A3" s="80" t="s">
        <v>8</v>
      </c>
      <c r="B3" s="71">
        <v>6.38</v>
      </c>
      <c r="C3" s="70">
        <v>6.36</v>
      </c>
      <c r="D3" s="70">
        <v>6.2320000000000002</v>
      </c>
      <c r="E3" s="70">
        <v>7.91</v>
      </c>
      <c r="F3" s="70">
        <v>8.6210000000000004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C6" sqref="C6"/>
    </sheetView>
  </sheetViews>
  <sheetFormatPr defaultRowHeight="15.5" x14ac:dyDescent="0.35"/>
  <cols>
    <col min="3" max="4" width="10.58203125" customWidth="1"/>
  </cols>
  <sheetData>
    <row r="1" spans="1:6" ht="45" x14ac:dyDescent="0.35">
      <c r="A1" s="59" t="s">
        <v>0</v>
      </c>
      <c r="B1" s="60" t="s">
        <v>35</v>
      </c>
      <c r="C1" s="61" t="s">
        <v>32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80" t="s">
        <v>16</v>
      </c>
      <c r="B2" s="72">
        <v>204.68</v>
      </c>
      <c r="C2" s="73">
        <v>206.06</v>
      </c>
      <c r="D2" s="73">
        <v>206.11</v>
      </c>
      <c r="E2" s="73">
        <v>223.63</v>
      </c>
      <c r="F2" s="73">
        <v>197.16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G14" sqref="G14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36</v>
      </c>
      <c r="C1" s="62" t="s">
        <v>33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80" t="s">
        <v>9</v>
      </c>
      <c r="B2" s="65">
        <v>2555.13</v>
      </c>
      <c r="C2" s="65">
        <v>2506</v>
      </c>
      <c r="D2" s="66">
        <v>2447.9299999999998</v>
      </c>
      <c r="E2" s="66">
        <v>1996.44</v>
      </c>
      <c r="F2" s="66">
        <v>3156.68</v>
      </c>
    </row>
    <row r="3" spans="1:6" ht="62" x14ac:dyDescent="0.35">
      <c r="A3" s="80" t="s">
        <v>10</v>
      </c>
      <c r="B3" s="65">
        <v>1019.32</v>
      </c>
      <c r="C3" s="65">
        <v>1024.2</v>
      </c>
      <c r="D3" s="66">
        <v>1036.28</v>
      </c>
      <c r="E3" s="66">
        <v>1132.95</v>
      </c>
      <c r="F3" s="66">
        <v>1768.86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13" sqref="C13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45452</v>
      </c>
      <c r="C1" s="64" t="s">
        <v>33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81" t="s">
        <v>29</v>
      </c>
      <c r="B2" s="76">
        <v>47.14</v>
      </c>
      <c r="C2" s="77">
        <v>48.92</v>
      </c>
      <c r="D2" s="77">
        <v>48.980000000000004</v>
      </c>
      <c r="E2" s="77">
        <v>66.894999999999996</v>
      </c>
      <c r="F2" s="77">
        <v>45.534999999999997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11" sqref="C11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45452</v>
      </c>
      <c r="C1" s="64" t="s">
        <v>33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81" t="s">
        <v>11</v>
      </c>
      <c r="B2" s="74">
        <v>2009</v>
      </c>
      <c r="C2" s="74">
        <v>1970</v>
      </c>
      <c r="D2" s="75">
        <v>1944</v>
      </c>
      <c r="E2" s="75">
        <v>1914</v>
      </c>
      <c r="F2" s="75">
        <v>4306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4" sqref="C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45455</v>
      </c>
      <c r="C1" s="64" t="s">
        <v>33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81" t="s">
        <v>12</v>
      </c>
      <c r="B2" s="76">
        <v>3.25</v>
      </c>
      <c r="C2" s="77">
        <v>3.23</v>
      </c>
      <c r="D2" s="77">
        <v>2.98</v>
      </c>
      <c r="E2" s="77">
        <v>2.2799999999999998</v>
      </c>
      <c r="F2" s="77">
        <v>2.1790476190476187</v>
      </c>
    </row>
    <row r="3" spans="1:6" ht="18" x14ac:dyDescent="0.35">
      <c r="A3" s="81" t="s">
        <v>14</v>
      </c>
      <c r="B3" s="76">
        <v>2.5988888888888888</v>
      </c>
      <c r="C3" s="77">
        <v>2.6116666666666672</v>
      </c>
      <c r="D3" s="77">
        <v>2.2983333333333333</v>
      </c>
      <c r="E3" s="77">
        <v>5.0911111111111111</v>
      </c>
      <c r="F3" s="77">
        <v>1.8816666666666666</v>
      </c>
    </row>
    <row r="4" spans="1:6" ht="18" x14ac:dyDescent="0.35">
      <c r="A4" s="81" t="s">
        <v>13</v>
      </c>
      <c r="B4" s="76">
        <v>3.4583333333333335</v>
      </c>
      <c r="C4" s="77">
        <v>3.2149999999999999</v>
      </c>
      <c r="D4" s="77">
        <v>3.105</v>
      </c>
      <c r="E4" s="77">
        <v>5.4550000000000001</v>
      </c>
      <c r="F4" s="77">
        <v>1.7562500000000001</v>
      </c>
    </row>
    <row r="5" spans="1:6" ht="18" x14ac:dyDescent="0.35">
      <c r="A5" s="81" t="s">
        <v>20</v>
      </c>
      <c r="B5" s="76">
        <v>13.333333333333334</v>
      </c>
      <c r="C5" s="77">
        <v>12.6</v>
      </c>
      <c r="D5" s="77">
        <v>9.370000000000001</v>
      </c>
      <c r="E5" s="77">
        <v>7.3833333333333329</v>
      </c>
      <c r="F5" s="77">
        <v>4.5999999999999988</v>
      </c>
    </row>
    <row r="6" spans="1:6" ht="31" x14ac:dyDescent="0.35">
      <c r="A6" s="81" t="s">
        <v>22</v>
      </c>
      <c r="B6" s="76">
        <v>5.54</v>
      </c>
      <c r="C6" s="77">
        <v>5.8250000000000002</v>
      </c>
      <c r="D6" s="77">
        <v>7.2833333333333332</v>
      </c>
      <c r="E6" s="77">
        <v>6.4083333333333332</v>
      </c>
      <c r="F6" s="77">
        <v>6.1</v>
      </c>
    </row>
    <row r="7" spans="1:6" ht="18" x14ac:dyDescent="0.35">
      <c r="A7" s="81" t="s">
        <v>15</v>
      </c>
      <c r="B7" s="76">
        <v>2.3022222222222219</v>
      </c>
      <c r="C7" s="77">
        <v>2.16</v>
      </c>
      <c r="D7" s="77">
        <v>2.2200000000000002</v>
      </c>
      <c r="E7" s="77">
        <v>1.8466666666666669</v>
      </c>
      <c r="F7" s="77">
        <v>1.4545833333333331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2024-06-13T10:21:34Z</dcterms:modified>
</cp:coreProperties>
</file>