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EFBE7E89-4101-4207-8F77-E9C5DFEDC583}" xr6:coauthVersionLast="47" xr6:coauthVersionMax="47" xr10:uidLastSave="{00000000-0000-0000-0000-000000000000}"/>
  <bookViews>
    <workbookView xWindow="30180" yWindow="1395" windowWidth="12105" windowHeight="12720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<sst xmlns="http://schemas.openxmlformats.org/spreadsheetml/2006/main" count="83" uniqueCount="37">
  <si>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</si>
  <si>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</si>
  <si>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</si>
  <si>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</si>
  <si>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</si>
  <si>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</si>
  <si>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</si>
  <si>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</si>
  <si>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</si>
  <si>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</si>
  <si>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</si>
  <si>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</si>
  <si>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</si>
  <si>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</si>
  <si>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</si>
  <si>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</si>
  <si>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</si>
  <si>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</si>
  <si>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</si>
  <si>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</si>
  <si>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</si>
  <si>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</si>
  <si>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</si>
  <si>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</si>
  <si>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</si>
  <si>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</si>
  <si>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</si>
  <si>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</si>
  <si>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</si>
  <si>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</si>
  <si>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</si>
  <si>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marzec 2024</t>
  </si>
  <si>
    <t>tydzień temu</t>
  </si>
  <si>
    <t>kwiecień 2024</t>
  </si>
  <si>
    <t xml:space="preserve"> maj 2024</t>
  </si>
  <si>
    <t>maj 2024</t>
  </si>
  <si>
    <t xml:space="preserve">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</si>
</sst>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center" vertical="center" wrapText="1"/>
      <protection locked="0"/>
    </xf>
    <xf numFmtId="4" fontId="6" fillId="0" borderId="1" xfId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11" sqref="B11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45473</v>
      </c>
      <c r="C1" s="62" t="s">
        <v>32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954.43</v>
      </c>
      <c r="C2" s="65">
        <v>961.15700000000004</v>
      </c>
      <c r="D2" s="66">
        <v>912.50900000000001</v>
      </c>
      <c r="E2" s="66">
        <v>938.11599999999999</v>
      </c>
      <c r="F2" s="66">
        <v>1673.6969999999999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882.89099999999996</v>
      </c>
      <c r="C3" s="65">
        <v>900.87699999999995</v>
      </c>
      <c r="D3" s="66">
        <v>863.38900000000001</v>
      </c>
      <c r="E3" s="66">
        <v>986.21900000000005</v>
      </c>
      <c r="F3" s="66">
        <v>1732.019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628.15300000000002</v>
      </c>
      <c r="C4" s="65">
        <v>634.71100000000001</v>
      </c>
      <c r="D4" s="66">
        <v>597.70799999999997</v>
      </c>
      <c r="E4" s="66">
        <v>715.64300000000003</v>
      </c>
      <c r="F4" s="66">
        <v>1334.2429999999999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690.31200000000001</v>
      </c>
      <c r="C5" s="65">
        <v>641.93399999999997</v>
      </c>
      <c r="D5" s="66">
        <v>599.18100000000004</v>
      </c>
      <c r="E5" s="66">
        <v>682.86599999999999</v>
      </c>
      <c r="F5" s="66">
        <v>1322.2829999999999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864.779</v>
      </c>
      <c r="C6" s="65">
        <v>876.19500000000005</v>
      </c>
      <c r="D6" s="66">
        <v>832.899</v>
      </c>
      <c r="E6" s="66">
        <v>961.81399999999996</v>
      </c>
      <c r="F6" s="66">
        <v>1382.3889999999999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tabSelected="1" workbookViewId="0">
      <selection activeCell="D11" sqref="D11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3000.6350000000002</v>
      </c>
      <c r="C2" s="77">
        <v>3024.4029999999998</v>
      </c>
      <c r="D2" s="77">
        <v>3164.3609999999999</v>
      </c>
      <c r="E2" s="77">
        <v>4665.5879999999997</v>
      </c>
      <c r="F2" s="77">
        <v>2656.6419999999998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workbookViewId="0">
      <selection activeCell="B2" sqref="A1:F4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1441.681</v>
      </c>
      <c r="C2" s="66">
        <v>1499.4</v>
      </c>
      <c r="D2" s="66">
        <v>1461.63</v>
      </c>
      <c r="E2" s="66">
        <v>1710.789</v>
      </c>
      <c r="F2" s="66">
        <v>1943.683</v>
      </c>
    </row>
    <row r="3" spans="1:6" ht="46.5" x14ac:dyDescent="0.35">
      <c r="A3" s="78" t="s">
        <v>18</v>
      </c>
      <c r="B3" s="81">
        <v>1609.895</v>
      </c>
      <c r="C3" s="66">
        <v>1641.6959999999999</v>
      </c>
      <c r="D3" s="66">
        <v>1645.3389999999999</v>
      </c>
      <c r="E3" s="66">
        <v>2128.6869999999999</v>
      </c>
      <c r="F3" s="66">
        <v>2382.9319999999998</v>
      </c>
    </row>
    <row r="4" spans="1:6" ht="46.5" x14ac:dyDescent="0.35">
      <c r="A4" s="78" t="s">
        <v>19</v>
      </c>
      <c r="B4" s="65">
        <v>1149.066</v>
      </c>
      <c r="C4" s="66">
        <v>1171.414</v>
      </c>
      <c r="D4" s="66">
        <v>1174.1559999999999</v>
      </c>
      <c r="E4" s="66">
        <v>1481.6759999999999</v>
      </c>
      <c r="F4" s="66">
        <v>1783.4649999999999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6" sqref="C6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45473</v>
      </c>
      <c r="C1" s="64" t="s">
        <v>32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7.5425319411764713</v>
      </c>
      <c r="C2" s="85">
        <v>7.5425319411764713</v>
      </c>
      <c r="D2" s="86">
        <v>7.6179273529411775</v>
      </c>
      <c r="E2" s="87">
        <v>9.2681274705882366</v>
      </c>
      <c r="F2" s="88">
        <v>6.95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45473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9.9605679732779979</v>
      </c>
      <c r="C2" s="83">
        <v>10.068881729672068</v>
      </c>
      <c r="D2" s="83">
        <v>10.006244849067192</v>
      </c>
      <c r="E2" s="83">
        <v>10.102638250896002</v>
      </c>
      <c r="F2" s="83">
        <v>10.8269205591273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13" sqref="C13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45473</v>
      </c>
      <c r="C1" s="62" t="s">
        <v>32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5.0229999999999997</v>
      </c>
      <c r="C2" s="80">
        <v>5.01</v>
      </c>
      <c r="D2" s="68">
        <v>4.92</v>
      </c>
      <c r="E2" s="68">
        <v>5.57</v>
      </c>
      <c r="F2" s="68">
        <v>6.11</v>
      </c>
    </row>
    <row r="3" spans="1:6" ht="18" x14ac:dyDescent="0.35">
      <c r="A3" s="78" t="s">
        <v>8</v>
      </c>
      <c r="B3" s="69">
        <v>6.5259999999999998</v>
      </c>
      <c r="C3" s="68">
        <v>6.3630000000000004</v>
      </c>
      <c r="D3" s="68">
        <v>6.36</v>
      </c>
      <c r="E3" s="68">
        <v>7.17</v>
      </c>
      <c r="F3" s="68">
        <v>8.5399999999999991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E17" sqref="E17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198.3</v>
      </c>
      <c r="C2" s="70">
        <v>204.68</v>
      </c>
      <c r="D2" s="71">
        <v>206.06</v>
      </c>
      <c r="E2" s="71">
        <v>207.08</v>
      </c>
      <c r="F2" s="71">
        <v>216.4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E14" sqref="E14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32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2684.42</v>
      </c>
      <c r="C2" s="65">
        <v>2687.1</v>
      </c>
      <c r="D2" s="66">
        <v>2506</v>
      </c>
      <c r="E2" s="66">
        <v>2053.2199999999998</v>
      </c>
      <c r="F2" s="66">
        <v>3230.01</v>
      </c>
    </row>
    <row r="3" spans="1:6" ht="62" x14ac:dyDescent="0.35">
      <c r="A3" s="78" t="s">
        <v>10</v>
      </c>
      <c r="B3" s="65">
        <v>1053.75</v>
      </c>
      <c r="C3" s="65">
        <v>1041.32</v>
      </c>
      <c r="D3" s="66">
        <v>1024.2</v>
      </c>
      <c r="E3" s="66">
        <v>1147.17</v>
      </c>
      <c r="F3" s="66">
        <v>1786.06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5" sqref="C5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45473</v>
      </c>
      <c r="C1" s="64" t="s">
        <v>32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46.04</v>
      </c>
      <c r="C2" s="75">
        <v>45.254999999999995</v>
      </c>
      <c r="D2" s="75">
        <v>48.92</v>
      </c>
      <c r="E2" s="75">
        <v>60.03</v>
      </c>
      <c r="F2" s="75">
        <v>46.564999999999998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10" sqref="B10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45473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2003</v>
      </c>
      <c r="C2" s="72">
        <v>2002</v>
      </c>
      <c r="D2" s="73">
        <v>1970</v>
      </c>
      <c r="E2" s="73">
        <v>1887</v>
      </c>
      <c r="F2" s="73">
        <v>4138.22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4" sqref="C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45476</v>
      </c>
      <c r="C1" s="64" t="s">
        <v>32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3.39</v>
      </c>
      <c r="C2" s="75">
        <v>3.34</v>
      </c>
      <c r="D2" s="75">
        <v>3.23</v>
      </c>
      <c r="E2" s="75">
        <v>2.435138888888889</v>
      </c>
      <c r="F2" s="75">
        <v>2.1143055555555557</v>
      </c>
    </row>
    <row r="3" spans="1:6" ht="18" x14ac:dyDescent="0.35">
      <c r="A3" s="79" t="s">
        <v>14</v>
      </c>
      <c r="B3" s="74">
        <v>2.5869999999999997</v>
      </c>
      <c r="C3" s="75">
        <v>2.9650000000000007</v>
      </c>
      <c r="D3" s="75">
        <v>2.6116666666666672</v>
      </c>
      <c r="E3" s="75">
        <v>4.3416666666666668</v>
      </c>
      <c r="F3" s="75">
        <v>2.0541666666666663</v>
      </c>
    </row>
    <row r="4" spans="1:6" ht="18" x14ac:dyDescent="0.35">
      <c r="A4" s="79" t="s">
        <v>13</v>
      </c>
      <c r="B4" s="74">
        <v>2.77</v>
      </c>
      <c r="C4" s="75">
        <v>3.0583333333333331</v>
      </c>
      <c r="D4" s="75">
        <v>3.2149999999999999</v>
      </c>
      <c r="E4" s="75">
        <v>4.2750000000000004</v>
      </c>
      <c r="F4" s="75">
        <v>1.7666666666666666</v>
      </c>
    </row>
    <row r="5" spans="1:6" ht="18" x14ac:dyDescent="0.35">
      <c r="A5" s="79" t="s">
        <v>20</v>
      </c>
      <c r="B5" s="74">
        <v>12.666666666666666</v>
      </c>
      <c r="C5" s="75">
        <v>12.666666666666666</v>
      </c>
      <c r="D5" s="75">
        <v>12.6</v>
      </c>
      <c r="E5" s="75">
        <v>11.75</v>
      </c>
      <c r="F5" s="75">
        <v>4.3125</v>
      </c>
    </row>
    <row r="6" spans="1:6" ht="31" x14ac:dyDescent="0.35">
      <c r="A6" s="79" t="s">
        <v>22</v>
      </c>
      <c r="B6" s="74">
        <v>4.584722222222223</v>
      </c>
      <c r="C6" s="75">
        <v>4.5688888888888899</v>
      </c>
      <c r="D6" s="75">
        <v>5.8250000000000002</v>
      </c>
      <c r="E6" s="75">
        <v>4.9486666666666661</v>
      </c>
      <c r="F6" s="75">
        <v>5.01</v>
      </c>
    </row>
    <row r="7" spans="1:6" ht="18" x14ac:dyDescent="0.35">
      <c r="A7" s="79" t="s">
        <v>15</v>
      </c>
      <c r="B7" s="74">
        <v>2.0979166666666669</v>
      </c>
      <c r="C7" s="75">
        <v>2.2803333333333331</v>
      </c>
      <c r="D7" s="75">
        <v>2.16</v>
      </c>
      <c r="E7" s="75">
        <v>2.0291666666666668</v>
      </c>
      <c r="F7" s="75">
        <v>1.1489999999999998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2024-07-04T09:22:33Z</dcterms:modified>
</cp:coreProperties>
</file>