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32\"/>
    </mc:Choice>
  </mc:AlternateContent>
  <xr:revisionPtr revIDLastSave="0" documentId="8_{E7FE9975-FA0D-4383-A263-BEF9FD3F0CD6}" xr6:coauthVersionLast="47" xr6:coauthVersionMax="47" xr10:uidLastSave="{00000000-0000-0000-0000-000000000000}"/>
  <bookViews>
    <workbookView xWindow="28680" yWindow="-120" windowWidth="29040" windowHeight="15720" firstSheet="9" activeTab="1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<sst xmlns="http://schemas.openxmlformats.org/spreadsheetml/2006/main" count="82" uniqueCount="36">
  <si>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</si>
  <si>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</si>
  <si>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</si>
  <si>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</si>
  <si>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</si>
  <si>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</si>
  <si>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</si>
  <si>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</si>
  <si>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</si>
  <si>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</si>
  <si>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</si>
  <si>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</si>
  <si>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</si>
  <si>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</si>
  <si>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</si>
  <si>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</si>
  <si>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</si>
  <si>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</si>
  <si>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</si>
  <si>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</si>
  <si>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</si>
  <si>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</si>
  <si>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</si>
  <si>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</si>
  <si>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</si>
  <si>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</si>
  <si>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</si>
  <si>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</si>
  <si>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 xml:space="preserve"> miesiąc temu</t>
  </si>
  <si>
    <t>Jaja spożywcze  (średnia kat. L i M) - chów klatkowy</t>
  </si>
  <si>
    <t>Cukier      (1 KG)</t>
  </si>
  <si>
    <t>tydzień temu</t>
  </si>
  <si>
    <t>kwiecień 2024</t>
  </si>
  <si>
    <t>maj 2024</t>
  </si>
  <si>
    <t>czerwiec 2024</t>
  </si>
  <si>
    <t xml:space="preserve"> czerwiec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</si>
</sst>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9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zoomScaleNormal="100" workbookViewId="0">
      <selection activeCell="C6" sqref="C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2">
        <v>45515</v>
      </c>
      <c r="C1" s="62" t="s">
        <v>31</v>
      </c>
      <c r="D1" s="59" t="s">
        <v>28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9" t="s">
        <v>1</v>
      </c>
      <c r="B2" s="65">
        <v>860.18700000000001</v>
      </c>
      <c r="C2" s="65">
        <v>849.80200000000002</v>
      </c>
      <c r="D2" s="66">
        <v>886.60599999999999</v>
      </c>
      <c r="E2" s="66">
        <v>943.399</v>
      </c>
      <c r="F2" s="66">
        <v>1555.548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9" t="s">
        <v>2</v>
      </c>
      <c r="B3" s="65">
        <v>868.65599999999995</v>
      </c>
      <c r="C3" s="65">
        <v>821.71199999999999</v>
      </c>
      <c r="D3" s="66">
        <v>817.54</v>
      </c>
      <c r="E3" s="66">
        <v>924.49</v>
      </c>
      <c r="F3" s="66">
        <v>1578.729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9" t="s">
        <v>21</v>
      </c>
      <c r="B4" s="65">
        <v>580.86900000000003</v>
      </c>
      <c r="C4" s="65">
        <v>577.20399999999995</v>
      </c>
      <c r="D4" s="66">
        <v>572.45699999999999</v>
      </c>
      <c r="E4" s="66">
        <v>652.90499999999997</v>
      </c>
      <c r="F4" s="66">
        <v>1222.3340000000001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9" t="s">
        <v>3</v>
      </c>
      <c r="B5" s="65">
        <v>602.31500000000005</v>
      </c>
      <c r="C5" s="65">
        <v>570.08100000000002</v>
      </c>
      <c r="D5" s="66">
        <v>682.92100000000005</v>
      </c>
      <c r="E5" s="66">
        <v>682.44899999999996</v>
      </c>
      <c r="F5" s="66">
        <v>1177.8389999999999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9" t="s">
        <v>4</v>
      </c>
      <c r="B6" s="65">
        <v>882.63300000000004</v>
      </c>
      <c r="C6" s="65">
        <v>883.78</v>
      </c>
      <c r="D6" s="66">
        <v>880.21400000000006</v>
      </c>
      <c r="E6" s="66">
        <v>973.17499999999995</v>
      </c>
      <c r="F6" s="66">
        <v>1422.8530000000001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3" customFormat="1" ht="22" customHeight="1" x14ac:dyDescent="0.35">
      <c r="H7" s="25"/>
      <c r="I7" s="25"/>
      <c r="J7" s="25"/>
      <c r="K7" s="25"/>
      <c r="M7" s="26"/>
    </row>
    <row r="8" spans="1:17" s="2" customFormat="1" ht="22" customHeight="1" x14ac:dyDescent="0.3">
      <c r="A8" s="51"/>
      <c r="B8" s="51"/>
      <c r="C8" s="51"/>
      <c r="D8" s="51"/>
      <c r="E8" s="51"/>
      <c r="F8" s="51"/>
      <c r="H8" s="24"/>
      <c r="I8" s="24"/>
      <c r="J8" s="24"/>
      <c r="K8" s="24"/>
      <c r="M8" s="27"/>
    </row>
    <row r="9" spans="1:17" s="3" customFormat="1" ht="18" x14ac:dyDescent="0.4">
      <c r="H9" s="22"/>
      <c r="I9" s="22"/>
      <c r="J9" s="22"/>
      <c r="K9" s="22"/>
      <c r="M9" s="28"/>
    </row>
    <row r="10" spans="1:17" ht="16.5" customHeight="1" x14ac:dyDescent="0.35">
      <c r="I10" s="4"/>
      <c r="K10" s="13"/>
    </row>
    <row r="11" spans="1:17" ht="31.5" customHeight="1" x14ac:dyDescent="0.35">
      <c r="H11" s="4"/>
      <c r="I11" s="4"/>
      <c r="J11" s="4"/>
      <c r="K11" s="4"/>
      <c r="M11" s="13"/>
      <c r="N11" s="13"/>
      <c r="O11" s="13"/>
      <c r="P11" s="13"/>
    </row>
    <row r="12" spans="1:17" s="23" customFormat="1" x14ac:dyDescent="0.35">
      <c r="H12" s="25"/>
      <c r="I12" s="25"/>
      <c r="J12" s="25"/>
      <c r="K12" s="25"/>
      <c r="M12" s="26"/>
      <c r="N12" s="26"/>
      <c r="O12" s="26"/>
      <c r="P12" s="26"/>
    </row>
    <row r="13" spans="1:17" s="23" customFormat="1" ht="18" x14ac:dyDescent="0.35">
      <c r="A13" s="52"/>
      <c r="B13" s="54"/>
      <c r="C13" s="55"/>
      <c r="D13" s="56"/>
      <c r="E13" s="56"/>
      <c r="F13" s="56"/>
      <c r="H13" s="25"/>
      <c r="I13" s="25"/>
      <c r="J13" s="25"/>
      <c r="K13" s="25"/>
      <c r="M13" s="26"/>
      <c r="N13" s="26"/>
      <c r="O13" s="26"/>
      <c r="P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x14ac:dyDescent="0.35">
      <c r="G18" s="31"/>
      <c r="H18" s="32"/>
      <c r="I18" s="30"/>
      <c r="J18" s="30"/>
      <c r="K18" s="30"/>
      <c r="M18" s="26"/>
    </row>
    <row r="19" spans="1:13" s="29" customFormat="1" ht="18" x14ac:dyDescent="0.35">
      <c r="A19" s="53"/>
      <c r="B19" s="57"/>
      <c r="C19" s="7"/>
      <c r="D19" s="7"/>
      <c r="E19" s="7"/>
      <c r="F19" s="7"/>
      <c r="G19" s="31"/>
      <c r="H19" s="32"/>
      <c r="I19" s="30"/>
      <c r="J19" s="30"/>
      <c r="K19" s="30"/>
      <c r="M19" s="26"/>
    </row>
    <row r="20" spans="1:13" s="37" customFormat="1" ht="16.5" customHeight="1" x14ac:dyDescent="0.4">
      <c r="G20" s="35"/>
      <c r="H20" s="28"/>
      <c r="I20" s="36"/>
      <c r="J20" s="36"/>
      <c r="K20" s="36"/>
      <c r="M20" s="28"/>
    </row>
    <row r="21" spans="1:13" s="41" customFormat="1" ht="16.5" customHeight="1" x14ac:dyDescent="0.35">
      <c r="G21" s="38"/>
      <c r="H21" s="39"/>
      <c r="I21" s="40"/>
      <c r="J21" s="40"/>
      <c r="K21" s="40"/>
      <c r="M21" s="13"/>
    </row>
    <row r="22" spans="1:13" s="41" customFormat="1" x14ac:dyDescent="0.35">
      <c r="G22" s="38"/>
      <c r="H22" s="39"/>
      <c r="I22" s="40"/>
      <c r="J22" s="40"/>
      <c r="K22" s="40"/>
      <c r="M22" s="13"/>
    </row>
    <row r="23" spans="1:13" s="29" customFormat="1" ht="32.15" customHeight="1" x14ac:dyDescent="0.2">
      <c r="G23" s="31"/>
      <c r="H23" s="32"/>
      <c r="I23" s="42"/>
      <c r="J23" s="42"/>
      <c r="K23" s="43"/>
      <c r="M23" s="26"/>
    </row>
    <row r="24" spans="1:13" s="34" customFormat="1" ht="16.5" customHeight="1" x14ac:dyDescent="0.3">
      <c r="A24" s="33"/>
      <c r="B24" s="33"/>
      <c r="C24" s="33"/>
      <c r="D24" s="33"/>
      <c r="E24" s="33"/>
      <c r="F24" s="33"/>
      <c r="G24" s="33"/>
      <c r="H24" s="27"/>
      <c r="I24" s="44"/>
      <c r="J24" s="44"/>
      <c r="K24" s="45"/>
      <c r="M24" s="27"/>
    </row>
    <row r="25" spans="1:13" s="37" customFormat="1" ht="16.5" customHeight="1" x14ac:dyDescent="0.4">
      <c r="H25" s="36"/>
      <c r="I25" s="36"/>
      <c r="J25" s="36"/>
      <c r="K25" s="36"/>
      <c r="M25" s="28"/>
    </row>
    <row r="26" spans="1:13" s="41" customFormat="1" ht="16.5" customHeight="1" x14ac:dyDescent="0.35">
      <c r="L26" s="46"/>
    </row>
    <row r="27" spans="1:13" s="41" customFormat="1" x14ac:dyDescent="0.35"/>
    <row r="28" spans="1:13" s="29" customFormat="1" ht="22" customHeight="1" x14ac:dyDescent="0.35"/>
    <row r="29" spans="1:13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</row>
    <row r="30" spans="1:13" x14ac:dyDescent="0.35">
      <c r="G30" s="49"/>
      <c r="H30" s="41"/>
    </row>
    <row r="31" spans="1:13" x14ac:dyDescent="0.35">
      <c r="G31" s="49"/>
      <c r="H31" s="41"/>
      <c r="K31" s="47"/>
    </row>
    <row r="32" spans="1:13" x14ac:dyDescent="0.35">
      <c r="G32" s="49"/>
      <c r="H32" s="41"/>
      <c r="K32" s="48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2" customHeight="1" x14ac:dyDescent="0.35">
      <c r="G39" s="49"/>
      <c r="H39" s="41"/>
    </row>
    <row r="40" spans="1:8" ht="21.75" customHeight="1" x14ac:dyDescent="0.35">
      <c r="G40" s="49"/>
      <c r="H40" s="41"/>
    </row>
    <row r="41" spans="1:8" x14ac:dyDescent="0.35">
      <c r="A41" s="49"/>
      <c r="B41" s="49"/>
      <c r="C41" s="49"/>
      <c r="D41" s="49"/>
      <c r="E41" s="49"/>
      <c r="F41" s="49"/>
      <c r="G41" s="50"/>
    </row>
    <row r="42" spans="1:8" x14ac:dyDescent="0.35">
      <c r="G42" s="50"/>
    </row>
    <row r="43" spans="1:8" ht="18.75" customHeight="1" x14ac:dyDescent="0.35"/>
    <row r="44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F12" sqref="F12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30" x14ac:dyDescent="0.35">
      <c r="A1" s="59" t="s">
        <v>0</v>
      </c>
      <c r="B1" s="60" t="s">
        <v>34</v>
      </c>
      <c r="C1" s="60" t="s">
        <v>33</v>
      </c>
      <c r="D1" s="61" t="s">
        <v>32</v>
      </c>
      <c r="E1" s="59" t="s">
        <v>23</v>
      </c>
      <c r="F1" s="59" t="s">
        <v>24</v>
      </c>
    </row>
    <row r="2" spans="1:6" ht="31" x14ac:dyDescent="0.35">
      <c r="A2" s="78" t="s">
        <v>30</v>
      </c>
      <c r="B2" s="76">
        <v>2843.3539999999998</v>
      </c>
      <c r="C2" s="77">
        <v>3000.6350000000002</v>
      </c>
      <c r="D2" s="77">
        <v>3024.4029999999998</v>
      </c>
      <c r="E2" s="77">
        <v>4649.9750000000004</v>
      </c>
      <c r="F2" s="77">
        <v>2664.8270000000002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workbookViewId="0">
      <selection activeCell="C12" sqref="C12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34</v>
      </c>
      <c r="C1" s="60" t="s">
        <v>33</v>
      </c>
      <c r="D1" s="61" t="s">
        <v>32</v>
      </c>
      <c r="E1" s="59" t="s">
        <v>23</v>
      </c>
      <c r="F1" s="59" t="s">
        <v>24</v>
      </c>
    </row>
    <row r="2" spans="1:6" ht="62" x14ac:dyDescent="0.35">
      <c r="A2" s="78" t="s">
        <v>17</v>
      </c>
      <c r="B2" s="65">
        <v>1481.8209999999999</v>
      </c>
      <c r="C2" s="66">
        <v>1441.681</v>
      </c>
      <c r="D2" s="66">
        <v>1499.4</v>
      </c>
      <c r="E2" s="66">
        <v>1771.3440000000001</v>
      </c>
      <c r="F2" s="66">
        <v>1925.693</v>
      </c>
    </row>
    <row r="3" spans="1:6" ht="46.5" x14ac:dyDescent="0.35">
      <c r="A3" s="78" t="s">
        <v>18</v>
      </c>
      <c r="B3" s="81">
        <v>1639.2090000000001</v>
      </c>
      <c r="C3" s="66">
        <v>1609.895</v>
      </c>
      <c r="D3" s="66">
        <v>1641.6959999999999</v>
      </c>
      <c r="E3" s="66">
        <v>2026.6210000000001</v>
      </c>
      <c r="F3" s="66">
        <v>2394.7809999999999</v>
      </c>
    </row>
    <row r="4" spans="1:6" ht="46.5" x14ac:dyDescent="0.35">
      <c r="A4" s="78" t="s">
        <v>19</v>
      </c>
      <c r="B4" s="65">
        <v>1182.825</v>
      </c>
      <c r="C4" s="66">
        <v>1149.066</v>
      </c>
      <c r="D4" s="66">
        <v>1171.414</v>
      </c>
      <c r="E4" s="66">
        <v>1647.1610000000001</v>
      </c>
      <c r="F4" s="66">
        <v>1758.9680000000001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tabSelected="1" workbookViewId="0">
      <selection activeCell="B2" sqref="B2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63" t="s">
        <v>0</v>
      </c>
      <c r="B1" s="64">
        <v>45515</v>
      </c>
      <c r="C1" s="64" t="s">
        <v>31</v>
      </c>
      <c r="D1" s="63" t="s">
        <v>28</v>
      </c>
      <c r="E1" s="63" t="s">
        <v>23</v>
      </c>
      <c r="F1" s="63" t="s">
        <v>24</v>
      </c>
    </row>
    <row r="2" spans="1:6" ht="31" x14ac:dyDescent="0.35">
      <c r="A2" s="79" t="s">
        <v>5</v>
      </c>
      <c r="B2" s="84">
        <v>7.0409644117647066</v>
      </c>
      <c r="C2" s="85">
        <v>7.0867404705882358</v>
      </c>
      <c r="D2" s="86">
        <v>7.1669191176470592</v>
      </c>
      <c r="E2" s="87">
        <v>8.307633941176471</v>
      </c>
      <c r="F2" s="88">
        <v>7.23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C7" sqref="C7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3" t="s">
        <v>0</v>
      </c>
      <c r="B1" s="64">
        <v>45515</v>
      </c>
      <c r="C1" s="64" t="s">
        <v>31</v>
      </c>
      <c r="D1" s="63" t="s">
        <v>25</v>
      </c>
      <c r="E1" s="63" t="s">
        <v>23</v>
      </c>
      <c r="F1" s="63" t="s">
        <v>24</v>
      </c>
    </row>
    <row r="2" spans="1:6" ht="31" x14ac:dyDescent="0.35">
      <c r="A2" s="79" t="s">
        <v>6</v>
      </c>
      <c r="B2" s="82">
        <v>9.970353618349769</v>
      </c>
      <c r="C2" s="83">
        <v>10.004527614719322</v>
      </c>
      <c r="D2" s="83">
        <v>9.9881901558840678</v>
      </c>
      <c r="E2" s="83">
        <v>9.823502607981645</v>
      </c>
      <c r="F2" s="83">
        <v>11.291250106208825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6" sqref="C6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62">
        <v>45515</v>
      </c>
      <c r="C1" s="62" t="s">
        <v>31</v>
      </c>
      <c r="D1" s="59" t="s">
        <v>28</v>
      </c>
      <c r="E1" s="59" t="s">
        <v>23</v>
      </c>
      <c r="F1" s="59" t="s">
        <v>24</v>
      </c>
    </row>
    <row r="2" spans="1:6" ht="46.5" x14ac:dyDescent="0.35">
      <c r="A2" s="78" t="s">
        <v>7</v>
      </c>
      <c r="B2" s="67">
        <v>5.1970000000000001</v>
      </c>
      <c r="C2" s="80">
        <v>5.23</v>
      </c>
      <c r="D2" s="68">
        <v>5.0808999999999997</v>
      </c>
      <c r="E2" s="68">
        <v>5.3849999999999998</v>
      </c>
      <c r="F2" s="68">
        <v>6.0780000000000003</v>
      </c>
    </row>
    <row r="3" spans="1:6" ht="18" x14ac:dyDescent="0.35">
      <c r="A3" s="78" t="s">
        <v>8</v>
      </c>
      <c r="B3" s="69">
        <v>6.4420000000000002</v>
      </c>
      <c r="C3" s="68">
        <v>6.54</v>
      </c>
      <c r="D3" s="68">
        <v>6.45</v>
      </c>
      <c r="E3" s="68">
        <v>6.16</v>
      </c>
      <c r="F3" s="68">
        <v>8.6120000000000001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sqref="A1:F2"/>
    </sheetView>
  </sheetViews>
  <sheetFormatPr defaultRowHeight="15.5" x14ac:dyDescent="0.35"/>
  <cols>
    <col min="3" max="4" width="10.58203125" customWidth="1"/>
  </cols>
  <sheetData>
    <row r="1" spans="1:6" ht="30" x14ac:dyDescent="0.35">
      <c r="A1" s="59" t="s">
        <v>0</v>
      </c>
      <c r="B1" s="60" t="s">
        <v>35</v>
      </c>
      <c r="C1" s="61" t="s">
        <v>33</v>
      </c>
      <c r="D1" s="60" t="s">
        <v>32</v>
      </c>
      <c r="E1" s="59" t="s">
        <v>23</v>
      </c>
      <c r="F1" s="59" t="s">
        <v>24</v>
      </c>
    </row>
    <row r="2" spans="1:6" ht="31" x14ac:dyDescent="0.35">
      <c r="A2" s="78" t="s">
        <v>16</v>
      </c>
      <c r="B2" s="70">
        <v>196.47</v>
      </c>
      <c r="C2" s="70">
        <v>198.3</v>
      </c>
      <c r="D2" s="71">
        <v>204.68</v>
      </c>
      <c r="E2" s="71">
        <v>192.54</v>
      </c>
      <c r="F2" s="71">
        <v>228.71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C13" sqref="C12:C13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62">
        <v>45515</v>
      </c>
      <c r="C1" s="62" t="s">
        <v>31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78" t="s">
        <v>9</v>
      </c>
      <c r="B2" s="65">
        <v>2733.78</v>
      </c>
      <c r="C2" s="66">
        <v>2752.03</v>
      </c>
      <c r="D2" s="66">
        <v>2601.4899999999998</v>
      </c>
      <c r="E2" s="66">
        <v>1938.1</v>
      </c>
      <c r="F2" s="66">
        <v>3229.96</v>
      </c>
    </row>
    <row r="3" spans="1:6" ht="62" x14ac:dyDescent="0.35">
      <c r="A3" s="78" t="s">
        <v>10</v>
      </c>
      <c r="B3" s="65">
        <v>1019.94</v>
      </c>
      <c r="C3" s="66">
        <v>1061.31</v>
      </c>
      <c r="D3" s="66">
        <v>1056.25</v>
      </c>
      <c r="E3" s="66">
        <v>1097.99</v>
      </c>
      <c r="F3" s="66">
        <v>1851.49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C5" sqref="C5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3" t="s">
        <v>0</v>
      </c>
      <c r="B1" s="64">
        <v>45515</v>
      </c>
      <c r="C1" s="64" t="s">
        <v>31</v>
      </c>
      <c r="D1" s="63" t="s">
        <v>25</v>
      </c>
      <c r="E1" s="63" t="s">
        <v>26</v>
      </c>
      <c r="F1" s="63" t="s">
        <v>27</v>
      </c>
    </row>
    <row r="2" spans="1:6" ht="93" x14ac:dyDescent="0.35">
      <c r="A2" s="79" t="s">
        <v>29</v>
      </c>
      <c r="B2" s="74">
        <v>46.87</v>
      </c>
      <c r="C2" s="75">
        <v>45.56</v>
      </c>
      <c r="D2" s="75">
        <v>43.15</v>
      </c>
      <c r="E2" s="75">
        <v>56.55</v>
      </c>
      <c r="F2" s="75">
        <v>49.28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E7" sqref="E7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3" t="s">
        <v>0</v>
      </c>
      <c r="B1" s="64">
        <v>45515</v>
      </c>
      <c r="C1" s="64" t="s">
        <v>31</v>
      </c>
      <c r="D1" s="63" t="s">
        <v>25</v>
      </c>
      <c r="E1" s="63" t="s">
        <v>23</v>
      </c>
      <c r="F1" s="63" t="s">
        <v>24</v>
      </c>
    </row>
    <row r="2" spans="1:6" ht="18" x14ac:dyDescent="0.35">
      <c r="A2" s="79" t="s">
        <v>11</v>
      </c>
      <c r="B2" s="72">
        <v>2044</v>
      </c>
      <c r="C2" s="72">
        <v>2037</v>
      </c>
      <c r="D2" s="73">
        <v>2015</v>
      </c>
      <c r="E2" s="73">
        <v>2024</v>
      </c>
      <c r="F2" s="73">
        <v>3187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C11" sqref="C11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3" t="s">
        <v>0</v>
      </c>
      <c r="B1" s="64">
        <v>45518</v>
      </c>
      <c r="C1" s="64" t="s">
        <v>31</v>
      </c>
      <c r="D1" s="63" t="s">
        <v>25</v>
      </c>
      <c r="E1" s="63" t="s">
        <v>26</v>
      </c>
      <c r="F1" s="63" t="s">
        <v>24</v>
      </c>
    </row>
    <row r="2" spans="1:6" ht="31" x14ac:dyDescent="0.35">
      <c r="A2" s="79" t="s">
        <v>12</v>
      </c>
      <c r="B2" s="74">
        <v>3.78</v>
      </c>
      <c r="C2" s="75">
        <v>3.9223484848484849</v>
      </c>
      <c r="D2" s="75">
        <v>3.48</v>
      </c>
      <c r="E2" s="75">
        <v>2.7956349206349196</v>
      </c>
      <c r="F2" s="75">
        <v>2.4421794871794873</v>
      </c>
    </row>
    <row r="3" spans="1:6" ht="18" x14ac:dyDescent="0.35">
      <c r="A3" s="79" t="s">
        <v>14</v>
      </c>
      <c r="B3" s="74">
        <v>2.4291666666666667</v>
      </c>
      <c r="C3" s="75">
        <v>2.4033333333333333</v>
      </c>
      <c r="D3" s="75">
        <v>2.2333333333333334</v>
      </c>
      <c r="E3" s="75">
        <v>2.3908333333333331</v>
      </c>
      <c r="F3" s="75">
        <v>2.2843749999999998</v>
      </c>
    </row>
    <row r="4" spans="1:6" ht="18" x14ac:dyDescent="0.35">
      <c r="A4" s="79" t="s">
        <v>13</v>
      </c>
      <c r="B4" s="74">
        <v>2.125</v>
      </c>
      <c r="C4" s="75">
        <v>1.7666666666666666</v>
      </c>
      <c r="D4" s="75">
        <v>2.0249999999999999</v>
      </c>
      <c r="E4" s="75">
        <v>1.6833333333333333</v>
      </c>
      <c r="F4" s="75">
        <v>1.8571428571428572</v>
      </c>
    </row>
    <row r="5" spans="1:6" ht="18" x14ac:dyDescent="0.35">
      <c r="A5" s="79" t="s">
        <v>20</v>
      </c>
      <c r="B5" s="74">
        <v>8.0416666666666661</v>
      </c>
      <c r="C5" s="75">
        <v>8.5833333333333339</v>
      </c>
      <c r="D5" s="75">
        <v>11.666666666666666</v>
      </c>
      <c r="E5" s="75">
        <v>8.6999999999999993</v>
      </c>
      <c r="F5" s="75">
        <v>5.59375</v>
      </c>
    </row>
    <row r="6" spans="1:6" ht="31" x14ac:dyDescent="0.35">
      <c r="A6" s="79" t="s">
        <v>22</v>
      </c>
      <c r="B6" s="74">
        <v>4.4861111111111107</v>
      </c>
      <c r="C6" s="75">
        <v>4.32</v>
      </c>
      <c r="D6" s="75">
        <v>5.0791666666666666</v>
      </c>
      <c r="E6" s="75">
        <v>3.9833333333333329</v>
      </c>
      <c r="F6" s="75">
        <v>4.0549999999999997</v>
      </c>
    </row>
    <row r="7" spans="1:6" ht="18" x14ac:dyDescent="0.35">
      <c r="A7" s="79" t="s">
        <v>15</v>
      </c>
      <c r="B7" s="74">
        <v>1.3733333333333331</v>
      </c>
      <c r="C7" s="75">
        <v>1.35</v>
      </c>
      <c r="D7" s="75">
        <v>2.0374999999999996</v>
      </c>
      <c r="E7" s="75">
        <v>2.0333333333333332</v>
      </c>
      <c r="F7" s="75">
        <v>1.2944444444444443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2024-08-21T09:09:00Z</dcterms:modified>
</cp:coreProperties>
</file>