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74567371-EB05-40F2-B8A7-E543874E1875}" xr6:coauthVersionLast="47" xr6:coauthVersionMax="47" xr10:uidLastSave="{00000000-0000-0000-0000-000000000000}"/>
  <bookViews>
    <workbookView xWindow="29775" yWindow="1725" windowWidth="12660" windowHeight="12945" firstSheet="9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<sst xmlns="http://schemas.openxmlformats.org/spreadsheetml/2006/main" count="82" uniqueCount="36">
  <si>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</si>
  <si>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</si>
  <si>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</si>
  <si>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</si>
  <si>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</si>
  <si>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</si>
  <si>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</si>
  <si>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</si>
  <si>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</si>
  <si>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</si>
  <si>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</si>
  <si>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</si>
  <si>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</si>
  <si>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</si>
  <si>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</si>
  <si>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</si>
  <si>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</si>
  <si>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</si>
  <si>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</si>
  <si>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</si>
  <si>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</si>
  <si>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</si>
  <si>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</si>
  <si>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</si>
  <si>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</si>
  <si>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</si>
  <si>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</si>
  <si>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</si>
  <si>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</si>
  <si>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</si>
  <si>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</si>
  <si>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tydzień temu</t>
  </si>
  <si>
    <t>maj 2024</t>
  </si>
  <si>
    <t>czerwiec 2024</t>
  </si>
  <si>
    <t xml:space="preserve"> lipiec 2024</t>
  </si>
  <si>
    <t>lipiec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</si>
</sst>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0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zoomScaleNormal="100" workbookViewId="0">
      <selection activeCell="B4" sqref="B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45529</v>
      </c>
      <c r="C1" s="62" t="s">
        <v>31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89">
        <v>881.67200000000003</v>
      </c>
      <c r="C2" s="66">
        <v>870.072</v>
      </c>
      <c r="D2" s="66">
        <v>841.67700000000002</v>
      </c>
      <c r="E2" s="66">
        <v>912.89599999999996</v>
      </c>
      <c r="F2" s="66">
        <v>1545.3140000000001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89">
        <v>848.005</v>
      </c>
      <c r="C3" s="66">
        <v>848.69600000000003</v>
      </c>
      <c r="D3" s="66">
        <v>796.94</v>
      </c>
      <c r="E3" s="66">
        <v>873.74800000000005</v>
      </c>
      <c r="F3" s="66">
        <v>1547.9359999999999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587.90899999999999</v>
      </c>
      <c r="C4" s="66">
        <v>579.86500000000001</v>
      </c>
      <c r="D4" s="66">
        <v>568.09900000000005</v>
      </c>
      <c r="E4" s="66">
        <v>652.45399999999995</v>
      </c>
      <c r="F4" s="66">
        <v>1227.367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598.34900000000005</v>
      </c>
      <c r="C5" s="66">
        <v>619.23500000000001</v>
      </c>
      <c r="D5" s="66">
        <v>560.64800000000002</v>
      </c>
      <c r="E5" s="66">
        <v>647.96</v>
      </c>
      <c r="F5" s="66">
        <v>1170.8130000000001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874.58600000000001</v>
      </c>
      <c r="C6" s="66">
        <v>875.11900000000003</v>
      </c>
      <c r="D6" s="66">
        <v>881.32500000000005</v>
      </c>
      <c r="E6" s="66">
        <v>959.21100000000001</v>
      </c>
      <c r="F6" s="66">
        <v>1429.672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" customFormat="1" ht="22" customHeight="1" x14ac:dyDescent="0.3">
      <c r="A7" s="51"/>
      <c r="B7" s="51"/>
      <c r="C7" s="51"/>
      <c r="D7" s="51"/>
      <c r="E7" s="51"/>
      <c r="F7" s="51"/>
      <c r="H7" s="24"/>
      <c r="I7" s="24"/>
      <c r="J7" s="24"/>
      <c r="K7" s="24"/>
      <c r="M7" s="27"/>
    </row>
    <row r="8" spans="1:17" s="3" customFormat="1" ht="18" x14ac:dyDescent="0.4">
      <c r="H8" s="22"/>
      <c r="I8" s="22"/>
      <c r="J8" s="22"/>
      <c r="K8" s="22"/>
      <c r="M8" s="28"/>
    </row>
    <row r="9" spans="1:17" ht="16.5" customHeight="1" x14ac:dyDescent="0.35">
      <c r="I9" s="4"/>
      <c r="K9" s="13"/>
    </row>
    <row r="10" spans="1:17" ht="31.5" customHeight="1" x14ac:dyDescent="0.35">
      <c r="H10" s="4"/>
      <c r="I10" s="4"/>
      <c r="J10" s="4"/>
      <c r="K10" s="4"/>
      <c r="M10" s="13"/>
      <c r="N10" s="13"/>
      <c r="O10" s="13"/>
      <c r="P10" s="13"/>
    </row>
    <row r="11" spans="1:17" s="23" customFormat="1" x14ac:dyDescent="0.35">
      <c r="H11" s="25"/>
      <c r="I11" s="25"/>
      <c r="J11" s="25"/>
      <c r="K11" s="25"/>
      <c r="M11" s="26"/>
      <c r="N11" s="26"/>
      <c r="O11" s="26"/>
      <c r="P11" s="26"/>
    </row>
    <row r="12" spans="1:17" s="23" customFormat="1" ht="18" x14ac:dyDescent="0.35">
      <c r="A12" s="52"/>
      <c r="B12" s="54"/>
      <c r="C12" s="55"/>
      <c r="D12" s="56"/>
      <c r="E12" s="56"/>
      <c r="F12" s="56"/>
      <c r="H12" s="25"/>
      <c r="I12" s="25"/>
      <c r="J12" s="25"/>
      <c r="K12" s="25"/>
      <c r="M12" s="26"/>
      <c r="N12" s="26"/>
      <c r="O12" s="26"/>
      <c r="P12" s="26"/>
    </row>
    <row r="13" spans="1:17" s="29" customFormat="1" x14ac:dyDescent="0.35">
      <c r="G13" s="31"/>
      <c r="H13" s="32"/>
      <c r="I13" s="30"/>
      <c r="J13" s="30"/>
      <c r="K13" s="30"/>
      <c r="M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ht="18" x14ac:dyDescent="0.35">
      <c r="A18" s="53"/>
      <c r="B18" s="57"/>
      <c r="C18" s="7"/>
      <c r="D18" s="7"/>
      <c r="E18" s="7"/>
      <c r="F18" s="7"/>
      <c r="G18" s="31"/>
      <c r="H18" s="32"/>
      <c r="I18" s="30"/>
      <c r="J18" s="30"/>
      <c r="K18" s="30"/>
      <c r="M18" s="26"/>
    </row>
    <row r="19" spans="1:13" s="37" customFormat="1" ht="16.5" customHeight="1" x14ac:dyDescent="0.4">
      <c r="G19" s="35"/>
      <c r="H19" s="28"/>
      <c r="I19" s="36"/>
      <c r="J19" s="36"/>
      <c r="K19" s="36"/>
      <c r="M19" s="28"/>
    </row>
    <row r="20" spans="1:13" s="41" customFormat="1" ht="16.5" customHeight="1" x14ac:dyDescent="0.35">
      <c r="G20" s="38"/>
      <c r="H20" s="39"/>
      <c r="I20" s="40"/>
      <c r="J20" s="40"/>
      <c r="K20" s="40"/>
      <c r="M20" s="13"/>
    </row>
    <row r="21" spans="1:13" s="41" customFormat="1" x14ac:dyDescent="0.35">
      <c r="G21" s="38"/>
      <c r="H21" s="39"/>
      <c r="I21" s="40"/>
      <c r="J21" s="40"/>
      <c r="K21" s="40"/>
      <c r="M21" s="13"/>
    </row>
    <row r="22" spans="1:13" s="29" customFormat="1" ht="32.15" customHeight="1" x14ac:dyDescent="0.2">
      <c r="G22" s="31"/>
      <c r="H22" s="32"/>
      <c r="I22" s="42"/>
      <c r="J22" s="42"/>
      <c r="K22" s="43"/>
      <c r="M22" s="26"/>
    </row>
    <row r="23" spans="1:13" s="34" customFormat="1" ht="16.5" customHeight="1" x14ac:dyDescent="0.3">
      <c r="A23" s="33"/>
      <c r="B23" s="33"/>
      <c r="C23" s="33"/>
      <c r="D23" s="33"/>
      <c r="E23" s="33"/>
      <c r="F23" s="33"/>
      <c r="G23" s="33"/>
      <c r="H23" s="27"/>
      <c r="I23" s="44"/>
      <c r="J23" s="44"/>
      <c r="K23" s="45"/>
      <c r="M23" s="27"/>
    </row>
    <row r="24" spans="1:13" s="37" customFormat="1" ht="16.5" customHeight="1" x14ac:dyDescent="0.4">
      <c r="H24" s="36"/>
      <c r="I24" s="36"/>
      <c r="J24" s="36"/>
      <c r="K24" s="36"/>
      <c r="M24" s="28"/>
    </row>
    <row r="25" spans="1:13" s="41" customFormat="1" ht="16.5" customHeight="1" x14ac:dyDescent="0.35">
      <c r="L25" s="46"/>
    </row>
    <row r="26" spans="1:13" s="41" customFormat="1" x14ac:dyDescent="0.35"/>
    <row r="27" spans="1:13" s="29" customFormat="1" ht="22" customHeight="1" x14ac:dyDescent="0.35"/>
    <row r="28" spans="1:13" x14ac:dyDescent="0.35">
      <c r="A28" s="41"/>
      <c r="B28" s="41"/>
      <c r="C28" s="58"/>
      <c r="D28" s="41"/>
      <c r="E28" s="41"/>
      <c r="F28" s="41"/>
      <c r="G28" s="41"/>
      <c r="H28" s="41"/>
      <c r="I28" s="41"/>
      <c r="J28" s="41"/>
    </row>
    <row r="29" spans="1:13" x14ac:dyDescent="0.35">
      <c r="G29" s="49"/>
      <c r="H29" s="41"/>
    </row>
    <row r="30" spans="1:13" x14ac:dyDescent="0.35">
      <c r="G30" s="49"/>
      <c r="H30" s="41"/>
      <c r="K30" s="47"/>
    </row>
    <row r="31" spans="1:13" x14ac:dyDescent="0.35">
      <c r="G31" s="49"/>
      <c r="H31" s="41"/>
      <c r="K31" s="48"/>
    </row>
    <row r="32" spans="1:13" ht="22" customHeight="1" x14ac:dyDescent="0.35">
      <c r="G32" s="49"/>
      <c r="H32" s="41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1.75" customHeight="1" x14ac:dyDescent="0.35">
      <c r="G39" s="49"/>
      <c r="H39" s="41"/>
    </row>
    <row r="40" spans="1:8" x14ac:dyDescent="0.35">
      <c r="A40" s="49"/>
      <c r="B40" s="49"/>
      <c r="C40" s="49"/>
      <c r="D40" s="49"/>
      <c r="E40" s="49"/>
      <c r="F40" s="49"/>
      <c r="G40" s="50"/>
    </row>
    <row r="41" spans="1:8" x14ac:dyDescent="0.35">
      <c r="G41" s="50"/>
    </row>
    <row r="42" spans="1:8" ht="18.75" customHeight="1" x14ac:dyDescent="0.35"/>
    <row r="43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tabSelected="1" workbookViewId="0">
      <selection activeCell="H10" sqref="H10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35</v>
      </c>
      <c r="C1" s="60" t="s">
        <v>33</v>
      </c>
      <c r="D1" s="61" t="s">
        <v>32</v>
      </c>
      <c r="E1" s="59" t="s">
        <v>23</v>
      </c>
      <c r="F1" s="59" t="s">
        <v>24</v>
      </c>
    </row>
    <row r="2" spans="1:6" ht="31" x14ac:dyDescent="0.35">
      <c r="A2" s="78" t="s">
        <v>30</v>
      </c>
      <c r="B2" s="76">
        <v>2607.366</v>
      </c>
      <c r="C2" s="77">
        <v>2843.3539999999998</v>
      </c>
      <c r="D2" s="77">
        <v>3000.6350000000002</v>
      </c>
      <c r="E2" s="77">
        <v>4649.9750000000004</v>
      </c>
      <c r="F2" s="77">
        <v>3109.0749999999998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workbookViewId="0">
      <selection activeCell="C10" sqref="C10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35</v>
      </c>
      <c r="C1" s="60" t="s">
        <v>33</v>
      </c>
      <c r="D1" s="61" t="s">
        <v>32</v>
      </c>
      <c r="E1" s="59" t="s">
        <v>23</v>
      </c>
      <c r="F1" s="59" t="s">
        <v>24</v>
      </c>
    </row>
    <row r="2" spans="1:6" ht="62" x14ac:dyDescent="0.35">
      <c r="A2" s="78" t="s">
        <v>17</v>
      </c>
      <c r="B2" s="65">
        <v>1483.866</v>
      </c>
      <c r="C2" s="66">
        <v>1481.8209999999999</v>
      </c>
      <c r="D2" s="66">
        <v>1441.681</v>
      </c>
      <c r="E2" s="66">
        <v>1639.009</v>
      </c>
      <c r="F2" s="66">
        <v>1878.4480000000001</v>
      </c>
    </row>
    <row r="3" spans="1:6" ht="46.5" x14ac:dyDescent="0.35">
      <c r="A3" s="78" t="s">
        <v>18</v>
      </c>
      <c r="B3" s="81">
        <v>1669.7919999999999</v>
      </c>
      <c r="C3" s="66">
        <v>1639.2090000000001</v>
      </c>
      <c r="D3" s="66">
        <v>1609.895</v>
      </c>
      <c r="E3" s="66">
        <v>1892.9570000000001</v>
      </c>
      <c r="F3" s="66">
        <v>2366.9650000000001</v>
      </c>
    </row>
    <row r="4" spans="1:6" ht="46.5" x14ac:dyDescent="0.35">
      <c r="A4" s="78" t="s">
        <v>19</v>
      </c>
      <c r="B4" s="65">
        <v>1184.039</v>
      </c>
      <c r="C4" s="66">
        <v>1182.825</v>
      </c>
      <c r="D4" s="66">
        <v>1149.066</v>
      </c>
      <c r="E4" s="66">
        <v>1366.5029999999999</v>
      </c>
      <c r="F4" s="66">
        <v>1761.2909999999999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C10" sqref="C10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63" t="s">
        <v>0</v>
      </c>
      <c r="B1" s="64">
        <v>45529</v>
      </c>
      <c r="C1" s="64" t="s">
        <v>31</v>
      </c>
      <c r="D1" s="63" t="s">
        <v>28</v>
      </c>
      <c r="E1" s="63" t="s">
        <v>23</v>
      </c>
      <c r="F1" s="63" t="s">
        <v>24</v>
      </c>
    </row>
    <row r="2" spans="1:6" ht="31" x14ac:dyDescent="0.35">
      <c r="A2" s="79" t="s">
        <v>5</v>
      </c>
      <c r="B2" s="84">
        <v>6.8653397647058831</v>
      </c>
      <c r="C2" s="85">
        <v>6.8630953529411762</v>
      </c>
      <c r="D2" s="86">
        <v>7.060205941176469</v>
      </c>
      <c r="E2" s="87">
        <v>7.8120999411764718</v>
      </c>
      <c r="F2" s="88">
        <v>7.6208469999999995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8" sqref="C8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45529</v>
      </c>
      <c r="C1" s="64" t="s">
        <v>31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79" t="s">
        <v>6</v>
      </c>
      <c r="B2" s="82">
        <v>9.9778746614731535</v>
      </c>
      <c r="C2" s="83">
        <v>9.9637842808896515</v>
      </c>
      <c r="D2" s="83">
        <v>10.001345537638908</v>
      </c>
      <c r="E2" s="83">
        <v>10.018115495429193</v>
      </c>
      <c r="F2" s="83">
        <v>11.226565277144214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9" sqref="C9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45529</v>
      </c>
      <c r="C1" s="62" t="s">
        <v>31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78" t="s">
        <v>7</v>
      </c>
      <c r="B2" s="67">
        <v>5.1580000000000004</v>
      </c>
      <c r="C2" s="80">
        <v>5.19</v>
      </c>
      <c r="D2" s="68">
        <v>5.1989999999999998</v>
      </c>
      <c r="E2" s="68">
        <v>5.32</v>
      </c>
      <c r="F2" s="68">
        <v>5.3369999999999997</v>
      </c>
    </row>
    <row r="3" spans="1:6" ht="18" x14ac:dyDescent="0.35">
      <c r="A3" s="78" t="s">
        <v>8</v>
      </c>
      <c r="B3" s="69">
        <v>6.63</v>
      </c>
      <c r="C3" s="68">
        <v>6.617</v>
      </c>
      <c r="D3" s="68">
        <v>6.5960000000000001</v>
      </c>
      <c r="E3" s="68">
        <v>6.0279999999999996</v>
      </c>
      <c r="F3" s="68">
        <v>7.26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D10" sqref="D10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34</v>
      </c>
      <c r="C1" s="61" t="s">
        <v>33</v>
      </c>
      <c r="D1" s="60" t="s">
        <v>32</v>
      </c>
      <c r="E1" s="59" t="s">
        <v>23</v>
      </c>
      <c r="F1" s="59" t="s">
        <v>24</v>
      </c>
    </row>
    <row r="2" spans="1:6" ht="31" x14ac:dyDescent="0.35">
      <c r="A2" s="78" t="s">
        <v>16</v>
      </c>
      <c r="B2" s="70">
        <v>196.27</v>
      </c>
      <c r="C2" s="70">
        <v>196.47</v>
      </c>
      <c r="D2" s="71">
        <v>198.3</v>
      </c>
      <c r="E2" s="71">
        <v>187.43</v>
      </c>
      <c r="F2" s="71">
        <v>235.69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C7" sqref="C7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>
        <v>45529</v>
      </c>
      <c r="C1" s="62" t="s">
        <v>31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78" t="s">
        <v>9</v>
      </c>
      <c r="B2" s="65">
        <v>2974.4</v>
      </c>
      <c r="C2" s="66">
        <v>2906.53</v>
      </c>
      <c r="D2" s="66">
        <v>2702.86</v>
      </c>
      <c r="E2" s="66">
        <v>1980.39</v>
      </c>
      <c r="F2" s="66">
        <v>3215.48</v>
      </c>
    </row>
    <row r="3" spans="1:6" ht="62" x14ac:dyDescent="0.35">
      <c r="A3" s="78" t="s">
        <v>10</v>
      </c>
      <c r="B3" s="65">
        <v>1060.49</v>
      </c>
      <c r="C3" s="66">
        <v>1097.42</v>
      </c>
      <c r="D3" s="66">
        <v>1033.56</v>
      </c>
      <c r="E3" s="66">
        <v>1113.3499999999999</v>
      </c>
      <c r="F3" s="66">
        <v>1822.18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11" sqref="C11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45529</v>
      </c>
      <c r="C1" s="64" t="s">
        <v>31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79" t="s">
        <v>29</v>
      </c>
      <c r="B2" s="74">
        <v>46.83</v>
      </c>
      <c r="C2" s="75">
        <v>44.56</v>
      </c>
      <c r="D2" s="75">
        <v>44.09</v>
      </c>
      <c r="E2" s="75">
        <v>54.79</v>
      </c>
      <c r="F2" s="75">
        <v>51.11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C9" sqref="C9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45529</v>
      </c>
      <c r="C1" s="64" t="s">
        <v>31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79" t="s">
        <v>11</v>
      </c>
      <c r="B2" s="72">
        <v>2074</v>
      </c>
      <c r="C2" s="72">
        <v>2081</v>
      </c>
      <c r="D2" s="73">
        <v>2045</v>
      </c>
      <c r="E2" s="73">
        <v>2006</v>
      </c>
      <c r="F2" s="73">
        <v>3170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13" sqref="C13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45532</v>
      </c>
      <c r="C1" s="64" t="s">
        <v>31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79" t="s">
        <v>12</v>
      </c>
      <c r="B2" s="74">
        <v>3.5141428571428563</v>
      </c>
      <c r="C2" s="75">
        <v>3.65</v>
      </c>
      <c r="D2" s="75">
        <v>3.8757738095238099</v>
      </c>
      <c r="E2" s="75">
        <v>2.6770833333333335</v>
      </c>
      <c r="F2" s="75">
        <v>2.137666666666667</v>
      </c>
    </row>
    <row r="3" spans="1:6" ht="18" x14ac:dyDescent="0.35">
      <c r="A3" s="79" t="s">
        <v>14</v>
      </c>
      <c r="B3" s="74">
        <v>2.21</v>
      </c>
      <c r="C3" s="75">
        <v>2.2908333333333335</v>
      </c>
      <c r="D3" s="75">
        <v>2.1166666666666667</v>
      </c>
      <c r="E3" s="75">
        <v>2.430277777777778</v>
      </c>
      <c r="F3" s="75">
        <v>2.2083333333333335</v>
      </c>
    </row>
    <row r="4" spans="1:6" ht="18" x14ac:dyDescent="0.35">
      <c r="A4" s="79" t="s">
        <v>13</v>
      </c>
      <c r="B4" s="74">
        <v>1.8</v>
      </c>
      <c r="C4" s="75">
        <v>1.9000000000000001</v>
      </c>
      <c r="D4" s="75">
        <v>1.7875000000000001</v>
      </c>
      <c r="E4" s="75">
        <v>1.9166666666666667</v>
      </c>
      <c r="F4" s="75">
        <v>1.5625</v>
      </c>
    </row>
    <row r="5" spans="1:6" ht="18" x14ac:dyDescent="0.35">
      <c r="A5" s="79" t="s">
        <v>20</v>
      </c>
      <c r="B5" s="74">
        <v>6.8</v>
      </c>
      <c r="C5" s="75">
        <v>7.458333333333333</v>
      </c>
      <c r="D5" s="75">
        <v>8.25</v>
      </c>
      <c r="E5" s="75">
        <v>8.3333333333333339</v>
      </c>
      <c r="F5" s="75">
        <v>4.8888888888888893</v>
      </c>
    </row>
    <row r="6" spans="1:6" ht="31" x14ac:dyDescent="0.35">
      <c r="A6" s="79" t="s">
        <v>22</v>
      </c>
      <c r="B6" s="74">
        <v>4.2</v>
      </c>
      <c r="C6" s="75">
        <v>4.3683333333333332</v>
      </c>
      <c r="D6" s="75">
        <v>3.88</v>
      </c>
      <c r="E6" s="75">
        <v>3.9580555555555552</v>
      </c>
      <c r="F6" s="75">
        <v>3.4147619047619053</v>
      </c>
    </row>
    <row r="7" spans="1:6" ht="18" x14ac:dyDescent="0.35">
      <c r="A7" s="79" t="s">
        <v>15</v>
      </c>
      <c r="B7" s="74">
        <v>1.4863888888888892</v>
      </c>
      <c r="C7" s="75">
        <v>1.35</v>
      </c>
      <c r="D7" s="75">
        <v>1.3222222222222222</v>
      </c>
      <c r="E7" s="75">
        <v>2.1</v>
      </c>
      <c r="F7" s="75">
        <v>0.96749999999999992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2024-09-06T09:14:29Z</dcterms:modified>
</cp:coreProperties>
</file>