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CB12BA72-5A5F-4D92-BD59-17A943FDCCC1}" xr6:coauthVersionLast="47" xr6:coauthVersionMax="47" xr10:uidLastSave="{00000000-0000-0000-0000-000000000000}"/>
  <bookViews>
    <workbookView xWindow="30780" yWindow="2130" windowWidth="12330" windowHeight="1117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<sst xmlns="http://schemas.openxmlformats.org/spreadsheetml/2006/main" count="85" uniqueCount="42">
  <si>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</si>
  <si>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</si>
  <si>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</si>
  <si>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</si>
  <si>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</si>
  <si>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</si>
  <si>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</si>
  <si>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</si>
  <si>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</si>
  <si>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</si>
  <si>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</si>
  <si>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</si>
  <si>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</si>
  <si>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</si>
  <si>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</si>
  <si>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</si>
  <si>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</si>
  <si>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</si>
  <si>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</si>
  <si>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</si>
  <si>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</si>
  <si>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</si>
  <si>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</si>
  <si>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</si>
  <si>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 xml:space="preserve"> rok temu</t>
  </si>
  <si>
    <t xml:space="preserve"> miesiąc temu</t>
  </si>
  <si>
    <t>Jaja spożywcze  (średnia kat. L i M) - chów klatkowy</t>
  </si>
  <si>
    <t>tydzień temu</t>
  </si>
  <si>
    <t>maj 2024</t>
  </si>
  <si>
    <t>czerwiec 2024</t>
  </si>
  <si>
    <t>lipiec 2024</t>
  </si>
  <si>
    <t>--</t>
  </si>
  <si>
    <t>Kukurydza mokra</t>
  </si>
  <si>
    <t>Kukurydza sucha</t>
  </si>
  <si>
    <r>
      <t>Żyto</t>
    </r>
    <r>
      <rPr>
        <sz val="1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konsumpcyjne</t>
    </r>
  </si>
  <si>
    <t>sierpień            2024</t>
  </si>
  <si>
    <t>lipiec            2024</t>
  </si>
  <si>
    <t>czerwiec            2024</t>
  </si>
  <si>
    <t>Cukier          (1 kg)</t>
  </si>
  <si>
    <t>sierpień        2024</t>
  </si>
  <si>
    <t>lipiec         2024</t>
  </si>
  <si>
    <t>czerwiec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</si>
</sst>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theme="1" tint="4.9989318521683403E-2"/>
      <name val="Lato"/>
      <family val="2"/>
      <charset val="238"/>
    </font>
    <font>
      <b/>
      <sz val="10"/>
      <color theme="1" tint="0.14999847407452621"/>
      <name val="Lato"/>
      <family val="2"/>
      <charset val="238"/>
    </font>
    <font>
      <sz val="10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8" t="s">
        <v>0</v>
      </c>
      <c r="B1" s="59">
        <v>45557</v>
      </c>
      <c r="C1" s="59" t="s">
        <v>27</v>
      </c>
      <c r="D1" s="58" t="s">
        <v>25</v>
      </c>
      <c r="E1" s="58" t="s">
        <v>21</v>
      </c>
      <c r="F1" s="58" t="s">
        <v>22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8" t="s">
        <v>1</v>
      </c>
      <c r="B2" s="60">
        <v>879.43872618505429</v>
      </c>
      <c r="C2" s="61">
        <v>877.06657931524205</v>
      </c>
      <c r="D2" s="61">
        <v>881.67200000000003</v>
      </c>
      <c r="E2" s="61">
        <v>975.99099999999999</v>
      </c>
      <c r="F2" s="61">
        <v>1516.0820000000001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8" t="s">
        <v>2</v>
      </c>
      <c r="B3" s="60">
        <v>881.9202758481739</v>
      </c>
      <c r="C3" s="61">
        <v>880.68571187106193</v>
      </c>
      <c r="D3" s="61">
        <v>848.005</v>
      </c>
      <c r="E3" s="61">
        <v>953.31700000000001</v>
      </c>
      <c r="F3" s="61">
        <v>1528.7639999999999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8" t="s">
        <v>34</v>
      </c>
      <c r="B4" s="62">
        <v>605.4322490813654</v>
      </c>
      <c r="C4" s="61">
        <v>597.41239185766403</v>
      </c>
      <c r="D4" s="61">
        <v>587.90899999999999</v>
      </c>
      <c r="E4" s="61">
        <v>663.78300000000002</v>
      </c>
      <c r="F4" s="61">
        <v>1216.1420000000001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8" t="s">
        <v>3</v>
      </c>
      <c r="B5" s="62">
        <v>519.95327004649641</v>
      </c>
      <c r="C5" s="61">
        <v>514.78669679926486</v>
      </c>
      <c r="D5" s="61">
        <v>598.34900000000005</v>
      </c>
      <c r="E5" s="61">
        <v>689.18200000000002</v>
      </c>
      <c r="F5" s="61">
        <v>1173.087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8" t="s">
        <v>32</v>
      </c>
      <c r="B6" s="62">
        <v>519.95327004649641</v>
      </c>
      <c r="C6" s="61">
        <v>514.78669679926486</v>
      </c>
      <c r="D6" s="63" t="s">
        <v>31</v>
      </c>
      <c r="E6" s="63" t="s">
        <v>31</v>
      </c>
      <c r="F6" s="61">
        <v>717.27200000000005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8" t="s">
        <v>33</v>
      </c>
      <c r="B7" s="62">
        <v>810.52873912530151</v>
      </c>
      <c r="C7" s="61">
        <v>843.45623707234836</v>
      </c>
      <c r="D7" s="61">
        <v>874.58600000000001</v>
      </c>
      <c r="E7" s="61">
        <v>896.40300000000002</v>
      </c>
      <c r="F7" s="61">
        <v>1412.1690000000001</v>
      </c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1"/>
      <c r="B12" s="53"/>
      <c r="C12" s="54"/>
      <c r="D12" s="55"/>
      <c r="E12" s="55"/>
      <c r="F12" s="55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2"/>
      <c r="B18" s="56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E12" sqref="E12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25" x14ac:dyDescent="0.35">
      <c r="A1" s="58" t="s">
        <v>0</v>
      </c>
      <c r="B1" s="88" t="s">
        <v>30</v>
      </c>
      <c r="C1" s="88" t="s">
        <v>29</v>
      </c>
      <c r="D1" s="89" t="s">
        <v>28</v>
      </c>
      <c r="E1" s="58" t="s">
        <v>21</v>
      </c>
      <c r="F1" s="58" t="s">
        <v>22</v>
      </c>
    </row>
    <row r="2" spans="1:6" ht="25" x14ac:dyDescent="0.35">
      <c r="A2" s="74" t="s">
        <v>38</v>
      </c>
      <c r="B2" s="90">
        <v>2607.366</v>
      </c>
      <c r="C2" s="91">
        <v>2843.3539999999998</v>
      </c>
      <c r="D2" s="91">
        <v>3000.6350000000002</v>
      </c>
      <c r="E2" s="91">
        <v>4649.9750000000004</v>
      </c>
      <c r="F2" s="91">
        <v>3109.0749999999998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C9" sqref="C9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25" x14ac:dyDescent="0.35">
      <c r="A1" s="58" t="s">
        <v>0</v>
      </c>
      <c r="B1" s="88" t="s">
        <v>39</v>
      </c>
      <c r="C1" s="88" t="s">
        <v>40</v>
      </c>
      <c r="D1" s="89" t="s">
        <v>41</v>
      </c>
      <c r="E1" s="58" t="s">
        <v>21</v>
      </c>
      <c r="F1" s="58" t="s">
        <v>22</v>
      </c>
    </row>
    <row r="2" spans="1:6" ht="37.5" x14ac:dyDescent="0.35">
      <c r="A2" s="74" t="s">
        <v>16</v>
      </c>
      <c r="B2" s="62">
        <v>1478.3296717973658</v>
      </c>
      <c r="C2" s="61">
        <v>1483.866</v>
      </c>
      <c r="D2" s="61">
        <v>1481.8209999999999</v>
      </c>
      <c r="E2" s="61">
        <v>1561.0309999999999</v>
      </c>
      <c r="F2" s="61">
        <v>1849.2</v>
      </c>
    </row>
    <row r="3" spans="1:6" ht="37.5" x14ac:dyDescent="0.35">
      <c r="A3" s="74" t="s">
        <v>17</v>
      </c>
      <c r="B3" s="92">
        <v>1658.8943696718372</v>
      </c>
      <c r="C3" s="61">
        <v>1669.7919999999999</v>
      </c>
      <c r="D3" s="61">
        <v>1639.2090000000001</v>
      </c>
      <c r="E3" s="61">
        <v>1842.6669999999999</v>
      </c>
      <c r="F3" s="61">
        <v>2350.0630000000001</v>
      </c>
    </row>
    <row r="4" spans="1:6" ht="37.5" x14ac:dyDescent="0.35">
      <c r="A4" s="74" t="s">
        <v>18</v>
      </c>
      <c r="B4" s="62">
        <v>1173.104579076351</v>
      </c>
      <c r="C4" s="61">
        <v>1184.039</v>
      </c>
      <c r="D4" s="61">
        <v>1182.825</v>
      </c>
      <c r="E4" s="61">
        <v>1320.93</v>
      </c>
      <c r="F4" s="61">
        <v>1731.944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D9" sqref="D9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25" x14ac:dyDescent="0.35">
      <c r="A1" s="64" t="s">
        <v>0</v>
      </c>
      <c r="B1" s="65">
        <v>45557</v>
      </c>
      <c r="C1" s="65" t="s">
        <v>27</v>
      </c>
      <c r="D1" s="64" t="s">
        <v>25</v>
      </c>
      <c r="E1" s="64" t="s">
        <v>21</v>
      </c>
      <c r="F1" s="64" t="s">
        <v>22</v>
      </c>
    </row>
    <row r="2" spans="1:6" ht="25" x14ac:dyDescent="0.35">
      <c r="A2" s="66" t="s">
        <v>4</v>
      </c>
      <c r="B2" s="67">
        <v>7.0955102232031688</v>
      </c>
      <c r="C2" s="68">
        <v>7.0220413709842626</v>
      </c>
      <c r="D2" s="69">
        <v>6.8653397647058831</v>
      </c>
      <c r="E2" s="70">
        <v>8.1933822941176473</v>
      </c>
      <c r="F2" s="71">
        <v>7.8776428823529407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5" sqref="C5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25" x14ac:dyDescent="0.35">
      <c r="A1" s="64" t="s">
        <v>0</v>
      </c>
      <c r="B1" s="65">
        <v>45557</v>
      </c>
      <c r="C1" s="65" t="s">
        <v>27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5</v>
      </c>
      <c r="B2" s="72">
        <v>10.059330335914742</v>
      </c>
      <c r="C2" s="73">
        <v>10.054833174806545</v>
      </c>
      <c r="D2" s="73">
        <v>9.9778746419856272</v>
      </c>
      <c r="E2" s="73">
        <v>9.7467216625355206</v>
      </c>
      <c r="F2" s="73">
        <v>10.95373249750558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8" sqref="C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25" x14ac:dyDescent="0.35">
      <c r="A1" s="58" t="s">
        <v>0</v>
      </c>
      <c r="B1" s="59">
        <v>45550</v>
      </c>
      <c r="C1" s="59" t="s">
        <v>27</v>
      </c>
      <c r="D1" s="58" t="s">
        <v>25</v>
      </c>
      <c r="E1" s="58" t="s">
        <v>21</v>
      </c>
      <c r="F1" s="58" t="s">
        <v>22</v>
      </c>
    </row>
    <row r="2" spans="1:6" ht="37.5" x14ac:dyDescent="0.35">
      <c r="A2" s="74" t="s">
        <v>6</v>
      </c>
      <c r="B2" s="75">
        <v>5.2190000000000003</v>
      </c>
      <c r="C2" s="76">
        <v>5.2240000000000002</v>
      </c>
      <c r="D2" s="77">
        <v>5.1580000000000004</v>
      </c>
      <c r="E2" s="77">
        <v>5.21</v>
      </c>
      <c r="F2" s="77">
        <v>6.13</v>
      </c>
    </row>
    <row r="3" spans="1:6" x14ac:dyDescent="0.35">
      <c r="A3" s="74" t="s">
        <v>7</v>
      </c>
      <c r="B3" s="78">
        <v>6.6027199999999997</v>
      </c>
      <c r="C3" s="77">
        <v>6.6319999999999997</v>
      </c>
      <c r="D3" s="77">
        <v>6.63</v>
      </c>
      <c r="E3" s="77">
        <v>6.01</v>
      </c>
      <c r="F3" s="77">
        <v>8.6300000000000008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7" sqref="C7"/>
    </sheetView>
  </sheetViews>
  <sheetFormatPr defaultRowHeight="15.5" x14ac:dyDescent="0.35"/>
  <cols>
    <col min="3" max="4" width="10.58203125" customWidth="1"/>
  </cols>
  <sheetData>
    <row r="1" spans="1:6" ht="25" x14ac:dyDescent="0.35">
      <c r="A1" s="58" t="s">
        <v>0</v>
      </c>
      <c r="B1" s="79" t="s">
        <v>35</v>
      </c>
      <c r="C1" s="79" t="s">
        <v>36</v>
      </c>
      <c r="D1" s="58" t="s">
        <v>37</v>
      </c>
      <c r="E1" s="58" t="s">
        <v>21</v>
      </c>
      <c r="F1" s="58" t="s">
        <v>22</v>
      </c>
    </row>
    <row r="2" spans="1:6" ht="25" x14ac:dyDescent="0.35">
      <c r="A2" s="74" t="s">
        <v>15</v>
      </c>
      <c r="B2" s="80">
        <v>203.35</v>
      </c>
      <c r="C2" s="80">
        <v>196.27</v>
      </c>
      <c r="D2" s="81">
        <v>196.47</v>
      </c>
      <c r="E2" s="81">
        <v>185.96</v>
      </c>
      <c r="F2" s="81">
        <v>240.29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4" sqref="B4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6" ht="25" x14ac:dyDescent="0.35">
      <c r="A1" s="58" t="s">
        <v>0</v>
      </c>
      <c r="B1" s="59">
        <v>45557</v>
      </c>
      <c r="C1" s="59" t="s">
        <v>27</v>
      </c>
      <c r="D1" s="58" t="s">
        <v>23</v>
      </c>
      <c r="E1" s="58" t="s">
        <v>24</v>
      </c>
      <c r="F1" s="58" t="s">
        <v>22</v>
      </c>
    </row>
    <row r="2" spans="1:6" ht="25" x14ac:dyDescent="0.35">
      <c r="A2" s="74" t="s">
        <v>8</v>
      </c>
      <c r="B2" s="62">
        <v>3135.7</v>
      </c>
      <c r="C2" s="61">
        <v>3124.49</v>
      </c>
      <c r="D2" s="61">
        <v>2974.4</v>
      </c>
      <c r="E2" s="61">
        <v>2304</v>
      </c>
      <c r="F2" s="61">
        <v>3247.04</v>
      </c>
    </row>
    <row r="3" spans="1:6" ht="50" x14ac:dyDescent="0.35">
      <c r="A3" s="74" t="s">
        <v>9</v>
      </c>
      <c r="B3" s="62">
        <v>1079.82</v>
      </c>
      <c r="C3" s="61">
        <v>1031.2</v>
      </c>
      <c r="D3" s="61">
        <v>1060.49</v>
      </c>
      <c r="E3" s="61">
        <v>1230</v>
      </c>
      <c r="F3" s="61">
        <v>1791.74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5" sqref="C5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25" x14ac:dyDescent="0.35">
      <c r="A1" s="64" t="s">
        <v>0</v>
      </c>
      <c r="B1" s="65">
        <v>45557</v>
      </c>
      <c r="C1" s="64" t="s">
        <v>27</v>
      </c>
      <c r="D1" s="64" t="s">
        <v>23</v>
      </c>
      <c r="E1" s="64" t="s">
        <v>21</v>
      </c>
      <c r="F1" s="64" t="s">
        <v>22</v>
      </c>
    </row>
    <row r="2" spans="1:6" ht="75" x14ac:dyDescent="0.35">
      <c r="A2" s="66" t="s">
        <v>26</v>
      </c>
      <c r="B2" s="82">
        <v>49.84</v>
      </c>
      <c r="C2" s="83">
        <v>51.12</v>
      </c>
      <c r="D2" s="83">
        <v>46.83</v>
      </c>
      <c r="E2" s="83">
        <v>55.575000000000003</v>
      </c>
      <c r="F2" s="83">
        <v>57.765000000000001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10" sqref="C10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25" x14ac:dyDescent="0.35">
      <c r="A1" s="64" t="s">
        <v>0</v>
      </c>
      <c r="B1" s="65">
        <v>45557</v>
      </c>
      <c r="C1" s="65" t="s">
        <v>27</v>
      </c>
      <c r="D1" s="64" t="s">
        <v>23</v>
      </c>
      <c r="E1" s="64" t="s">
        <v>21</v>
      </c>
      <c r="F1" s="64" t="s">
        <v>22</v>
      </c>
    </row>
    <row r="2" spans="1:6" x14ac:dyDescent="0.35">
      <c r="A2" s="66" t="s">
        <v>10</v>
      </c>
      <c r="B2" s="84">
        <v>2090</v>
      </c>
      <c r="C2" s="84">
        <v>2073</v>
      </c>
      <c r="D2" s="85">
        <v>2074</v>
      </c>
      <c r="E2" s="85">
        <v>2013</v>
      </c>
      <c r="F2" s="85">
        <v>2884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2" sqref="C12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25" x14ac:dyDescent="0.35">
      <c r="A1" s="64" t="s">
        <v>0</v>
      </c>
      <c r="B1" s="59">
        <v>45561</v>
      </c>
      <c r="C1" s="58" t="s">
        <v>27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66" t="s">
        <v>11</v>
      </c>
      <c r="B2" s="86">
        <v>3.0164000000000009</v>
      </c>
      <c r="C2" s="87">
        <v>3.8327083333333345</v>
      </c>
      <c r="D2" s="87">
        <v>3.51</v>
      </c>
      <c r="E2" s="87">
        <v>3.1122413793103441</v>
      </c>
      <c r="F2" s="87">
        <v>2.25</v>
      </c>
    </row>
    <row r="3" spans="1:6" x14ac:dyDescent="0.35">
      <c r="A3" s="66" t="s">
        <v>13</v>
      </c>
      <c r="B3" s="86">
        <v>1.9375</v>
      </c>
      <c r="C3" s="87">
        <v>2.0950000000000002</v>
      </c>
      <c r="D3" s="87">
        <v>2.0535714285714288</v>
      </c>
      <c r="E3" s="87">
        <v>2.2202380952380953</v>
      </c>
      <c r="F3" s="87">
        <v>2.286</v>
      </c>
    </row>
    <row r="4" spans="1:6" x14ac:dyDescent="0.35">
      <c r="A4" s="66" t="s">
        <v>12</v>
      </c>
      <c r="B4" s="86">
        <v>1.5416666666666667</v>
      </c>
      <c r="C4" s="87">
        <v>1.6299999999999997</v>
      </c>
      <c r="D4" s="87">
        <v>1.8714285714285714</v>
      </c>
      <c r="E4" s="87">
        <v>1.4928571428571427</v>
      </c>
      <c r="F4" s="87">
        <v>1.6900000000000002</v>
      </c>
    </row>
    <row r="5" spans="1:6" x14ac:dyDescent="0.35">
      <c r="A5" s="66" t="s">
        <v>19</v>
      </c>
      <c r="B5" s="86">
        <v>4.6791666666666663</v>
      </c>
      <c r="C5" s="87">
        <v>5.2350000000000003</v>
      </c>
      <c r="D5" s="87">
        <v>6.3714285714285719</v>
      </c>
      <c r="E5" s="87">
        <v>4.2571428571428571</v>
      </c>
      <c r="F5" s="87">
        <v>4.875</v>
      </c>
    </row>
    <row r="6" spans="1:6" ht="25" x14ac:dyDescent="0.35">
      <c r="A6" s="66" t="s">
        <v>20</v>
      </c>
      <c r="B6" s="86">
        <v>4.8916666666666666</v>
      </c>
      <c r="C6" s="87">
        <v>5.03125</v>
      </c>
      <c r="D6" s="87">
        <v>4.2252380952380957</v>
      </c>
      <c r="E6" s="87">
        <v>5.3944444444444448</v>
      </c>
      <c r="F6" s="87">
        <v>6.211904761904762</v>
      </c>
    </row>
    <row r="7" spans="1:6" x14ac:dyDescent="0.35">
      <c r="A7" s="66" t="s">
        <v>14</v>
      </c>
      <c r="B7" s="86">
        <v>1.2527777777777775</v>
      </c>
      <c r="C7" s="87">
        <v>1.39</v>
      </c>
      <c r="D7" s="87">
        <v>1.4883333333333335</v>
      </c>
      <c r="E7" s="87">
        <v>1.6783333333333332</v>
      </c>
      <c r="F7" s="87">
        <v>1.2783333333333331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2024-09-26T10:37:35Z</dcterms:modified>
</cp:coreProperties>
</file>