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A508C5B9-DD7B-4CB1-A033-6FA071E42E04}" xr6:coauthVersionLast="47" xr6:coauthVersionMax="47" xr10:uidLastSave="{00000000-0000-0000-0000-000000000000}"/>
  <bookViews>
    <workbookView xWindow="29370" yWindow="2010" windowWidth="11970" windowHeight="1159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<sst xmlns="http://schemas.openxmlformats.org/spreadsheetml/2006/main" count="83" uniqueCount="39">
  <si>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</si>
  <si>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</si>
  <si>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</si>
  <si>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</si>
  <si>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</si>
  <si>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</si>
  <si>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</si>
  <si>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</si>
  <si>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</si>
  <si>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</si>
  <si>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</si>
  <si>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</si>
  <si>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</si>
  <si>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</si>
  <si>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</si>
  <si>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</si>
  <si>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</si>
  <si>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</si>
  <si>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</si>
  <si>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</si>
  <si>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</si>
  <si>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</si>
  <si>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</si>
  <si>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</si>
  <si>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</si>
  <si>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</si>
  <si>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czerwiec 2024</t>
  </si>
  <si>
    <t>Kukurydza mokra</t>
  </si>
  <si>
    <t>Kukurydza sucha</t>
  </si>
  <si>
    <r>
      <t>Żyto</t>
    </r>
    <r>
      <rPr>
        <sz val="1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konsumpcyjne</t>
    </r>
  </si>
  <si>
    <t>sierpień            2024</t>
  </si>
  <si>
    <t>lipiec            2024</t>
  </si>
  <si>
    <t>czerwiec            2024</t>
  </si>
  <si>
    <t>Cukier          (1 kg)</t>
  </si>
  <si>
    <t>sierpień        2024</t>
  </si>
  <si>
    <t>lipiec         2024</t>
  </si>
  <si>
    <t>czerwiec         2024</t>
  </si>
  <si>
    <t>sierpień 2024</t>
  </si>
  <si>
    <t>lipiec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</si>
</sst>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theme="1" tint="4.9989318521683403E-2"/>
      <name val="Lato"/>
      <family val="2"/>
      <charset val="238"/>
    </font>
    <font>
      <b/>
      <sz val="10"/>
      <color theme="1" tint="0.14999847407452621"/>
      <name val="Lato"/>
      <family val="2"/>
      <charset val="238"/>
    </font>
    <font>
      <sz val="10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2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A4" sqref="A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8" t="s">
        <v>0</v>
      </c>
      <c r="B1" s="59">
        <v>45578</v>
      </c>
      <c r="C1" s="58" t="s">
        <v>25</v>
      </c>
      <c r="D1" s="58" t="s">
        <v>23</v>
      </c>
      <c r="E1" s="58" t="s">
        <v>21</v>
      </c>
      <c r="F1" s="58" t="s">
        <v>22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8" t="s">
        <v>1</v>
      </c>
      <c r="B2" s="60">
        <v>900.44582554765157</v>
      </c>
      <c r="C2" s="61">
        <v>903.73789299385112</v>
      </c>
      <c r="D2" s="61">
        <v>877.06657931524205</v>
      </c>
      <c r="E2" s="61">
        <v>970.90499999999997</v>
      </c>
      <c r="F2" s="61">
        <v>1591.894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8" t="s">
        <v>2</v>
      </c>
      <c r="B3" s="60">
        <v>895.59499376244923</v>
      </c>
      <c r="C3" s="61">
        <v>879.95101928480665</v>
      </c>
      <c r="D3" s="61">
        <v>880.68571187106193</v>
      </c>
      <c r="E3" s="61">
        <v>946.47799999999995</v>
      </c>
      <c r="F3" s="61">
        <v>1597.9949999999999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8" t="s">
        <v>29</v>
      </c>
      <c r="B4" s="62">
        <v>625.46653799090541</v>
      </c>
      <c r="C4" s="61">
        <v>611.18032179844977</v>
      </c>
      <c r="D4" s="61">
        <v>597.41239185766403</v>
      </c>
      <c r="E4" s="61">
        <v>638.26800000000003</v>
      </c>
      <c r="F4" s="61">
        <v>1225.73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8" t="s">
        <v>3</v>
      </c>
      <c r="B5" s="62">
        <v>626.95357953576786</v>
      </c>
      <c r="C5" s="61">
        <v>623.5905491578078</v>
      </c>
      <c r="D5" s="61">
        <v>611.74352586193731</v>
      </c>
      <c r="E5" s="61">
        <v>626.84799999999996</v>
      </c>
      <c r="F5" s="61">
        <v>1209.412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8" t="s">
        <v>27</v>
      </c>
      <c r="B6" s="62">
        <v>534.37742217373784</v>
      </c>
      <c r="C6" s="61">
        <v>534.49643463852806</v>
      </c>
      <c r="D6" s="63">
        <v>514.78669679926486</v>
      </c>
      <c r="E6" s="63">
        <v>482.01799999999997</v>
      </c>
      <c r="F6" s="61">
        <v>880.49099999999999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8" t="s">
        <v>28</v>
      </c>
      <c r="B7" s="62">
        <v>796.71299522306833</v>
      </c>
      <c r="C7" s="61">
        <v>793.31651370470195</v>
      </c>
      <c r="D7" s="61">
        <v>843.45623707234836</v>
      </c>
      <c r="E7" s="61">
        <v>842.88099999999997</v>
      </c>
      <c r="F7" s="61">
        <v>1428.5</v>
      </c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1"/>
      <c r="B12" s="53"/>
      <c r="C12" s="54"/>
      <c r="D12" s="55"/>
      <c r="E12" s="55"/>
      <c r="F12" s="55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2"/>
      <c r="B18" s="56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tabSelected="1" workbookViewId="0">
      <selection activeCell="F9" sqref="F9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25" x14ac:dyDescent="0.35">
      <c r="A1" s="58" t="s">
        <v>0</v>
      </c>
      <c r="B1" s="86" t="s">
        <v>37</v>
      </c>
      <c r="C1" s="86" t="s">
        <v>38</v>
      </c>
      <c r="D1" s="87" t="s">
        <v>26</v>
      </c>
      <c r="E1" s="58" t="s">
        <v>21</v>
      </c>
      <c r="F1" s="58" t="s">
        <v>22</v>
      </c>
    </row>
    <row r="2" spans="1:6" ht="25" x14ac:dyDescent="0.35">
      <c r="A2" s="74" t="s">
        <v>33</v>
      </c>
      <c r="B2" s="88">
        <v>2393.3276335127284</v>
      </c>
      <c r="C2" s="89">
        <v>2607.366</v>
      </c>
      <c r="D2" s="89">
        <v>2843.3539999999998</v>
      </c>
      <c r="E2" s="89">
        <v>4514.4089999999997</v>
      </c>
      <c r="F2" s="89">
        <v>3313.4319999999998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>
      <selection activeCell="C9" sqref="C9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25" x14ac:dyDescent="0.35">
      <c r="A1" s="58" t="s">
        <v>0</v>
      </c>
      <c r="B1" s="86" t="s">
        <v>34</v>
      </c>
      <c r="C1" s="86" t="s">
        <v>35</v>
      </c>
      <c r="D1" s="87" t="s">
        <v>36</v>
      </c>
      <c r="E1" s="58" t="s">
        <v>21</v>
      </c>
      <c r="F1" s="58" t="s">
        <v>22</v>
      </c>
    </row>
    <row r="2" spans="1:6" ht="37.5" x14ac:dyDescent="0.35">
      <c r="A2" s="74" t="s">
        <v>16</v>
      </c>
      <c r="B2" s="62">
        <v>1478.3296717973658</v>
      </c>
      <c r="C2" s="61">
        <v>1483.866</v>
      </c>
      <c r="D2" s="61">
        <v>1481.8209999999999</v>
      </c>
      <c r="E2" s="61">
        <v>1561.0309999999999</v>
      </c>
      <c r="F2" s="61">
        <v>1849.2</v>
      </c>
    </row>
    <row r="3" spans="1:6" ht="37.5" x14ac:dyDescent="0.35">
      <c r="A3" s="74" t="s">
        <v>17</v>
      </c>
      <c r="B3" s="90">
        <v>1658.8943696718372</v>
      </c>
      <c r="C3" s="61">
        <v>1669.7919999999999</v>
      </c>
      <c r="D3" s="61">
        <v>1639.2090000000001</v>
      </c>
      <c r="E3" s="61">
        <v>1842.6669999999999</v>
      </c>
      <c r="F3" s="61">
        <v>2350.0630000000001</v>
      </c>
    </row>
    <row r="4" spans="1:6" ht="37.5" x14ac:dyDescent="0.35">
      <c r="A4" s="74" t="s">
        <v>18</v>
      </c>
      <c r="B4" s="62">
        <v>1173.104579076351</v>
      </c>
      <c r="C4" s="61">
        <v>1184.039</v>
      </c>
      <c r="D4" s="61">
        <v>1182.825</v>
      </c>
      <c r="E4" s="61">
        <v>1320.93</v>
      </c>
      <c r="F4" s="61">
        <v>1731.944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25" x14ac:dyDescent="0.35">
      <c r="A1" s="64" t="s">
        <v>0</v>
      </c>
      <c r="B1" s="65">
        <v>45578</v>
      </c>
      <c r="C1" s="59" t="s">
        <v>25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66" t="s">
        <v>4</v>
      </c>
      <c r="B2" s="67">
        <v>6.8526490463665812</v>
      </c>
      <c r="C2" s="68">
        <v>7.0075256890046713</v>
      </c>
      <c r="D2" s="69">
        <v>7.0220413709842626</v>
      </c>
      <c r="E2" s="70">
        <v>7.9252282352941172</v>
      </c>
      <c r="F2" s="71">
        <v>7.3092851764705875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6" sqref="C6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25" x14ac:dyDescent="0.35">
      <c r="A1" s="64" t="s">
        <v>0</v>
      </c>
      <c r="B1" s="65">
        <v>45578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5</v>
      </c>
      <c r="B2" s="72">
        <v>10.242621774743974</v>
      </c>
      <c r="C2" s="73">
        <v>10.172496758863874</v>
      </c>
      <c r="D2" s="73">
        <v>10.055195098551545</v>
      </c>
      <c r="E2" s="73">
        <v>10.006260950136047</v>
      </c>
      <c r="F2" s="73">
        <v>10.890482910020632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12" sqref="C12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25" x14ac:dyDescent="0.35">
      <c r="A1" s="58" t="s">
        <v>0</v>
      </c>
      <c r="B1" s="59">
        <v>45571</v>
      </c>
      <c r="C1" s="58" t="s">
        <v>25</v>
      </c>
      <c r="D1" s="91" t="s">
        <v>23</v>
      </c>
      <c r="E1" s="91" t="s">
        <v>21</v>
      </c>
      <c r="F1" s="91" t="s">
        <v>22</v>
      </c>
    </row>
    <row r="2" spans="1:6" ht="37.5" x14ac:dyDescent="0.35">
      <c r="A2" s="74" t="s">
        <v>6</v>
      </c>
      <c r="B2" s="75">
        <v>5.22</v>
      </c>
      <c r="C2" s="76">
        <v>5.24</v>
      </c>
      <c r="D2" s="77">
        <v>5.22</v>
      </c>
      <c r="E2" s="77">
        <v>5.0599999999999996</v>
      </c>
      <c r="F2" s="77">
        <v>6.1269999999999998</v>
      </c>
    </row>
    <row r="3" spans="1:6" x14ac:dyDescent="0.35">
      <c r="A3" s="74" t="s">
        <v>7</v>
      </c>
      <c r="B3" s="78">
        <v>7.13</v>
      </c>
      <c r="C3" s="77">
        <v>6.84</v>
      </c>
      <c r="D3" s="77">
        <v>6.63</v>
      </c>
      <c r="E3" s="77">
        <v>6.04</v>
      </c>
      <c r="F3" s="77">
        <v>8.7554999999999996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7" sqref="C7"/>
    </sheetView>
  </sheetViews>
  <sheetFormatPr defaultRowHeight="15.5" x14ac:dyDescent="0.35"/>
  <cols>
    <col min="3" max="4" width="10.58203125" customWidth="1"/>
  </cols>
  <sheetData>
    <row r="1" spans="1:6" ht="25" x14ac:dyDescent="0.35">
      <c r="A1" s="58" t="s">
        <v>0</v>
      </c>
      <c r="B1" s="79" t="s">
        <v>30</v>
      </c>
      <c r="C1" s="79" t="s">
        <v>31</v>
      </c>
      <c r="D1" s="58" t="s">
        <v>32</v>
      </c>
      <c r="E1" s="58" t="s">
        <v>21</v>
      </c>
      <c r="F1" s="58" t="s">
        <v>22</v>
      </c>
    </row>
    <row r="2" spans="1:6" ht="25" x14ac:dyDescent="0.35">
      <c r="A2" s="74" t="s">
        <v>15</v>
      </c>
      <c r="B2" s="80">
        <v>203.35</v>
      </c>
      <c r="C2" s="80">
        <v>196.27</v>
      </c>
      <c r="D2" s="81">
        <v>196.47</v>
      </c>
      <c r="E2" s="81">
        <v>185.96</v>
      </c>
      <c r="F2" s="81">
        <v>240.29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10" sqref="C10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6" ht="25" x14ac:dyDescent="0.35">
      <c r="A1" s="58" t="s">
        <v>0</v>
      </c>
      <c r="B1" s="59">
        <v>45578</v>
      </c>
      <c r="C1" s="58" t="s">
        <v>25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74" t="s">
        <v>8</v>
      </c>
      <c r="B2" s="62">
        <v>3278.23</v>
      </c>
      <c r="C2" s="61">
        <v>3105.78</v>
      </c>
      <c r="D2" s="61">
        <v>3124.49</v>
      </c>
      <c r="E2" s="61">
        <v>2185.2800000000002</v>
      </c>
      <c r="F2" s="61">
        <v>3304.1</v>
      </c>
    </row>
    <row r="3" spans="1:6" ht="50" x14ac:dyDescent="0.35">
      <c r="A3" s="74" t="s">
        <v>9</v>
      </c>
      <c r="B3" s="62">
        <v>1054.7</v>
      </c>
      <c r="C3" s="61">
        <v>1096.83</v>
      </c>
      <c r="D3" s="61">
        <v>1031.2</v>
      </c>
      <c r="E3" s="61">
        <v>1127.24</v>
      </c>
      <c r="F3" s="61">
        <v>1807.44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9" sqref="C9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25" x14ac:dyDescent="0.35">
      <c r="A1" s="64" t="s">
        <v>0</v>
      </c>
      <c r="B1" s="65">
        <v>45578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75" x14ac:dyDescent="0.35">
      <c r="A2" s="66" t="s">
        <v>24</v>
      </c>
      <c r="B2" s="82">
        <v>52.86</v>
      </c>
      <c r="C2" s="83">
        <v>49.66</v>
      </c>
      <c r="D2" s="83">
        <v>44.56</v>
      </c>
      <c r="E2" s="83">
        <v>57.21</v>
      </c>
      <c r="F2" s="83">
        <v>69.19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D9" sqref="D9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25" x14ac:dyDescent="0.35">
      <c r="A1" s="64" t="s">
        <v>0</v>
      </c>
      <c r="B1" s="65">
        <v>45578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x14ac:dyDescent="0.35">
      <c r="A2" s="66" t="s">
        <v>10</v>
      </c>
      <c r="B2" s="84">
        <v>2137.33</v>
      </c>
      <c r="C2" s="84">
        <v>2123</v>
      </c>
      <c r="D2" s="85">
        <v>2007.53</v>
      </c>
      <c r="E2" s="85">
        <v>2016</v>
      </c>
      <c r="F2" s="85">
        <v>3245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3" sqref="C13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25" x14ac:dyDescent="0.35">
      <c r="A1" s="64" t="s">
        <v>0</v>
      </c>
      <c r="B1" s="65">
        <v>45581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11</v>
      </c>
      <c r="B2" s="82">
        <v>2.93</v>
      </c>
      <c r="C2" s="83">
        <v>3.22</v>
      </c>
      <c r="D2" s="83">
        <v>3.8327083333333345</v>
      </c>
      <c r="E2" s="83">
        <v>2.9791919191919183</v>
      </c>
      <c r="F2" s="83">
        <v>1.9415416666666665</v>
      </c>
    </row>
    <row r="3" spans="1:6" x14ac:dyDescent="0.35">
      <c r="A3" s="66" t="s">
        <v>13</v>
      </c>
      <c r="B3" s="82">
        <v>2.27</v>
      </c>
      <c r="C3" s="83">
        <v>2.25</v>
      </c>
      <c r="D3" s="83">
        <v>2.0950000000000002</v>
      </c>
      <c r="E3" s="83">
        <v>2.0433333333333334</v>
      </c>
      <c r="F3" s="83">
        <v>2.2599999999999998</v>
      </c>
    </row>
    <row r="4" spans="1:6" x14ac:dyDescent="0.35">
      <c r="A4" s="66" t="s">
        <v>12</v>
      </c>
      <c r="B4" s="82">
        <v>1.8166666666666671</v>
      </c>
      <c r="C4" s="83">
        <v>1.6000000000000003</v>
      </c>
      <c r="D4" s="83">
        <v>1.6299999999999997</v>
      </c>
      <c r="E4" s="83">
        <v>1.6600000000000001</v>
      </c>
      <c r="F4" s="83">
        <v>1.4392857142857143</v>
      </c>
    </row>
    <row r="5" spans="1:6" x14ac:dyDescent="0.35">
      <c r="A5" s="66" t="s">
        <v>19</v>
      </c>
      <c r="B5" s="82">
        <v>5.5333333333333341</v>
      </c>
      <c r="C5" s="83">
        <v>5.083333333333333</v>
      </c>
      <c r="D5" s="83">
        <v>5.2350000000000003</v>
      </c>
      <c r="E5" s="83">
        <v>4.46</v>
      </c>
      <c r="F5" s="83">
        <v>4.4333333333333336</v>
      </c>
    </row>
    <row r="6" spans="1:6" ht="25" x14ac:dyDescent="0.35">
      <c r="A6" s="66" t="s">
        <v>20</v>
      </c>
      <c r="B6" s="82">
        <v>9.931111111111111</v>
      </c>
      <c r="C6" s="83">
        <v>6.75</v>
      </c>
      <c r="D6" s="83">
        <v>5.03125</v>
      </c>
      <c r="E6" s="83">
        <v>8.5</v>
      </c>
      <c r="F6" s="83">
        <v>7.1185714285714283</v>
      </c>
    </row>
    <row r="7" spans="1:6" x14ac:dyDescent="0.35">
      <c r="A7" s="66" t="s">
        <v>14</v>
      </c>
      <c r="B7" s="82">
        <v>1.45</v>
      </c>
      <c r="C7" s="83">
        <v>1.2583333333333331</v>
      </c>
      <c r="D7" s="83">
        <v>1.39</v>
      </c>
      <c r="E7" s="83">
        <v>1.7100000000000002</v>
      </c>
      <c r="F7" s="83">
        <v>1.3688888888888888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2024-10-18T11:37:28Z</dcterms:modified>
</cp:coreProperties>
</file>