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7C740A74-877F-478E-AC23-72FAB5FB67E3}" xr6:coauthVersionLast="47" xr6:coauthVersionMax="47" xr10:uidLastSave="{00000000-0000-0000-0000-000000000000}"/>
  <bookViews>
    <workbookView xWindow="30330" yWindow="300" windowWidth="11970" windowHeight="13830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<sst xmlns="http://schemas.openxmlformats.org/spreadsheetml/2006/main" count="83" uniqueCount="39">
  <si>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</si>
  <si>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</si>
  <si>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</si>
  <si>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</si>
  <si>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</si>
  <si>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</si>
  <si>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</si>
  <si>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</si>
  <si>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</si>
  <si>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</si>
  <si>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</si>
  <si>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</si>
  <si>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</si>
  <si>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</si>
  <si>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</si>
  <si>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</si>
  <si>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</si>
  <si>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</si>
  <si>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</si>
  <si>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</si>
  <si>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</si>
  <si>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</si>
  <si>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</si>
  <si>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</si>
  <si>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</si>
  <si>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</si>
  <si>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mokra</t>
  </si>
  <si>
    <t>Kukurydza sucha</t>
  </si>
  <si>
    <t>sierpień            2024</t>
  </si>
  <si>
    <t>Cukier          (1 kg)</t>
  </si>
  <si>
    <t>lipiec         2024</t>
  </si>
  <si>
    <t>wrzesień            2024</t>
  </si>
  <si>
    <t xml:space="preserve"> lipiec       2024</t>
  </si>
  <si>
    <t>wrzesień        2024</t>
  </si>
  <si>
    <t>sierpień         2024</t>
  </si>
  <si>
    <t>wrzesień 2024</t>
  </si>
  <si>
    <t>sierpień  2024</t>
  </si>
  <si>
    <t>lipiec 2024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</si>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</sst>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33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0"/>
      <name val="Lato"/>
      <family val="2"/>
      <charset val="238"/>
    </font>
    <font>
      <sz val="10"/>
      <name val="Lato"/>
      <family val="2"/>
      <charset val="238"/>
    </font>
    <font>
      <b/>
      <sz val="11"/>
      <name val="Lato"/>
      <family val="2"/>
      <charset val="238"/>
    </font>
    <font>
      <b/>
      <sz val="11"/>
      <color theme="1"/>
      <name val="Lato"/>
      <family val="2"/>
      <charset val="238"/>
    </font>
    <font>
      <sz val="11"/>
      <name val="Lato"/>
      <family val="2"/>
      <charset val="238"/>
    </font>
    <font>
      <sz val="11"/>
      <color theme="1"/>
      <name val="Lato"/>
      <family val="2"/>
      <charset val="238"/>
    </font>
    <font>
      <sz val="11"/>
      <color theme="1" tint="4.9989318521683403E-2"/>
      <name val="Lato"/>
      <family val="2"/>
      <charset val="238"/>
    </font>
    <font>
      <b/>
      <sz val="11"/>
      <color theme="1" tint="0.14999847407452621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7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1" fontId="24" fillId="0" borderId="1" xfId="0" applyNumberFormat="1" applyFont="1" applyBorder="1" applyAlignment="1">
      <alignment horizontal="center" vertical="center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14" fontId="26" fillId="0" borderId="1" xfId="0" applyNumberFormat="1" applyFont="1" applyBorder="1" applyAlignment="1" applyProtection="1">
      <alignment horizontal="center" vertical="center" wrapText="1"/>
      <protection locked="0"/>
    </xf>
    <xf numFmtId="3" fontId="27" fillId="0" borderId="1" xfId="0" applyNumberFormat="1" applyFont="1" applyBorder="1" applyAlignment="1" applyProtection="1">
      <alignment horizontal="center" vertical="center" wrapText="1"/>
      <protection locked="0"/>
    </xf>
    <xf numFmtId="3" fontId="28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3" fontId="28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1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4" fontId="29" fillId="0" borderId="1" xfId="0" applyNumberFormat="1" applyFont="1" applyBorder="1" applyAlignment="1" applyProtection="1">
      <alignment horizontal="center" vertical="center" wrapText="1"/>
      <protection locked="0"/>
    </xf>
    <xf numFmtId="2" fontId="29" fillId="0" borderId="1" xfId="0" applyNumberFormat="1" applyFont="1" applyBorder="1" applyAlignment="1" applyProtection="1">
      <alignment horizontal="center" vertical="center" wrapText="1"/>
      <protection locked="0"/>
    </xf>
    <xf numFmtId="2" fontId="30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4" fontId="28" fillId="0" borderId="1" xfId="1" applyNumberFormat="1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4" fontId="31" fillId="0" borderId="1" xfId="0" applyNumberFormat="1" applyFont="1" applyBorder="1" applyAlignment="1" applyProtection="1">
      <alignment horizontal="center" vertical="center" wrapText="1"/>
      <protection locked="0"/>
    </xf>
    <xf numFmtId="4" fontId="32" fillId="0" borderId="1" xfId="0" applyNumberFormat="1" applyFont="1" applyBorder="1" applyAlignment="1" applyProtection="1">
      <alignment horizontal="center" vertical="center" wrapText="1"/>
      <protection locked="0"/>
    </xf>
    <xf numFmtId="2" fontId="32" fillId="0" borderId="1" xfId="0" applyNumberFormat="1" applyFont="1" applyBorder="1" applyAlignment="1" applyProtection="1">
      <alignment horizontal="center" vertical="center" wrapText="1"/>
      <protection locked="0"/>
    </xf>
    <xf numFmtId="2" fontId="31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4" fontId="28" fillId="0" borderId="1" xfId="0" applyNumberFormat="1" applyFont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8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showGridLines="0" zoomScaleNormal="100" workbookViewId="0">
      <selection activeCell="B5" sqref="B5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71" t="s">
        <v>0</v>
      </c>
      <c r="B1" s="72">
        <v>45606</v>
      </c>
      <c r="C1" s="71" t="s">
        <v>25</v>
      </c>
      <c r="D1" s="71" t="s">
        <v>23</v>
      </c>
      <c r="E1" s="71" t="s">
        <v>21</v>
      </c>
      <c r="F1" s="71" t="s">
        <v>22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71" t="s">
        <v>1</v>
      </c>
      <c r="B2" s="73">
        <v>930.29121946347641</v>
      </c>
      <c r="C2" s="74">
        <v>930.22634483632396</v>
      </c>
      <c r="D2" s="74">
        <v>900.44582554765157</v>
      </c>
      <c r="E2" s="74">
        <v>950.72400000000005</v>
      </c>
      <c r="F2" s="74">
        <v>1590.5429999999999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71" t="s">
        <v>2</v>
      </c>
      <c r="B3" s="73">
        <v>887.54721846141649</v>
      </c>
      <c r="C3" s="74">
        <v>901.38955617347574</v>
      </c>
      <c r="D3" s="74">
        <v>895.59499376244923</v>
      </c>
      <c r="E3" s="74">
        <v>966.92100000000005</v>
      </c>
      <c r="F3" s="74">
        <v>1582.171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71" t="s">
        <v>38</v>
      </c>
      <c r="B4" s="75">
        <v>675.7013817709659</v>
      </c>
      <c r="C4" s="74">
        <v>666.47529133760747</v>
      </c>
      <c r="D4" s="74">
        <v>625.46653799090541</v>
      </c>
      <c r="E4" s="74">
        <v>663.66600000000005</v>
      </c>
      <c r="F4" s="74">
        <v>1237.1120000000001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71" t="s">
        <v>3</v>
      </c>
      <c r="B5" s="75">
        <v>672.13426653339843</v>
      </c>
      <c r="C5" s="74">
        <v>645.6570662513991</v>
      </c>
      <c r="D5" s="74">
        <v>626.95357953576786</v>
      </c>
      <c r="E5" s="74">
        <v>681.28399999999999</v>
      </c>
      <c r="F5" s="74">
        <v>1246.0530000000001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71" t="s">
        <v>26</v>
      </c>
      <c r="B6" s="75">
        <v>564.82760479581384</v>
      </c>
      <c r="C6" s="74">
        <v>558.0849571066974</v>
      </c>
      <c r="D6" s="76">
        <v>534.37742217373784</v>
      </c>
      <c r="E6" s="76">
        <v>452.77499999999998</v>
      </c>
      <c r="F6" s="74">
        <v>914.97900000000004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" customFormat="1" ht="22" customHeight="1" x14ac:dyDescent="0.3">
      <c r="A7" s="71" t="s">
        <v>27</v>
      </c>
      <c r="B7" s="75">
        <v>824.9433294934887</v>
      </c>
      <c r="C7" s="74">
        <v>811.88119780681279</v>
      </c>
      <c r="D7" s="74">
        <v>796.71299522306833</v>
      </c>
      <c r="E7" s="74">
        <v>817.39400000000001</v>
      </c>
      <c r="F7" s="74">
        <v>1416.711</v>
      </c>
      <c r="H7" s="24"/>
      <c r="I7" s="24"/>
      <c r="J7" s="24"/>
      <c r="K7" s="24"/>
      <c r="M7" s="27"/>
    </row>
    <row r="8" spans="1:17" s="3" customFormat="1" ht="18" x14ac:dyDescent="0.4">
      <c r="H8" s="22"/>
      <c r="I8" s="22"/>
      <c r="J8" s="22"/>
      <c r="K8" s="22"/>
      <c r="M8" s="28"/>
    </row>
    <row r="9" spans="1:17" ht="16.5" customHeight="1" x14ac:dyDescent="0.35">
      <c r="I9" s="4"/>
      <c r="K9" s="13"/>
    </row>
    <row r="10" spans="1:17" ht="31.5" customHeight="1" x14ac:dyDescent="0.35">
      <c r="H10" s="4"/>
      <c r="I10" s="4"/>
      <c r="J10" s="4"/>
      <c r="K10" s="4"/>
      <c r="M10" s="13"/>
      <c r="N10" s="13"/>
      <c r="O10" s="13"/>
      <c r="P10" s="13"/>
    </row>
    <row r="11" spans="1:17" s="23" customFormat="1" x14ac:dyDescent="0.35">
      <c r="H11" s="25"/>
      <c r="I11" s="25"/>
      <c r="J11" s="25"/>
      <c r="K11" s="25"/>
      <c r="M11" s="26"/>
      <c r="N11" s="26"/>
      <c r="O11" s="26"/>
      <c r="P11" s="26"/>
    </row>
    <row r="12" spans="1:17" s="23" customFormat="1" ht="18" x14ac:dyDescent="0.35">
      <c r="A12" s="51"/>
      <c r="B12" s="53"/>
      <c r="C12" s="54"/>
      <c r="D12" s="55"/>
      <c r="E12" s="55"/>
      <c r="F12" s="55"/>
      <c r="H12" s="25"/>
      <c r="I12" s="25"/>
      <c r="J12" s="25"/>
      <c r="K12" s="25"/>
      <c r="M12" s="26"/>
      <c r="N12" s="26"/>
      <c r="O12" s="26"/>
      <c r="P12" s="26"/>
    </row>
    <row r="13" spans="1:17" s="29" customFormat="1" x14ac:dyDescent="0.35">
      <c r="G13" s="31"/>
      <c r="H13" s="32"/>
      <c r="I13" s="30"/>
      <c r="J13" s="30"/>
      <c r="K13" s="30"/>
      <c r="M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ht="18" x14ac:dyDescent="0.35">
      <c r="A18" s="52"/>
      <c r="B18" s="56"/>
      <c r="C18" s="7"/>
      <c r="D18" s="7"/>
      <c r="E18" s="7"/>
      <c r="F18" s="7"/>
      <c r="G18" s="31"/>
      <c r="H18" s="32"/>
      <c r="I18" s="30"/>
      <c r="J18" s="30"/>
      <c r="K18" s="30"/>
      <c r="M18" s="26"/>
    </row>
    <row r="19" spans="1:13" s="37" customFormat="1" ht="16.5" customHeight="1" x14ac:dyDescent="0.4">
      <c r="G19" s="35"/>
      <c r="H19" s="28"/>
      <c r="I19" s="36"/>
      <c r="J19" s="36"/>
      <c r="K19" s="36"/>
      <c r="M19" s="28"/>
    </row>
    <row r="20" spans="1:13" s="41" customFormat="1" ht="16.5" customHeight="1" x14ac:dyDescent="0.35">
      <c r="G20" s="38"/>
      <c r="H20" s="39"/>
      <c r="I20" s="40"/>
      <c r="J20" s="40"/>
      <c r="K20" s="40"/>
      <c r="M20" s="13"/>
    </row>
    <row r="21" spans="1:13" s="41" customFormat="1" x14ac:dyDescent="0.35">
      <c r="G21" s="38"/>
      <c r="H21" s="39"/>
      <c r="I21" s="40"/>
      <c r="J21" s="40"/>
      <c r="K21" s="40"/>
      <c r="M21" s="13"/>
    </row>
    <row r="22" spans="1:13" s="29" customFormat="1" ht="32.15" customHeight="1" x14ac:dyDescent="0.2">
      <c r="G22" s="31"/>
      <c r="H22" s="32"/>
      <c r="I22" s="42"/>
      <c r="J22" s="42"/>
      <c r="K22" s="43"/>
      <c r="M22" s="26"/>
    </row>
    <row r="23" spans="1:13" s="34" customFormat="1" ht="16.5" customHeight="1" x14ac:dyDescent="0.3">
      <c r="A23" s="33"/>
      <c r="B23" s="33"/>
      <c r="C23" s="33"/>
      <c r="D23" s="33"/>
      <c r="E23" s="33"/>
      <c r="F23" s="33"/>
      <c r="G23" s="33"/>
      <c r="H23" s="27"/>
      <c r="I23" s="44"/>
      <c r="J23" s="44"/>
      <c r="K23" s="45"/>
      <c r="M23" s="27"/>
    </row>
    <row r="24" spans="1:13" s="37" customFormat="1" ht="16.5" customHeight="1" x14ac:dyDescent="0.4">
      <c r="H24" s="36"/>
      <c r="I24" s="36"/>
      <c r="J24" s="36"/>
      <c r="K24" s="36"/>
      <c r="M24" s="28"/>
    </row>
    <row r="25" spans="1:13" s="41" customFormat="1" ht="16.5" customHeight="1" x14ac:dyDescent="0.35">
      <c r="L25" s="46"/>
    </row>
    <row r="26" spans="1:13" s="41" customFormat="1" x14ac:dyDescent="0.35"/>
    <row r="27" spans="1:13" s="29" customFormat="1" ht="22" customHeight="1" x14ac:dyDescent="0.35"/>
    <row r="28" spans="1:13" x14ac:dyDescent="0.35">
      <c r="A28" s="41"/>
      <c r="B28" s="41"/>
      <c r="C28" s="57"/>
      <c r="D28" s="41"/>
      <c r="E28" s="41"/>
      <c r="F28" s="41"/>
      <c r="G28" s="41"/>
      <c r="H28" s="41"/>
      <c r="I28" s="41"/>
      <c r="J28" s="41"/>
    </row>
    <row r="29" spans="1:13" x14ac:dyDescent="0.35">
      <c r="G29" s="49"/>
      <c r="H29" s="41"/>
    </row>
    <row r="30" spans="1:13" x14ac:dyDescent="0.35">
      <c r="G30" s="49"/>
      <c r="H30" s="41"/>
      <c r="K30" s="47"/>
    </row>
    <row r="31" spans="1:13" x14ac:dyDescent="0.35">
      <c r="G31" s="49"/>
      <c r="H31" s="41"/>
      <c r="K31" s="48"/>
    </row>
    <row r="32" spans="1:13" ht="22" customHeight="1" x14ac:dyDescent="0.35">
      <c r="G32" s="49"/>
      <c r="H32" s="41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1.75" customHeight="1" x14ac:dyDescent="0.35">
      <c r="G39" s="49"/>
      <c r="H39" s="41"/>
    </row>
    <row r="40" spans="1:8" x14ac:dyDescent="0.35">
      <c r="A40" s="49"/>
      <c r="B40" s="49"/>
      <c r="C40" s="49"/>
      <c r="D40" s="49"/>
      <c r="E40" s="49"/>
      <c r="F40" s="49"/>
      <c r="G40" s="50"/>
    </row>
    <row r="41" spans="1:8" x14ac:dyDescent="0.35">
      <c r="G41" s="50"/>
    </row>
    <row r="42" spans="1:8" ht="18.75" customHeight="1" x14ac:dyDescent="0.35"/>
    <row r="43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D7" sqref="D7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25" x14ac:dyDescent="0.35">
      <c r="A1" s="58" t="s">
        <v>0</v>
      </c>
      <c r="B1" s="65" t="s">
        <v>35</v>
      </c>
      <c r="C1" s="65" t="s">
        <v>36</v>
      </c>
      <c r="D1" s="66" t="s">
        <v>37</v>
      </c>
      <c r="E1" s="58" t="s">
        <v>21</v>
      </c>
      <c r="F1" s="58" t="s">
        <v>22</v>
      </c>
    </row>
    <row r="2" spans="1:6" ht="25" x14ac:dyDescent="0.35">
      <c r="A2" s="61" t="s">
        <v>29</v>
      </c>
      <c r="B2" s="67">
        <v>2272.8924113495123</v>
      </c>
      <c r="C2" s="68">
        <v>2393.3276335127284</v>
      </c>
      <c r="D2" s="68">
        <v>2607.366</v>
      </c>
      <c r="E2" s="68">
        <v>4402.2950000000001</v>
      </c>
      <c r="F2" s="68">
        <v>3538.2660000000001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abSelected="1" workbookViewId="0">
      <selection activeCell="E10" sqref="E10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25" x14ac:dyDescent="0.35">
      <c r="A1" s="58" t="s">
        <v>0</v>
      </c>
      <c r="B1" s="65" t="s">
        <v>33</v>
      </c>
      <c r="C1" s="65" t="s">
        <v>34</v>
      </c>
      <c r="D1" s="66" t="s">
        <v>30</v>
      </c>
      <c r="E1" s="58" t="s">
        <v>21</v>
      </c>
      <c r="F1" s="58" t="s">
        <v>22</v>
      </c>
    </row>
    <row r="2" spans="1:6" ht="37.5" x14ac:dyDescent="0.35">
      <c r="A2" s="61" t="s">
        <v>16</v>
      </c>
      <c r="B2" s="60">
        <v>1447.3524198886639</v>
      </c>
      <c r="C2" s="59">
        <v>1478.3296717973658</v>
      </c>
      <c r="D2" s="59">
        <v>1483.866</v>
      </c>
      <c r="E2" s="59">
        <v>1537.895</v>
      </c>
      <c r="F2" s="59">
        <v>1840.171</v>
      </c>
    </row>
    <row r="3" spans="1:6" ht="37.5" x14ac:dyDescent="0.35">
      <c r="A3" s="61" t="s">
        <v>17</v>
      </c>
      <c r="B3" s="69">
        <v>1657.4215208550179</v>
      </c>
      <c r="C3" s="59">
        <v>1658.8943696718372</v>
      </c>
      <c r="D3" s="59">
        <v>1669.7919999999999</v>
      </c>
      <c r="E3" s="59">
        <v>1794.5260000000001</v>
      </c>
      <c r="F3" s="59">
        <v>2350.4690000000001</v>
      </c>
    </row>
    <row r="4" spans="1:6" ht="37.5" x14ac:dyDescent="0.35">
      <c r="A4" s="61" t="s">
        <v>18</v>
      </c>
      <c r="B4" s="60">
        <v>1155.583062329144</v>
      </c>
      <c r="C4" s="59">
        <v>1173.104579076351</v>
      </c>
      <c r="D4" s="59">
        <v>1184.039</v>
      </c>
      <c r="E4" s="59">
        <v>1282.624</v>
      </c>
      <c r="F4" s="59">
        <v>1724.3779999999999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C9" sqref="C9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28" x14ac:dyDescent="0.35">
      <c r="A1" s="77" t="s">
        <v>0</v>
      </c>
      <c r="B1" s="78">
        <v>45606</v>
      </c>
      <c r="C1" s="72" t="s">
        <v>25</v>
      </c>
      <c r="D1" s="71" t="s">
        <v>23</v>
      </c>
      <c r="E1" s="71" t="s">
        <v>21</v>
      </c>
      <c r="F1" s="71" t="s">
        <v>22</v>
      </c>
    </row>
    <row r="2" spans="1:6" ht="28" x14ac:dyDescent="0.35">
      <c r="A2" s="79" t="s">
        <v>4</v>
      </c>
      <c r="B2" s="80">
        <v>6.3515988395252245</v>
      </c>
      <c r="C2" s="81">
        <v>6.3939907240044409</v>
      </c>
      <c r="D2" s="82">
        <v>6.8526490463665812</v>
      </c>
      <c r="E2" s="83">
        <v>7.541672411764706</v>
      </c>
      <c r="F2" s="84">
        <v>7.0493853529411759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C7" sqref="C7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28" x14ac:dyDescent="0.35">
      <c r="A1" s="77" t="s">
        <v>0</v>
      </c>
      <c r="B1" s="78">
        <v>45606</v>
      </c>
      <c r="C1" s="77" t="s">
        <v>25</v>
      </c>
      <c r="D1" s="77" t="s">
        <v>23</v>
      </c>
      <c r="E1" s="77" t="s">
        <v>21</v>
      </c>
      <c r="F1" s="77" t="s">
        <v>22</v>
      </c>
    </row>
    <row r="2" spans="1:6" ht="28" x14ac:dyDescent="0.35">
      <c r="A2" s="79" t="s">
        <v>5</v>
      </c>
      <c r="B2" s="85">
        <v>10.396846761799454</v>
      </c>
      <c r="C2" s="86">
        <v>10.376841868812484</v>
      </c>
      <c r="D2" s="86">
        <v>10.242621774743977</v>
      </c>
      <c r="E2" s="86">
        <v>9.7434116597589266</v>
      </c>
      <c r="F2" s="86">
        <v>11.052502180475113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9" sqref="C9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28" x14ac:dyDescent="0.35">
      <c r="A1" s="71" t="s">
        <v>0</v>
      </c>
      <c r="B1" s="72">
        <v>45606</v>
      </c>
      <c r="C1" s="71" t="s">
        <v>25</v>
      </c>
      <c r="D1" s="87" t="s">
        <v>23</v>
      </c>
      <c r="E1" s="87" t="s">
        <v>21</v>
      </c>
      <c r="F1" s="87" t="s">
        <v>22</v>
      </c>
    </row>
    <row r="2" spans="1:6" ht="42" x14ac:dyDescent="0.35">
      <c r="A2" s="88" t="s">
        <v>6</v>
      </c>
      <c r="B2" s="89">
        <v>5.2221000000000002</v>
      </c>
      <c r="C2" s="90">
        <v>5.2240000000000002</v>
      </c>
      <c r="D2" s="91">
        <v>5.22</v>
      </c>
      <c r="E2" s="91">
        <v>4.9445259999999998</v>
      </c>
      <c r="F2" s="91">
        <v>6.05</v>
      </c>
    </row>
    <row r="3" spans="1:6" x14ac:dyDescent="0.35">
      <c r="A3" s="88" t="s">
        <v>7</v>
      </c>
      <c r="B3" s="92">
        <v>7.2148899999999996</v>
      </c>
      <c r="C3" s="91">
        <v>7.0670999999999999</v>
      </c>
      <c r="D3" s="91">
        <v>7.13</v>
      </c>
      <c r="E3" s="91">
        <v>6.11</v>
      </c>
      <c r="F3" s="91">
        <v>8.99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D16" sqref="D16"/>
    </sheetView>
  </sheetViews>
  <sheetFormatPr defaultRowHeight="15.5" x14ac:dyDescent="0.35"/>
  <cols>
    <col min="3" max="4" width="10.58203125" customWidth="1"/>
  </cols>
  <sheetData>
    <row r="1" spans="1:6" ht="25" x14ac:dyDescent="0.35">
      <c r="A1" s="58" t="s">
        <v>0</v>
      </c>
      <c r="B1" s="62" t="s">
        <v>31</v>
      </c>
      <c r="C1" s="62" t="s">
        <v>28</v>
      </c>
      <c r="D1" s="70" t="s">
        <v>32</v>
      </c>
      <c r="E1" s="58" t="s">
        <v>21</v>
      </c>
      <c r="F1" s="58" t="s">
        <v>22</v>
      </c>
    </row>
    <row r="2" spans="1:6" ht="25" x14ac:dyDescent="0.35">
      <c r="A2" s="61" t="s">
        <v>15</v>
      </c>
      <c r="B2" s="63">
        <v>211.31</v>
      </c>
      <c r="C2" s="63">
        <v>203.35</v>
      </c>
      <c r="D2" s="64">
        <v>196.47</v>
      </c>
      <c r="E2" s="64">
        <v>189.58</v>
      </c>
      <c r="F2" s="64">
        <v>251.71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C8" sqref="C8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6" ht="28" x14ac:dyDescent="0.35">
      <c r="A1" s="71" t="s">
        <v>0</v>
      </c>
      <c r="B1" s="72">
        <v>45606</v>
      </c>
      <c r="C1" s="71" t="s">
        <v>25</v>
      </c>
      <c r="D1" s="71" t="s">
        <v>23</v>
      </c>
      <c r="E1" s="71" t="s">
        <v>21</v>
      </c>
      <c r="F1" s="71" t="s">
        <v>22</v>
      </c>
    </row>
    <row r="2" spans="1:6" ht="28" x14ac:dyDescent="0.35">
      <c r="A2" s="88" t="s">
        <v>8</v>
      </c>
      <c r="B2" s="75">
        <v>3292.84</v>
      </c>
      <c r="C2" s="74">
        <v>3553.49</v>
      </c>
      <c r="D2" s="74">
        <v>3278.23</v>
      </c>
      <c r="E2" s="74">
        <v>2275.5</v>
      </c>
      <c r="F2" s="74">
        <v>3197.46</v>
      </c>
    </row>
    <row r="3" spans="1:6" ht="56" x14ac:dyDescent="0.35">
      <c r="A3" s="88" t="s">
        <v>9</v>
      </c>
      <c r="B3" s="75">
        <v>1067.28</v>
      </c>
      <c r="C3" s="74">
        <v>1030.31</v>
      </c>
      <c r="D3" s="74">
        <v>1054.7</v>
      </c>
      <c r="E3" s="74">
        <v>1152.4000000000001</v>
      </c>
      <c r="F3" s="74">
        <v>1738.8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E9" sqref="E9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28" x14ac:dyDescent="0.35">
      <c r="A1" s="77" t="s">
        <v>0</v>
      </c>
      <c r="B1" s="78">
        <v>45606</v>
      </c>
      <c r="C1" s="77" t="s">
        <v>25</v>
      </c>
      <c r="D1" s="77" t="s">
        <v>23</v>
      </c>
      <c r="E1" s="77" t="s">
        <v>21</v>
      </c>
      <c r="F1" s="77" t="s">
        <v>22</v>
      </c>
    </row>
    <row r="2" spans="1:6" ht="84" x14ac:dyDescent="0.35">
      <c r="A2" s="79" t="s">
        <v>24</v>
      </c>
      <c r="B2" s="93">
        <v>66.459999999999994</v>
      </c>
      <c r="C2" s="94">
        <v>60.26</v>
      </c>
      <c r="D2" s="94">
        <v>52.86</v>
      </c>
      <c r="E2" s="94">
        <v>59.29</v>
      </c>
      <c r="F2" s="94">
        <v>70.52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C7" sqref="C7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28" x14ac:dyDescent="0.35">
      <c r="A1" s="77" t="s">
        <v>0</v>
      </c>
      <c r="B1" s="78">
        <v>45606</v>
      </c>
      <c r="C1" s="77" t="s">
        <v>25</v>
      </c>
      <c r="D1" s="77" t="s">
        <v>23</v>
      </c>
      <c r="E1" s="77" t="s">
        <v>21</v>
      </c>
      <c r="F1" s="77" t="s">
        <v>22</v>
      </c>
    </row>
    <row r="2" spans="1:6" x14ac:dyDescent="0.35">
      <c r="A2" s="79" t="s">
        <v>10</v>
      </c>
      <c r="B2" s="75">
        <v>2289</v>
      </c>
      <c r="C2" s="75">
        <v>2226</v>
      </c>
      <c r="D2" s="74">
        <v>2137.33</v>
      </c>
      <c r="E2" s="74">
        <v>2037</v>
      </c>
      <c r="F2" s="74">
        <v>3121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C15" sqref="C15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28" x14ac:dyDescent="0.35">
      <c r="A1" s="77" t="s">
        <v>0</v>
      </c>
      <c r="B1" s="78">
        <v>45609</v>
      </c>
      <c r="C1" s="77" t="s">
        <v>25</v>
      </c>
      <c r="D1" s="77" t="s">
        <v>23</v>
      </c>
      <c r="E1" s="77" t="s">
        <v>21</v>
      </c>
      <c r="F1" s="77" t="s">
        <v>22</v>
      </c>
    </row>
    <row r="2" spans="1:6" ht="28" x14ac:dyDescent="0.35">
      <c r="A2" s="79" t="s">
        <v>11</v>
      </c>
      <c r="B2" s="95">
        <v>2.86</v>
      </c>
      <c r="C2" s="96">
        <v>2.7452777777777775</v>
      </c>
      <c r="D2" s="96">
        <v>2.93</v>
      </c>
      <c r="E2" s="96">
        <v>2.81</v>
      </c>
      <c r="F2" s="96">
        <v>1.94540404040404</v>
      </c>
    </row>
    <row r="3" spans="1:6" x14ac:dyDescent="0.35">
      <c r="A3" s="79" t="s">
        <v>13</v>
      </c>
      <c r="B3" s="95">
        <v>2.2510000000000003</v>
      </c>
      <c r="C3" s="96">
        <v>2.5650000000000004</v>
      </c>
      <c r="D3" s="96">
        <v>2.27</v>
      </c>
      <c r="E3" s="96">
        <v>2.1494444444444443</v>
      </c>
      <c r="F3" s="96">
        <v>2.3804166666666666</v>
      </c>
    </row>
    <row r="4" spans="1:6" x14ac:dyDescent="0.35">
      <c r="A4" s="79" t="s">
        <v>12</v>
      </c>
      <c r="B4" s="95">
        <v>1.83</v>
      </c>
      <c r="C4" s="96">
        <v>1.69</v>
      </c>
      <c r="D4" s="96">
        <v>1.8166666666666671</v>
      </c>
      <c r="E4" s="96">
        <v>1.6166666666666665</v>
      </c>
      <c r="F4" s="96">
        <v>1.6312500000000003</v>
      </c>
    </row>
    <row r="5" spans="1:6" x14ac:dyDescent="0.35">
      <c r="A5" s="79" t="s">
        <v>19</v>
      </c>
      <c r="B5" s="95">
        <v>5.2149999999999999</v>
      </c>
      <c r="C5" s="96">
        <v>4.3950000000000005</v>
      </c>
      <c r="D5" s="96">
        <v>5.5333333333333341</v>
      </c>
      <c r="E5" s="96">
        <v>4.4541666666666666</v>
      </c>
      <c r="F5" s="96">
        <v>4.5500000000000007</v>
      </c>
    </row>
    <row r="6" spans="1:6" ht="28" x14ac:dyDescent="0.35">
      <c r="A6" s="79" t="s">
        <v>20</v>
      </c>
      <c r="B6" s="95">
        <v>11.017333333333333</v>
      </c>
      <c r="C6" s="96">
        <v>9.3649999999999984</v>
      </c>
      <c r="D6" s="96">
        <v>9.931111111111111</v>
      </c>
      <c r="E6" s="96">
        <v>9.4305555555555554</v>
      </c>
      <c r="F6" s="96">
        <v>9.8472222222222232</v>
      </c>
    </row>
    <row r="7" spans="1:6" x14ac:dyDescent="0.35">
      <c r="A7" s="79" t="s">
        <v>14</v>
      </c>
      <c r="B7" s="95">
        <v>1.4503333333333335</v>
      </c>
      <c r="C7" s="96">
        <v>1.2266666666666666</v>
      </c>
      <c r="D7" s="96">
        <v>1.450277777777778</v>
      </c>
      <c r="E7" s="96">
        <v>1.7372222222222222</v>
      </c>
      <c r="F7" s="96">
        <v>1.3918749999999998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2024-11-15T16:24:17Z</dcterms:modified>
</cp:coreProperties>
</file>