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53D1D2EE-F521-4230-85A0-EB36F1EFFAC1}" xr6:coauthVersionLast="47" xr6:coauthVersionMax="47" xr10:uidLastSave="{00000000-0000-0000-0000-000000000000}"/>
  <bookViews>
    <workbookView xWindow="29175" yWindow="1635" windowWidth="13935" windowHeight="1269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<sst xmlns="http://schemas.openxmlformats.org/spreadsheetml/2006/main" count="94" uniqueCount="40">
  <si>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</si>
  <si>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</si>
  <si>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</si>
  <si>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</si>
  <si>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</si>
  <si>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</si>
  <si>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</si>
  <si>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</si>
  <si>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</si>
  <si>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</si>
  <si>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</si>
  <si>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</si>
  <si>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</si>
  <si>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</si>
  <si>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</si>
  <si>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</si>
  <si>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</si>
  <si>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</si>
  <si>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</si>
  <si>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</si>
  <si>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</si>
  <si>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</si>
  <si>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</si>
  <si>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</si>
  <si>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</si>
  <si>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</si>
  <si>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mokra</t>
  </si>
  <si>
    <t>Kukurydza sucha</t>
  </si>
  <si>
    <t>Cukier          (1 kg)</t>
  </si>
  <si>
    <t>wrzesień            2024</t>
  </si>
  <si>
    <t>sierpień        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</si>
  <si>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</si>
  <si>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</si>
  <si>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</si>
  <si>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 xml:space="preserve"> sierpień       2024</t>
  </si>
  <si>
    <t>październik 2024</t>
  </si>
  <si>
    <t>wrzesień  2024</t>
  </si>
  <si>
    <t>sierpień 2024</t>
  </si>
  <si>
    <t>październik        2024</t>
  </si>
  <si>
    <t>wrzesień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</si>
</sst>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17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zoomScaleNormal="100" workbookViewId="0">
      <selection activeCell="B13" sqref="B1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45620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939.35161886942149</v>
      </c>
      <c r="C2" s="61">
        <v>942.95246658799215</v>
      </c>
      <c r="D2" s="60">
        <v>915.18081472130996</v>
      </c>
      <c r="E2" s="74">
        <v>950.72299999999996</v>
      </c>
      <c r="F2" s="60">
        <v>1556.4559999999999</v>
      </c>
      <c r="G2" s="60">
        <v>1256.8879999999999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909.24363420924794</v>
      </c>
      <c r="C3" s="61">
        <v>893.39983919255167</v>
      </c>
      <c r="D3" s="60">
        <v>893.98909507142776</v>
      </c>
      <c r="E3" s="74">
        <v>937.50699999999995</v>
      </c>
      <c r="F3" s="60">
        <v>1547.337</v>
      </c>
      <c r="G3" s="60">
        <v>1226.2370000000001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31</v>
      </c>
      <c r="B4" s="61">
        <v>697.16134876881051</v>
      </c>
      <c r="C4" s="61">
        <v>689.44297539364163</v>
      </c>
      <c r="D4" s="60">
        <v>652.09149473771834</v>
      </c>
      <c r="E4" s="74">
        <v>651.30399999999997</v>
      </c>
      <c r="F4" s="60">
        <v>1211.95</v>
      </c>
      <c r="G4" s="60">
        <v>1027.8589999999999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678.99480271700156</v>
      </c>
      <c r="C5" s="61">
        <v>665.46002635911952</v>
      </c>
      <c r="D5" s="60">
        <v>649.91070859852164</v>
      </c>
      <c r="E5" s="74">
        <v>639.755</v>
      </c>
      <c r="F5" s="60">
        <v>1222.8389999999999</v>
      </c>
      <c r="G5" s="60">
        <v>1018.251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58" t="s">
        <v>26</v>
      </c>
      <c r="B6" s="61">
        <v>550.24409763590359</v>
      </c>
      <c r="C6" s="61">
        <v>561.93965069967601</v>
      </c>
      <c r="D6" s="60">
        <v>557.15487347645728</v>
      </c>
      <c r="E6" s="74">
        <v>443.48</v>
      </c>
      <c r="F6" s="60">
        <v>830.77300000000002</v>
      </c>
      <c r="G6" s="60">
        <v>675.1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" customFormat="1" ht="22" customHeight="1" x14ac:dyDescent="0.3">
      <c r="A7" s="58" t="s">
        <v>27</v>
      </c>
      <c r="B7" s="61">
        <v>826.58196007415029</v>
      </c>
      <c r="C7" s="61">
        <v>811.24760065930343</v>
      </c>
      <c r="D7" s="60">
        <v>805.16159041254423</v>
      </c>
      <c r="E7" s="74">
        <v>835.80700000000002</v>
      </c>
      <c r="F7" s="60">
        <v>1398.3409999999999</v>
      </c>
      <c r="G7" s="60">
        <v>1044.23</v>
      </c>
      <c r="I7" s="24"/>
      <c r="J7" s="24"/>
      <c r="K7" s="24"/>
      <c r="L7" s="24"/>
      <c r="N7" s="27"/>
    </row>
    <row r="8" spans="1:18" s="3" customFormat="1" ht="18" x14ac:dyDescent="0.4">
      <c r="I8" s="22"/>
      <c r="J8" s="22"/>
      <c r="K8" s="22"/>
      <c r="L8" s="22"/>
      <c r="N8" s="28"/>
    </row>
    <row r="9" spans="1:18" ht="16.5" customHeight="1" x14ac:dyDescent="0.35">
      <c r="J9" s="4"/>
      <c r="L9" s="13"/>
    </row>
    <row r="10" spans="1:18" ht="31.5" customHeight="1" x14ac:dyDescent="0.35">
      <c r="I10" s="4"/>
      <c r="J10" s="4"/>
      <c r="K10" s="4"/>
      <c r="L10" s="4"/>
      <c r="N10" s="13"/>
      <c r="O10" s="13"/>
      <c r="P10" s="13"/>
      <c r="Q10" s="13"/>
    </row>
    <row r="11" spans="1:18" s="23" customFormat="1" x14ac:dyDescent="0.35">
      <c r="I11" s="25"/>
      <c r="J11" s="25"/>
      <c r="K11" s="25"/>
      <c r="L11" s="25"/>
      <c r="N11" s="26"/>
      <c r="O11" s="26"/>
      <c r="P11" s="26"/>
      <c r="Q11" s="26"/>
    </row>
    <row r="12" spans="1:18" s="23" customFormat="1" ht="18" x14ac:dyDescent="0.35">
      <c r="A12" s="51"/>
      <c r="B12" s="53"/>
      <c r="C12" s="54"/>
      <c r="D12" s="55"/>
      <c r="E12" s="55"/>
      <c r="F12" s="55"/>
      <c r="G12" s="55"/>
      <c r="I12" s="25"/>
      <c r="J12" s="25"/>
      <c r="K12" s="25"/>
      <c r="L12" s="25"/>
      <c r="N12" s="26"/>
      <c r="O12" s="26"/>
      <c r="P12" s="26"/>
      <c r="Q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ht="18" x14ac:dyDescent="0.35">
      <c r="A18" s="52"/>
      <c r="B18" s="56"/>
      <c r="C18" s="7"/>
      <c r="D18" s="7"/>
      <c r="E18" s="7"/>
      <c r="F18" s="7"/>
      <c r="G18" s="7"/>
      <c r="H18" s="31"/>
      <c r="I18" s="32"/>
      <c r="J18" s="30"/>
      <c r="K18" s="30"/>
      <c r="L18" s="30"/>
      <c r="N18" s="26"/>
    </row>
    <row r="19" spans="1:14" s="37" customFormat="1" ht="16.5" customHeight="1" x14ac:dyDescent="0.4">
      <c r="H19" s="35"/>
      <c r="I19" s="28"/>
      <c r="J19" s="36"/>
      <c r="K19" s="36"/>
      <c r="L19" s="36"/>
      <c r="N19" s="28"/>
    </row>
    <row r="20" spans="1:14" s="41" customFormat="1" ht="16.5" customHeight="1" x14ac:dyDescent="0.35">
      <c r="H20" s="38"/>
      <c r="I20" s="39"/>
      <c r="J20" s="40"/>
      <c r="K20" s="40"/>
      <c r="L20" s="40"/>
      <c r="N20" s="13"/>
    </row>
    <row r="21" spans="1:14" s="41" customFormat="1" x14ac:dyDescent="0.35">
      <c r="H21" s="38"/>
      <c r="I21" s="39"/>
      <c r="J21" s="40"/>
      <c r="K21" s="40"/>
      <c r="L21" s="40"/>
      <c r="N21" s="13"/>
    </row>
    <row r="22" spans="1:14" s="29" customFormat="1" ht="32.15" customHeight="1" x14ac:dyDescent="0.2">
      <c r="H22" s="31"/>
      <c r="I22" s="32"/>
      <c r="J22" s="42"/>
      <c r="K22" s="42"/>
      <c r="L22" s="43"/>
      <c r="N22" s="26"/>
    </row>
    <row r="23" spans="1:14" s="34" customFormat="1" ht="16.5" customHeight="1" x14ac:dyDescent="0.3">
      <c r="A23" s="33"/>
      <c r="B23" s="33"/>
      <c r="C23" s="33"/>
      <c r="D23" s="33"/>
      <c r="E23" s="33"/>
      <c r="F23" s="33"/>
      <c r="G23" s="33"/>
      <c r="H23" s="33"/>
      <c r="I23" s="27"/>
      <c r="J23" s="44"/>
      <c r="K23" s="44"/>
      <c r="L23" s="45"/>
      <c r="N23" s="27"/>
    </row>
    <row r="24" spans="1:14" s="37" customFormat="1" ht="16.5" customHeight="1" x14ac:dyDescent="0.4">
      <c r="I24" s="36"/>
      <c r="J24" s="36"/>
      <c r="K24" s="36"/>
      <c r="L24" s="36"/>
      <c r="N24" s="28"/>
    </row>
    <row r="25" spans="1:14" s="41" customFormat="1" ht="16.5" customHeight="1" x14ac:dyDescent="0.35">
      <c r="M25" s="46"/>
    </row>
    <row r="26" spans="1:14" s="41" customFormat="1" x14ac:dyDescent="0.35"/>
    <row r="27" spans="1:14" s="29" customFormat="1" ht="22" customHeight="1" x14ac:dyDescent="0.35"/>
    <row r="28" spans="1:14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  <c r="K28" s="41"/>
    </row>
    <row r="29" spans="1:14" x14ac:dyDescent="0.35">
      <c r="H29" s="49"/>
      <c r="I29" s="41"/>
    </row>
    <row r="30" spans="1:14" x14ac:dyDescent="0.35">
      <c r="H30" s="49"/>
      <c r="I30" s="41"/>
      <c r="L30" s="47"/>
    </row>
    <row r="31" spans="1:14" x14ac:dyDescent="0.35">
      <c r="H31" s="49"/>
      <c r="I31" s="41"/>
      <c r="L31" s="48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1.75" customHeight="1" x14ac:dyDescent="0.35">
      <c r="H39" s="49"/>
      <c r="I39" s="41"/>
    </row>
    <row r="40" spans="1:9" x14ac:dyDescent="0.35">
      <c r="A40" s="49"/>
      <c r="B40" s="49"/>
      <c r="C40" s="49"/>
      <c r="D40" s="49"/>
      <c r="E40" s="49"/>
      <c r="F40" s="49"/>
      <c r="G40" s="49"/>
      <c r="H40" s="50"/>
    </row>
    <row r="41" spans="1:9" x14ac:dyDescent="0.35">
      <c r="H41" s="50"/>
    </row>
    <row r="42" spans="1:9" ht="18.75" customHeight="1" x14ac:dyDescent="0.35"/>
    <row r="43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2" max="2" width="11.4140625" customWidth="1"/>
    <col min="4" max="4" width="10.4140625" customWidth="1"/>
  </cols>
  <sheetData>
    <row r="1" spans="1:7" ht="28" x14ac:dyDescent="0.35">
      <c r="A1" s="58" t="s">
        <v>0</v>
      </c>
      <c r="B1" s="87" t="s">
        <v>35</v>
      </c>
      <c r="C1" s="87" t="s">
        <v>36</v>
      </c>
      <c r="D1" s="88" t="s">
        <v>37</v>
      </c>
      <c r="E1" s="58" t="s">
        <v>21</v>
      </c>
      <c r="F1" s="58" t="s">
        <v>22</v>
      </c>
      <c r="G1" s="58" t="s">
        <v>32</v>
      </c>
    </row>
    <row r="2" spans="1:7" ht="28" x14ac:dyDescent="0.35">
      <c r="A2" s="71" t="s">
        <v>28</v>
      </c>
      <c r="B2" s="96">
        <v>2128.6268476835817</v>
      </c>
      <c r="C2" s="97">
        <v>2272.8270726451401</v>
      </c>
      <c r="D2" s="97">
        <v>2393.3276335127284</v>
      </c>
      <c r="E2" s="98">
        <v>3875.5</v>
      </c>
      <c r="F2" s="97">
        <v>3821.8589999999999</v>
      </c>
      <c r="G2" s="97">
        <v>2290.8820000000001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tabSelected="1" workbookViewId="0">
      <selection activeCell="F12" sqref="F12"/>
    </sheetView>
  </sheetViews>
  <sheetFormatPr defaultRowHeight="15.5" x14ac:dyDescent="0.35"/>
  <cols>
    <col min="1" max="1" width="14.25" customWidth="1"/>
    <col min="2" max="2" width="10.6640625" customWidth="1"/>
    <col min="3" max="3" width="10.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38</v>
      </c>
      <c r="C1" s="87" t="s">
        <v>39</v>
      </c>
      <c r="D1" s="88" t="s">
        <v>30</v>
      </c>
      <c r="E1" s="58" t="s">
        <v>21</v>
      </c>
      <c r="F1" s="58" t="s">
        <v>22</v>
      </c>
      <c r="G1" s="58" t="s">
        <v>32</v>
      </c>
    </row>
    <row r="2" spans="1:7" ht="56" x14ac:dyDescent="0.35">
      <c r="A2" s="71" t="s">
        <v>16</v>
      </c>
      <c r="B2" s="61">
        <v>1416.3775325448273</v>
      </c>
      <c r="C2" s="60">
        <v>1447.3524198886639</v>
      </c>
      <c r="D2" s="60">
        <v>1478.3296717973658</v>
      </c>
      <c r="E2" s="74">
        <v>1528.3340000000001</v>
      </c>
      <c r="F2" s="60">
        <v>1807.482</v>
      </c>
      <c r="G2" s="60">
        <v>1524.529</v>
      </c>
    </row>
    <row r="3" spans="1:7" ht="42" x14ac:dyDescent="0.35">
      <c r="A3" s="71" t="s">
        <v>17</v>
      </c>
      <c r="B3" s="61">
        <v>1643.8138207053216</v>
      </c>
      <c r="C3" s="60">
        <v>1657.4215208550179</v>
      </c>
      <c r="D3" s="60">
        <v>1658.8943696718372</v>
      </c>
      <c r="E3" s="74">
        <v>1807.3620000000001</v>
      </c>
      <c r="F3" s="60">
        <v>2388.864</v>
      </c>
      <c r="G3" s="60">
        <v>1617.9390000000001</v>
      </c>
    </row>
    <row r="4" spans="1:7" ht="42" x14ac:dyDescent="0.35">
      <c r="A4" s="71" t="s">
        <v>18</v>
      </c>
      <c r="B4" s="61">
        <v>1147.2962096868291</v>
      </c>
      <c r="C4" s="60">
        <v>1155.583062329144</v>
      </c>
      <c r="D4" s="60">
        <v>1173.104579076351</v>
      </c>
      <c r="E4" s="74">
        <v>1271.376</v>
      </c>
      <c r="F4" s="60">
        <v>1722.6980000000001</v>
      </c>
      <c r="G4" s="60">
        <v>1204.4480000000001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6" sqref="C6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45620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32</v>
      </c>
    </row>
    <row r="2" spans="1:7" ht="28" x14ac:dyDescent="0.35">
      <c r="A2" s="64" t="s">
        <v>4</v>
      </c>
      <c r="B2" s="65">
        <v>6.2389249357512053</v>
      </c>
      <c r="C2" s="66">
        <v>6.2631138777351483</v>
      </c>
      <c r="D2" s="67">
        <v>6.6136706688264093</v>
      </c>
      <c r="E2" s="75">
        <v>7.6255185882352947</v>
      </c>
      <c r="F2" s="68">
        <v>7.3162852941176473</v>
      </c>
      <c r="G2" s="69">
        <v>4.22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45620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32</v>
      </c>
    </row>
    <row r="2" spans="1:7" ht="28" x14ac:dyDescent="0.35">
      <c r="A2" s="64" t="s">
        <v>5</v>
      </c>
      <c r="B2" s="76">
        <v>10.603451433276913</v>
      </c>
      <c r="C2" s="76">
        <v>10.612410727989634</v>
      </c>
      <c r="D2" s="77">
        <v>10.344743031764891</v>
      </c>
      <c r="E2" s="78">
        <v>9.7382710990736197</v>
      </c>
      <c r="F2" s="77">
        <v>11.064051738706274</v>
      </c>
      <c r="G2" s="77">
        <v>10.894576000000001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7" sqref="C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45620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32</v>
      </c>
    </row>
    <row r="2" spans="1:7" ht="42" x14ac:dyDescent="0.35">
      <c r="A2" s="71" t="s">
        <v>6</v>
      </c>
      <c r="B2" s="65">
        <v>5.2036699999999998</v>
      </c>
      <c r="C2" s="66">
        <v>5.2146999999999997</v>
      </c>
      <c r="D2" s="69">
        <v>5.2229999999999999</v>
      </c>
      <c r="E2" s="75">
        <v>4.8899999999999997</v>
      </c>
      <c r="F2" s="69">
        <v>5.9779999999999998</v>
      </c>
      <c r="G2" s="69">
        <v>4.2190000000000003</v>
      </c>
    </row>
    <row r="3" spans="1:7" x14ac:dyDescent="0.35">
      <c r="A3" s="71" t="s">
        <v>7</v>
      </c>
      <c r="B3" s="79">
        <v>7.3330000000000002</v>
      </c>
      <c r="C3" s="69">
        <v>7.335</v>
      </c>
      <c r="D3" s="69">
        <v>6.98</v>
      </c>
      <c r="E3" s="75">
        <v>6.13</v>
      </c>
      <c r="F3" s="69">
        <v>9.16</v>
      </c>
      <c r="G3" s="69">
        <v>5.15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G9" sqref="G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0" t="s">
        <v>33</v>
      </c>
      <c r="C1" s="90" t="s">
        <v>29</v>
      </c>
      <c r="D1" s="91" t="s">
        <v>34</v>
      </c>
      <c r="E1" s="92" t="s">
        <v>21</v>
      </c>
      <c r="F1" s="92" t="s">
        <v>22</v>
      </c>
      <c r="G1" s="92" t="s">
        <v>32</v>
      </c>
    </row>
    <row r="2" spans="1:7" ht="28" x14ac:dyDescent="0.35">
      <c r="A2" s="89" t="s">
        <v>15</v>
      </c>
      <c r="B2" s="80">
        <v>223</v>
      </c>
      <c r="C2" s="81">
        <v>211.31</v>
      </c>
      <c r="D2" s="81">
        <v>203.35</v>
      </c>
      <c r="E2" s="82">
        <v>197.85</v>
      </c>
      <c r="F2" s="81">
        <v>263.31</v>
      </c>
      <c r="G2" s="81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C7" sqref="C7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45620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32</v>
      </c>
    </row>
    <row r="2" spans="1:7" ht="28" x14ac:dyDescent="0.35">
      <c r="A2" s="71" t="s">
        <v>8</v>
      </c>
      <c r="B2" s="61">
        <v>3605.78</v>
      </c>
      <c r="C2" s="60">
        <v>3497.16</v>
      </c>
      <c r="D2" s="60">
        <v>3321.56</v>
      </c>
      <c r="E2" s="74">
        <v>2381.19</v>
      </c>
      <c r="F2" s="60">
        <v>3123.04</v>
      </c>
      <c r="G2" s="60">
        <v>2557.06</v>
      </c>
    </row>
    <row r="3" spans="1:7" ht="56" x14ac:dyDescent="0.35">
      <c r="A3" s="71" t="s">
        <v>9</v>
      </c>
      <c r="B3" s="61">
        <v>1083.47</v>
      </c>
      <c r="C3" s="60">
        <v>1129.17</v>
      </c>
      <c r="D3" s="60">
        <v>1053.02</v>
      </c>
      <c r="E3" s="74">
        <v>1123.27</v>
      </c>
      <c r="F3" s="60">
        <v>1678.1</v>
      </c>
      <c r="G3" s="60">
        <v>1372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45620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32</v>
      </c>
    </row>
    <row r="2" spans="1:7" ht="84" x14ac:dyDescent="0.35">
      <c r="A2" s="64" t="s">
        <v>24</v>
      </c>
      <c r="B2" s="93">
        <v>69.615000000000009</v>
      </c>
      <c r="C2" s="94">
        <v>67.585000000000008</v>
      </c>
      <c r="D2" s="94">
        <v>55.69</v>
      </c>
      <c r="E2" s="95">
        <v>62.695000000000007</v>
      </c>
      <c r="F2" s="94">
        <v>70.59</v>
      </c>
      <c r="G2" s="94">
        <v>40.864999999999995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9" sqref="D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45620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32</v>
      </c>
    </row>
    <row r="2" spans="1:7" x14ac:dyDescent="0.35">
      <c r="A2" s="64" t="s">
        <v>10</v>
      </c>
      <c r="B2" s="84">
        <v>2328.89</v>
      </c>
      <c r="C2" s="85">
        <v>2323</v>
      </c>
      <c r="D2" s="85">
        <v>2204.2800000000002</v>
      </c>
      <c r="E2" s="86">
        <v>2012</v>
      </c>
      <c r="F2" s="85">
        <v>3169</v>
      </c>
      <c r="G2" s="85">
        <v>3177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45623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32</v>
      </c>
    </row>
    <row r="2" spans="1:7" ht="28" x14ac:dyDescent="0.35">
      <c r="A2" s="64" t="s">
        <v>11</v>
      </c>
      <c r="B2" s="72">
        <v>2.94</v>
      </c>
      <c r="C2" s="73">
        <v>2.99</v>
      </c>
      <c r="D2" s="73">
        <v>2.89</v>
      </c>
      <c r="E2" s="83">
        <v>2.8</v>
      </c>
      <c r="F2" s="73">
        <v>1.9256372549019611</v>
      </c>
      <c r="G2" s="73">
        <v>1.8191891891891885</v>
      </c>
    </row>
    <row r="3" spans="1:7" x14ac:dyDescent="0.35">
      <c r="A3" s="64" t="s">
        <v>13</v>
      </c>
      <c r="B3" s="72">
        <v>2.5650000000000004</v>
      </c>
      <c r="C3" s="73">
        <v>2.4900000000000002</v>
      </c>
      <c r="D3" s="73">
        <v>2.2625000000000006</v>
      </c>
      <c r="E3" s="83">
        <v>2.2259523809523811</v>
      </c>
      <c r="F3" s="73">
        <v>2.2276190476190476</v>
      </c>
      <c r="G3" s="73">
        <v>1.3594444444444445</v>
      </c>
    </row>
    <row r="4" spans="1:7" x14ac:dyDescent="0.35">
      <c r="A4" s="64" t="s">
        <v>12</v>
      </c>
      <c r="B4" s="72">
        <v>1.9</v>
      </c>
      <c r="C4" s="73">
        <v>1.85</v>
      </c>
      <c r="D4" s="73">
        <v>1.8583333333333334</v>
      </c>
      <c r="E4" s="83">
        <v>1.7071428571428571</v>
      </c>
      <c r="F4" s="73">
        <v>1.5571428571428569</v>
      </c>
      <c r="G4" s="73">
        <v>1.1666666666666665</v>
      </c>
    </row>
    <row r="5" spans="1:7" x14ac:dyDescent="0.35">
      <c r="A5" s="64" t="s">
        <v>19</v>
      </c>
      <c r="B5" s="72">
        <v>4.9000000000000004</v>
      </c>
      <c r="C5" s="73">
        <v>5.0750000000000002</v>
      </c>
      <c r="D5" s="73">
        <v>4.9375</v>
      </c>
      <c r="E5" s="83">
        <v>4.6464285714285722</v>
      </c>
      <c r="F5" s="73">
        <v>3.9428571428571431</v>
      </c>
      <c r="G5" s="73">
        <v>3.546875</v>
      </c>
    </row>
    <row r="6" spans="1:7" ht="28" x14ac:dyDescent="0.35">
      <c r="A6" s="64" t="s">
        <v>20</v>
      </c>
      <c r="B6" s="72">
        <v>13.698333333333334</v>
      </c>
      <c r="C6" s="73">
        <v>11.983333333333333</v>
      </c>
      <c r="D6" s="73">
        <v>9.6833333333333336</v>
      </c>
      <c r="E6" s="83">
        <v>12.847499999999998</v>
      </c>
      <c r="F6" s="73">
        <v>15.547333333333333</v>
      </c>
      <c r="G6" s="73">
        <v>9.5770833333333325</v>
      </c>
    </row>
    <row r="7" spans="1:7" x14ac:dyDescent="0.35">
      <c r="A7" s="64" t="s">
        <v>14</v>
      </c>
      <c r="B7" s="72">
        <v>1.4666666666666668</v>
      </c>
      <c r="C7" s="73">
        <v>1.4666666666666668</v>
      </c>
      <c r="D7" s="73">
        <v>1.425</v>
      </c>
      <c r="E7" s="83">
        <v>1.6769047619047617</v>
      </c>
      <c r="F7" s="73">
        <v>1.2141666666666666</v>
      </c>
      <c r="G7" s="73">
        <v>0.86629629629629623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2024-11-29T15:41:54Z</dcterms:modified>
</cp:coreProperties>
</file>