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E4403347-6B6E-4EAC-B353-6217012AB4D0}" xr6:coauthVersionLast="47" xr6:coauthVersionMax="47" xr10:uidLastSave="{00000000-0000-0000-0000-000000000000}"/>
  <bookViews>
    <workbookView xWindow="29235" yWindow="1455" windowWidth="13965" windowHeight="11175" firstSheet="4" activeTab="4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<sst xmlns="http://schemas.openxmlformats.org/spreadsheetml/2006/main" count="93" uniqueCount="39">
  <si>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</si>
  <si>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</si>
  <si>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</si>
  <si>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</si>
  <si>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</si>
  <si>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</si>
  <si>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</si>
  <si>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</si>
  <si>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</si>
  <si>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</si>
  <si>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</si>
  <si>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</si>
  <si>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</si>
  <si>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</si>
  <si>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</si>
  <si>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</si>
  <si>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</si>
  <si>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</si>
  <si>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</si>
  <si>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</si>
  <si>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</si>
  <si>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</si>
  <si>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</si>
  <si>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</si>
  <si>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</si>
  <si>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</si>
  <si>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</si>
  <si>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</si>
  <si>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t>wrzesień            2024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</si>
  <si>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</si>
  <si>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</si>
  <si>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</si>
  <si>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 xml:space="preserve"> sierpień       2024</t>
  </si>
  <si>
    <t>październik 2024</t>
  </si>
  <si>
    <t>wrzesień  2024</t>
  </si>
  <si>
    <t>sierpień 2024</t>
  </si>
  <si>
    <t>wrzesień         2024</t>
  </si>
  <si>
    <t>listopad        2024</t>
  </si>
  <si>
    <t>październik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</si>
</sst>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9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166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49" fontId="24" fillId="0" borderId="3" xfId="0" applyNumberFormat="1" applyFont="1" applyBorder="1" applyAlignment="1" applyProtection="1">
      <alignment horizontal="center" vertical="center" wrapText="1"/>
      <protection locked="0"/>
    </xf>
    <xf numFmtId="17" fontId="24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3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5" sqref="B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45641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941.66921684457714</v>
      </c>
      <c r="C2" s="61">
        <v>938.3832600338427</v>
      </c>
      <c r="D2" s="60">
        <v>942.95246658799215</v>
      </c>
      <c r="E2" s="74">
        <v>957.98699999999997</v>
      </c>
      <c r="F2" s="60">
        <v>1483.431</v>
      </c>
      <c r="G2" s="60">
        <v>1313.3720000000001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904.4765574233021</v>
      </c>
      <c r="C3" s="61">
        <v>908.25971117836218</v>
      </c>
      <c r="D3" s="60">
        <v>893.39983919255167</v>
      </c>
      <c r="E3" s="74">
        <v>899.44100000000003</v>
      </c>
      <c r="F3" s="60">
        <v>1495.252</v>
      </c>
      <c r="G3" s="60">
        <v>1272.9970000000001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29</v>
      </c>
      <c r="B4" s="61">
        <v>696.00328749608548</v>
      </c>
      <c r="C4" s="61">
        <v>695.51113614677126</v>
      </c>
      <c r="D4" s="60">
        <v>689.44297539364163</v>
      </c>
      <c r="E4" s="74">
        <v>640.46900000000005</v>
      </c>
      <c r="F4" s="60">
        <v>1174.319</v>
      </c>
      <c r="G4" s="60">
        <v>1121.123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690.24982032469075</v>
      </c>
      <c r="C5" s="61">
        <v>681.83174194256549</v>
      </c>
      <c r="D5" s="60">
        <v>665.46002635911952</v>
      </c>
      <c r="E5" s="74">
        <v>691.64099999999996</v>
      </c>
      <c r="F5" s="60">
        <v>1198</v>
      </c>
      <c r="G5" s="60">
        <v>1065.184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836.57409801885103</v>
      </c>
      <c r="C6" s="61">
        <v>840.80000833400413</v>
      </c>
      <c r="D6" s="60">
        <v>811.24760065930343</v>
      </c>
      <c r="E6" s="74">
        <v>820.87</v>
      </c>
      <c r="F6" s="60">
        <v>1344.729</v>
      </c>
      <c r="G6" s="60">
        <v>1057.4870000000001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workbookViewId="0">
      <selection activeCell="D10" sqref="D10"/>
    </sheetView>
  </sheetViews>
  <sheetFormatPr defaultRowHeight="15.5" x14ac:dyDescent="0.35"/>
  <cols>
    <col min="1" max="1" width="9.6640625" customWidth="1"/>
    <col min="2" max="2" width="11.4140625" customWidth="1"/>
    <col min="4" max="4" width="10.4140625" customWidth="1"/>
  </cols>
  <sheetData>
    <row r="1" spans="1:7" ht="28" x14ac:dyDescent="0.35">
      <c r="A1" s="58" t="s">
        <v>0</v>
      </c>
      <c r="B1" s="87" t="s">
        <v>33</v>
      </c>
      <c r="C1" s="87" t="s">
        <v>34</v>
      </c>
      <c r="D1" s="88" t="s">
        <v>35</v>
      </c>
      <c r="E1" s="58" t="s">
        <v>21</v>
      </c>
      <c r="F1" s="58" t="s">
        <v>22</v>
      </c>
      <c r="G1" s="58" t="s">
        <v>30</v>
      </c>
    </row>
    <row r="2" spans="1:7" ht="28" x14ac:dyDescent="0.35">
      <c r="A2" s="71" t="s">
        <v>27</v>
      </c>
      <c r="B2" s="93">
        <v>2128.6268476835817</v>
      </c>
      <c r="C2" s="94">
        <v>2272.8270726451401</v>
      </c>
      <c r="D2" s="94">
        <v>2393.3276335127284</v>
      </c>
      <c r="E2" s="95">
        <v>3875.5</v>
      </c>
      <c r="F2" s="94">
        <v>3821.8589999999999</v>
      </c>
      <c r="G2" s="94">
        <v>2290.8820000000001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workbookViewId="0">
      <selection activeCell="C9" sqref="C9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7" ht="28" x14ac:dyDescent="0.35">
      <c r="A1" s="58" t="s">
        <v>0</v>
      </c>
      <c r="B1" s="87" t="s">
        <v>37</v>
      </c>
      <c r="C1" s="87" t="s">
        <v>38</v>
      </c>
      <c r="D1" s="88" t="s">
        <v>36</v>
      </c>
      <c r="E1" s="58" t="s">
        <v>21</v>
      </c>
      <c r="F1" s="58" t="s">
        <v>22</v>
      </c>
      <c r="G1" s="58" t="s">
        <v>30</v>
      </c>
    </row>
    <row r="2" spans="1:7" ht="56" x14ac:dyDescent="0.35">
      <c r="A2" s="71" t="s">
        <v>16</v>
      </c>
      <c r="B2" s="61">
        <v>1457.8698471999032</v>
      </c>
      <c r="C2" s="60">
        <v>1416.3775325448273</v>
      </c>
      <c r="D2" s="60">
        <v>1447.3524198886639</v>
      </c>
      <c r="E2" s="74">
        <v>1539.8430000000001</v>
      </c>
      <c r="F2" s="60">
        <v>1849.1010000000001</v>
      </c>
      <c r="G2" s="60">
        <v>1517.979</v>
      </c>
    </row>
    <row r="3" spans="1:7" ht="42" x14ac:dyDescent="0.35">
      <c r="A3" s="71" t="s">
        <v>17</v>
      </c>
      <c r="B3" s="61">
        <v>1663.0797799845725</v>
      </c>
      <c r="C3" s="60">
        <v>1643.8138207053216</v>
      </c>
      <c r="D3" s="60">
        <v>1657.4215208550179</v>
      </c>
      <c r="E3" s="74">
        <v>1730.8979999999999</v>
      </c>
      <c r="F3" s="60">
        <v>2394.0659999999998</v>
      </c>
      <c r="G3" s="60">
        <v>1665.6289999999999</v>
      </c>
    </row>
    <row r="4" spans="1:7" ht="42" x14ac:dyDescent="0.35">
      <c r="A4" s="71" t="s">
        <v>18</v>
      </c>
      <c r="B4" s="61">
        <v>1172.1666729696421</v>
      </c>
      <c r="C4" s="60">
        <v>1147.2962096868291</v>
      </c>
      <c r="D4" s="60">
        <v>1155.583062329144</v>
      </c>
      <c r="E4" s="74">
        <v>1257.7149999999999</v>
      </c>
      <c r="F4" s="60">
        <v>1730.749</v>
      </c>
      <c r="G4" s="60">
        <v>1242.644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C8" sqref="C8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7" ht="28" x14ac:dyDescent="0.35">
      <c r="A1" s="62" t="s">
        <v>0</v>
      </c>
      <c r="B1" s="63">
        <v>45641</v>
      </c>
      <c r="C1" s="59" t="s">
        <v>25</v>
      </c>
      <c r="D1" s="58" t="s">
        <v>23</v>
      </c>
      <c r="E1" s="58" t="s">
        <v>21</v>
      </c>
      <c r="F1" s="58" t="s">
        <v>22</v>
      </c>
      <c r="G1" s="58" t="s">
        <v>30</v>
      </c>
    </row>
    <row r="2" spans="1:7" ht="28" x14ac:dyDescent="0.35">
      <c r="A2" s="64" t="s">
        <v>4</v>
      </c>
      <c r="B2" s="65">
        <v>6.2083401492022228</v>
      </c>
      <c r="C2" s="66">
        <v>6.2250389723189654</v>
      </c>
      <c r="D2" s="67">
        <v>6.2631138777351483</v>
      </c>
      <c r="E2" s="75">
        <v>7.1474581176470595</v>
      </c>
      <c r="F2" s="68">
        <v>7.6704236470588238</v>
      </c>
      <c r="G2" s="69">
        <v>4.63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8" sqref="E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7" ht="28" x14ac:dyDescent="0.35">
      <c r="A1" s="62" t="s">
        <v>0</v>
      </c>
      <c r="B1" s="63">
        <v>45641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30</v>
      </c>
    </row>
    <row r="2" spans="1:7" ht="28" x14ac:dyDescent="0.35">
      <c r="A2" s="64" t="s">
        <v>5</v>
      </c>
      <c r="B2" s="76">
        <v>10.687082178378422</v>
      </c>
      <c r="C2" s="76">
        <v>10.701386502851946</v>
      </c>
      <c r="D2" s="77">
        <v>10.613273238981671</v>
      </c>
      <c r="E2" s="78">
        <v>9.5007922386425303</v>
      </c>
      <c r="F2" s="77">
        <v>10.607920986973619</v>
      </c>
      <c r="G2" s="77">
        <v>8.9067189563225799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8" sqref="D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7" ht="28" x14ac:dyDescent="0.35">
      <c r="A1" s="58" t="s">
        <v>0</v>
      </c>
      <c r="B1" s="59">
        <v>45641</v>
      </c>
      <c r="C1" s="58" t="s">
        <v>25</v>
      </c>
      <c r="D1" s="70" t="s">
        <v>23</v>
      </c>
      <c r="E1" s="70" t="s">
        <v>21</v>
      </c>
      <c r="F1" s="70" t="s">
        <v>22</v>
      </c>
      <c r="G1" s="70" t="s">
        <v>30</v>
      </c>
    </row>
    <row r="2" spans="1:7" ht="42" x14ac:dyDescent="0.35">
      <c r="A2" s="71" t="s">
        <v>6</v>
      </c>
      <c r="B2" s="96">
        <v>5.15</v>
      </c>
      <c r="C2" s="97">
        <v>5.1733200000000004</v>
      </c>
      <c r="D2" s="69">
        <v>5.2146999999999997</v>
      </c>
      <c r="E2" s="69">
        <v>4.6900000000000004</v>
      </c>
      <c r="F2" s="69">
        <v>5.758</v>
      </c>
      <c r="G2" s="69">
        <v>4.298</v>
      </c>
    </row>
    <row r="3" spans="1:7" x14ac:dyDescent="0.35">
      <c r="A3" s="71" t="s">
        <v>7</v>
      </c>
      <c r="B3" s="79">
        <v>7.69</v>
      </c>
      <c r="C3" s="69">
        <v>7.4998800000000001</v>
      </c>
      <c r="D3" s="69">
        <v>7.335</v>
      </c>
      <c r="E3" s="69">
        <v>6.1445999999999996</v>
      </c>
      <c r="F3" s="69">
        <v>9.31</v>
      </c>
      <c r="G3" s="69">
        <v>5.4020000000000001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tabSelected="1" workbookViewId="0">
      <selection activeCell="E5" sqref="E5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7" ht="28" x14ac:dyDescent="0.35">
      <c r="A1" s="58" t="s">
        <v>0</v>
      </c>
      <c r="B1" s="90" t="s">
        <v>31</v>
      </c>
      <c r="C1" s="90" t="s">
        <v>28</v>
      </c>
      <c r="D1" s="91" t="s">
        <v>32</v>
      </c>
      <c r="E1" s="92" t="s">
        <v>21</v>
      </c>
      <c r="F1" s="92" t="s">
        <v>22</v>
      </c>
      <c r="G1" s="92" t="s">
        <v>30</v>
      </c>
    </row>
    <row r="2" spans="1:7" ht="28" x14ac:dyDescent="0.35">
      <c r="A2" s="89" t="s">
        <v>15</v>
      </c>
      <c r="B2" s="80">
        <v>223</v>
      </c>
      <c r="C2" s="81">
        <v>211.31</v>
      </c>
      <c r="D2" s="81">
        <v>203.35</v>
      </c>
      <c r="E2" s="82">
        <v>197.85</v>
      </c>
      <c r="F2" s="81">
        <v>263.31</v>
      </c>
      <c r="G2" s="81">
        <v>165.78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9" sqref="E9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7" ht="28" x14ac:dyDescent="0.35">
      <c r="A1" s="58" t="s">
        <v>0</v>
      </c>
      <c r="B1" s="59">
        <v>45641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30</v>
      </c>
    </row>
    <row r="2" spans="1:7" ht="28" x14ac:dyDescent="0.35">
      <c r="A2" s="71" t="s">
        <v>8</v>
      </c>
      <c r="B2" s="61">
        <v>3639.54</v>
      </c>
      <c r="C2" s="60">
        <v>3667.7</v>
      </c>
      <c r="D2" s="60">
        <v>3497.16</v>
      </c>
      <c r="E2" s="74">
        <v>2390.0700000000002</v>
      </c>
      <c r="F2" s="60">
        <v>2949.68</v>
      </c>
      <c r="G2" s="60">
        <v>2605.6179999999999</v>
      </c>
    </row>
    <row r="3" spans="1:7" ht="56" x14ac:dyDescent="0.35">
      <c r="A3" s="71" t="s">
        <v>9</v>
      </c>
      <c r="B3" s="61">
        <v>1058.3900000000001</v>
      </c>
      <c r="C3" s="60">
        <v>1080.3399999999999</v>
      </c>
      <c r="D3" s="60">
        <v>1129.17</v>
      </c>
      <c r="E3" s="74">
        <v>1151.56</v>
      </c>
      <c r="F3" s="60">
        <v>1511.97</v>
      </c>
      <c r="G3" s="60">
        <v>1405.779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C8" sqref="C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7" ht="28" x14ac:dyDescent="0.35">
      <c r="A1" s="62" t="s">
        <v>0</v>
      </c>
      <c r="B1" s="63">
        <v>45641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30</v>
      </c>
    </row>
    <row r="2" spans="1:7" ht="84" x14ac:dyDescent="0.35">
      <c r="A2" s="64" t="s">
        <v>24</v>
      </c>
      <c r="B2" s="72">
        <v>69.204999999999998</v>
      </c>
      <c r="C2" s="73">
        <v>68.990000000000009</v>
      </c>
      <c r="D2" s="73">
        <v>67.585000000000008</v>
      </c>
      <c r="E2" s="83">
        <v>61.66</v>
      </c>
      <c r="F2" s="73">
        <v>70.564999999999998</v>
      </c>
      <c r="G2" s="73">
        <v>40.629999999999995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18" sqref="C1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7" ht="28" x14ac:dyDescent="0.35">
      <c r="A1" s="62" t="s">
        <v>0</v>
      </c>
      <c r="B1" s="63">
        <v>45641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30</v>
      </c>
    </row>
    <row r="2" spans="1:7" x14ac:dyDescent="0.35">
      <c r="A2" s="64" t="s">
        <v>10</v>
      </c>
      <c r="B2" s="84">
        <v>2393</v>
      </c>
      <c r="C2" s="85">
        <v>2347.29</v>
      </c>
      <c r="D2" s="85">
        <v>2323</v>
      </c>
      <c r="E2" s="86">
        <v>2024</v>
      </c>
      <c r="F2" s="85">
        <v>3006</v>
      </c>
      <c r="G2" s="85">
        <v>3171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4" sqref="D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7" ht="28" x14ac:dyDescent="0.35">
      <c r="A1" s="62" t="s">
        <v>0</v>
      </c>
      <c r="B1" s="63">
        <v>45643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30</v>
      </c>
    </row>
    <row r="2" spans="1:7" ht="28" x14ac:dyDescent="0.35">
      <c r="A2" s="64" t="s">
        <v>11</v>
      </c>
      <c r="B2" s="72">
        <v>2.97</v>
      </c>
      <c r="C2" s="73">
        <v>2.95</v>
      </c>
      <c r="D2" s="73">
        <v>2.99</v>
      </c>
      <c r="E2" s="83">
        <v>2.86</v>
      </c>
      <c r="F2" s="73">
        <v>1.9125000000000001</v>
      </c>
      <c r="G2" s="73">
        <v>1.8796794871794869</v>
      </c>
    </row>
    <row r="3" spans="1:7" x14ac:dyDescent="0.35">
      <c r="A3" s="64" t="s">
        <v>13</v>
      </c>
      <c r="B3" s="72">
        <v>2.3064285714285719</v>
      </c>
      <c r="C3" s="73">
        <v>2.25</v>
      </c>
      <c r="D3" s="73">
        <v>2.4900000000000002</v>
      </c>
      <c r="E3" s="83">
        <v>2.5280952380952377</v>
      </c>
      <c r="F3" s="73">
        <v>2.338888888888889</v>
      </c>
      <c r="G3" s="73">
        <v>1.48</v>
      </c>
    </row>
    <row r="4" spans="1:7" x14ac:dyDescent="0.35">
      <c r="A4" s="64" t="s">
        <v>12</v>
      </c>
      <c r="B4" s="72">
        <v>1.9571428571428573</v>
      </c>
      <c r="C4" s="73">
        <v>1.89375</v>
      </c>
      <c r="D4" s="73">
        <v>1.85</v>
      </c>
      <c r="E4" s="83">
        <v>2.4857142857142853</v>
      </c>
      <c r="F4" s="73">
        <v>1.7583333333333335</v>
      </c>
      <c r="G4" s="73">
        <v>1.27</v>
      </c>
    </row>
    <row r="5" spans="1:7" x14ac:dyDescent="0.35">
      <c r="A5" s="64" t="s">
        <v>19</v>
      </c>
      <c r="B5" s="72">
        <v>5.3571428571428568</v>
      </c>
      <c r="C5" s="73">
        <v>5.125</v>
      </c>
      <c r="D5" s="73">
        <v>5.0750000000000002</v>
      </c>
      <c r="E5" s="83">
        <v>6.5357142857142856</v>
      </c>
      <c r="F5" s="73">
        <v>4.05</v>
      </c>
      <c r="G5" s="73">
        <v>3.75</v>
      </c>
    </row>
    <row r="6" spans="1:7" ht="28" x14ac:dyDescent="0.35">
      <c r="A6" s="64" t="s">
        <v>20</v>
      </c>
      <c r="B6" s="72">
        <v>17.177777777777777</v>
      </c>
      <c r="C6" s="73">
        <v>14.595714285714283</v>
      </c>
      <c r="D6" s="73">
        <v>11.983333333333333</v>
      </c>
      <c r="E6" s="83">
        <v>18.333333333333332</v>
      </c>
      <c r="F6" s="73">
        <v>20.100000000000001</v>
      </c>
      <c r="G6" s="73">
        <v>18.100000000000001</v>
      </c>
    </row>
    <row r="7" spans="1:7" x14ac:dyDescent="0.35">
      <c r="A7" s="64" t="s">
        <v>14</v>
      </c>
      <c r="B7" s="72">
        <v>1.5133333333333334</v>
      </c>
      <c r="C7" s="73">
        <v>1.4835416666666668</v>
      </c>
      <c r="D7" s="73">
        <v>1.4666666666666668</v>
      </c>
      <c r="E7" s="83">
        <v>1.8426190476190476</v>
      </c>
      <c r="F7" s="73">
        <v>1.2805555555555554</v>
      </c>
      <c r="G7" s="73">
        <v>1.0133333333333332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2024-12-23T10:35:44Z</dcterms:modified>
</cp:coreProperties>
</file>