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0.240\wppa\E.Rozkres\OTWARTE DANE dane.gov.pl\2023\"/>
    </mc:Choice>
  </mc:AlternateContent>
  <xr:revisionPtr revIDLastSave="0" documentId="13_ncr:1_{5D2216E9-FF53-4752-BDEF-07EBABB334A2}" xr6:coauthVersionLast="36" xr6:coauthVersionMax="36" xr10:uidLastSave="{00000000-0000-0000-0000-000000000000}"/>
  <bookViews>
    <workbookView xWindow="0" yWindow="0" windowWidth="28800" windowHeight="11925" xr2:uid="{CBF3D954-C923-454C-AC8C-06F740E2BD6F}"/>
  </bookViews>
  <sheets>
    <sheet name="ZDR 2023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<sst xmlns="http://schemas.openxmlformats.org/spreadsheetml/2006/main" count="1100" uniqueCount="869">
  <si>
    <t xml:space="preserve">LICZBA ZDR </t>
  </si>
  <si>
    <t>WOJEWÓDZTWO</t>
  </si>
  <si>
    <t xml:space="preserve">NAZWA ZAKŁADU </t>
  </si>
  <si>
    <t>ADRES</t>
  </si>
  <si>
    <t>1.</t>
  </si>
  <si>
    <t>DOLNOŚLĄSKIE</t>
  </si>
  <si>
    <t xml:space="preserve">3M Wrocław Sp. z o. o. </t>
  </si>
  <si>
    <t>51-424 Wrocław
ul. Kowalska 143</t>
  </si>
  <si>
    <t>2.</t>
  </si>
  <si>
    <t xml:space="preserve">ADAMA Manufacturing Poland S. A. </t>
  </si>
  <si>
    <t xml:space="preserve"> 56-120 Brzeg Dolny
ul. H. Sienkiewicza 4</t>
  </si>
  <si>
    <t>3.</t>
  </si>
  <si>
    <t>AIR LIQUIDE POLSKA Sp. z o. o. 
Oddział w Głogowie</t>
  </si>
  <si>
    <t xml:space="preserve">67-200 Głogów
ul. Żukowicka  1 </t>
  </si>
  <si>
    <t>59-220 Legnica
ul. Złotoryjska 194</t>
  </si>
  <si>
    <t>4.</t>
  </si>
  <si>
    <t>59-220 Legnica
ul. Złotoryjska 194a</t>
  </si>
  <si>
    <t>5.</t>
  </si>
  <si>
    <t>GUOTAI-HUARONG Poland Sp. z o. o.</t>
  </si>
  <si>
    <t>55-100 Prusice
ul. Poznańska 2</t>
  </si>
  <si>
    <t>6.</t>
  </si>
  <si>
    <t>ID LOGISTIC POLSKA S. A.  
Magazyn w Zgorzelcu</t>
  </si>
  <si>
    <t>59-900 Zgorzelec
ul. Słowiańska 13b</t>
  </si>
  <si>
    <t>7.</t>
  </si>
  <si>
    <t>8.</t>
  </si>
  <si>
    <t xml:space="preserve">59-220 Legnica
ul. Złotoryjska  194 </t>
  </si>
  <si>
    <t>9.</t>
  </si>
  <si>
    <t>59-101 Polkowice
ul. J. Dąbrowskiego 50</t>
  </si>
  <si>
    <t>10.</t>
  </si>
  <si>
    <t>59-100 Polkowice
ul. Kopalniana 1</t>
  </si>
  <si>
    <t>11.</t>
  </si>
  <si>
    <t>LG Energy Solution Wrocław Sp. z o. o.</t>
  </si>
  <si>
    <t>55-040 Biskupice Podgórne
LG 1a</t>
  </si>
  <si>
    <t>12.</t>
  </si>
  <si>
    <t>LX Pantos Poland Sp. z o.o.</t>
  </si>
  <si>
    <t>55-080 Nowa Wieś Wrocławska
ul. Relaksowa 44</t>
  </si>
  <si>
    <t>13.</t>
  </si>
  <si>
    <t>55-080 Pietrzykowice
ul. Fabryczna 23</t>
  </si>
  <si>
    <t>14.</t>
  </si>
  <si>
    <t>MAXAM POLSKA Sp. z o. o.</t>
  </si>
  <si>
    <t>59-140 Chocianów
Chocianowiec 206</t>
  </si>
  <si>
    <t>PCC BD Sp. z o. o.</t>
  </si>
  <si>
    <t>56-120 Brzeg Dolny
ul. H. Sienkiewicza 4</t>
  </si>
  <si>
    <t>15.</t>
  </si>
  <si>
    <t>PCC Exol S. A.</t>
  </si>
  <si>
    <t>16.</t>
  </si>
  <si>
    <t xml:space="preserve">PCC MCAA Sp. z o. o. </t>
  </si>
  <si>
    <t>17.</t>
  </si>
  <si>
    <t>PCC ROKITA S. A.</t>
  </si>
  <si>
    <t>18.</t>
  </si>
  <si>
    <t>PERN S. A. 
Baza Paliw Nr 10 w Kawicach</t>
  </si>
  <si>
    <t>59-230 Prochowice
Kawice</t>
  </si>
  <si>
    <t>19.</t>
  </si>
  <si>
    <t>PERSAN POLSKA S.A.</t>
  </si>
  <si>
    <t>55-330 Wróblowice
ul. Innowacyjna 10</t>
  </si>
  <si>
    <t>20.</t>
  </si>
  <si>
    <t>ORLEN S.A.
Oddział PGNiG w Zielonej Górze
Podziemny Magazyn Gazu Wierzchowice</t>
  </si>
  <si>
    <t>56-320 Czarnogoździce 28</t>
  </si>
  <si>
    <t>22.</t>
  </si>
  <si>
    <t>Selena Industrial Technologies Sp. z o.o. 
Oddział 1 w Dzierżoniowie</t>
  </si>
  <si>
    <t>58-200 Dzierżoniów
ul. Pieszycka 4</t>
  </si>
  <si>
    <t>21.</t>
  </si>
  <si>
    <t>Selena Industrial Technologies Sp. z o.o. 
Zakład w Nowej Rudzie</t>
  </si>
  <si>
    <t>57-400 Nowa Ruda
ul. Spacerowa 26</t>
  </si>
  <si>
    <t xml:space="preserve">Selena S. A. </t>
  </si>
  <si>
    <t>55-080 Nowa Wieś Wrocławska</t>
  </si>
  <si>
    <t>Sieć Badawcza Łukasiewicz 
Instytu Metali Nieżelaznych 
Oddział w Legnicy</t>
  </si>
  <si>
    <t>23.</t>
  </si>
  <si>
    <t>Terminal Paliw we Wrocławiu 
BP 111 ORLEN S. A.</t>
  </si>
  <si>
    <t>50-501 Wrocław
ul. Swojczycka 44</t>
  </si>
  <si>
    <t>24.</t>
  </si>
  <si>
    <t xml:space="preserve">Vita Polymers Poland Sp. z o. o. </t>
  </si>
  <si>
    <t>56-120 Brzeg Dolny
ul. H. Sienkiewicza 31/33</t>
  </si>
  <si>
    <t>25.</t>
  </si>
  <si>
    <t>Zakłady Chemiczne ZŁOTNIKI  S. A.</t>
  </si>
  <si>
    <t>54-029 Wrocław
ul. Żwirowa 73</t>
  </si>
  <si>
    <t>26.</t>
  </si>
  <si>
    <t>55-200 Oława
ul. gen. Wł. Sikorskiego 2</t>
  </si>
  <si>
    <t>27.</t>
  </si>
  <si>
    <t>KUJAWSKO POMORSKIE</t>
  </si>
  <si>
    <t>ANWIL S. A.</t>
  </si>
  <si>
    <t>87-805 Włocławek
ul. Toruńska 222</t>
  </si>
  <si>
    <t>28.</t>
  </si>
  <si>
    <t xml:space="preserve">BAŁTYKGAZ  Sp. z o. o. 
Centrum Regionalne Północ
Magazyn Bydgoszcz     </t>
  </si>
  <si>
    <t>85-461 Bydgoszcz
ul. Ołowiana 41</t>
  </si>
  <si>
    <t>29.</t>
  </si>
  <si>
    <t xml:space="preserve">Inowrocławskie Kopalnie Soli SOLINO S. A. w Inowrocławiu
PMRiP "GÓRA" </t>
  </si>
  <si>
    <t>88-100 Góra</t>
  </si>
  <si>
    <t>30.</t>
  </si>
  <si>
    <t xml:space="preserve">PERN S. A. 
Baza Paliw nr 2 w Nowej Wsi Wielkiej </t>
  </si>
  <si>
    <t>86-060 Nowa Wieś Wielka
ul. Przemysłowa 1</t>
  </si>
  <si>
    <t>31.</t>
  </si>
  <si>
    <t xml:space="preserve">PERN S. A. 
Baza Paliw nr 11 w Zamku Bierzgłowskim </t>
  </si>
  <si>
    <t>87-152 Zamek Bierzgłowski
ul. Łukasiewicza 1</t>
  </si>
  <si>
    <t>32.</t>
  </si>
  <si>
    <t>88-300 Palędzie Dolne</t>
  </si>
  <si>
    <t>33.</t>
  </si>
  <si>
    <t>Regionalne Centrum Dystrybucji 
LPG BARTER S. A. w Bydgoszczy</t>
  </si>
  <si>
    <t>85-757 Bydgoszcz
ul. Portowa 8</t>
  </si>
  <si>
    <t>34.</t>
  </si>
  <si>
    <t xml:space="preserve">Rozlewnia Gazu Płynnego GASPOL S. A.     </t>
  </si>
  <si>
    <t>87-500 Starorypin 50</t>
  </si>
  <si>
    <t>35.</t>
  </si>
  <si>
    <t>88-150 Kruszwica
Szarlej 18</t>
  </si>
  <si>
    <t>36.</t>
  </si>
  <si>
    <t xml:space="preserve">SALINEX Sp. z o. o. </t>
  </si>
  <si>
    <t xml:space="preserve">88-192 Piechcin
ul. Gazowa 14 </t>
  </si>
  <si>
    <t>37.</t>
  </si>
  <si>
    <t>87-816 Włocławek
Krzywa Góra 13, 15, 17</t>
  </si>
  <si>
    <t>38.</t>
  </si>
  <si>
    <t>Zakłady Chemiczne NITRO-CHEM S. A.</t>
  </si>
  <si>
    <t>85-862 Bydgoszcz
ul. Theodora Wulffa 18</t>
  </si>
  <si>
    <t>39.</t>
  </si>
  <si>
    <t>LUBELSKIE</t>
  </si>
  <si>
    <t>AMERIGAS Polska Sp. z o. o. 
Terminal Przeładunkowy w Wólce Dobryńskiej</t>
  </si>
  <si>
    <t>21-512 Wólka Dobryńska 159</t>
  </si>
  <si>
    <t>40.</t>
  </si>
  <si>
    <t>BIALCHEM-GROUP Sp. z o. o. 
Oddział w Wólce Dobryńskiej</t>
  </si>
  <si>
    <t>21-512 Zalesie
Wólka Dobryńska 159</t>
  </si>
  <si>
    <t>41.</t>
  </si>
  <si>
    <t>GASPOL S. A. 
Rozlewnia Gazu Płynnego w Lubartowie</t>
  </si>
  <si>
    <t>21-100 Lubartów
ul. Gazowa 1</t>
  </si>
  <si>
    <t>42.</t>
  </si>
  <si>
    <t>GASPOL S. A. 
Terminal Małaszewicze</t>
  </si>
  <si>
    <t>21-540 Małaszewicze
ul. Kodeńska 4</t>
  </si>
  <si>
    <t>43.</t>
  </si>
  <si>
    <t>24-100 Puławy
Al. Tysiąclecia Państwa Polskiego 13</t>
  </si>
  <si>
    <t>44.</t>
  </si>
  <si>
    <t>22-500 Hrubieszów
ul. Piłsudskiego 133</t>
  </si>
  <si>
    <t>45.</t>
  </si>
  <si>
    <t>PERN S. A. 
Baza Paliw nr 13 w Zawadówce</t>
  </si>
  <si>
    <t>22-363 Zawadówka</t>
  </si>
  <si>
    <t>46.</t>
  </si>
  <si>
    <t>PERN S. A. 
Baza Paliw nr 22 w Małaszewiczach</t>
  </si>
  <si>
    <t>21-540 Małaszewicze</t>
  </si>
  <si>
    <t>47.</t>
  </si>
  <si>
    <t>Terminal INBAP</t>
  </si>
  <si>
    <t>21-540 Małaszewicze Duże
ul. Warszawska 1B</t>
  </si>
  <si>
    <t>48.</t>
  </si>
  <si>
    <t>TEZET Sp. z o. o.  
Terminal Przeładunkowy Gazów Płynnych Brzeźno</t>
  </si>
  <si>
    <t>22-174 Brzeźno
ul. Świerkowa 14</t>
  </si>
  <si>
    <t>49.</t>
  </si>
  <si>
    <t>TRANSGAZ S. A. 
Terminal Gazów Skroplonych Wólka</t>
  </si>
  <si>
    <t>21-512 Zalesie
Wólka</t>
  </si>
  <si>
    <t>WIPASZ S. A.
Wytwórnia Pasz w Międzyrzecu Podlaskim</t>
  </si>
  <si>
    <t>21-560 Międzyrzec Podlaski
ul. T. Kościuszki 103a, 103e</t>
  </si>
  <si>
    <t>50.</t>
  </si>
  <si>
    <t>LUBUSKIE</t>
  </si>
  <si>
    <t>AmeriGas Polska Sp. z o. o.  
Rozlewnia Gazu Płynnego Nowa Niedrzwica</t>
  </si>
  <si>
    <t>66-340 Przytoczna
Nowa Niedrzwica</t>
  </si>
  <si>
    <t>51.</t>
  </si>
  <si>
    <t xml:space="preserve">Baza Paliw Sp. z o. o.  </t>
  </si>
  <si>
    <t>68-205 Mirostowice Dolne
ul. Kolejowa 52</t>
  </si>
  <si>
    <t>52.</t>
  </si>
  <si>
    <t>FIEGE Sp. z o. o. 
Oddział w Gorzowie Wielkopolskim</t>
  </si>
  <si>
    <t>66-400 Gorzów Wielkopolski
ul. Szczecińska 51</t>
  </si>
  <si>
    <t>53.</t>
  </si>
  <si>
    <t>66-600 Krosno Odrzańskie
ul. Gubińska 65</t>
  </si>
  <si>
    <t>54.</t>
  </si>
  <si>
    <t>ORLEN S. A. 
Oddział PGNIG S. A. w Zielonej Górze
Kopalnia Ropy Naftowej i Gazu Ziemnego Lubiatów</t>
  </si>
  <si>
    <t>66-530 Drezdenko
ul. Grotów 59a</t>
  </si>
  <si>
    <t>55.</t>
  </si>
  <si>
    <t>ORLEN S. A. 
Oddział PGNIG S. A. w Zielonej Górze 
Terminal Ekspedycyjny Wierzbno</t>
  </si>
  <si>
    <t>66-340 Przytoczna
Wierzbno 60</t>
  </si>
  <si>
    <t>56.</t>
  </si>
  <si>
    <t xml:space="preserve">ROCKWOOL POLSKA Sp. z o. o. </t>
  </si>
  <si>
    <t>66-131 Cigacice
ul. Kwiatowa 14</t>
  </si>
  <si>
    <t>57.</t>
  </si>
  <si>
    <t xml:space="preserve">S.C. Johnson Sp. z o. o.  </t>
  </si>
  <si>
    <t>66-400 Gorzów Wielkopolski
ul. Kasprzaka 6a</t>
  </si>
  <si>
    <t>58.</t>
  </si>
  <si>
    <t xml:space="preserve">SWISS KRONO Sp. z o. o. </t>
  </si>
  <si>
    <t xml:space="preserve"> 68-200 Żary
ul. Serbska 56</t>
  </si>
  <si>
    <t>59.</t>
  </si>
  <si>
    <t>ŁÓDZKIE</t>
  </si>
  <si>
    <t>Colep Consumer Products Polska Sp. z o. o.</t>
  </si>
  <si>
    <t>97-410 Kleszczów
ul. Przemysłowa 10</t>
  </si>
  <si>
    <t>60.</t>
  </si>
  <si>
    <t>NEVEON POLAND Sp. z o.o.</t>
  </si>
  <si>
    <t>95-100 Zgierz
ul. Szczawińska 42</t>
  </si>
  <si>
    <t>61.</t>
  </si>
  <si>
    <t>62.</t>
  </si>
  <si>
    <t>91-204 Łódź
ul. Traktorowa 145</t>
  </si>
  <si>
    <t>63.</t>
  </si>
  <si>
    <t>97-300 Piotrków Trybunalski
ul. Przemysłowa 43</t>
  </si>
  <si>
    <t>64.</t>
  </si>
  <si>
    <t>98-331 Nowa Brzeźnica
ul. Dworcowa 15</t>
  </si>
  <si>
    <t>65.</t>
  </si>
  <si>
    <t>PERN S. A. 
Baza Paliw Nr 1 w Koluszkach</t>
  </si>
  <si>
    <t>95-040 Koluszki
ul. Naftowa 1</t>
  </si>
  <si>
    <t>66.</t>
  </si>
  <si>
    <t>MAŁOPOLSKIE</t>
  </si>
  <si>
    <t>ALVENTA S. A.</t>
  </si>
  <si>
    <t>67.</t>
  </si>
  <si>
    <t xml:space="preserve">ArcelorMittal Poland S. A. 
Oddział w Krakowie     </t>
  </si>
  <si>
    <t>68.</t>
  </si>
  <si>
    <t xml:space="preserve"> Grupa Azoty S. A.     </t>
  </si>
  <si>
    <t xml:space="preserve"> 33-101 Tarnów
ul. Kwiatkowskiego 8</t>
  </si>
  <si>
    <t>69.</t>
  </si>
  <si>
    <t>Orlen Południe S. A. 
Zakład Trzebinia</t>
  </si>
  <si>
    <t>32-540 Trzebinia
ul. Fabryczna 22</t>
  </si>
  <si>
    <t>70.</t>
  </si>
  <si>
    <t xml:space="preserve"> PERN S. A. 
Baza Paliw Nr 9 w Woli Rzędzińskiej</t>
  </si>
  <si>
    <t>33-150 Wola Rzędzińska 487d</t>
  </si>
  <si>
    <t>71.</t>
  </si>
  <si>
    <t>32-540 Trzebnia
ul. Fabryczna 22</t>
  </si>
  <si>
    <t>72.</t>
  </si>
  <si>
    <t>33-210 Olesno 
Swarzów</t>
  </si>
  <si>
    <t>73.</t>
  </si>
  <si>
    <t xml:space="preserve">Przedsiębiorstwo ARKOP Sp. z o. o. </t>
  </si>
  <si>
    <t xml:space="preserve"> 32-332 Bukowno
ul. Kolejowa 34a</t>
  </si>
  <si>
    <t>74.</t>
  </si>
  <si>
    <t xml:space="preserve">Synthos Agro Sp. z o. o. </t>
  </si>
  <si>
    <t xml:space="preserve">32-600 Oświęcim
ul. Chemików 1 </t>
  </si>
  <si>
    <t>75.</t>
  </si>
  <si>
    <t>Synthos Dwory 7 Sp. z o. o.</t>
  </si>
  <si>
    <t>76.</t>
  </si>
  <si>
    <t xml:space="preserve">Zakłady Górniczo-Hutnicze “Bolesław” S. A. </t>
  </si>
  <si>
    <t>32-332 Bukowno
ul. Kolejowa 37</t>
  </si>
  <si>
    <t>77.</t>
  </si>
  <si>
    <t>MAZOWIECKIE</t>
  </si>
  <si>
    <t>09-411 Płock
ul. Chemików 7</t>
  </si>
  <si>
    <t>78.</t>
  </si>
  <si>
    <t>05-870 Błonie
Pass 20h</t>
  </si>
  <si>
    <t>79.</t>
  </si>
  <si>
    <t>BRENNTAG POLSKA Sp. z o. o.  
Magazyn Centralny w Górze Kalwarii</t>
  </si>
  <si>
    <t xml:space="preserve">05-530 Góra Kalwaria
ul. Towarowa 6 </t>
  </si>
  <si>
    <t>80.</t>
  </si>
  <si>
    <t xml:space="preserve">09-140 Raciąż
ul. Płocka 78 </t>
  </si>
  <si>
    <t>81.</t>
  </si>
  <si>
    <t>EKONIP Sp. z o. o.</t>
  </si>
  <si>
    <t>96-325 Radziejowice
ul. Przemysłowa 1a</t>
  </si>
  <si>
    <t>82.</t>
  </si>
  <si>
    <t xml:space="preserve">FERTICO Sp. z o. o.
Zakład w Błoniu     </t>
  </si>
  <si>
    <t>05-870 Błonie
ul. Bieniewicka 43</t>
  </si>
  <si>
    <t>83.</t>
  </si>
  <si>
    <t>FM Polska Sp. z o. o. 
Magazyny w Błoniu</t>
  </si>
  <si>
    <t>84.</t>
  </si>
  <si>
    <t>26-670 Pionki
ul. Pronitowska 12</t>
  </si>
  <si>
    <t>85.</t>
  </si>
  <si>
    <t>09-400 Płock
ul. Długa 1</t>
  </si>
  <si>
    <t>86.</t>
  </si>
  <si>
    <t>09-400 Płock
ul. Długa 14</t>
  </si>
  <si>
    <t>87.</t>
  </si>
  <si>
    <t xml:space="preserve">PERN S. A. 
Baza Miszewko Strzałkowskie </t>
  </si>
  <si>
    <t>09-472 Miszewko Strzałkowskie</t>
  </si>
  <si>
    <t>88.</t>
  </si>
  <si>
    <t>05-205 Rasztów
ul. Napoleońska 1</t>
  </si>
  <si>
    <t>89.</t>
  </si>
  <si>
    <t>05-080 Mościska
ul. Estrady 8</t>
  </si>
  <si>
    <t>90.</t>
  </si>
  <si>
    <t>Polski Gaz S. A. 
Oddział w Górze Kalwarii</t>
  </si>
  <si>
    <t>05-530 Góra Kalwaria 
ul. Adamowicza 1</t>
  </si>
  <si>
    <t>91.</t>
  </si>
  <si>
    <t>92.</t>
  </si>
  <si>
    <t>PPH Mark-Gaz 
Mieczysław Markuszewski</t>
  </si>
  <si>
    <t>09-500 Gostynin
ul. Płocka 66/68</t>
  </si>
  <si>
    <t>93.</t>
  </si>
  <si>
    <t xml:space="preserve">Reckitt Benckiser Production Poland Sp. z o. o. </t>
  </si>
  <si>
    <t>05-100 Nowy Dwór Mazowiecki
ul. Okunin 1</t>
  </si>
  <si>
    <t>94.</t>
  </si>
  <si>
    <t xml:space="preserve">SOUDAL MANUFACTURING Sp. z o. o.      </t>
  </si>
  <si>
    <t>26-670 Pionki
ul. Wspólna 21</t>
  </si>
  <si>
    <t>95.</t>
  </si>
  <si>
    <t>Warter Fuels S. A.</t>
  </si>
  <si>
    <t>09-411 Płock
ul. Chemików 5</t>
  </si>
  <si>
    <t>96.</t>
  </si>
  <si>
    <t xml:space="preserve">Wilshire Holding Sp. z o. o.      </t>
  </si>
  <si>
    <t>05-870 Błonie
Pass 20n</t>
  </si>
  <si>
    <t>97.</t>
  </si>
  <si>
    <t>OPOLSKIE</t>
  </si>
  <si>
    <t xml:space="preserve">ArcelorMittal Poland S. A. 
Oddział Zdzieszowice     </t>
  </si>
  <si>
    <t>47-330 Zdzieszowice
ul. R. Filarskiego 1</t>
  </si>
  <si>
    <t>98.</t>
  </si>
  <si>
    <t xml:space="preserve">BRENNTAG Polska Sp. z o. o.      </t>
  </si>
  <si>
    <t>47-224 Kędzierzyn Koźle
ul. J. Bema 21</t>
  </si>
  <si>
    <t>99.</t>
  </si>
  <si>
    <t>49-244 Chróścina Nyska
ul. Ogrodowa 1</t>
  </si>
  <si>
    <t>100.</t>
  </si>
  <si>
    <t>101.</t>
  </si>
  <si>
    <t>102.</t>
  </si>
  <si>
    <t>103.</t>
  </si>
  <si>
    <t>PCC SYNTEZA S. A.</t>
  </si>
  <si>
    <t>104.</t>
  </si>
  <si>
    <t>105.</t>
  </si>
  <si>
    <t>SILEKOL Sp. z o. o.</t>
  </si>
  <si>
    <t>106.</t>
  </si>
  <si>
    <t>Umicore Poland Sp. z o.o.</t>
  </si>
  <si>
    <t>48-300 Radzikowice 1c</t>
  </si>
  <si>
    <t>107.</t>
  </si>
  <si>
    <t xml:space="preserve">Unimot S. A.     </t>
  </si>
  <si>
    <t>53-219 Zawadzkie
ul. Świerklańska 2</t>
  </si>
  <si>
    <t>108.</t>
  </si>
  <si>
    <t>109.</t>
  </si>
  <si>
    <t>PODKARPACKIE</t>
  </si>
  <si>
    <t>37-310 Nowa Sarzyna
ul. Chemików 1</t>
  </si>
  <si>
    <t>110.</t>
  </si>
  <si>
    <t>Fabryka Farb i Lakierów Śnieżka S. A. 
Centrum Logistyczne Śnieżka S. A.</t>
  </si>
  <si>
    <t>39-200 Dębica
Zawada 79m</t>
  </si>
  <si>
    <t>111.</t>
  </si>
  <si>
    <t xml:space="preserve">Gas Trading Podkarpacie Sp. z o. o. </t>
  </si>
  <si>
    <t>39-200 Dębica
ul. Metalowców 27</t>
  </si>
  <si>
    <t>112.</t>
  </si>
  <si>
    <t>39-206 Pustków
Pustków Osiedle 59e</t>
  </si>
  <si>
    <t>113.</t>
  </si>
  <si>
    <t>39-206 Pustków 
Pustków Osiedle 59d</t>
  </si>
  <si>
    <t>114.</t>
  </si>
  <si>
    <t>38-200 Jasło
ul. 3 Maja 101</t>
  </si>
  <si>
    <t>115.</t>
  </si>
  <si>
    <t xml:space="preserve">ORION Engineered Carbons Sp. z o. o. </t>
  </si>
  <si>
    <t>38-200 Jasło
ul. 3 Maja 83</t>
  </si>
  <si>
    <t>116.</t>
  </si>
  <si>
    <t>ORLEN Południe S. A. 
Zakład Jedlicze</t>
  </si>
  <si>
    <t>38-460 Jedlicze
ul. Trzecieskiego 14</t>
  </si>
  <si>
    <t>117.</t>
  </si>
  <si>
    <t xml:space="preserve">39-207 Brzeźnica
Zaborowie 29 </t>
  </si>
  <si>
    <t>118.</t>
  </si>
  <si>
    <t>37-120 Markowa 945</t>
  </si>
  <si>
    <t>119.</t>
  </si>
  <si>
    <t>38-500 Strachocina</t>
  </si>
  <si>
    <t>120.</t>
  </si>
  <si>
    <t xml:space="preserve">Pratt &amp; Whitney Rzeszów S. A. </t>
  </si>
  <si>
    <t>35-078 Rzeszów
ul. Hetmańska 120</t>
  </si>
  <si>
    <t>121.</t>
  </si>
  <si>
    <t>Sarzyna - Chemical Sp. z o.o.</t>
  </si>
  <si>
    <t>122.</t>
  </si>
  <si>
    <t xml:space="preserve">Zakład Chemiczny "Silikony Polskie" Sp. z o. o. </t>
  </si>
  <si>
    <t>123.</t>
  </si>
  <si>
    <t xml:space="preserve">Zakład Produkcji Specjalnej "Gamrat" Sp. z o. o.      </t>
  </si>
  <si>
    <t>38-200 Jasło
ul. Mickiewicza 108</t>
  </si>
  <si>
    <t>124.</t>
  </si>
  <si>
    <t>PODLASKIE</t>
  </si>
  <si>
    <t>17-220 Narewka
Planta 92b</t>
  </si>
  <si>
    <t>125.</t>
  </si>
  <si>
    <t>17-220 Narewka
ul. Zabłotczyzna 30</t>
  </si>
  <si>
    <t>126.</t>
  </si>
  <si>
    <t>16-100 Sokółka
Osiedle Buchwałowo 2</t>
  </si>
  <si>
    <t>127.</t>
  </si>
  <si>
    <t>16-100 Sokółka
Osiedle Buchwałowo 1</t>
  </si>
  <si>
    <t>128.</t>
  </si>
  <si>
    <t>17-307 Adamowo</t>
  </si>
  <si>
    <t>129.</t>
  </si>
  <si>
    <t>130.</t>
  </si>
  <si>
    <t>POMORSKIE</t>
  </si>
  <si>
    <t xml:space="preserve">Alpetrol Sp. z o. o. </t>
  </si>
  <si>
    <t>81-319 Gdynia
ul. Węglowa 1e / 1f</t>
  </si>
  <si>
    <t>131.</t>
  </si>
  <si>
    <t xml:space="preserve">Gaspol S. A. Gdański Terminal Gazowy   </t>
  </si>
  <si>
    <t>80-601 Gdańsk
ul. Mjr. H. Sucharskiego 51</t>
  </si>
  <si>
    <t>132.</t>
  </si>
  <si>
    <t>GREENGAS Sp. z o.o. 
Rozlewnia Gazu Łubiana</t>
  </si>
  <si>
    <t>83-407 Łubiana 60</t>
  </si>
  <si>
    <t>133.</t>
  </si>
  <si>
    <t>Koole Tankstorage Gdynia Sp. z o.o</t>
  </si>
  <si>
    <t>134.</t>
  </si>
  <si>
    <t>MM Kwidzyn Sp. z o. o.</t>
  </si>
  <si>
    <t>82-500 Kwidzyn
ul. Lotnicza 1</t>
  </si>
  <si>
    <t>135.</t>
  </si>
  <si>
    <t>PERN S. A. 
Baza Gdańsk</t>
  </si>
  <si>
    <t>80-635 Gdańsk
ul. Kępna 16</t>
  </si>
  <si>
    <t>136.</t>
  </si>
  <si>
    <t>PERN S. A. 
Baza Paliw nr 21 w Dębogórzu</t>
  </si>
  <si>
    <t>81-198 Dębogórze
ul. Rumska 7</t>
  </si>
  <si>
    <t>137.</t>
  </si>
  <si>
    <t>PERN S. A. 
Baza Paliw nr 20 w Ugoszczy</t>
  </si>
  <si>
    <t>77-100 Ugoszcz</t>
  </si>
  <si>
    <t>138.</t>
  </si>
  <si>
    <t>PERN S. A. 
Terminal Naftowy Gdańsk</t>
  </si>
  <si>
    <t>80-601 Gdańsk
ul. Mjr. H. Sucharskiego 43</t>
  </si>
  <si>
    <t>81-198 Dębogórze
ul. Rumska 28</t>
  </si>
  <si>
    <t>140.</t>
  </si>
  <si>
    <t>Polski Gaz S. A.
Oddział Pomorski w Ugoszczy</t>
  </si>
  <si>
    <t>141.</t>
  </si>
  <si>
    <t>Rafineria Gdańska Sp. z o. o.</t>
  </si>
  <si>
    <t>80-718 Gdańsk
ul. Elbląska 135</t>
  </si>
  <si>
    <t>142.</t>
  </si>
  <si>
    <t xml:space="preserve">Zakłady Farmaceutyczne „Polpharma” S. A.     </t>
  </si>
  <si>
    <t>83-200 Starogard Gdański
ul. Pelplińska 19</t>
  </si>
  <si>
    <t>143.</t>
  </si>
  <si>
    <t>ŚLĄSKIE</t>
  </si>
  <si>
    <t xml:space="preserve">ALKAT Sp. z o. o. 
Oddział w Dąbrowie Górniczej     </t>
  </si>
  <si>
    <t>41-308 Dąbrowa Górnicza
Al. Piłsudskiego 92</t>
  </si>
  <si>
    <t>144.</t>
  </si>
  <si>
    <t>AmeriGas Polska Sp. z o. o.  
Rozlewnia Gazu Płynnego w Sławkowie</t>
  </si>
  <si>
    <t>41-260 Sławków
Groniec 1</t>
  </si>
  <si>
    <t>145.</t>
  </si>
  <si>
    <t>ArcelorMittal Poland S. A.</t>
  </si>
  <si>
    <t>41-308 Dąbrowa Górnicza
Al. Piłusdskiego 92</t>
  </si>
  <si>
    <t>146.</t>
  </si>
  <si>
    <t>Avantor Performance Materials Poland S. A.</t>
  </si>
  <si>
    <t>44-101 Gliwice
ul. Sowińskiego 11</t>
  </si>
  <si>
    <t>147.</t>
  </si>
  <si>
    <t xml:space="preserve">Centrala Obrotu Towarami Masowymi 
DAW-BYTOM Sp. z o. o.  </t>
  </si>
  <si>
    <t>41-800 Zabrze
ul. Koksownicza 66</t>
  </si>
  <si>
    <t>148.</t>
  </si>
  <si>
    <t>EKO-TRANS A.Rafalik, J.Rafalik, A.Budziński Sp. j.</t>
  </si>
  <si>
    <t>44-335 Jastrzębie Zdrój
ul. Energetyków 38</t>
  </si>
  <si>
    <t>149.</t>
  </si>
  <si>
    <t>FM Polska Sp. z o. o.</t>
  </si>
  <si>
    <t>42-500 Psary
ul. Akacjowa</t>
  </si>
  <si>
    <t>150.</t>
  </si>
  <si>
    <t>43-502 Czechowice-Dziedzice
ul. Łukasiewicza 2</t>
  </si>
  <si>
    <t>151.</t>
  </si>
  <si>
    <t xml:space="preserve">GUARDIAN CZĘSTOCHOWA Sp. z o. o.      </t>
  </si>
  <si>
    <t>152.</t>
  </si>
  <si>
    <t xml:space="preserve">Huta Cynku "Miasteczko Śląskie" S. A. </t>
  </si>
  <si>
    <t xml:space="preserve">42-610 Miasteczko Śląskie
ul. Hutnicza 17 </t>
  </si>
  <si>
    <t>153.</t>
  </si>
  <si>
    <t>Italmatch Polska Sp. z o. o. 
 Zakład do Magazynowania i Dystrybucji Fosforu Białego</t>
  </si>
  <si>
    <t>41-503 Chorzów
ul. Narutowicza 15</t>
  </si>
  <si>
    <t>154.</t>
  </si>
  <si>
    <t>JSW KOKS S. A. 
Oddział Przyjaźń w Dąbrowie Górniczej</t>
  </si>
  <si>
    <t>42-523 Dąbrowa Górnicza
ul. Koksownicza 1</t>
  </si>
  <si>
    <t>155.</t>
  </si>
  <si>
    <t>42-693 Krupski Młyn
ul. Zawadzkiego 1</t>
  </si>
  <si>
    <t>156.</t>
  </si>
  <si>
    <t xml:space="preserve">NITROERG S. A. 
Zakład w Bieruniu     </t>
  </si>
  <si>
    <t>43-150 Bieruń
Plac Alfreda Nobla 1</t>
  </si>
  <si>
    <t>157.</t>
  </si>
  <si>
    <t xml:space="preserve">ORZEŁ BIAŁY S. A.     </t>
  </si>
  <si>
    <t>41-946 Piekary Śląskie
ul. Harcerska 23</t>
  </si>
  <si>
    <t>158.</t>
  </si>
  <si>
    <t>PERN S. A. 
Baza Paliw nr 3 w Boronowie</t>
  </si>
  <si>
    <t>42-283 Boronów
ul. Sienkiewicza 12</t>
  </si>
  <si>
    <t>159.</t>
  </si>
  <si>
    <t>PERN S. A. 
Baza Paliw nr 14 w Strzemieszycach</t>
  </si>
  <si>
    <t>42-530 Dąbrowa Górnicza
ul. Składowa 13</t>
  </si>
  <si>
    <t>160.</t>
  </si>
  <si>
    <t xml:space="preserve">POLSKI GAZ S. A. 
Terminal Przeładunkowy Oddział Sosnowiec     </t>
  </si>
  <si>
    <t>41-217 Sosnowiec
Kolonia Wągródka</t>
  </si>
  <si>
    <t>161.</t>
  </si>
  <si>
    <t>PPG Cieszyn S. A.</t>
  </si>
  <si>
    <t>43-400 Cieszyn
ul. Chemików 16</t>
  </si>
  <si>
    <t>162.</t>
  </si>
  <si>
    <t xml:space="preserve">RABEN LOGISTICS POLSKA Sp. z o. o. </t>
  </si>
  <si>
    <t>41-208 Sosnowiec
ul. Inwestycyjna 4</t>
  </si>
  <si>
    <t>163.</t>
  </si>
  <si>
    <t>TanQuid Polska Sp z o.o. 
Baza Paliw</t>
  </si>
  <si>
    <t>164.</t>
  </si>
  <si>
    <t xml:space="preserve">Zakład Ołowiu w Katowicach 
BATERPOL S. A. </t>
  </si>
  <si>
    <t>40-693 Katowice
ul. Obrońców Westerplatte 108</t>
  </si>
  <si>
    <t>165.</t>
  </si>
  <si>
    <t xml:space="preserve">Zakład Przerobu Złomu Akumulatorowego 
BATERPOL S. A.     </t>
  </si>
  <si>
    <t>41-605 Świętochłowice
ul. Chorzowska 115</t>
  </si>
  <si>
    <t>166.</t>
  </si>
  <si>
    <t>Zakłady Azotowe Chorzów S. A.</t>
  </si>
  <si>
    <t>167.</t>
  </si>
  <si>
    <t>ŚWIĘTOKRZYSKIE</t>
  </si>
  <si>
    <t>168.</t>
  </si>
  <si>
    <t>GASPOL S. A. 
Terminal LPG w Sędziszowie</t>
  </si>
  <si>
    <t>28-340 Pawłowice 102</t>
  </si>
  <si>
    <t>169.</t>
  </si>
  <si>
    <t>Grupa Azoty Kopalnie i Zakłady Chemiczne Siarki 
"Siarkopol" S. A. 
Zakład Produkcji Chemicznej w Dobrowie</t>
  </si>
  <si>
    <t>170.</t>
  </si>
  <si>
    <t>MESKO S. A.</t>
  </si>
  <si>
    <t>171.</t>
  </si>
  <si>
    <t>172.</t>
  </si>
  <si>
    <t>PERN S. A. 
Baza Paliw nr 6 w Skarżysku Kościelnym</t>
  </si>
  <si>
    <t>26-115 Skarżysko Kościelne
ul. Kościelna 4</t>
  </si>
  <si>
    <t>173.</t>
  </si>
  <si>
    <t>PERN S. A. 
Baza Paliw nr 17 w Baryczy</t>
  </si>
  <si>
    <t>26-200 Barycz 85</t>
  </si>
  <si>
    <t>174.</t>
  </si>
  <si>
    <t>WARMIŃSKO-MAZURSKIE</t>
  </si>
  <si>
    <t xml:space="preserve">Chemikals Sp. z o. o. </t>
  </si>
  <si>
    <t>14-500 Braniewo
ul. Siedlisko 8</t>
  </si>
  <si>
    <t>175.</t>
  </si>
  <si>
    <t>14-240 Redaki 34a</t>
  </si>
  <si>
    <t>176.</t>
  </si>
  <si>
    <t>14-500 Braniewo
ul. Olsztyńska 5</t>
  </si>
  <si>
    <t>177.</t>
  </si>
  <si>
    <t>MICHELIN POLSKA Sp. z o. o.</t>
  </si>
  <si>
    <t xml:space="preserve"> 10-454 Olsztyn
ul. Leonharda 9</t>
  </si>
  <si>
    <t>178.</t>
  </si>
  <si>
    <t>WIELKOPOLSKIE</t>
  </si>
  <si>
    <t>CORRECT - K. Błaszczyk i Wspólnicy Sp. k.</t>
  </si>
  <si>
    <t>179.</t>
  </si>
  <si>
    <t>66-330 Pleszew
ul. Komunalnych 1</t>
  </si>
  <si>
    <t>180.</t>
  </si>
  <si>
    <t>HEMPEL PAINTS POLAND Sp. z o. o.</t>
  </si>
  <si>
    <t>64-320 Niepruszewo
ul. Modrzewiowa 2</t>
  </si>
  <si>
    <t>181.</t>
  </si>
  <si>
    <t xml:space="preserve">IKANO Industry Sp. z o. o. </t>
  </si>
  <si>
    <t>64-610 Rogoźno
ul. Magazynowa 4</t>
  </si>
  <si>
    <t>182.</t>
  </si>
  <si>
    <t>62-600 Koło
ul. Klonowa 15</t>
  </si>
  <si>
    <t>183.</t>
  </si>
  <si>
    <t>NOVATEK GREEN ENERGY Sp. z o. o.   
Terminal Przeładunkowy Gazu LPG</t>
  </si>
  <si>
    <t>64-761 Krzyż Wielkopolski
ul. Portowa 6</t>
  </si>
  <si>
    <t>184.</t>
  </si>
  <si>
    <t xml:space="preserve">OXYTOP Sp. z o. o.  </t>
  </si>
  <si>
    <t>62-060 Antoninek 2</t>
  </si>
  <si>
    <t>185.</t>
  </si>
  <si>
    <t>PERN S. A. 
Baza Paliw nr 4 w Rejowcu Poznańskim</t>
  </si>
  <si>
    <t>62-093 Rejowiec Poznański</t>
  </si>
  <si>
    <t>186.</t>
  </si>
  <si>
    <t>PERN S. A. 
Baza Paliw nr 8 w Jastrowiu</t>
  </si>
  <si>
    <t>64-915 Jastrowie,
ul. Polna 1</t>
  </si>
  <si>
    <t>63-400 Ostrów Wielkopolski
ul. Węglowa 1</t>
  </si>
  <si>
    <t>63-430 Odolanów
ul. Krotoszyńska 148</t>
  </si>
  <si>
    <t>62-065 Snowidowo</t>
  </si>
  <si>
    <t>64-000 Kokorzyn
ul. Długa 1c</t>
  </si>
  <si>
    <t>191.</t>
  </si>
  <si>
    <t xml:space="preserve">63-400 Lewkowiec 68     </t>
  </si>
  <si>
    <t>192.</t>
  </si>
  <si>
    <t xml:space="preserve"> Prefere Resins Sp. z o. o. </t>
  </si>
  <si>
    <t>62-240 Trzemeszno
ul. Fabryczna 4</t>
  </si>
  <si>
    <t>193.</t>
  </si>
  <si>
    <t>PHU BUT-GAZ  Robert Ustasiak 
Rozlewnia Gazu Płynnego Śrem</t>
  </si>
  <si>
    <t>63-100 Śrem
ul. Wiosenna 8</t>
  </si>
  <si>
    <t>194.</t>
  </si>
  <si>
    <t>Raben Logistics Polska Sp. z o. o.  
Oddział Gądki</t>
  </si>
  <si>
    <t>62-023 Robakowo
ul. Zbożowa 1</t>
  </si>
  <si>
    <t>195.</t>
  </si>
  <si>
    <t>TOMPOL Kępno Sp. z o .o.
Zakład w Krążkowy</t>
  </si>
  <si>
    <t>63-600 Krążkowy 51e</t>
  </si>
  <si>
    <t>196.</t>
  </si>
  <si>
    <t>ZACHODNIOPOMORSKIE</t>
  </si>
  <si>
    <t>Alfa Terminal Szczecin Sp. z o. o. 
Terminal przeładunkowo-magazynowy 
metanolu i towarów masowych w Szczecinie</t>
  </si>
  <si>
    <t>71-833 Szczecin
ul. Nad Odrą 10</t>
  </si>
  <si>
    <t>197.</t>
  </si>
  <si>
    <t xml:space="preserve">BALTCHEM S. A.
Zakłady Chemiczne w Szczecinie 
Terminal Przeładunkowy w Szczecinie     </t>
  </si>
  <si>
    <t>198.</t>
  </si>
  <si>
    <t>BALTCHEM S. A. 
Zakłady Chemiczne w Szczecinie 
Terminal Przeładunkowy w Świnoujściu</t>
  </si>
  <si>
    <t>72-610 Świnoujście
ul. Karsiborska 35</t>
  </si>
  <si>
    <t>199.</t>
  </si>
  <si>
    <t xml:space="preserve">Bridgestone Stargard Sp. z o. o. </t>
  </si>
  <si>
    <t xml:space="preserve">73-110 Stargard
ul. Most Kamienny 7 </t>
  </si>
  <si>
    <t>200.</t>
  </si>
  <si>
    <t>GASPOL S. A.  
Rozlewnia Gazu LPG w Barlinku</t>
  </si>
  <si>
    <t>74-320 Barlinek
ul. Okrętowa 1</t>
  </si>
  <si>
    <t>201.</t>
  </si>
  <si>
    <t>72-010 Police
ul. Kuźnicka 1</t>
  </si>
  <si>
    <t>202.</t>
  </si>
  <si>
    <t>203.</t>
  </si>
  <si>
    <t xml:space="preserve">Kronospan Chemical Szczecinek Sp. z o. o.  </t>
  </si>
  <si>
    <t>78-400 Szczecinek
ul. Waryńskiego 1</t>
  </si>
  <si>
    <t>204.</t>
  </si>
  <si>
    <t>Oktan Energy &amp; V/L Service Sp. z o. o.  
Baza Paliw w Szczecinie</t>
  </si>
  <si>
    <t>70-606 Szczecin
ul. Hryniewieckiego 12</t>
  </si>
  <si>
    <t>205.</t>
  </si>
  <si>
    <t>70-661 Szczecin
ul. Gdańska 34</t>
  </si>
  <si>
    <t>206.</t>
  </si>
  <si>
    <t>PERN S. A. 
Baza Paliw nr 7 w Trzebieży</t>
  </si>
  <si>
    <t>72-020 Trzebież</t>
  </si>
  <si>
    <t>207.</t>
  </si>
  <si>
    <t>74-400 Barnówko</t>
  </si>
  <si>
    <t>208.</t>
  </si>
  <si>
    <t>78-230 Krzywopłoty</t>
  </si>
  <si>
    <t>209.</t>
  </si>
  <si>
    <t xml:space="preserve">Terminal Regazyfikacyjny Skroplonego Gazu Ziemnego 
w Świnoujściu </t>
  </si>
  <si>
    <t>72-602 Świnoujście
ul. Ku Morzu 1</t>
  </si>
  <si>
    <t>210.</t>
  </si>
  <si>
    <t>Yara Poland Sp. z o.o. 
Oddział w Wałczu</t>
  </si>
  <si>
    <t>78-600 Wałcz
ul. Kołobrzeska 53</t>
  </si>
  <si>
    <t>99-300 Kutno
ul. Poprzeczna 5</t>
  </si>
  <si>
    <t>70-664 Szczecin
ul. Górnośląska 12/13</t>
  </si>
  <si>
    <t>97-306 Wola Bykowska 34</t>
  </si>
  <si>
    <t>LINDE GAZ POLSKA Sp. z o. o.
Oddział w Łodzi</t>
  </si>
  <si>
    <t>UNIMOT TERMINALE Sp. z o. o. 
Oddział Terminal w Piotrkowie Trybunalskim</t>
  </si>
  <si>
    <t>TAP Kutno Sp. z o. o.</t>
  </si>
  <si>
    <t>32-566 Alwernia
ul. K. Olszewskiego 25</t>
  </si>
  <si>
    <t>31-969 Kraków
ul. T. Sendzimira 1</t>
  </si>
  <si>
    <t>Orlen S. A.
Terminal Paliw w Trzebni</t>
  </si>
  <si>
    <t>ORLEN S. A. 
Oddział PGNiG w Sanoku 
Podziemny Magazyn Gazu Swarzów</t>
  </si>
  <si>
    <t xml:space="preserve">BAYER Sp. z o. o. 
Centralny Magazyn Dystrybucyjny w Błoniu </t>
  </si>
  <si>
    <t>CEDROB S. A.
Wytwórnia Pasz "Cedrob Pasze"</t>
  </si>
  <si>
    <t>05-870 Błonie
ul. S. Batorego 1</t>
  </si>
  <si>
    <t>MESKO S. A. 
Wydział 910 i 920</t>
  </si>
  <si>
    <t xml:space="preserve">ORLEN S. A. 
Terminal Paliw w Mościskach     </t>
  </si>
  <si>
    <t xml:space="preserve">ORLEN S. A. 
Zakład Produkcyjny w Płocku </t>
  </si>
  <si>
    <t>Marian Janiszek i Wspólnicy 
MAR-ROM Sp. z o. o. 
Baza i Rozlewnia Gazu Płynnego w Radomiu</t>
  </si>
  <si>
    <t>26-616 Radom
ul. Tokarska 3</t>
  </si>
  <si>
    <t>Dragongaz Sp. z o. o.
Rozlewnia Gazów Skroplonych w Chróścinie Nyskiej</t>
  </si>
  <si>
    <t>Grupa Azoty 
Zakłady Azotowe Kędzierzyn S. A.</t>
  </si>
  <si>
    <t xml:space="preserve">ICSO Chemical Production Sp. z o. o. </t>
  </si>
  <si>
    <t>47-225 Kędzierzyn-Koźle
ul. Szkolna 15</t>
  </si>
  <si>
    <t>47-223 Kędzierzyn-Koźle
ul. Mostowa 30k</t>
  </si>
  <si>
    <t>47-225 Kędzierzyn-Koźle
ul. Energetyków 4</t>
  </si>
  <si>
    <t>47-223 Kędzierzyn-Koźle
ul. Mostowa 30a</t>
  </si>
  <si>
    <t>CIECH Sarzyna S. A.</t>
  </si>
  <si>
    <t>KRONOSPAN HPL Sp. z o. o.
Zakład Produkcyjny w Pustkowie Osiedlu</t>
  </si>
  <si>
    <t>LERG S. A.</t>
  </si>
  <si>
    <t>Unimot Terminale Sp. z o o. 
Baza Paliw Jasło</t>
  </si>
  <si>
    <t>ORLEN S. A. 
Oddział PGNiG w Sanoku
Podziemny Magazyn Gazu Brzeźnica</t>
  </si>
  <si>
    <t>ORLEN S. A.
Oddział PGNiG w Sanoku 
Podziemny Magazyn Gazu Husów</t>
  </si>
  <si>
    <t>ORLEN S. A.
Oddział PGNiG w Sanoku 
Podziemny Magazyn Gazu Strachocina</t>
  </si>
  <si>
    <t>Elewator Zbożowy w Zadąbrowiu 
WIPASZ S. A.</t>
  </si>
  <si>
    <t>37-716 Orły
Zadąbrowie 301</t>
  </si>
  <si>
    <t>Zakłady Metalowe Dezamet S. A.</t>
  </si>
  <si>
    <t>39-460 Nowa Dęba
ul. Szypowskiego 1</t>
  </si>
  <si>
    <t>ALPETROL Sp. z o. o.  
Terminal LPG Planta</t>
  </si>
  <si>
    <t>BAŁTYKGAZ Sp. z o. o.  
Baza Przeładunkowa Gazu Płynnego w Zabłotczyźnie</t>
  </si>
  <si>
    <t>BARTER Sp. z o. o. 
Oddział w Sokółce „SAGA”</t>
  </si>
  <si>
    <t xml:space="preserve">ORLEN S. A. 
Terminal Paliw Płynnych w Sokółce     </t>
  </si>
  <si>
    <t>PERN S. A. 
Dział Wschodni
Baza Adamowo</t>
  </si>
  <si>
    <t>81-336 Gdynia
ul. Indyjska 5</t>
  </si>
  <si>
    <t>Orlen S. A. 
Kawernowy Podziemny Magazyn Gazu Kosakowo</t>
  </si>
  <si>
    <t>UNIMOT Terminale Sp. z o. o.</t>
  </si>
  <si>
    <t>42-200 Częstochowa
ul. W. Korfantego 31/35</t>
  </si>
  <si>
    <t>NITROERG S. A.
Zakład w Krupskim Młynie</t>
  </si>
  <si>
    <t>41-922 Radzionków
ul. Z. Nałkowskiej 51</t>
  </si>
  <si>
    <t>BAŁTYKGAZ Sp. z o. o.
Baza Gazu Płynnego w Leszczach</t>
  </si>
  <si>
    <t>28-400 Pińczów
Leszcze 15</t>
  </si>
  <si>
    <t>28-142 Dobrów</t>
  </si>
  <si>
    <t>NOVATEK POLSKA Sp. z o. o.  
Terminal Przeładunkowy Gazu LPG Novatek Południe</t>
  </si>
  <si>
    <t>28-404 Kije
Wola Żydowska 59</t>
  </si>
  <si>
    <t xml:space="preserve">DragonGaz Sp. z o. o.  </t>
  </si>
  <si>
    <t>GLOB-TERMINAL Sp. z o. o.</t>
  </si>
  <si>
    <t>63-460 Ociąż
ul. Torowa 11</t>
  </si>
  <si>
    <t>GASPOL S. A.
Region Zachodni</t>
  </si>
  <si>
    <t>Konimpex Sp. z o. o. 
 Magazyn w Kole</t>
  </si>
  <si>
    <t xml:space="preserve">ORLEN S. A. 
Terminal Paliw w Ostrowie Wielkopolskim </t>
  </si>
  <si>
    <t>ORLEN S. A.
PGNIG S. A. w Warszawie  
Oddział w Odolanowie</t>
  </si>
  <si>
    <t>ORLEN S. A. 
PGNIG S. A. w Warszawie 
Oddział w Zielonej Górze 
Odazotownia Grodzisk w Snowidowie</t>
  </si>
  <si>
    <t>ORLEN S. A. 
PGNIG S. A. w Warszawie 
Oddział w Zielonej Górze 
Podziemny Magazyn Gazu Bonikowo</t>
  </si>
  <si>
    <t>PPG DECO Polska Sp. z o. o.</t>
  </si>
  <si>
    <t xml:space="preserve">Grupa Azoty 
Polyolefins S. A.     </t>
  </si>
  <si>
    <t xml:space="preserve">Grupa Azoty 
Zakłady Chemiczne "POLICE" S. A.     </t>
  </si>
  <si>
    <t>ORLEN S. A. 
Oddział PGNiG w Zielonej Górze 
Kopalnia Ropy Naftowej i Gazu Ziemnego Karlino 
Podziemny Magazyn Gazu Daszewo</t>
  </si>
  <si>
    <t>70-605 Szczecin
ul. Ks. S. Kujota 9</t>
  </si>
  <si>
    <t>UNIMOT TERMINALE Sp. z o. o. 
Terminal Paliw w Szczecinie</t>
  </si>
  <si>
    <t>139.</t>
  </si>
  <si>
    <t>187.</t>
  </si>
  <si>
    <t>188.</t>
  </si>
  <si>
    <t>189.</t>
  </si>
  <si>
    <t>190.</t>
  </si>
  <si>
    <t>211.</t>
  </si>
  <si>
    <t>212.</t>
  </si>
  <si>
    <t>213.</t>
  </si>
  <si>
    <t>214.</t>
  </si>
  <si>
    <t>215.</t>
  </si>
  <si>
    <t>216.</t>
  </si>
  <si>
    <t>217.</t>
  </si>
  <si>
    <t>218.</t>
  </si>
  <si>
    <t>219.</t>
  </si>
  <si>
    <t>Energetyka Sp. z o. o. 
Wydział W - 4 Legnica</t>
  </si>
  <si>
    <t>KGHM POLSKA MIEDŹ S. A.
Oddział Huta Miedzi "Głogów"</t>
  </si>
  <si>
    <t>KGHM POLSKA MIEDŹ S. A.
Oddział Huta Miedzi "Legnica" w Legnicy</t>
  </si>
  <si>
    <t>KGHM POLSKA MIEDŹ S. A.
Oddział Zakłady Wzbogacania Rud w Polkowicach 
Rejon „Rudna”</t>
  </si>
  <si>
    <t>KGHM POLSKA MIEDŹ S. A.
Oddział Zakłady Wzbogacania Rud w Polkowicach 
Rejon „Polkowice”</t>
  </si>
  <si>
    <t>ZM SILESIA S. A. 
Oddział Huta Oława</t>
  </si>
  <si>
    <t>https://pl.airliquide.com/o-nas/przeciwdzialanie-powaznym-awariom/asu-glogow</t>
  </si>
  <si>
    <t>http://energetyka.lubin.pl/dzialalnosc/wydzial-w-4-informacja-o-ryzyku-wystapienia-awarii-przemyslowej/</t>
  </si>
  <si>
    <t xml:space="preserve">
https://gthr.pl/wp-content/uploads/2022/05/Informacja-o-Zak%C5%82adzie-Duz%CC%87ego-Ryzyka.pdf</t>
  </si>
  <si>
    <t>https://www.id-logistics.com/media/2023/03/ZDR-ID-Logistics-Zgorzelec-Informator-dla-spoleczenstwa-ID-Logistics-Zgorzelec-01122022.pdf</t>
  </si>
  <si>
    <t xml:space="preserve"> https://www.lxpantos.com.pl/wp-content/uploads/2023/05/ZDR_pietrzykowice.pdf</t>
  </si>
  <si>
    <t>https://www.lxpantos.com.pl/wp-content/uploads/2022/12/informacja_ZDR.pdf</t>
  </si>
  <si>
    <t>http://www.maxam-polska.pl/upload/Informacja_publiczna_20220915_wyd5.pdf</t>
  </si>
  <si>
    <t xml:space="preserve">http://pgnig.pl/pmg-wierzchowice </t>
  </si>
  <si>
    <t>https://www.mcaa.pl/wp-content/uploads/2018/03/Informacja-na-temat-srodkow-bezpieczenstwa-PCC-MCAA_2017.pdf</t>
  </si>
  <si>
    <t>https://pcc.rokita.pl/wp-content/uploads/2020/03/Informacje-na-temat-%C5%9Brodk%C3%B3w-bezpiecze%C5%84stwa-PCC-Rokita-SA.pdf</t>
  </si>
  <si>
    <t>https://vitapp.com.pl/vita-polymers-poland-w-brzegu-dolnym/</t>
  </si>
  <si>
    <t>http://hutaolawa.pl/pl/pages/o_nas/jakosc_i_srodkowisko/zasady_bezpieczenstwa.html</t>
  </si>
  <si>
    <t>https://solino.orlen.pl/pl/o-firmie/nasze-standardy/bezpieczenstwo-procesowe</t>
  </si>
  <si>
    <t>https://ipi.gasstoragepoland.pl/wp-content/uploads/2019/01/informacja_sb_mogilno.pdf</t>
  </si>
  <si>
    <t>http://www.bartergaz.pl/dokumenty/bezpieczenstwo/</t>
  </si>
  <si>
    <t>https://cdn.gaspol.pl/-/media/sites/poland/informacje-publiczne/informacja-do-publicznej-wiadomosci_rypin_aktual.pdf</t>
  </si>
  <si>
    <t xml:space="preserve">Grupa Azoty
Zakłady Azotowe PUŁAWY S. A. </t>
  </si>
  <si>
    <t>ALEKSANDRA Terminal Przeładunkowo Składowy Gazu Płynnego Propan-Butan</t>
  </si>
  <si>
    <t>https://cdn.gaspol.pl/-/media/sites/poland/informacje-publiczne/informacje-publiczne_lubartow_2020.pdf?rev=-1&amp;_ga=2.125932037.983875192.1706868577-1660492995.1706868575&amp;_gac=1.207236647.1706868607.EAIaIQobChMIk-H187SMhAMVoJKDBx0iXQDeEAAYASAAEgIv3vD_BwE</t>
  </si>
  <si>
    <t>https://pulawy.grupaazoty.com/upload/3/files/Informator-Srodki_bezpieczenstwa.pdf</t>
  </si>
  <si>
    <t>https://tezet.pl/terminal-przeladunkowy/</t>
  </si>
  <si>
    <t>https://www.amerigas.pl/images/amerigas-downloads/Informacja_dla_Spoeczenstwa_RGP_Przytoczna_01062022.pdf</t>
  </si>
  <si>
    <t>https://www.bazapaliw.pl/pdf/Informacja.pdf</t>
  </si>
  <si>
    <t>https://www.orlenpaliwa.com.pl/PL/Kontakt/Terminale_Gazu_Plynnego/Strony/TGP_Krosno_Odrzanskie.aspx</t>
  </si>
  <si>
    <t>https://pgnig.pl/krnigz-lubiatow</t>
  </si>
  <si>
    <t xml:space="preserve">http://pgnig.pl/terminal-ekspedycyjny-wierzbno </t>
  </si>
  <si>
    <t>https://www.rockwool.pl/SysSiteAssets/rw-pl/materialy-do-pobrania/dokumenty-korporacyjne/informacja-o-srodkach-bezpieczenstwa-w-przypadku-awarii-przemyslowej-w-rockwool-polska.pdf</t>
  </si>
  <si>
    <t>https://www.google.com/url?sa=t&amp;source=web&amp;rct=j&amp;opi=89978449&amp;url=https://www.scjohnson.com/-/media/sc-johnson/regulatory/20190807seveso-information-002.pdf&amp;ved=2ahUKEwiOpsefs-aDAxXwcvEDHfp0DR0QFnoECA0QAQ&amp;usg=AOvVaw35GFq4AnX239BJnWDJ84YA</t>
  </si>
  <si>
    <t>KUEHNE+NAGEL Sp. z o. o. 
Budynek DC1</t>
  </si>
  <si>
    <t>https://www.linde-gaz.pl/pl/sheq/product_and_process_safety_information/major_accidents_control/lodz.html</t>
  </si>
  <si>
    <t>https://www.neveon.com/fileadmin/user_upload/Locations_PDF/Polen/Information_of_the_operator_of_a_high_risk_establishment.pdf</t>
  </si>
  <si>
    <t>https://tapkutno.pl/informacja-o-materialach-niebezpiecznych/</t>
  </si>
  <si>
    <t>http://www.alwernia.com.pl/zdr</t>
  </si>
  <si>
    <t>https://zdr.arcelormittal.com.pl/</t>
  </si>
  <si>
    <t>https://tarnow.grupaazoty.com/upload/2/files/Informator.pdf</t>
  </si>
  <si>
    <t>https://www.synthosgroup.com/jakosc-srodowisko-bezpieczenstwo/ zakładka: bezpieczeństwo</t>
  </si>
  <si>
    <t>https://www.zghboleslaw.pl/pl/zgh/zaklad-duzego-ryzyka</t>
  </si>
  <si>
    <t>Basell Orlen Polyolefins Sp. z o. o.  
Zakład Produkcyjny w Płocku</t>
  </si>
  <si>
    <t>ORLEN PALIWA Sp. z o. o. 
Terminal Gazu Płynnego w Płocku</t>
  </si>
  <si>
    <t>https://www.agro.bayer.com.pl/ochrona-srodowiska</t>
  </si>
  <si>
    <t xml:space="preserve">http://cedrobpasze.pl/zdr </t>
  </si>
  <si>
    <t>https://fertico.pl/magazynowanie-spedycja-transport/bezpieczenstwo/</t>
  </si>
  <si>
    <t>http://marrom.pl/index.php/2019/08/27/bezpieczenstwo/</t>
  </si>
  <si>
    <t>https://www.mesko.com.pl/o-firmie/informacja-zakladu-o-duzym-ryzyku</t>
  </si>
  <si>
    <t>https://reckitt.com/media/hethv43e/2018-02-23_informacja-o-bezpieczenstwie.pdf</t>
  </si>
  <si>
    <t>https://whlogistics.pl/magazyn-spelniajace-wymogi-dyrektywy-seveso-sevesowski-zaklad-duzego-ryzyka-zdr/</t>
  </si>
  <si>
    <t>https://www.baltykgaz.pl/file-list/download/16</t>
  </si>
  <si>
    <t>http://www.bartergaz.pl/o-barter-s-a/bezpieczenstwo</t>
  </si>
  <si>
    <t>https://przemysl.air-liquide.pl/o-nas/polityka-bezpieczenstwa/asu-dabrowa-gornicza</t>
  </si>
  <si>
    <t>https://www.amerigas.pl/images/Informacja_dla_Spoeczenstwa_RGP_Sawkw_07032023.pdf</t>
  </si>
  <si>
    <t>https://zdr.arcelormittal.com.pl/dabrowa-gornicza/</t>
  </si>
  <si>
    <t>https://www.poch.com.pl/1/produkty-branze,4,4</t>
  </si>
  <si>
    <t>http://www.daw.bytom.pl/ps/info.html</t>
  </si>
  <si>
    <t>http://eko-trans.com.pl/informacja-publiczna.pdf</t>
  </si>
  <si>
    <t>https://storage.googleapis.com/fml-prod-www-fmlogistic-com-media/sites/4/2022/09/Informacja-dla-spoleczensrwa-FM-Logistic-Bedzin-Psary.pdf</t>
  </si>
  <si>
    <t>www.guardianglass.com/eu/pl/important-information-polish-plant</t>
  </si>
  <si>
    <t>https://hcm.com.pl/bezpieczenstwo/</t>
  </si>
  <si>
    <t>https://www.italmatch.pl/zdr/</t>
  </si>
  <si>
    <t>https://www.jswkoks.pl/o-nas/kim-jestesmy-o-jsw-koks-sa/zaklady/koksownia-przyjazn</t>
  </si>
  <si>
    <t>https://nitroerg.pl/wp-content/uploads/2021/07/12.07.2021r.-Informacja-ZDR-NITROERG.pdf</t>
  </si>
  <si>
    <t>http://www.orzel-bialy.com.pl/pl/o-spolce/zaklad-produkcyjny</t>
  </si>
  <si>
    <t>https://www.polskigaz.pl/wp-content/uploads/2020/11/Informacje-na-temat-%C5%9Brodk%C3%B3w-bezpiecze%C5%84stwa-i-sposob%C3%B3w-post%C4%99powania-na-wy....pdf</t>
  </si>
  <si>
    <t>https://pl-api.raben-group.com/fileadmin/RLP/2022.07_Informacje_do_publicznej_wiadomosci_-_Sosnowiec.pdf</t>
  </si>
  <si>
    <t>www.tanquid.com/pl/czlowiek-i-srodowisko/zarzadzanie-srodowiskiem</t>
  </si>
  <si>
    <t>https://chorzow.grupaazoty.com/upload/25/files/2022/%C5%9Arodki%20bezpiecze%C5%84stwa%20i%20sposoby%20postepowania%20w%20przypadku%20powa%C5%BCnych%20awarii.pdf</t>
  </si>
  <si>
    <t>26-110 Skarzysko Kamienna
ul. Ekonomii 8</t>
  </si>
  <si>
    <t>http://www.vcorrect.eu/instrukcja.pdf</t>
  </si>
  <si>
    <t>https://cdn.gaspol.pl/-/media/sites/poland/informacje-publiczne/informacja_publiczna_pleszew_aktualna.pdf</t>
  </si>
  <si>
    <t>https://www.hempel.pl/pl-PL/information</t>
  </si>
  <si>
    <t>https://ikanoindustry.pl/wp-content/uploads/2022/05/INFORMACJA-O-SRODKACH-BEZPIECZENSTWA-I-SPOSOBACH-POSTEPOWANIA-W-PRZYPADKU-WYSTAPIENIA-POWAZNEJ-AWARII-PRZEMYSLOWEJ.pdf</t>
  </si>
  <si>
    <t>http://www.konimpex.pl/informacja-dla-spoleczenstwa</t>
  </si>
  <si>
    <t>https://www.orlen.pl/content/dam/internet/orlen/pl/pl/o-firmie/o-spolce/nasze-standardy/bezpieczenstwo-w-orlenie/bezpieczenstwo-procesowe/dokumenty/Informacje%20na%20temat%20%C5%9Brodk%C3%B3w%20bezpiecze%C5%84stwa%20dla%20BP%2074%20gru%202021.pdf.coredownload.pdf</t>
  </si>
  <si>
    <t>https://poland.ppg.com/bezpieczenstwo-lewkowiec/</t>
  </si>
  <si>
    <t>https://butgaz.pl/wp-content/uploads/2022/12/Informacja-dla-spoleczenstwa-ZDR-BUT-GAZ.pdf</t>
  </si>
  <si>
    <t>ORLEN S. A. 
Oddział PGNiG w Zielonej Górze 
Kopalnia Ropy Naftowej i Gazu Ziemnego Dębno</t>
  </si>
  <si>
    <t>http://www.alfaterminal.pl/bezpieczenstwo/</t>
  </si>
  <si>
    <t>https://www.gaz-system.pl/pl/terminal-lng/terminal-lng-dane-techniczne/Informacja-publiczna-o-zagrozeniach-zapobieganiu-awariom-i-ratownictwie-na-terminalu-lng.html</t>
  </si>
  <si>
    <t>ORLEN PALIWA Sp. z o. o. 
Terminal Gazu Płynnego w Hrubieszowie</t>
  </si>
  <si>
    <t>ORLEN PALIWA Sp. z o. o.  
Terminal Gazu Płynnego w Krośnie Odrzańskim</t>
  </si>
  <si>
    <t>ORLEN PALIWA Sp. z o. o.  
Terminal Gazu Płynnego w Nowej Brzeźnicy</t>
  </si>
  <si>
    <t xml:space="preserve"> ORLEN PALIWA Sp. z o. o. 
Oddział Logistyka Pierwotna Gazu w Płocku 
Terminal Gazu Płynnego w Sokółce</t>
  </si>
  <si>
    <t xml:space="preserve">ORLEN PALIWA Sp. z o. o. 
Terminal Gazu Płynnego w Szczecinie     </t>
  </si>
  <si>
    <t>https://www.3mpolska.pl/3M/pl_PL/firma-pl/o-firmie-3m-pl/
https://multimedia.3m.com/mws/media/2143587O/ehs-information-2022-3m-wroclaw.pdf</t>
  </si>
  <si>
    <t>https://www.adama.com/poland-manufacturing/pl/jakosc/jakosc/link
https://www.adama.com/poland-manufacturing/pl/media/46/download?attachment</t>
  </si>
  <si>
    <t>https://kghm.com/pl/zrownowazony-rozwoj/ekologia-i-srodowisko/zaklady-zwiekszonego-duzego-ryzyka
https://kghm.com/sites/default/files/huta_miedzi_glogow_-_informacja_i_zalaczniki.zip</t>
  </si>
  <si>
    <t>https://kghm.com/pl/zrownowazony-rozwoj/ekologia-i-srodowisko/zaklady-zwiekszonego-duzego-ryzyka
https://kghm.com/sites/default/files/informator_huty_miedzi_legnica_-_10.2021.pdf</t>
  </si>
  <si>
    <t>https://kghm.com/sites/default/files/informator_huty_miedzi_legnica_-_10.2021.pdf
https://kghm.com/sites/default/files/zwr_rudna_-_informacja_i_zalaczniki.zip</t>
  </si>
  <si>
    <t>https://kghm.com/pl/zrownowazony-rozwoj/ekologia-i-srodowisko/zaklady-zwiekszonego-duzego-ryzyka
https://kghm.com/sites/default/files/informator_zwr_polkowice_2023_-_psp.pdf</t>
  </si>
  <si>
    <t>https://pcc-exol.eu/o-firmie/bezpieczenstwo/odpowiedzialnosc-w-obszarze-bhp/
https://pcc-exol.eu/wp-content/uploads/2021/05/Informacja-na-temat-srodkow-bezpieczenstwa-PCC-Exol-SA_04.02.2021.pdf</t>
  </si>
  <si>
    <t>http://imn.legnica.pl/content/868/przeciwdzialanie_powaznym_awariom
http://imn.legnica.pl/uploads/contents/files/868/2023.11.30_informacjenatematsrodkowbezpieczenstwa-imn.pdf</t>
  </si>
  <si>
    <t>http://www.orlen.pl/PL/Odpowiedzialny_Biznes/Odpowiedzialnosc/Bezpieczenstwo/Strony/bezpieczenstwo-procesowe.aspx
https://www.orlen.pl/content/dam/internet/orlen/pl/pl/o-firmie/o-spolce/nasze-standardy/bezpieczenstwo-w-orlenie/bezpieczenstwo-procesowe/dokumenty/Informacje%20na%20temat%20%C5%9Brodk%C3%B3w%20bezpiecze%C5%84stwa%20dla%20BP%20111%202023.pdf.coredownload.pdf</t>
  </si>
  <si>
    <t>https://www.baltykgaz.pl/informacje-bezpieczenstwa
https://www.baltykgaz.pl/pl/file-list/download/11</t>
  </si>
  <si>
    <t>ORLEN S. A.
Kawernowy Podziemny Magazyn Gazu Mogilno</t>
  </si>
  <si>
    <t>http://salinex.home.pl/atsmarketing/kontakt/
http://salinex.home.pl/atsmarketing/wp-content/uploads/2018/10/inf.-Piechcin.pdf</t>
  </si>
  <si>
    <t>http://salinex.home.pl/atsmarketing/kontakt/
http://salinex.home.pl/atsmarketing/wp-content/uploads/2018/10/inf.-Szarlej.pdf</t>
  </si>
  <si>
    <t>https://www.orlen.pl/pl/o-firmie/o-spolce/nasze-standardy/bezpieczenstwo-w-orlenie/bezpieczenstwo-procesowe
https://www.orlen.pl/content/dam/internet/orlen/pl/pl/o-firmie/o-spolce/nasze-standardy/bezpieczenstwo-w-orlenie/bezpieczenstwo-procesowe/dokumenty/Informacje%20na%20temat%20%C5%9Brodk%C3%B3w%20bezpiecze%C5%84stwa_PTA%20_%2011.%202023%20_%20v2.pdf.coredownload.pdf</t>
  </si>
  <si>
    <t>Zakład PTA ORLEN S. A.</t>
  </si>
  <si>
    <t>https://nitrochem.com.pl/cms/bezpieczenstwo/
https://nitrochem.com.pl/cms/bezpieczenstwo/pobierz/136/294/</t>
  </si>
  <si>
    <t>https://www.fiege.com/pl/grupa-fiege/gorzow-wielkopolski-0
https://www.fiege.com/sites/default/files/2024-01/informacja-dla-spoleczenstwa-fiege-aktualizacja.pdf</t>
  </si>
  <si>
    <t>https://colep-cp.com/policies-certificates
https://colep-cp.com/wp-content/uploads/2023/10/Informacja-do-spoleczenstwa.pdf</t>
  </si>
  <si>
    <t>https://pl.kuehne-nagel.com/pl/-/wiedza/strefa-klienta/wazne-dokumenty-i-formularze
https://pl.kuehne-nagel.com/documents/244237/338605/Postepowanie-w-przypadku-awarii-przemyslowej-WOLA.pdf/319b72e4-1e84-4d92-d4db-8969c7d5a3a1?t=1600697562149</t>
  </si>
  <si>
    <t>https://www.orlenpaliwa.com.pl/PL/OFirmie/Strony/ORLEN-Paliwa-dla-spoleczenstwa.aspx
https://www.orlenpaliwa.com.pl/PL/OFirmie/Documents/Informacja%20dotycz%C4%85ca%20%20zagro%C5%BCe%C5%84%2014_06_2022r.pdf</t>
  </si>
  <si>
    <t>https://www.lotos.pl/379/poznaj_lotos/nasze_spolki/lotos_terminale/informacje/terminale
https://www.lotos.pl/repository/48730/</t>
  </si>
  <si>
    <t>https://www.orlenpoludnie.pl/PL/Csr/Strony/BHP.aspx
https://www.orlenpoludnie.pl/PL/Csr/Documents/Informacje%20lokalizacja%20Trzebinia.pdf</t>
  </si>
  <si>
    <t>http://pgnig.pl/sanok/dzialalnosc/bezpieczenstwopmg-swarzow#2159193-2
https://pgnig.pl/documents/10184/3890880/Spos%C3%B3b+post%C4%99powania+w+przypadku+wyst%C4%85pienia+powa%C5%BCnej+awarii+dla+PMG+Swarz%C3%B3w.pdf/149a836a-232d-4100-aff8-66765e13445d</t>
  </si>
  <si>
    <t>www.orlen.pl/PL/Odpowiedzialny_Biznes/Odpowiedzialnosc/Bezpieczenstwo/Strony/Bezpieczenstwo-procesowe.aspx
https://www.orlen.pl/content/dam/internet/orlen/pl/pl/o-firmie/o-spolce/nasze-standardy/bezpieczenstwo-w-orlenie/bezpieczenstwo-procesowe/dokumenty/Informacje%20na%20temat%20%C5%9Brodk%C3%B3w%20bezpiecze%C5%84stwa%20dla%20BP%2003%202023.pdf.coredownload.pdf</t>
  </si>
  <si>
    <t>https://arkop.pl/arkop-metalurgia/
https://arkop.pl/wp-content/uploads/informacje-w-zakresie-powaznej-awarii-przemyslowej-zdr-2023.pdf</t>
  </si>
  <si>
    <t>https://www.synthosagro.com/produkty/materialy-do-pobrania/
https://www.synthosagro.com/wp-content/uploads/2022/04/AGRO-2021-05-17-informacja-WWW-o-systemie-bezpieczenstwa-AGRO-ver3.pdf</t>
  </si>
  <si>
    <t>https://basellorlen.pl/pl/zrownowazony-rozwoj/bezpieczenstwo/
https://basellorlen.pl/wp-content/uploads/2023/05/Informacja-o-postepowaniu-mieszkanczow-strona-www-2023.pdf</t>
  </si>
  <si>
    <t>https://www.fmlogistic.pl/publikowac/zaklad-o-duzym-ryzyku/
https://storage.googleapis.com/fml-prod-www-fmlogistic-com-media/sites/4/2022/10/Informacja-dla-spoleczenstwa-FM-Logistic_05.10.2022.pdf</t>
  </si>
  <si>
    <t>https://www.orlenpaliwa.com.pl/PL/Kontakt/Terminale_Gazu_Plynnego/Strony/TGP_Plock_Dluga.aspx
  http://www.orlenpaliwa.com.pl/PL/OFirmie/Strony/ORLEN-Paliwa-dla-spoleczenstwa.aspx
https://www.orlenpaliwa.com.pl/PL/OFirmie/Documents/Informacja%20dotycz%C4%85ca%20%20zagro%C5%BCe%C5%84%2014_06_2022r.pdf</t>
  </si>
  <si>
    <t>https://www.orlen.pl/pl/o-firmie/o-spolce/nasze-standardy/bezpieczenstwo-w-orlenie/bezpieczenstwo-procesowe
https://www.orlen.pl/content/dam/internet/orlen/pl/pl/o-firmie/o-spolce/nasze-standardy/bezpieczenstwo-w-orlenie/bezpieczenstwo-procesowe/dokumenty/Informacje%20na%20temat%20%C5%9Br%20bezp%20dla%20BP%20101_2023.pdf.coredownload.pdf</t>
  </si>
  <si>
    <t>https://www.orlen.pl/pl/o-firmie/o-spolce/nasze-standardy/bezpieczenstwo-w-orlenie/bezpieczenstwo-procesowe
https://www.orlen.pl/content/dam/internet/orlen/pl/pl/o-firmie/o-spolce/nasze-standardy/bezpieczenstwo-w-orlenie/bezpieczenstwo-procesowe/dokumenty/Informacje%20na%20temat%20%C5%9Brodk%C3%B3w%20bezpiecze%C5%84stwa%20dla%20ZPP%202023.pdf.coredownload.pdf</t>
  </si>
  <si>
    <t>https://www.pcc-exol.eu/bazy/exol.nsf/id/PL_Bezpieczenstwo 
https://pcc-exol.eu/wp-content/uploads/2021/05/Informacja-na-temat-srodkow-bezpieczenstwa-PCC-Exol-SA-Zaklad-w-Plocku_04.02.2021-1.pdf</t>
  </si>
  <si>
    <t>https://www.pern.pl/obiekty/baza-miszewko-strzalkowskie/
https://www.pern.pl/wp-content/uploads/2022/07/221202_Informacja-dla-mieszkancow-ZDR-Miszewko-Strzalkowskie.pdf</t>
  </si>
  <si>
    <t>https://www.pern.pl/obiekty/baza-paliw-nr-5-w-emilianowie/
https://www.pern.pl/wp-content/uploads/2022/07/BP-05-Informacje-na-temat-srodkow-bezpieczenstwa-7.11.2022.pdf</t>
  </si>
  <si>
    <t>https://www.polskigaz.pl/oferta/do-pobrania/
https://www.polskigaz.pl/wp-content/uploads/2020/10/Instrukcje-post%C4%99powania-mieszka%C5%84c%C3%B3w-na-wypadek-wyst%C4%85pienia-awarii.pdf</t>
  </si>
  <si>
    <t>http://markgaz.pl/pl/kontakt
https://markgaz.pl/userfiles/files/DOKUMENT_2.pdf</t>
  </si>
  <si>
    <t>http://warterfuels.pl/o-nas/bezpieczenstwo/
https://warterfuels.pl/files/Bezpieczenstwo-%E2%80%93-informacja-dla-spoleczenstwa.pdf</t>
  </si>
  <si>
    <t>https://kronospan.com/pl_PL/page/informacja-na-stron-internetow-ost-pustkow</t>
  </si>
  <si>
    <t>https://alpetrol.pl/do-pobrania/
https://alpetrol.pl/wp-content/uploads/2021/09/INFORMACJA-O-TERMINALU-LPG-W-PLANCIE.pdf</t>
  </si>
  <si>
    <t>http://www.orlenpaliwa.com.pl/PL/OFirmie/Strony/ORLEN-Paliwa-dla-spoleczenstwa.aspx
https://www.orlenpaliwa.com.pl/PL/OFirmie/Documents/Informacja%20dotycz%C4%85ca%20%20zagro%C5%BCe%C5%84%2014_06_2022r.pdf</t>
  </si>
  <si>
    <t>https://www.orlen.pl/PL/Odpowiedzialny_Biznes/Odpowiedzialnosc/Bezpieczenstwo/Strony/Bezpieczenstwo-procesowe.aspx
https://www.orlen.pl/content/dam/internet/orlen/pl/pl/o-firmie/o-spolce/nasze-standardy/bezpieczenstwo-w-orlenie/bezpieczenstwo-procesowe/dokumenty/Informacje%20na%20temat%20%C5%9Brodk%C3%B3w%20bezpiecze%C5%84stwa%20dla%20BP21%20sierpie%C5%84%202023.pdf.coredownload.pdf</t>
  </si>
  <si>
    <t>http://pern.pl/baza-adamowo/
https://www.pern.pl/wp-content/uploads/2022/07/221202_Informacja-dla-mieszkancow-ZDR-Adamowo.pdf</t>
  </si>
  <si>
    <t>https://alpetrol.pl/do-pobrania/
https://alpetrol.pl/wp-content/uploads/2021/09/INFORMACJA-O-MORSKIM-TERMINALU-LPG-W-GDYNI.pdf</t>
  </si>
  <si>
    <t>https://www.gaspol.pl/informacjepubliczne
https://cdn.gaspol.pl/-/media/sites/poland/informacje-publiczne/ip_gdaski_terminal_gazowy_aktualna.pdf?rev=a3e5ad69f7bc4c7d9574a2da77d5af70&amp;_ga=2.71678803.1350965676.1715166852-273892340.1715166805</t>
  </si>
  <si>
    <t>http://rglubiana.pl/wp-content/uploads/2023/12/Informacja-new.docx</t>
  </si>
  <si>
    <t>https://ipi.gasstoragepoland.pl/pl/menu/bezpieczenstwo/#instrukcja-nt-bezpieczenstwa 
https://ipi.gasstoragepoland.pl/wp-content/uploads/2023/08/informacja_kosakowo_2023.07.20.pdf</t>
  </si>
  <si>
    <t>https://www.pern.pl/obiekty/baza-gdansk/
https://www.pern.pl/wp-content/uploads/2022/08/221202_Informacja-dla-mieszkancow-ZDR-Gdansk.pdf</t>
  </si>
  <si>
    <t>https://pern.pl/baza-paliw-nr-20-w-ugoszczy/
https://www.pern.pl/wp-content/uploads/2022/07/BP-20-Informacje-na-temat-srodkow-bezpieczenstwa-29.08.2023.pdf</t>
  </si>
  <si>
    <t>https://pern.pl/baza-paliw-nr-21-w-debogorzu/
https://www.pern.pl/wp-content/uploads/2022/07/BP21-Srodki-bezpieczenstwa-i-postepowanie-w-przypadku-pap.pdf</t>
  </si>
  <si>
    <t>https://www.pern.pl/obiekty/terminal-naftowy/
https://www.pern.pl/wp-content/uploads/2022/07/221202_Informacja-dla-mieszkancow-ZDR-TNG.pdf</t>
  </si>
  <si>
    <t>https://www.polskigaz.pl/oferta/do-pobrania/
https://www.polskigaz.pl/wp-content/uploads/2023/01/Informacja-publiczna_12.2022.pdf</t>
  </si>
  <si>
    <t>https://rafineriagdanska.pl/2885/obowiazki_informacyjne/informacja_zdr
https://rafineriagdanska.pl/repository/55108/</t>
  </si>
  <si>
    <t>https://polpharma.pl/odpowiedzialnosc-spoleczna/odpowiedzialnosc-wobec-pracownikow/#!bezpieczenstwo-zakladu
https://polpharma.pl/wp-content/uploads/2019/07/informacja-na-temat-srodkow-bezpieczenstwa.pdf</t>
  </si>
  <si>
    <t>www.pern.pl/obiekty/baza-paliw-nr-3-w-boronowie
https://www.pern.pl/wp-content/uploads/2022/07/BP-03-Informacje-na-temat-srodkow-bezpieczenstwa-26.09.2022.pdf</t>
  </si>
  <si>
    <t>https://pern.pl/baza-paliw-nr-14-w-strzemieszycach/
https://www.pern.pl/wp-content/uploads/2022/07/BP-14-Informacje-na-temat-srodkow-bezpieczenstwa.docx</t>
  </si>
  <si>
    <t>http://poland.ppg.com/bezpieczenstwo cieszyn
https://poland.ppg.com/wp-content/uploads/2023/11/PPGCieszynSA2023.pdf</t>
  </si>
  <si>
    <t>https://www.unimotterminale.pl/terminale/zdr/ 
http://www.unimotterminale.pl/wp-content/uploads/2023/09/Info_internet-UT-Czechowice_2023.pdf</t>
  </si>
  <si>
    <t>https://www.baltykgaz.pl/pl/informacje-bezpieczenstwa
https://www.baltykgaz.pl/pl/file-list/download/12</t>
  </si>
  <si>
    <t>https://siarkopol.grupaazoty.com/spolka/systemy-zarzadzania/bezpieczenstwo
https://siarkopol.grupaazoty.com/upload/5/files/Bezpiecze%C5%84stwo%20Siarkopol_akt21.docx</t>
  </si>
  <si>
    <t>https://www.novatek.pl/firma/terminale
https://www.novatek.pl/userfiles/files_4/14ee_200710_informacje_do_spoleczenstwa_na_strone_www-wola.pdf</t>
  </si>
  <si>
    <t>https://www.pern.pl/obiekty/baza-paliw-nr-6-w-skarzysku-koscielnym/
https://www.pern.pl/wp-content/uploads/2022/07/BP-06-Informacje-na-temat-srodkow-bezpieczenstwa-9.12.2021-1.pdf</t>
  </si>
  <si>
    <t>https://www.pern.pl/obiekty/baza-paliw-nr-17-w-baryczy/
https://www.pern.pl/wp-content/uploads/2022/07/BP-17-Informacje-na-temat-srodkow-bezpieczenstwa-9.12.2021.pdf</t>
  </si>
  <si>
    <t>https://chemikals.pl/wp-content/uploads/2023/12/Informacja_dla_spoleczenstwa_Chemikals.pdf</t>
  </si>
  <si>
    <t>https://www.dragongaz.pl/informacja-publiczna/rozlewnia-gazu-plynnego-dragongaz-sp-z-o-o-w-redakach/
https://www.dragongaz.pl/wp-content/uploads/2022/03/Informacja-publiczna-dot.-Rozlewni-Gazu-Plynnego-w-Redakach_styczen%CC%81-2022.pdf</t>
  </si>
  <si>
    <t>https://www.glob-terminal.pl/doc/pl/informacja.pdf</t>
  </si>
  <si>
    <t xml:space="preserve">https://cxf-prod.azureedge.net/b2c-experience-production/attachments/ckz5l4xwy0ktr01pblsv667gw-za%C5%82%C4%85cznik-nr-9-informacja-dla-spo%C5%82ecze%C5%84stwa-2022-002.pdf </t>
  </si>
  <si>
    <t>https://www.novatek.pl/firma/terminale
https://www.novatek.pl/userfiles/files_4/1992_211025_informacje_do_spoleczenstwa_na_strone_internetowa-krzyz.pdf</t>
  </si>
  <si>
    <t>https://pgnig.pl/odolanow/o-odolanow/informacja-dla-ludnosci
https://pgnig.pl/documents/10184/2345745/Informacja+dla+ludno%C5%9Bci+Odolan%C3%B3w_2022.pdf/c2a916d1-8aed-4861-b477-96d22f0d1f2b</t>
  </si>
  <si>
    <t>https://pgnig.pl/pmg-bonikowo
https://pgnig.pl/documents/10184/2335307/PMG+Bonikowo+2023/c5475125-24f8-47a2-90df-1fa4ae0d1108</t>
  </si>
  <si>
    <t>https://pgnig.pl/odazotownia-grodzisk
https://pgnig.pl/documents/10184/4592701/Odazotownia+Grodzisk.pdf/e2b12178-8975-40b5-a2c6-af2ebcba7ea3</t>
  </si>
  <si>
    <t>https://oxytop.pl/o-firmie/informacja-dla-ludnosci/
https://oxytop.pl/wp-content/uploads/Informacja_dla_ludnosci_Oxytop.pdf</t>
  </si>
  <si>
    <t>https://www.pern.pl/obiekty/baza-paliw-nr-8-w-jastrowiu/
https://www.pern.pl/wp-content/uploads/2022/07/BP-08-Informacje-na-temat-srodkow-bezpieczenstwa-27.07.2021.pdf</t>
  </si>
  <si>
    <t>https://www.pern.pl/obiekty/baza-paliw-nr-4-w-rejowcu/
https://www.pern.pl/wp-content/uploads/2022/07/BP-08-Informacje-na-temat-srodkow-bezpieczenstwa-27.07.2021.pdf</t>
  </si>
  <si>
    <t>https://polska.raben-group.com/o-nas/kultura-bezpieczenstwa/zaklad-duzego-ryzyka
https://pl-api.raben-group.com/fileadmin/fileadmin/fileadmin/RLP/Informacja_o_zakladzie_duzego_ryzyka_wystapienia_powaznej_awarii_przemyslowej_Raben_Logistisc_Polska_Oddzial_Gadki.pdf</t>
  </si>
  <si>
    <t>http://baltchem.com.pl/pl/firma/informacje-srodowiskowe
http://baltchem.com.pl/download_file/view/73/176</t>
  </si>
  <si>
    <t>http://baltchem.com.pl/pl/firma/informacje-srodowiskowe
http://baltchem.com.pl/download_file/view/67/176</t>
  </si>
  <si>
    <t>https://bridgestone-stargard.pl/o-nas/
https://bridgestone-stargard.pl/wp-content/uploads/2023/05/Informacja-dla-spoleczenstwa.pdf</t>
  </si>
  <si>
    <t>https://zchpolice.grupaazoty.com/spolka/systemy-zarzadzania/bezpieczna-produkcja
https://zchpolice.grupaazoty.com/upload/4/files/Informacja%20o%20%C5%9Brodkach%20bezpiecze%C5%84stwa%20i%20sposobach%20post%C4%99powania%20w%20przypadku%20powa%C5%BCnej%20awarii%20przemys%C5%82owej(1).pdf</t>
  </si>
  <si>
    <t>https://kronospan.com/pl_PL/page/rodki-bezpiecze-stwa-szczecinek</t>
  </si>
  <si>
    <t>https://www.oktan-energy.pl/dokumenty/
https://www.oktan-energy.pl/wp-content/uploads/2022/10/INFORMACJA-O-SPOSOBACH-OSTRZEGANIA-I-POSTEPOWANIA-SPOLECZENSTWA-W-PRZYPADKU-WYSTAPIENIA-AWARII-PRZEMYSLOWEJ-14.10.2022-1.pdf</t>
  </si>
  <si>
    <t>http://pgnig.pl/dbamy-o-bezpieczenstwo
https://pgnig.pl/krnigz-debno</t>
  </si>
  <si>
    <t>http://pgnig.pl/dbamy-o-bezpieczenstwo
https://pgnig.pl/pmg-daszewo</t>
  </si>
  <si>
    <t>https://pern.pl/baza-paliw-nr-7-w-trzebiezy/
https://www.pern.pl/wp-content/uploads/2022/07/BP-07-Informacje-na-temat-srodkow-bezpieczenstwa-1.pdf</t>
  </si>
  <si>
    <t>https://www.unimotterminale.pl/terminale/zdr/
http://www.unimotterminale.pl/wp-content/uploads/2023/09/Info_internet-UT-Szczecin-2023.pdf</t>
  </si>
  <si>
    <t>https://www.yara.pl/about-yara/yara-w-polsce/
https://www.yara.pl/contentassets/1a44cb9a613c4cecb1ba96fe72f872c5/info-o-rodkach-bezp.www.rev.1.pdf?_gl=1*1ii2jvh*_up*MQ..*_ga*MTQ3OTkyMTE5MS4xNzE1MTczNjQ2*_ga_YBDHR5E66G*MTcxNTE3MzY0NS4xLjAuMTcxNTE3MzY0NS4wLjAuMjkxMTYwODM5</t>
  </si>
  <si>
    <t>https://www.pern.pl/obiekty/baza-paliw-nr-10-w-kawicach/
https://www.pern.pl/wp-content/uploads/2022/07/BP-10-Informacje-na-temat-srodkow-bezpieczenstwa-210409.pdf</t>
  </si>
  <si>
    <t>https://pern.pl/baza-paliw-nr-2-w-nowej-wsi-wielkiej/
https://www.pern.pl/wp-content/uploads/2022/07/BP2-Srodki-bezpieczenstwa-i-postepowanie-w-przypadku-pap.pdf</t>
  </si>
  <si>
    <t>https://www.pern.pl/obiekty/baza-paliw-nr-11-w-zamku-bierzglowskim/
https://www.pern.pl/wp-content/uploads/2022/07/BP-11-Informacje-na-temat-srodkow-bezpieczenstwa-17.11.2022.pdf</t>
  </si>
  <si>
    <t>https://www.pern.pl/obiekty/baza-paliw-nr-13-w-zawadowce/
https://www.pern.pl/wp-content/uploads/2022/07/201019_BP13-Informacje-na-temat-srodkow-bezpieczenstwa.pdf</t>
  </si>
  <si>
    <t>https://pern.pl/baza-paliw-nr-1-w-koluszkach/
https://www.pern.pl/wp-content/uploads/2022/07/BP-01-Informacje-na-temat-srodkow-bezpieczenstwa-22.07.2022.pdf</t>
  </si>
  <si>
    <t>https://pern.pl/baza-paliw-nr-9-w-woli-rzedzinskiej/
https://www.pern.pl/wp-content/uploads/2022/07/BP-09-Informacje-na-temat-srodkow-bezpieczenstwa_17012023.pdf</t>
  </si>
  <si>
    <t>https://koole.com/wp-content/uploads/2021/07/Permit_V3.pdf</t>
  </si>
  <si>
    <t>https://www.swisskrono.com/pl-pl/certyfikaty/?tx_downloadcenter_downloadcenter%5Baction%5D=download&amp;tx_downloadcenter_downloadcenter%5Bcontroller%5D=Downloadcenter&amp;tx_downloadcenter_downloadcenter%5Buid%5D=2845&amp;cHash=379a522b0fc8a2a0523fe777c29de942</t>
  </si>
  <si>
    <t>https://zdr.arcelormittal.com.pl/zdzieszowice/</t>
  </si>
  <si>
    <t>https://brenntagprod-media.e-spirit.cloud/06432017-be1f-41ce-8d1d-564e2a66d213/documents/emea/poland/safety/polandinformation-on-safety-measureskedzierzynkozlepl.pdf</t>
  </si>
  <si>
    <t>https://www.dragongaz.pl/wp-content/uploads/2022/03/Informacja-publiczna-dot.-Rozlewni-Gazu-Plynnego-w-Chro%CC%81s%CC%81cinie-Nyskiej_styczen%CC%81-2022.pdf</t>
  </si>
  <si>
    <t>https://zak.grupaazoty.com/upload/6/files/2024/BEZPIECZE%C5%83STWO%20PRODUKCJI%20W%20GRUPIE%20AZOTY%20ZAK%20S.A..pdf</t>
  </si>
  <si>
    <t xml:space="preserve">https://icsochp.com.pl/wp-content/uploads/2023/05/Informacja-dla-spoleczenstwa_aktualizacja-maj-2023.pdf </t>
  </si>
  <si>
    <t>https://www.pccsynteza.pl/info_o_zagrozeniach_aktualizacja_05_2022/</t>
  </si>
  <si>
    <t>https://silekol.pl/wp-content/uploads/2019/12/Informacja-dla-spoleczenstwa-SILEKOL-1.pdf</t>
  </si>
  <si>
    <t>https://www.umicore.pl/storage/regiopl/202311-informacja-na-temat-srodkow-bezpieczenstwa-i-sposobu-postepowania-w-przypadku-wystapienia-powaznej-awarii-przemyslowej-na-terenie.pdf</t>
  </si>
  <si>
    <t>https://www.unimot.pl/dla-biznesu/gaz-plynny/informacje-na-temat-zagrozen/</t>
  </si>
  <si>
    <t>https://warter.pl/wp-content/uploads/informacjaZagrozenia_202303.pdf</t>
  </si>
  <si>
    <t>https://www.gaspol.pl/informacjepubliczne
https://cdn.gaspol.pl/-/media/sites/poland/pdf/informacja-do-publicznej-wiadomosci_barlinek_lipiec_2022---aktualizacja.pdf?rev=76898dfc09fe4d8facbafca8009e73dc&amp;_ga=2.124139338.1158065088.1716360490-2143132147.1715155444&amp;_gac=1.249119477.1716370094.CjwKCAjwr7ayBhAPEiwA6EIGxHZIzbEL4GKnSNkPiBb3l3pffPMGElit9T43i3GHenxNS-9V_eLQUhoC-5IQAvD_BwE</t>
  </si>
  <si>
    <t>https://www.gaspol.pl/informacjepubliczne
https://cdn.gaspol.pl/-/media/sites/poland/informacje-publiczne/informacja_publiczna_sedziszow_aktualna.pdf</t>
  </si>
  <si>
    <t>Energetyka Sp. z o. o.
Składowisko odpadów innych niż niebezpieczne
obręb Huta</t>
  </si>
  <si>
    <t>https://lgensol.pl/informacja-o-zdr/</t>
  </si>
  <si>
    <t>https://selena.com/wp-content/uploads/2023/05/POSTEPOWANIA-NA-WYPADEK-WYSTAPIENIA-AWARII-PRZEMYSLOWEJ-SIT-1-08_2023.pdf</t>
  </si>
  <si>
    <t>https://selena.com/wp-content/uploads/2023/05/Informacje-na-temat-srodkow-bezpieczenstwa-Nowa-Ruda-03_2024.pdf</t>
  </si>
  <si>
    <t>https://selena.com/wp-content/uploads/2023/05/Zaklad-Duzego-Ryzyka-Informacje-17_11_2023.pdf</t>
  </si>
  <si>
    <t xml:space="preserve">https://zlotniki.com.pl/wp-content/uploads/2024/02/Zalacznik.-nr-4.10-informacja-publiczna-ver-12.pdf
</t>
  </si>
  <si>
    <t>https://ciechgroup.com/fileadmin/SPOLKI/SARZYNA/2021-10-07_System_Zarzadzania_Bezpieczenstwem_dla_C.S..pdf</t>
  </si>
  <si>
    <t>https://www.sniezka.pl/file/sites/Informacja_dla_spoeczestwa_CL_Zawada_jako_Zakad_Duego_Ryzyka_wystpienia_awarii_przemysowej_ZDR.pdf</t>
  </si>
  <si>
    <t>http://www.gas-trading.com.pl/podkarpacie/bezpieczenstwo.html</t>
  </si>
  <si>
    <t>https://www.lerg.pl/wp-content/uploads/2023/07/Informacja-na-temat-srodkow-bezpieczenstwa-i-sposobu-postepowania-w-przypadku-wystapienia-awarii-przemtyslowej-2021.pdf</t>
  </si>
  <si>
    <t>https://orioncarbons.com/wp-content/uploads/2023/01/Informacja-nt.-srodkow-bezpieczenstwa_20240229_podpis.pdf</t>
  </si>
  <si>
    <t>https://www.orlenpoludnie.pl/PL/Csr/Documents/INFORMACJE_NA_TEMAT_RODKOW_BEZPIECZESTWA_I_SPOSOBU_POSTPOWANIA_W_PRZYPADKU_WYSTPIENIA_POWANEJ_AWARII_PRZEMYSOWEJ_JED_2005204.pdf</t>
  </si>
  <si>
    <t>https://pgnig.pl/documents/10184/3890880/Spos%C3%B3b+post%C4%99powania+w+przypadku+wyst%C4%85pienia+powa%C5%BCnej+awarii+dla+PMG+Brze%C5%BAnica.pdf/0540845b-8989-4099-a330-894732f0df1c</t>
  </si>
  <si>
    <t>https://pgnig.pl/documents/10184/3890880/Spos%C3%B3b+post%C4%99powania+w+przypadku+wyst%C4%85pienia+powa%C5%BCnej+awarii+dla+PMG+Hus%C3%B3w.pdf/7667f1c0-6c6e-4cf0-92f1-c822a04ea0ee</t>
  </si>
  <si>
    <t>https://pgnig.pl/documents/10184/3890880/Spos%C3%B3b+post%C4%99powania+w+przypadku+wyst%C4%85pienia+powa%C5%BCnej+awarii+dla+PMG+Strachocina.pdf/b26cff77-7b4d-46e9-88d0-3544946ca8c1</t>
  </si>
  <si>
    <t>https://pwrze.com/systemy-zarzadzania/bhp-i-os/przeciwdzialanie-awariom-przemyslowym/oznaczenie-prowadzacego</t>
  </si>
  <si>
    <t>https://sarzynachemical.pl/wp-content/uploads/2024/03/Inf.dla-spoleczenstwa-z-dn.15.01.2024.pdf</t>
  </si>
  <si>
    <t>https://www.unimotinfrastruktura.pl/wp-content/uploads/2024/05/Informacja-na-temat-srodkow-bezpieczenstwa-Baza-Paliw-Jaslo-sierpien-2023.pdf</t>
  </si>
  <si>
    <t>http://www.silikonypolskie.pl/reach-i-bezpieczenstwo/</t>
  </si>
  <si>
    <t>http://www.zpsgamrat.pl/zdr.php</t>
  </si>
  <si>
    <t>https://dezamet.com.pl/static/upload/store/Info._o_sr._bezp._i_sp._post._na_wypadek_awarii_przem.DEZAMET.pdf</t>
  </si>
  <si>
    <t>https://terminal-aleksandra.pl/wp-content/uploads/2022/09/informacja-na-temat-srodkow-bezpieczenstwa-i-sposobu-postepowania-w-przypadku-wystapienia-powaznej-awarii-przemyslowej.pdf</t>
  </si>
  <si>
    <t>https://www.amerigas.pl/images/amerigas-downloads/Informacja_dla_Spoleczenstwa_Terminal_LPG_Wolka_Dobrynska_13122023r.pdf</t>
  </si>
  <si>
    <t>https://bialchem.pl/wp-content/uploads/2022/12/bialchem-terminal-%E2%80%94-ok.pdf</t>
  </si>
  <si>
    <t>https://cdn.gaspol.pl/-/media/sites/poland/informacje-publiczne/informacje-do-publicznej-wiadomosci-malaszewicze-czerwiec-2019_aktualny.pdf?rev=6e88f958551f4401ab5c16bf2e4a9ee0</t>
  </si>
  <si>
    <t>https://www.pern.pl/wp-content/uploads/2022/07/201019_BP-22-Informacje-na-temat-srodkow-bezpieczenstwa.pdf</t>
  </si>
  <si>
    <t>https://www.transgaz.pl/assets/dokumenty/inf_o_zagr.pdf</t>
  </si>
  <si>
    <t>https://brenntagprod-media.e-spirit.cloud/06432017-be1f-41ce-8d1d-564e2a66d213/documents/emea/poland/safety/polandinformacjegorakalwariapl.pdf</t>
  </si>
  <si>
    <t>www.ekonip.pl/pl/informacje-dla-ludnosci</t>
  </si>
  <si>
    <t xml:space="preserve">https://www.soudal.pl/pro/polityka-bezpieczenstwa </t>
  </si>
  <si>
    <t>PERN S. A. 
Baza Paliw nr 5 Emilianów</t>
  </si>
  <si>
    <t>https://kwidzyn-download.com/wp-content/uploads/106.pdf
https://kwidzyn-download.com/wp-content/uploads/Instrukcja-postepowania-spoleczenstwa-w-przypadku-wyatapienia-powaznej-awarii-przemyslowej-w-zakladzie-MM-Kwidzyn-sp.-z-o.o.pdf</t>
  </si>
  <si>
    <t>https://www.baterpol.pl/index.php/home/zdr</t>
  </si>
  <si>
    <t>brak</t>
  </si>
  <si>
    <t>WARTER Sp. j.
Oddział Kędzierzyn-Koźle</t>
  </si>
  <si>
    <t>https://www.orlenpaliwa.com.pl/PL/OFirmie/Documents/Informacja%20dotycz%C4%85ca%20%20zagro%C5%BCe%C5%84%2014_06_2022r.pdf</t>
  </si>
  <si>
    <t>https://anwil.orlen.pl/pl/o-firmie/nasze-standardy/bezpieczenstwo-w-ANWILU</t>
  </si>
  <si>
    <t>https://prefere.com/_Resources/Persistent/d/3/c/1/d3c107e1d909aa7a72eff8eeaa661e4b27d48707/Informacje%20na%20temat%20%C5%9Brodk%C3%B3w%20bezpiecze%C5%84stwa%20Prefere%20Resins%20Poland_2024.pdf</t>
  </si>
  <si>
    <t>https://tompolkepno.com/INFORMACJA_O_%C5%9ARODKACH.pdf</t>
  </si>
  <si>
    <t>Adres strony internetowej, 
na której dostępne są informacje na temat środków bezpieczeństwa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</si>
</sst>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zł&quot;_-;\-* #,##0.00\ &quot;zł&quot;_-;_-* &quot;-&quot;??\ &quot;zł&quot;_-;_-@_-"/>
    <numFmt numFmtId="164" formatCode="_-* #,##0.00_-;\-* #,##0.00_-;_-* &quot;-&quot;??_-;_-@_-"/>
  </numFmts>
  <fonts count="11">
    <font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color theme="1"/>
      <name val="Calibri"/>
      <family val="2"/>
      <scheme val="minor"/>
    </font>
    <font>
      <u/>
      <sz val="11"/>
      <color rgb="FF0563C1"/>
      <name val="Calibri"/>
      <family val="2"/>
      <charset val="238"/>
      <scheme val="minor"/>
    </font>
    <font>
      <u/>
      <sz val="12"/>
      <color rgb="FF0563C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2">
    <xf numFmtId="0" fontId="0" fillId="0" borderId="0"/>
    <xf numFmtId="0" fontId="3" fillId="0" borderId="0"/>
    <xf numFmtId="0" fontId="5" fillId="0" borderId="0" applyNumberFormat="0" applyFill="0" applyBorder="0" applyAlignment="0" applyProtection="0"/>
    <xf numFmtId="44" fontId="4" fillId="0" borderId="0" applyFont="0" applyFill="0" applyBorder="0" applyAlignment="0" applyProtection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6" fillId="0" borderId="0"/>
    <xf numFmtId="44" fontId="6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7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25">
    <xf numFmtId="0" fontId="0" fillId="0" borderId="0" xfId="0"/>
    <xf numFmtId="0" fontId="0" fillId="2" borderId="4" xfId="0" applyFont="1" applyFill="1" applyBorder="1" applyAlignment="1">
      <alignment horizontal="center" vertical="center"/>
    </xf>
    <xf numFmtId="0" fontId="2" fillId="2" borderId="4" xfId="1" applyFont="1" applyFill="1" applyBorder="1" applyAlignment="1">
      <alignment horizontal="center" vertical="center" wrapText="1"/>
    </xf>
    <xf numFmtId="0" fontId="0" fillId="2" borderId="4" xfId="0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0" xfId="0"/>
    <xf numFmtId="0" fontId="2" fillId="0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2" borderId="4" xfId="2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8" fillId="0" borderId="4" xfId="2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4" xfId="2" applyFont="1" applyFill="1" applyBorder="1" applyAlignment="1">
      <alignment horizontal="center" vertical="center" wrapText="1"/>
    </xf>
    <xf numFmtId="0" fontId="5" fillId="0" borderId="4" xfId="2" applyFill="1" applyBorder="1" applyAlignment="1">
      <alignment horizontal="center" vertical="center" wrapText="1"/>
    </xf>
    <xf numFmtId="0" fontId="9" fillId="0" borderId="4" xfId="2" applyFont="1" applyBorder="1" applyAlignment="1">
      <alignment horizontal="center" vertical="center" wrapText="1"/>
    </xf>
    <xf numFmtId="0" fontId="8" fillId="0" borderId="4" xfId="2" applyFont="1" applyBorder="1" applyAlignment="1">
      <alignment horizontal="center" vertical="center"/>
    </xf>
    <xf numFmtId="0" fontId="9" fillId="0" borderId="4" xfId="2" applyFont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0" fontId="5" fillId="2" borderId="4" xfId="2" applyFill="1" applyBorder="1" applyAlignment="1">
      <alignment horizontal="center" vertical="center" wrapText="1"/>
    </xf>
    <xf numFmtId="0" fontId="5" fillId="0" borderId="4" xfId="2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</cellXfs>
  <cellStyles count="592">
    <cellStyle name="Dziesiętny 2" xfId="87" xr:uid="{00000000-0005-0000-0000-00007A000000}"/>
    <cellStyle name="Hiperłącze" xfId="2" builtinId="8"/>
    <cellStyle name="Normalny" xfId="0" builtinId="0"/>
    <cellStyle name="Normalny 2" xfId="1" xr:uid="{CC9222E4-358C-4044-B984-305903BA14D5}"/>
    <cellStyle name="Normalny 2 2" xfId="6" xr:uid="{00000000-0005-0000-0000-000002000000}"/>
    <cellStyle name="Normalny 2 2 2" xfId="9" xr:uid="{00000000-0005-0000-0000-000003000000}"/>
    <cellStyle name="Normalny 2 3" xfId="7" xr:uid="{00000000-0005-0000-0000-000004000000}"/>
    <cellStyle name="Normalny 2 3 2" xfId="12" xr:uid="{00000000-0005-0000-0000-000005000000}"/>
    <cellStyle name="Normalny 2 4" xfId="8" xr:uid="{00000000-0005-0000-0000-000006000000}"/>
    <cellStyle name="Normalny 2 4 2" xfId="11" xr:uid="{00000000-0005-0000-0000-000007000000}"/>
    <cellStyle name="Normalny 2 5" xfId="10" xr:uid="{00000000-0005-0000-0000-000008000000}"/>
    <cellStyle name="Normalny 2 6" xfId="16" xr:uid="{00000000-0005-0000-0000-000009000000}"/>
    <cellStyle name="Normalny 2 7" xfId="5" xr:uid="{00000000-0005-0000-0000-000001000000}"/>
    <cellStyle name="Normalny 3" xfId="4" xr:uid="{00000000-0005-0000-0000-00000A000000}"/>
    <cellStyle name="Normalny 3 2" xfId="17" xr:uid="{00000000-0005-0000-0000-00000B000000}"/>
    <cellStyle name="Normalny 4" xfId="20" xr:uid="{00000000-0005-0000-0000-00000C000000}"/>
    <cellStyle name="Walutowy 10" xfId="63" xr:uid="{00000000-0005-0000-0000-00006A000000}"/>
    <cellStyle name="Walutowy 10 2" xfId="136" xr:uid="{00000000-0005-0000-0000-00006A000000}"/>
    <cellStyle name="Walutowy 10 2 2" xfId="424" xr:uid="{00000000-0005-0000-0000-00006A000000}"/>
    <cellStyle name="Walutowy 10 3" xfId="208" xr:uid="{00000000-0005-0000-0000-00006A000000}"/>
    <cellStyle name="Walutowy 10 3 2" xfId="496" xr:uid="{00000000-0005-0000-0000-00006A000000}"/>
    <cellStyle name="Walutowy 10 4" xfId="280" xr:uid="{00000000-0005-0000-0000-00006A000000}"/>
    <cellStyle name="Walutowy 10 4 2" xfId="568" xr:uid="{00000000-0005-0000-0000-00006A000000}"/>
    <cellStyle name="Walutowy 10 5" xfId="352" xr:uid="{00000000-0005-0000-0000-00006A000000}"/>
    <cellStyle name="Walutowy 11" xfId="3" xr:uid="{00000000-0005-0000-0000-00003E000000}"/>
    <cellStyle name="Walutowy 11 2" xfId="88" xr:uid="{00000000-0005-0000-0000-00003E000000}"/>
    <cellStyle name="Walutowy 11 2 2" xfId="376" xr:uid="{00000000-0005-0000-0000-00003E000000}"/>
    <cellStyle name="Walutowy 11 3" xfId="160" xr:uid="{00000000-0005-0000-0000-00003E000000}"/>
    <cellStyle name="Walutowy 11 3 2" xfId="448" xr:uid="{00000000-0005-0000-0000-00003E000000}"/>
    <cellStyle name="Walutowy 11 4" xfId="232" xr:uid="{00000000-0005-0000-0000-00003E000000}"/>
    <cellStyle name="Walutowy 11 4 2" xfId="520" xr:uid="{00000000-0005-0000-0000-00003E000000}"/>
    <cellStyle name="Walutowy 11 5" xfId="304" xr:uid="{00000000-0005-0000-0000-00003E000000}"/>
    <cellStyle name="Walutowy 12" xfId="75" xr:uid="{00000000-0005-0000-0000-00007B000000}"/>
    <cellStyle name="Walutowy 12 2" xfId="148" xr:uid="{00000000-0005-0000-0000-00007B000000}"/>
    <cellStyle name="Walutowy 12 2 2" xfId="436" xr:uid="{00000000-0005-0000-0000-00007B000000}"/>
    <cellStyle name="Walutowy 12 3" xfId="220" xr:uid="{00000000-0005-0000-0000-00007B000000}"/>
    <cellStyle name="Walutowy 12 3 2" xfId="508" xr:uid="{00000000-0005-0000-0000-00007B000000}"/>
    <cellStyle name="Walutowy 12 4" xfId="292" xr:uid="{00000000-0005-0000-0000-00007B000000}"/>
    <cellStyle name="Walutowy 12 4 2" xfId="580" xr:uid="{00000000-0005-0000-0000-00007B000000}"/>
    <cellStyle name="Walutowy 12 5" xfId="364" xr:uid="{00000000-0005-0000-0000-00007B000000}"/>
    <cellStyle name="Walutowy 2" xfId="13" xr:uid="{00000000-0005-0000-0000-00000E000000}"/>
    <cellStyle name="Walutowy 2 10" xfId="161" xr:uid="{00000000-0005-0000-0000-00000E000000}"/>
    <cellStyle name="Walutowy 2 10 2" xfId="449" xr:uid="{00000000-0005-0000-0000-00000E000000}"/>
    <cellStyle name="Walutowy 2 11" xfId="233" xr:uid="{00000000-0005-0000-0000-00000E000000}"/>
    <cellStyle name="Walutowy 2 11 2" xfId="521" xr:uid="{00000000-0005-0000-0000-00000E000000}"/>
    <cellStyle name="Walutowy 2 12" xfId="305" xr:uid="{00000000-0005-0000-0000-00000E000000}"/>
    <cellStyle name="Walutowy 2 2" xfId="19" xr:uid="{00000000-0005-0000-0000-00000F000000}"/>
    <cellStyle name="Walutowy 2 2 10" xfId="237" xr:uid="{00000000-0005-0000-0000-00000F000000}"/>
    <cellStyle name="Walutowy 2 2 10 2" xfId="525" xr:uid="{00000000-0005-0000-0000-00000F000000}"/>
    <cellStyle name="Walutowy 2 2 11" xfId="309" xr:uid="{00000000-0005-0000-0000-00000F000000}"/>
    <cellStyle name="Walutowy 2 2 2" xfId="26" xr:uid="{00000000-0005-0000-0000-000010000000}"/>
    <cellStyle name="Walutowy 2 2 2 10" xfId="315" xr:uid="{00000000-0005-0000-0000-000010000000}"/>
    <cellStyle name="Walutowy 2 2 2 2" xfId="50" xr:uid="{00000000-0005-0000-0000-000011000000}"/>
    <cellStyle name="Walutowy 2 2 2 2 2" xfId="123" xr:uid="{00000000-0005-0000-0000-000011000000}"/>
    <cellStyle name="Walutowy 2 2 2 2 2 2" xfId="411" xr:uid="{00000000-0005-0000-0000-000011000000}"/>
    <cellStyle name="Walutowy 2 2 2 2 3" xfId="195" xr:uid="{00000000-0005-0000-0000-000011000000}"/>
    <cellStyle name="Walutowy 2 2 2 2 3 2" xfId="483" xr:uid="{00000000-0005-0000-0000-000011000000}"/>
    <cellStyle name="Walutowy 2 2 2 2 4" xfId="267" xr:uid="{00000000-0005-0000-0000-000011000000}"/>
    <cellStyle name="Walutowy 2 2 2 2 4 2" xfId="555" xr:uid="{00000000-0005-0000-0000-000011000000}"/>
    <cellStyle name="Walutowy 2 2 2 2 5" xfId="339" xr:uid="{00000000-0005-0000-0000-000011000000}"/>
    <cellStyle name="Walutowy 2 2 2 3" xfId="38" xr:uid="{00000000-0005-0000-0000-000012000000}"/>
    <cellStyle name="Walutowy 2 2 2 3 2" xfId="111" xr:uid="{00000000-0005-0000-0000-000012000000}"/>
    <cellStyle name="Walutowy 2 2 2 3 2 2" xfId="399" xr:uid="{00000000-0005-0000-0000-000012000000}"/>
    <cellStyle name="Walutowy 2 2 2 3 3" xfId="183" xr:uid="{00000000-0005-0000-0000-000012000000}"/>
    <cellStyle name="Walutowy 2 2 2 3 3 2" xfId="471" xr:uid="{00000000-0005-0000-0000-000012000000}"/>
    <cellStyle name="Walutowy 2 2 2 3 4" xfId="255" xr:uid="{00000000-0005-0000-0000-000012000000}"/>
    <cellStyle name="Walutowy 2 2 2 3 4 2" xfId="543" xr:uid="{00000000-0005-0000-0000-000012000000}"/>
    <cellStyle name="Walutowy 2 2 2 3 5" xfId="327" xr:uid="{00000000-0005-0000-0000-000012000000}"/>
    <cellStyle name="Walutowy 2 2 2 4" xfId="62" xr:uid="{00000000-0005-0000-0000-000013000000}"/>
    <cellStyle name="Walutowy 2 2 2 4 2" xfId="135" xr:uid="{00000000-0005-0000-0000-000013000000}"/>
    <cellStyle name="Walutowy 2 2 2 4 2 2" xfId="423" xr:uid="{00000000-0005-0000-0000-000013000000}"/>
    <cellStyle name="Walutowy 2 2 2 4 3" xfId="207" xr:uid="{00000000-0005-0000-0000-000013000000}"/>
    <cellStyle name="Walutowy 2 2 2 4 3 2" xfId="495" xr:uid="{00000000-0005-0000-0000-000013000000}"/>
    <cellStyle name="Walutowy 2 2 2 4 4" xfId="279" xr:uid="{00000000-0005-0000-0000-000013000000}"/>
    <cellStyle name="Walutowy 2 2 2 4 4 2" xfId="567" xr:uid="{00000000-0005-0000-0000-000013000000}"/>
    <cellStyle name="Walutowy 2 2 2 4 5" xfId="351" xr:uid="{00000000-0005-0000-0000-000013000000}"/>
    <cellStyle name="Walutowy 2 2 2 5" xfId="74" xr:uid="{00000000-0005-0000-0000-000010000000}"/>
    <cellStyle name="Walutowy 2 2 2 5 2" xfId="147" xr:uid="{00000000-0005-0000-0000-000010000000}"/>
    <cellStyle name="Walutowy 2 2 2 5 2 2" xfId="435" xr:uid="{00000000-0005-0000-0000-000010000000}"/>
    <cellStyle name="Walutowy 2 2 2 5 3" xfId="219" xr:uid="{00000000-0005-0000-0000-000010000000}"/>
    <cellStyle name="Walutowy 2 2 2 5 3 2" xfId="507" xr:uid="{00000000-0005-0000-0000-000010000000}"/>
    <cellStyle name="Walutowy 2 2 2 5 4" xfId="291" xr:uid="{00000000-0005-0000-0000-000010000000}"/>
    <cellStyle name="Walutowy 2 2 2 5 4 2" xfId="579" xr:uid="{00000000-0005-0000-0000-000010000000}"/>
    <cellStyle name="Walutowy 2 2 2 5 5" xfId="363" xr:uid="{00000000-0005-0000-0000-000010000000}"/>
    <cellStyle name="Walutowy 2 2 2 6" xfId="86" xr:uid="{00000000-0005-0000-0000-00000F000000}"/>
    <cellStyle name="Walutowy 2 2 2 6 2" xfId="159" xr:uid="{00000000-0005-0000-0000-00000F000000}"/>
    <cellStyle name="Walutowy 2 2 2 6 2 2" xfId="447" xr:uid="{00000000-0005-0000-0000-00000F000000}"/>
    <cellStyle name="Walutowy 2 2 2 6 3" xfId="231" xr:uid="{00000000-0005-0000-0000-00000F000000}"/>
    <cellStyle name="Walutowy 2 2 2 6 3 2" xfId="519" xr:uid="{00000000-0005-0000-0000-00000F000000}"/>
    <cellStyle name="Walutowy 2 2 2 6 4" xfId="303" xr:uid="{00000000-0005-0000-0000-00000F000000}"/>
    <cellStyle name="Walutowy 2 2 2 6 4 2" xfId="591" xr:uid="{00000000-0005-0000-0000-00000F000000}"/>
    <cellStyle name="Walutowy 2 2 2 6 5" xfId="375" xr:uid="{00000000-0005-0000-0000-00000F000000}"/>
    <cellStyle name="Walutowy 2 2 2 7" xfId="99" xr:uid="{00000000-0005-0000-0000-000010000000}"/>
    <cellStyle name="Walutowy 2 2 2 7 2" xfId="387" xr:uid="{00000000-0005-0000-0000-000010000000}"/>
    <cellStyle name="Walutowy 2 2 2 8" xfId="171" xr:uid="{00000000-0005-0000-0000-000010000000}"/>
    <cellStyle name="Walutowy 2 2 2 8 2" xfId="459" xr:uid="{00000000-0005-0000-0000-000010000000}"/>
    <cellStyle name="Walutowy 2 2 2 9" xfId="243" xr:uid="{00000000-0005-0000-0000-000010000000}"/>
    <cellStyle name="Walutowy 2 2 2 9 2" xfId="531" xr:uid="{00000000-0005-0000-0000-000010000000}"/>
    <cellStyle name="Walutowy 2 2 3" xfId="44" xr:uid="{00000000-0005-0000-0000-000014000000}"/>
    <cellStyle name="Walutowy 2 2 3 2" xfId="117" xr:uid="{00000000-0005-0000-0000-000014000000}"/>
    <cellStyle name="Walutowy 2 2 3 2 2" xfId="405" xr:uid="{00000000-0005-0000-0000-000014000000}"/>
    <cellStyle name="Walutowy 2 2 3 3" xfId="189" xr:uid="{00000000-0005-0000-0000-000014000000}"/>
    <cellStyle name="Walutowy 2 2 3 3 2" xfId="477" xr:uid="{00000000-0005-0000-0000-000014000000}"/>
    <cellStyle name="Walutowy 2 2 3 4" xfId="261" xr:uid="{00000000-0005-0000-0000-000014000000}"/>
    <cellStyle name="Walutowy 2 2 3 4 2" xfId="549" xr:uid="{00000000-0005-0000-0000-000014000000}"/>
    <cellStyle name="Walutowy 2 2 3 5" xfId="333" xr:uid="{00000000-0005-0000-0000-000014000000}"/>
    <cellStyle name="Walutowy 2 2 4" xfId="32" xr:uid="{00000000-0005-0000-0000-000015000000}"/>
    <cellStyle name="Walutowy 2 2 4 2" xfId="105" xr:uid="{00000000-0005-0000-0000-000015000000}"/>
    <cellStyle name="Walutowy 2 2 4 2 2" xfId="393" xr:uid="{00000000-0005-0000-0000-000015000000}"/>
    <cellStyle name="Walutowy 2 2 4 3" xfId="177" xr:uid="{00000000-0005-0000-0000-000015000000}"/>
    <cellStyle name="Walutowy 2 2 4 3 2" xfId="465" xr:uid="{00000000-0005-0000-0000-000015000000}"/>
    <cellStyle name="Walutowy 2 2 4 4" xfId="249" xr:uid="{00000000-0005-0000-0000-000015000000}"/>
    <cellStyle name="Walutowy 2 2 4 4 2" xfId="537" xr:uid="{00000000-0005-0000-0000-000015000000}"/>
    <cellStyle name="Walutowy 2 2 4 5" xfId="321" xr:uid="{00000000-0005-0000-0000-000015000000}"/>
    <cellStyle name="Walutowy 2 2 5" xfId="56" xr:uid="{00000000-0005-0000-0000-000016000000}"/>
    <cellStyle name="Walutowy 2 2 5 2" xfId="129" xr:uid="{00000000-0005-0000-0000-000016000000}"/>
    <cellStyle name="Walutowy 2 2 5 2 2" xfId="417" xr:uid="{00000000-0005-0000-0000-000016000000}"/>
    <cellStyle name="Walutowy 2 2 5 3" xfId="201" xr:uid="{00000000-0005-0000-0000-000016000000}"/>
    <cellStyle name="Walutowy 2 2 5 3 2" xfId="489" xr:uid="{00000000-0005-0000-0000-000016000000}"/>
    <cellStyle name="Walutowy 2 2 5 4" xfId="273" xr:uid="{00000000-0005-0000-0000-000016000000}"/>
    <cellStyle name="Walutowy 2 2 5 4 2" xfId="561" xr:uid="{00000000-0005-0000-0000-000016000000}"/>
    <cellStyle name="Walutowy 2 2 5 5" xfId="345" xr:uid="{00000000-0005-0000-0000-000016000000}"/>
    <cellStyle name="Walutowy 2 2 6" xfId="68" xr:uid="{00000000-0005-0000-0000-00000F000000}"/>
    <cellStyle name="Walutowy 2 2 6 2" xfId="141" xr:uid="{00000000-0005-0000-0000-00000F000000}"/>
    <cellStyle name="Walutowy 2 2 6 2 2" xfId="429" xr:uid="{00000000-0005-0000-0000-00000F000000}"/>
    <cellStyle name="Walutowy 2 2 6 3" xfId="213" xr:uid="{00000000-0005-0000-0000-00000F000000}"/>
    <cellStyle name="Walutowy 2 2 6 3 2" xfId="501" xr:uid="{00000000-0005-0000-0000-00000F000000}"/>
    <cellStyle name="Walutowy 2 2 6 4" xfId="285" xr:uid="{00000000-0005-0000-0000-00000F000000}"/>
    <cellStyle name="Walutowy 2 2 6 4 2" xfId="573" xr:uid="{00000000-0005-0000-0000-00000F000000}"/>
    <cellStyle name="Walutowy 2 2 6 5" xfId="357" xr:uid="{00000000-0005-0000-0000-00000F000000}"/>
    <cellStyle name="Walutowy 2 2 7" xfId="80" xr:uid="{00000000-0005-0000-0000-00000F000000}"/>
    <cellStyle name="Walutowy 2 2 7 2" xfId="153" xr:uid="{00000000-0005-0000-0000-00000F000000}"/>
    <cellStyle name="Walutowy 2 2 7 2 2" xfId="441" xr:uid="{00000000-0005-0000-0000-00000F000000}"/>
    <cellStyle name="Walutowy 2 2 7 3" xfId="225" xr:uid="{00000000-0005-0000-0000-00000F000000}"/>
    <cellStyle name="Walutowy 2 2 7 3 2" xfId="513" xr:uid="{00000000-0005-0000-0000-00000F000000}"/>
    <cellStyle name="Walutowy 2 2 7 4" xfId="297" xr:uid="{00000000-0005-0000-0000-00000F000000}"/>
    <cellStyle name="Walutowy 2 2 7 4 2" xfId="585" xr:uid="{00000000-0005-0000-0000-00000F000000}"/>
    <cellStyle name="Walutowy 2 2 7 5" xfId="369" xr:uid="{00000000-0005-0000-0000-00000F000000}"/>
    <cellStyle name="Walutowy 2 2 8" xfId="93" xr:uid="{00000000-0005-0000-0000-00000F000000}"/>
    <cellStyle name="Walutowy 2 2 8 2" xfId="381" xr:uid="{00000000-0005-0000-0000-00000F000000}"/>
    <cellStyle name="Walutowy 2 2 9" xfId="165" xr:uid="{00000000-0005-0000-0000-00000F000000}"/>
    <cellStyle name="Walutowy 2 2 9 2" xfId="453" xr:uid="{00000000-0005-0000-0000-00000F000000}"/>
    <cellStyle name="Walutowy 2 3" xfId="22" xr:uid="{00000000-0005-0000-0000-000017000000}"/>
    <cellStyle name="Walutowy 2 3 10" xfId="311" xr:uid="{00000000-0005-0000-0000-000017000000}"/>
    <cellStyle name="Walutowy 2 3 2" xfId="46" xr:uid="{00000000-0005-0000-0000-000018000000}"/>
    <cellStyle name="Walutowy 2 3 2 2" xfId="119" xr:uid="{00000000-0005-0000-0000-000018000000}"/>
    <cellStyle name="Walutowy 2 3 2 2 2" xfId="407" xr:uid="{00000000-0005-0000-0000-000018000000}"/>
    <cellStyle name="Walutowy 2 3 2 3" xfId="191" xr:uid="{00000000-0005-0000-0000-000018000000}"/>
    <cellStyle name="Walutowy 2 3 2 3 2" xfId="479" xr:uid="{00000000-0005-0000-0000-000018000000}"/>
    <cellStyle name="Walutowy 2 3 2 4" xfId="263" xr:uid="{00000000-0005-0000-0000-000018000000}"/>
    <cellStyle name="Walutowy 2 3 2 4 2" xfId="551" xr:uid="{00000000-0005-0000-0000-000018000000}"/>
    <cellStyle name="Walutowy 2 3 2 5" xfId="335" xr:uid="{00000000-0005-0000-0000-000018000000}"/>
    <cellStyle name="Walutowy 2 3 3" xfId="34" xr:uid="{00000000-0005-0000-0000-000019000000}"/>
    <cellStyle name="Walutowy 2 3 3 2" xfId="107" xr:uid="{00000000-0005-0000-0000-000019000000}"/>
    <cellStyle name="Walutowy 2 3 3 2 2" xfId="395" xr:uid="{00000000-0005-0000-0000-000019000000}"/>
    <cellStyle name="Walutowy 2 3 3 3" xfId="179" xr:uid="{00000000-0005-0000-0000-000019000000}"/>
    <cellStyle name="Walutowy 2 3 3 3 2" xfId="467" xr:uid="{00000000-0005-0000-0000-000019000000}"/>
    <cellStyle name="Walutowy 2 3 3 4" xfId="251" xr:uid="{00000000-0005-0000-0000-000019000000}"/>
    <cellStyle name="Walutowy 2 3 3 4 2" xfId="539" xr:uid="{00000000-0005-0000-0000-000019000000}"/>
    <cellStyle name="Walutowy 2 3 3 5" xfId="323" xr:uid="{00000000-0005-0000-0000-000019000000}"/>
    <cellStyle name="Walutowy 2 3 4" xfId="58" xr:uid="{00000000-0005-0000-0000-00001A000000}"/>
    <cellStyle name="Walutowy 2 3 4 2" xfId="131" xr:uid="{00000000-0005-0000-0000-00001A000000}"/>
    <cellStyle name="Walutowy 2 3 4 2 2" xfId="419" xr:uid="{00000000-0005-0000-0000-00001A000000}"/>
    <cellStyle name="Walutowy 2 3 4 3" xfId="203" xr:uid="{00000000-0005-0000-0000-00001A000000}"/>
    <cellStyle name="Walutowy 2 3 4 3 2" xfId="491" xr:uid="{00000000-0005-0000-0000-00001A000000}"/>
    <cellStyle name="Walutowy 2 3 4 4" xfId="275" xr:uid="{00000000-0005-0000-0000-00001A000000}"/>
    <cellStyle name="Walutowy 2 3 4 4 2" xfId="563" xr:uid="{00000000-0005-0000-0000-00001A000000}"/>
    <cellStyle name="Walutowy 2 3 4 5" xfId="347" xr:uid="{00000000-0005-0000-0000-00001A000000}"/>
    <cellStyle name="Walutowy 2 3 5" xfId="70" xr:uid="{00000000-0005-0000-0000-000011000000}"/>
    <cellStyle name="Walutowy 2 3 5 2" xfId="143" xr:uid="{00000000-0005-0000-0000-000011000000}"/>
    <cellStyle name="Walutowy 2 3 5 2 2" xfId="431" xr:uid="{00000000-0005-0000-0000-000011000000}"/>
    <cellStyle name="Walutowy 2 3 5 3" xfId="215" xr:uid="{00000000-0005-0000-0000-000011000000}"/>
    <cellStyle name="Walutowy 2 3 5 3 2" xfId="503" xr:uid="{00000000-0005-0000-0000-000011000000}"/>
    <cellStyle name="Walutowy 2 3 5 4" xfId="287" xr:uid="{00000000-0005-0000-0000-000011000000}"/>
    <cellStyle name="Walutowy 2 3 5 4 2" xfId="575" xr:uid="{00000000-0005-0000-0000-000011000000}"/>
    <cellStyle name="Walutowy 2 3 5 5" xfId="359" xr:uid="{00000000-0005-0000-0000-000011000000}"/>
    <cellStyle name="Walutowy 2 3 6" xfId="82" xr:uid="{00000000-0005-0000-0000-00000E000000}"/>
    <cellStyle name="Walutowy 2 3 6 2" xfId="155" xr:uid="{00000000-0005-0000-0000-00000E000000}"/>
    <cellStyle name="Walutowy 2 3 6 2 2" xfId="443" xr:uid="{00000000-0005-0000-0000-00000E000000}"/>
    <cellStyle name="Walutowy 2 3 6 3" xfId="227" xr:uid="{00000000-0005-0000-0000-00000E000000}"/>
    <cellStyle name="Walutowy 2 3 6 3 2" xfId="515" xr:uid="{00000000-0005-0000-0000-00000E000000}"/>
    <cellStyle name="Walutowy 2 3 6 4" xfId="299" xr:uid="{00000000-0005-0000-0000-00000E000000}"/>
    <cellStyle name="Walutowy 2 3 6 4 2" xfId="587" xr:uid="{00000000-0005-0000-0000-00000E000000}"/>
    <cellStyle name="Walutowy 2 3 6 5" xfId="371" xr:uid="{00000000-0005-0000-0000-00000E000000}"/>
    <cellStyle name="Walutowy 2 3 7" xfId="95" xr:uid="{00000000-0005-0000-0000-000017000000}"/>
    <cellStyle name="Walutowy 2 3 7 2" xfId="383" xr:uid="{00000000-0005-0000-0000-000017000000}"/>
    <cellStyle name="Walutowy 2 3 8" xfId="167" xr:uid="{00000000-0005-0000-0000-000017000000}"/>
    <cellStyle name="Walutowy 2 3 8 2" xfId="455" xr:uid="{00000000-0005-0000-0000-000017000000}"/>
    <cellStyle name="Walutowy 2 3 9" xfId="239" xr:uid="{00000000-0005-0000-0000-000017000000}"/>
    <cellStyle name="Walutowy 2 3 9 2" xfId="527" xr:uid="{00000000-0005-0000-0000-000017000000}"/>
    <cellStyle name="Walutowy 2 4" xfId="40" xr:uid="{00000000-0005-0000-0000-00001B000000}"/>
    <cellStyle name="Walutowy 2 4 2" xfId="113" xr:uid="{00000000-0005-0000-0000-00001B000000}"/>
    <cellStyle name="Walutowy 2 4 2 2" xfId="401" xr:uid="{00000000-0005-0000-0000-00001B000000}"/>
    <cellStyle name="Walutowy 2 4 3" xfId="185" xr:uid="{00000000-0005-0000-0000-00001B000000}"/>
    <cellStyle name="Walutowy 2 4 3 2" xfId="473" xr:uid="{00000000-0005-0000-0000-00001B000000}"/>
    <cellStyle name="Walutowy 2 4 4" xfId="257" xr:uid="{00000000-0005-0000-0000-00001B000000}"/>
    <cellStyle name="Walutowy 2 4 4 2" xfId="545" xr:uid="{00000000-0005-0000-0000-00001B000000}"/>
    <cellStyle name="Walutowy 2 4 5" xfId="329" xr:uid="{00000000-0005-0000-0000-00001B000000}"/>
    <cellStyle name="Walutowy 2 5" xfId="28" xr:uid="{00000000-0005-0000-0000-00001C000000}"/>
    <cellStyle name="Walutowy 2 5 2" xfId="101" xr:uid="{00000000-0005-0000-0000-00001C000000}"/>
    <cellStyle name="Walutowy 2 5 2 2" xfId="389" xr:uid="{00000000-0005-0000-0000-00001C000000}"/>
    <cellStyle name="Walutowy 2 5 3" xfId="173" xr:uid="{00000000-0005-0000-0000-00001C000000}"/>
    <cellStyle name="Walutowy 2 5 3 2" xfId="461" xr:uid="{00000000-0005-0000-0000-00001C000000}"/>
    <cellStyle name="Walutowy 2 5 4" xfId="245" xr:uid="{00000000-0005-0000-0000-00001C000000}"/>
    <cellStyle name="Walutowy 2 5 4 2" xfId="533" xr:uid="{00000000-0005-0000-0000-00001C000000}"/>
    <cellStyle name="Walutowy 2 5 5" xfId="317" xr:uid="{00000000-0005-0000-0000-00001C000000}"/>
    <cellStyle name="Walutowy 2 6" xfId="52" xr:uid="{00000000-0005-0000-0000-00001D000000}"/>
    <cellStyle name="Walutowy 2 6 2" xfId="125" xr:uid="{00000000-0005-0000-0000-00001D000000}"/>
    <cellStyle name="Walutowy 2 6 2 2" xfId="413" xr:uid="{00000000-0005-0000-0000-00001D000000}"/>
    <cellStyle name="Walutowy 2 6 3" xfId="197" xr:uid="{00000000-0005-0000-0000-00001D000000}"/>
    <cellStyle name="Walutowy 2 6 3 2" xfId="485" xr:uid="{00000000-0005-0000-0000-00001D000000}"/>
    <cellStyle name="Walutowy 2 6 4" xfId="269" xr:uid="{00000000-0005-0000-0000-00001D000000}"/>
    <cellStyle name="Walutowy 2 6 4 2" xfId="557" xr:uid="{00000000-0005-0000-0000-00001D000000}"/>
    <cellStyle name="Walutowy 2 6 5" xfId="341" xr:uid="{00000000-0005-0000-0000-00001D000000}"/>
    <cellStyle name="Walutowy 2 7" xfId="64" xr:uid="{00000000-0005-0000-0000-00000E000000}"/>
    <cellStyle name="Walutowy 2 7 2" xfId="137" xr:uid="{00000000-0005-0000-0000-00000E000000}"/>
    <cellStyle name="Walutowy 2 7 2 2" xfId="425" xr:uid="{00000000-0005-0000-0000-00000E000000}"/>
    <cellStyle name="Walutowy 2 7 3" xfId="209" xr:uid="{00000000-0005-0000-0000-00000E000000}"/>
    <cellStyle name="Walutowy 2 7 3 2" xfId="497" xr:uid="{00000000-0005-0000-0000-00000E000000}"/>
    <cellStyle name="Walutowy 2 7 4" xfId="281" xr:uid="{00000000-0005-0000-0000-00000E000000}"/>
    <cellStyle name="Walutowy 2 7 4 2" xfId="569" xr:uid="{00000000-0005-0000-0000-00000E000000}"/>
    <cellStyle name="Walutowy 2 7 5" xfId="353" xr:uid="{00000000-0005-0000-0000-00000E000000}"/>
    <cellStyle name="Walutowy 2 8" xfId="76" xr:uid="{00000000-0005-0000-0000-00000E000000}"/>
    <cellStyle name="Walutowy 2 8 2" xfId="149" xr:uid="{00000000-0005-0000-0000-00000E000000}"/>
    <cellStyle name="Walutowy 2 8 2 2" xfId="437" xr:uid="{00000000-0005-0000-0000-00000E000000}"/>
    <cellStyle name="Walutowy 2 8 3" xfId="221" xr:uid="{00000000-0005-0000-0000-00000E000000}"/>
    <cellStyle name="Walutowy 2 8 3 2" xfId="509" xr:uid="{00000000-0005-0000-0000-00000E000000}"/>
    <cellStyle name="Walutowy 2 8 4" xfId="293" xr:uid="{00000000-0005-0000-0000-00000E000000}"/>
    <cellStyle name="Walutowy 2 8 4 2" xfId="581" xr:uid="{00000000-0005-0000-0000-00000E000000}"/>
    <cellStyle name="Walutowy 2 8 5" xfId="365" xr:uid="{00000000-0005-0000-0000-00000E000000}"/>
    <cellStyle name="Walutowy 2 9" xfId="89" xr:uid="{00000000-0005-0000-0000-00000E000000}"/>
    <cellStyle name="Walutowy 2 9 2" xfId="377" xr:uid="{00000000-0005-0000-0000-00000E000000}"/>
    <cellStyle name="Walutowy 3" xfId="14" xr:uid="{00000000-0005-0000-0000-00001E000000}"/>
    <cellStyle name="Walutowy 3 10" xfId="234" xr:uid="{00000000-0005-0000-0000-00001E000000}"/>
    <cellStyle name="Walutowy 3 10 2" xfId="522" xr:uid="{00000000-0005-0000-0000-00001E000000}"/>
    <cellStyle name="Walutowy 3 11" xfId="306" xr:uid="{00000000-0005-0000-0000-00001E000000}"/>
    <cellStyle name="Walutowy 3 2" xfId="23" xr:uid="{00000000-0005-0000-0000-00001F000000}"/>
    <cellStyle name="Walutowy 3 2 10" xfId="312" xr:uid="{00000000-0005-0000-0000-00001F000000}"/>
    <cellStyle name="Walutowy 3 2 2" xfId="47" xr:uid="{00000000-0005-0000-0000-000020000000}"/>
    <cellStyle name="Walutowy 3 2 2 2" xfId="120" xr:uid="{00000000-0005-0000-0000-000020000000}"/>
    <cellStyle name="Walutowy 3 2 2 2 2" xfId="408" xr:uid="{00000000-0005-0000-0000-000020000000}"/>
    <cellStyle name="Walutowy 3 2 2 3" xfId="192" xr:uid="{00000000-0005-0000-0000-000020000000}"/>
    <cellStyle name="Walutowy 3 2 2 3 2" xfId="480" xr:uid="{00000000-0005-0000-0000-000020000000}"/>
    <cellStyle name="Walutowy 3 2 2 4" xfId="264" xr:uid="{00000000-0005-0000-0000-000020000000}"/>
    <cellStyle name="Walutowy 3 2 2 4 2" xfId="552" xr:uid="{00000000-0005-0000-0000-000020000000}"/>
    <cellStyle name="Walutowy 3 2 2 5" xfId="336" xr:uid="{00000000-0005-0000-0000-000020000000}"/>
    <cellStyle name="Walutowy 3 2 3" xfId="35" xr:uid="{00000000-0005-0000-0000-000021000000}"/>
    <cellStyle name="Walutowy 3 2 3 2" xfId="108" xr:uid="{00000000-0005-0000-0000-000021000000}"/>
    <cellStyle name="Walutowy 3 2 3 2 2" xfId="396" xr:uid="{00000000-0005-0000-0000-000021000000}"/>
    <cellStyle name="Walutowy 3 2 3 3" xfId="180" xr:uid="{00000000-0005-0000-0000-000021000000}"/>
    <cellStyle name="Walutowy 3 2 3 3 2" xfId="468" xr:uid="{00000000-0005-0000-0000-000021000000}"/>
    <cellStyle name="Walutowy 3 2 3 4" xfId="252" xr:uid="{00000000-0005-0000-0000-000021000000}"/>
    <cellStyle name="Walutowy 3 2 3 4 2" xfId="540" xr:uid="{00000000-0005-0000-0000-000021000000}"/>
    <cellStyle name="Walutowy 3 2 3 5" xfId="324" xr:uid="{00000000-0005-0000-0000-000021000000}"/>
    <cellStyle name="Walutowy 3 2 4" xfId="59" xr:uid="{00000000-0005-0000-0000-000022000000}"/>
    <cellStyle name="Walutowy 3 2 4 2" xfId="132" xr:uid="{00000000-0005-0000-0000-000022000000}"/>
    <cellStyle name="Walutowy 3 2 4 2 2" xfId="420" xr:uid="{00000000-0005-0000-0000-000022000000}"/>
    <cellStyle name="Walutowy 3 2 4 3" xfId="204" xr:uid="{00000000-0005-0000-0000-000022000000}"/>
    <cellStyle name="Walutowy 3 2 4 3 2" xfId="492" xr:uid="{00000000-0005-0000-0000-000022000000}"/>
    <cellStyle name="Walutowy 3 2 4 4" xfId="276" xr:uid="{00000000-0005-0000-0000-000022000000}"/>
    <cellStyle name="Walutowy 3 2 4 4 2" xfId="564" xr:uid="{00000000-0005-0000-0000-000022000000}"/>
    <cellStyle name="Walutowy 3 2 4 5" xfId="348" xr:uid="{00000000-0005-0000-0000-000022000000}"/>
    <cellStyle name="Walutowy 3 2 5" xfId="71" xr:uid="{00000000-0005-0000-0000-000013000000}"/>
    <cellStyle name="Walutowy 3 2 5 2" xfId="144" xr:uid="{00000000-0005-0000-0000-000013000000}"/>
    <cellStyle name="Walutowy 3 2 5 2 2" xfId="432" xr:uid="{00000000-0005-0000-0000-000013000000}"/>
    <cellStyle name="Walutowy 3 2 5 3" xfId="216" xr:uid="{00000000-0005-0000-0000-000013000000}"/>
    <cellStyle name="Walutowy 3 2 5 3 2" xfId="504" xr:uid="{00000000-0005-0000-0000-000013000000}"/>
    <cellStyle name="Walutowy 3 2 5 4" xfId="288" xr:uid="{00000000-0005-0000-0000-000013000000}"/>
    <cellStyle name="Walutowy 3 2 5 4 2" xfId="576" xr:uid="{00000000-0005-0000-0000-000013000000}"/>
    <cellStyle name="Walutowy 3 2 5 5" xfId="360" xr:uid="{00000000-0005-0000-0000-000013000000}"/>
    <cellStyle name="Walutowy 3 2 6" xfId="83" xr:uid="{00000000-0005-0000-0000-000010000000}"/>
    <cellStyle name="Walutowy 3 2 6 2" xfId="156" xr:uid="{00000000-0005-0000-0000-000010000000}"/>
    <cellStyle name="Walutowy 3 2 6 2 2" xfId="444" xr:uid="{00000000-0005-0000-0000-000010000000}"/>
    <cellStyle name="Walutowy 3 2 6 3" xfId="228" xr:uid="{00000000-0005-0000-0000-000010000000}"/>
    <cellStyle name="Walutowy 3 2 6 3 2" xfId="516" xr:uid="{00000000-0005-0000-0000-000010000000}"/>
    <cellStyle name="Walutowy 3 2 6 4" xfId="300" xr:uid="{00000000-0005-0000-0000-000010000000}"/>
    <cellStyle name="Walutowy 3 2 6 4 2" xfId="588" xr:uid="{00000000-0005-0000-0000-000010000000}"/>
    <cellStyle name="Walutowy 3 2 6 5" xfId="372" xr:uid="{00000000-0005-0000-0000-000010000000}"/>
    <cellStyle name="Walutowy 3 2 7" xfId="96" xr:uid="{00000000-0005-0000-0000-00001F000000}"/>
    <cellStyle name="Walutowy 3 2 7 2" xfId="384" xr:uid="{00000000-0005-0000-0000-00001F000000}"/>
    <cellStyle name="Walutowy 3 2 8" xfId="168" xr:uid="{00000000-0005-0000-0000-00001F000000}"/>
    <cellStyle name="Walutowy 3 2 8 2" xfId="456" xr:uid="{00000000-0005-0000-0000-00001F000000}"/>
    <cellStyle name="Walutowy 3 2 9" xfId="240" xr:uid="{00000000-0005-0000-0000-00001F000000}"/>
    <cellStyle name="Walutowy 3 2 9 2" xfId="528" xr:uid="{00000000-0005-0000-0000-00001F000000}"/>
    <cellStyle name="Walutowy 3 3" xfId="41" xr:uid="{00000000-0005-0000-0000-000023000000}"/>
    <cellStyle name="Walutowy 3 3 2" xfId="114" xr:uid="{00000000-0005-0000-0000-000023000000}"/>
    <cellStyle name="Walutowy 3 3 2 2" xfId="402" xr:uid="{00000000-0005-0000-0000-000023000000}"/>
    <cellStyle name="Walutowy 3 3 3" xfId="186" xr:uid="{00000000-0005-0000-0000-000023000000}"/>
    <cellStyle name="Walutowy 3 3 3 2" xfId="474" xr:uid="{00000000-0005-0000-0000-000023000000}"/>
    <cellStyle name="Walutowy 3 3 4" xfId="258" xr:uid="{00000000-0005-0000-0000-000023000000}"/>
    <cellStyle name="Walutowy 3 3 4 2" xfId="546" xr:uid="{00000000-0005-0000-0000-000023000000}"/>
    <cellStyle name="Walutowy 3 3 5" xfId="330" xr:uid="{00000000-0005-0000-0000-000023000000}"/>
    <cellStyle name="Walutowy 3 4" xfId="29" xr:uid="{00000000-0005-0000-0000-000024000000}"/>
    <cellStyle name="Walutowy 3 4 2" xfId="102" xr:uid="{00000000-0005-0000-0000-000024000000}"/>
    <cellStyle name="Walutowy 3 4 2 2" xfId="390" xr:uid="{00000000-0005-0000-0000-000024000000}"/>
    <cellStyle name="Walutowy 3 4 3" xfId="174" xr:uid="{00000000-0005-0000-0000-000024000000}"/>
    <cellStyle name="Walutowy 3 4 3 2" xfId="462" xr:uid="{00000000-0005-0000-0000-000024000000}"/>
    <cellStyle name="Walutowy 3 4 4" xfId="246" xr:uid="{00000000-0005-0000-0000-000024000000}"/>
    <cellStyle name="Walutowy 3 4 4 2" xfId="534" xr:uid="{00000000-0005-0000-0000-000024000000}"/>
    <cellStyle name="Walutowy 3 4 5" xfId="318" xr:uid="{00000000-0005-0000-0000-000024000000}"/>
    <cellStyle name="Walutowy 3 5" xfId="53" xr:uid="{00000000-0005-0000-0000-000025000000}"/>
    <cellStyle name="Walutowy 3 5 2" xfId="126" xr:uid="{00000000-0005-0000-0000-000025000000}"/>
    <cellStyle name="Walutowy 3 5 2 2" xfId="414" xr:uid="{00000000-0005-0000-0000-000025000000}"/>
    <cellStyle name="Walutowy 3 5 3" xfId="198" xr:uid="{00000000-0005-0000-0000-000025000000}"/>
    <cellStyle name="Walutowy 3 5 3 2" xfId="486" xr:uid="{00000000-0005-0000-0000-000025000000}"/>
    <cellStyle name="Walutowy 3 5 4" xfId="270" xr:uid="{00000000-0005-0000-0000-000025000000}"/>
    <cellStyle name="Walutowy 3 5 4 2" xfId="558" xr:uid="{00000000-0005-0000-0000-000025000000}"/>
    <cellStyle name="Walutowy 3 5 5" xfId="342" xr:uid="{00000000-0005-0000-0000-000025000000}"/>
    <cellStyle name="Walutowy 3 6" xfId="65" xr:uid="{00000000-0005-0000-0000-000012000000}"/>
    <cellStyle name="Walutowy 3 6 2" xfId="138" xr:uid="{00000000-0005-0000-0000-000012000000}"/>
    <cellStyle name="Walutowy 3 6 2 2" xfId="426" xr:uid="{00000000-0005-0000-0000-000012000000}"/>
    <cellStyle name="Walutowy 3 6 3" xfId="210" xr:uid="{00000000-0005-0000-0000-000012000000}"/>
    <cellStyle name="Walutowy 3 6 3 2" xfId="498" xr:uid="{00000000-0005-0000-0000-000012000000}"/>
    <cellStyle name="Walutowy 3 6 4" xfId="282" xr:uid="{00000000-0005-0000-0000-000012000000}"/>
    <cellStyle name="Walutowy 3 6 4 2" xfId="570" xr:uid="{00000000-0005-0000-0000-000012000000}"/>
    <cellStyle name="Walutowy 3 6 5" xfId="354" xr:uid="{00000000-0005-0000-0000-000012000000}"/>
    <cellStyle name="Walutowy 3 7" xfId="77" xr:uid="{00000000-0005-0000-0000-000010000000}"/>
    <cellStyle name="Walutowy 3 7 2" xfId="150" xr:uid="{00000000-0005-0000-0000-000010000000}"/>
    <cellStyle name="Walutowy 3 7 2 2" xfId="438" xr:uid="{00000000-0005-0000-0000-000010000000}"/>
    <cellStyle name="Walutowy 3 7 3" xfId="222" xr:uid="{00000000-0005-0000-0000-000010000000}"/>
    <cellStyle name="Walutowy 3 7 3 2" xfId="510" xr:uid="{00000000-0005-0000-0000-000010000000}"/>
    <cellStyle name="Walutowy 3 7 4" xfId="294" xr:uid="{00000000-0005-0000-0000-000010000000}"/>
    <cellStyle name="Walutowy 3 7 4 2" xfId="582" xr:uid="{00000000-0005-0000-0000-000010000000}"/>
    <cellStyle name="Walutowy 3 7 5" xfId="366" xr:uid="{00000000-0005-0000-0000-000010000000}"/>
    <cellStyle name="Walutowy 3 8" xfId="90" xr:uid="{00000000-0005-0000-0000-00001E000000}"/>
    <cellStyle name="Walutowy 3 8 2" xfId="378" xr:uid="{00000000-0005-0000-0000-00001E000000}"/>
    <cellStyle name="Walutowy 3 9" xfId="162" xr:uid="{00000000-0005-0000-0000-00001E000000}"/>
    <cellStyle name="Walutowy 3 9 2" xfId="450" xr:uid="{00000000-0005-0000-0000-00001E000000}"/>
    <cellStyle name="Walutowy 4" xfId="15" xr:uid="{00000000-0005-0000-0000-000026000000}"/>
    <cellStyle name="Walutowy 4 10" xfId="235" xr:uid="{00000000-0005-0000-0000-000026000000}"/>
    <cellStyle name="Walutowy 4 10 2" xfId="523" xr:uid="{00000000-0005-0000-0000-000026000000}"/>
    <cellStyle name="Walutowy 4 11" xfId="307" xr:uid="{00000000-0005-0000-0000-000026000000}"/>
    <cellStyle name="Walutowy 4 2" xfId="24" xr:uid="{00000000-0005-0000-0000-000027000000}"/>
    <cellStyle name="Walutowy 4 2 10" xfId="313" xr:uid="{00000000-0005-0000-0000-000027000000}"/>
    <cellStyle name="Walutowy 4 2 2" xfId="48" xr:uid="{00000000-0005-0000-0000-000028000000}"/>
    <cellStyle name="Walutowy 4 2 2 2" xfId="121" xr:uid="{00000000-0005-0000-0000-000028000000}"/>
    <cellStyle name="Walutowy 4 2 2 2 2" xfId="409" xr:uid="{00000000-0005-0000-0000-000028000000}"/>
    <cellStyle name="Walutowy 4 2 2 3" xfId="193" xr:uid="{00000000-0005-0000-0000-000028000000}"/>
    <cellStyle name="Walutowy 4 2 2 3 2" xfId="481" xr:uid="{00000000-0005-0000-0000-000028000000}"/>
    <cellStyle name="Walutowy 4 2 2 4" xfId="265" xr:uid="{00000000-0005-0000-0000-000028000000}"/>
    <cellStyle name="Walutowy 4 2 2 4 2" xfId="553" xr:uid="{00000000-0005-0000-0000-000028000000}"/>
    <cellStyle name="Walutowy 4 2 2 5" xfId="337" xr:uid="{00000000-0005-0000-0000-000028000000}"/>
    <cellStyle name="Walutowy 4 2 3" xfId="36" xr:uid="{00000000-0005-0000-0000-000029000000}"/>
    <cellStyle name="Walutowy 4 2 3 2" xfId="109" xr:uid="{00000000-0005-0000-0000-000029000000}"/>
    <cellStyle name="Walutowy 4 2 3 2 2" xfId="397" xr:uid="{00000000-0005-0000-0000-000029000000}"/>
    <cellStyle name="Walutowy 4 2 3 3" xfId="181" xr:uid="{00000000-0005-0000-0000-000029000000}"/>
    <cellStyle name="Walutowy 4 2 3 3 2" xfId="469" xr:uid="{00000000-0005-0000-0000-000029000000}"/>
    <cellStyle name="Walutowy 4 2 3 4" xfId="253" xr:uid="{00000000-0005-0000-0000-000029000000}"/>
    <cellStyle name="Walutowy 4 2 3 4 2" xfId="541" xr:uid="{00000000-0005-0000-0000-000029000000}"/>
    <cellStyle name="Walutowy 4 2 3 5" xfId="325" xr:uid="{00000000-0005-0000-0000-000029000000}"/>
    <cellStyle name="Walutowy 4 2 4" xfId="60" xr:uid="{00000000-0005-0000-0000-00002A000000}"/>
    <cellStyle name="Walutowy 4 2 4 2" xfId="133" xr:uid="{00000000-0005-0000-0000-00002A000000}"/>
    <cellStyle name="Walutowy 4 2 4 2 2" xfId="421" xr:uid="{00000000-0005-0000-0000-00002A000000}"/>
    <cellStyle name="Walutowy 4 2 4 3" xfId="205" xr:uid="{00000000-0005-0000-0000-00002A000000}"/>
    <cellStyle name="Walutowy 4 2 4 3 2" xfId="493" xr:uid="{00000000-0005-0000-0000-00002A000000}"/>
    <cellStyle name="Walutowy 4 2 4 4" xfId="277" xr:uid="{00000000-0005-0000-0000-00002A000000}"/>
    <cellStyle name="Walutowy 4 2 4 4 2" xfId="565" xr:uid="{00000000-0005-0000-0000-00002A000000}"/>
    <cellStyle name="Walutowy 4 2 4 5" xfId="349" xr:uid="{00000000-0005-0000-0000-00002A000000}"/>
    <cellStyle name="Walutowy 4 2 5" xfId="72" xr:uid="{00000000-0005-0000-0000-000015000000}"/>
    <cellStyle name="Walutowy 4 2 5 2" xfId="145" xr:uid="{00000000-0005-0000-0000-000015000000}"/>
    <cellStyle name="Walutowy 4 2 5 2 2" xfId="433" xr:uid="{00000000-0005-0000-0000-000015000000}"/>
    <cellStyle name="Walutowy 4 2 5 3" xfId="217" xr:uid="{00000000-0005-0000-0000-000015000000}"/>
    <cellStyle name="Walutowy 4 2 5 3 2" xfId="505" xr:uid="{00000000-0005-0000-0000-000015000000}"/>
    <cellStyle name="Walutowy 4 2 5 4" xfId="289" xr:uid="{00000000-0005-0000-0000-000015000000}"/>
    <cellStyle name="Walutowy 4 2 5 4 2" xfId="577" xr:uid="{00000000-0005-0000-0000-000015000000}"/>
    <cellStyle name="Walutowy 4 2 5 5" xfId="361" xr:uid="{00000000-0005-0000-0000-000015000000}"/>
    <cellStyle name="Walutowy 4 2 6" xfId="84" xr:uid="{00000000-0005-0000-0000-000011000000}"/>
    <cellStyle name="Walutowy 4 2 6 2" xfId="157" xr:uid="{00000000-0005-0000-0000-000011000000}"/>
    <cellStyle name="Walutowy 4 2 6 2 2" xfId="445" xr:uid="{00000000-0005-0000-0000-000011000000}"/>
    <cellStyle name="Walutowy 4 2 6 3" xfId="229" xr:uid="{00000000-0005-0000-0000-000011000000}"/>
    <cellStyle name="Walutowy 4 2 6 3 2" xfId="517" xr:uid="{00000000-0005-0000-0000-000011000000}"/>
    <cellStyle name="Walutowy 4 2 6 4" xfId="301" xr:uid="{00000000-0005-0000-0000-000011000000}"/>
    <cellStyle name="Walutowy 4 2 6 4 2" xfId="589" xr:uid="{00000000-0005-0000-0000-000011000000}"/>
    <cellStyle name="Walutowy 4 2 6 5" xfId="373" xr:uid="{00000000-0005-0000-0000-000011000000}"/>
    <cellStyle name="Walutowy 4 2 7" xfId="97" xr:uid="{00000000-0005-0000-0000-000027000000}"/>
    <cellStyle name="Walutowy 4 2 7 2" xfId="385" xr:uid="{00000000-0005-0000-0000-000027000000}"/>
    <cellStyle name="Walutowy 4 2 8" xfId="169" xr:uid="{00000000-0005-0000-0000-000027000000}"/>
    <cellStyle name="Walutowy 4 2 8 2" xfId="457" xr:uid="{00000000-0005-0000-0000-000027000000}"/>
    <cellStyle name="Walutowy 4 2 9" xfId="241" xr:uid="{00000000-0005-0000-0000-000027000000}"/>
    <cellStyle name="Walutowy 4 2 9 2" xfId="529" xr:uid="{00000000-0005-0000-0000-000027000000}"/>
    <cellStyle name="Walutowy 4 3" xfId="42" xr:uid="{00000000-0005-0000-0000-00002B000000}"/>
    <cellStyle name="Walutowy 4 3 2" xfId="115" xr:uid="{00000000-0005-0000-0000-00002B000000}"/>
    <cellStyle name="Walutowy 4 3 2 2" xfId="403" xr:uid="{00000000-0005-0000-0000-00002B000000}"/>
    <cellStyle name="Walutowy 4 3 3" xfId="187" xr:uid="{00000000-0005-0000-0000-00002B000000}"/>
    <cellStyle name="Walutowy 4 3 3 2" xfId="475" xr:uid="{00000000-0005-0000-0000-00002B000000}"/>
    <cellStyle name="Walutowy 4 3 4" xfId="259" xr:uid="{00000000-0005-0000-0000-00002B000000}"/>
    <cellStyle name="Walutowy 4 3 4 2" xfId="547" xr:uid="{00000000-0005-0000-0000-00002B000000}"/>
    <cellStyle name="Walutowy 4 3 5" xfId="331" xr:uid="{00000000-0005-0000-0000-00002B000000}"/>
    <cellStyle name="Walutowy 4 4" xfId="30" xr:uid="{00000000-0005-0000-0000-00002C000000}"/>
    <cellStyle name="Walutowy 4 4 2" xfId="103" xr:uid="{00000000-0005-0000-0000-00002C000000}"/>
    <cellStyle name="Walutowy 4 4 2 2" xfId="391" xr:uid="{00000000-0005-0000-0000-00002C000000}"/>
    <cellStyle name="Walutowy 4 4 3" xfId="175" xr:uid="{00000000-0005-0000-0000-00002C000000}"/>
    <cellStyle name="Walutowy 4 4 3 2" xfId="463" xr:uid="{00000000-0005-0000-0000-00002C000000}"/>
    <cellStyle name="Walutowy 4 4 4" xfId="247" xr:uid="{00000000-0005-0000-0000-00002C000000}"/>
    <cellStyle name="Walutowy 4 4 4 2" xfId="535" xr:uid="{00000000-0005-0000-0000-00002C000000}"/>
    <cellStyle name="Walutowy 4 4 5" xfId="319" xr:uid="{00000000-0005-0000-0000-00002C000000}"/>
    <cellStyle name="Walutowy 4 5" xfId="54" xr:uid="{00000000-0005-0000-0000-00002D000000}"/>
    <cellStyle name="Walutowy 4 5 2" xfId="127" xr:uid="{00000000-0005-0000-0000-00002D000000}"/>
    <cellStyle name="Walutowy 4 5 2 2" xfId="415" xr:uid="{00000000-0005-0000-0000-00002D000000}"/>
    <cellStyle name="Walutowy 4 5 3" xfId="199" xr:uid="{00000000-0005-0000-0000-00002D000000}"/>
    <cellStyle name="Walutowy 4 5 3 2" xfId="487" xr:uid="{00000000-0005-0000-0000-00002D000000}"/>
    <cellStyle name="Walutowy 4 5 4" xfId="271" xr:uid="{00000000-0005-0000-0000-00002D000000}"/>
    <cellStyle name="Walutowy 4 5 4 2" xfId="559" xr:uid="{00000000-0005-0000-0000-00002D000000}"/>
    <cellStyle name="Walutowy 4 5 5" xfId="343" xr:uid="{00000000-0005-0000-0000-00002D000000}"/>
    <cellStyle name="Walutowy 4 6" xfId="66" xr:uid="{00000000-0005-0000-0000-000014000000}"/>
    <cellStyle name="Walutowy 4 6 2" xfId="139" xr:uid="{00000000-0005-0000-0000-000014000000}"/>
    <cellStyle name="Walutowy 4 6 2 2" xfId="427" xr:uid="{00000000-0005-0000-0000-000014000000}"/>
    <cellStyle name="Walutowy 4 6 3" xfId="211" xr:uid="{00000000-0005-0000-0000-000014000000}"/>
    <cellStyle name="Walutowy 4 6 3 2" xfId="499" xr:uid="{00000000-0005-0000-0000-000014000000}"/>
    <cellStyle name="Walutowy 4 6 4" xfId="283" xr:uid="{00000000-0005-0000-0000-000014000000}"/>
    <cellStyle name="Walutowy 4 6 4 2" xfId="571" xr:uid="{00000000-0005-0000-0000-000014000000}"/>
    <cellStyle name="Walutowy 4 6 5" xfId="355" xr:uid="{00000000-0005-0000-0000-000014000000}"/>
    <cellStyle name="Walutowy 4 7" xfId="78" xr:uid="{00000000-0005-0000-0000-000011000000}"/>
    <cellStyle name="Walutowy 4 7 2" xfId="151" xr:uid="{00000000-0005-0000-0000-000011000000}"/>
    <cellStyle name="Walutowy 4 7 2 2" xfId="439" xr:uid="{00000000-0005-0000-0000-000011000000}"/>
    <cellStyle name="Walutowy 4 7 3" xfId="223" xr:uid="{00000000-0005-0000-0000-000011000000}"/>
    <cellStyle name="Walutowy 4 7 3 2" xfId="511" xr:uid="{00000000-0005-0000-0000-000011000000}"/>
    <cellStyle name="Walutowy 4 7 4" xfId="295" xr:uid="{00000000-0005-0000-0000-000011000000}"/>
    <cellStyle name="Walutowy 4 7 4 2" xfId="583" xr:uid="{00000000-0005-0000-0000-000011000000}"/>
    <cellStyle name="Walutowy 4 7 5" xfId="367" xr:uid="{00000000-0005-0000-0000-000011000000}"/>
    <cellStyle name="Walutowy 4 8" xfId="91" xr:uid="{00000000-0005-0000-0000-000026000000}"/>
    <cellStyle name="Walutowy 4 8 2" xfId="379" xr:uid="{00000000-0005-0000-0000-000026000000}"/>
    <cellStyle name="Walutowy 4 9" xfId="163" xr:uid="{00000000-0005-0000-0000-000026000000}"/>
    <cellStyle name="Walutowy 4 9 2" xfId="451" xr:uid="{00000000-0005-0000-0000-000026000000}"/>
    <cellStyle name="Walutowy 5" xfId="18" xr:uid="{00000000-0005-0000-0000-00002E000000}"/>
    <cellStyle name="Walutowy 5 10" xfId="236" xr:uid="{00000000-0005-0000-0000-00002E000000}"/>
    <cellStyle name="Walutowy 5 10 2" xfId="524" xr:uid="{00000000-0005-0000-0000-00002E000000}"/>
    <cellStyle name="Walutowy 5 11" xfId="308" xr:uid="{00000000-0005-0000-0000-00002E000000}"/>
    <cellStyle name="Walutowy 5 2" xfId="25" xr:uid="{00000000-0005-0000-0000-00002F000000}"/>
    <cellStyle name="Walutowy 5 2 10" xfId="314" xr:uid="{00000000-0005-0000-0000-00002F000000}"/>
    <cellStyle name="Walutowy 5 2 2" xfId="49" xr:uid="{00000000-0005-0000-0000-000030000000}"/>
    <cellStyle name="Walutowy 5 2 2 2" xfId="122" xr:uid="{00000000-0005-0000-0000-000030000000}"/>
    <cellStyle name="Walutowy 5 2 2 2 2" xfId="410" xr:uid="{00000000-0005-0000-0000-000030000000}"/>
    <cellStyle name="Walutowy 5 2 2 3" xfId="194" xr:uid="{00000000-0005-0000-0000-000030000000}"/>
    <cellStyle name="Walutowy 5 2 2 3 2" xfId="482" xr:uid="{00000000-0005-0000-0000-000030000000}"/>
    <cellStyle name="Walutowy 5 2 2 4" xfId="266" xr:uid="{00000000-0005-0000-0000-000030000000}"/>
    <cellStyle name="Walutowy 5 2 2 4 2" xfId="554" xr:uid="{00000000-0005-0000-0000-000030000000}"/>
    <cellStyle name="Walutowy 5 2 2 5" xfId="338" xr:uid="{00000000-0005-0000-0000-000030000000}"/>
    <cellStyle name="Walutowy 5 2 3" xfId="37" xr:uid="{00000000-0005-0000-0000-000031000000}"/>
    <cellStyle name="Walutowy 5 2 3 2" xfId="110" xr:uid="{00000000-0005-0000-0000-000031000000}"/>
    <cellStyle name="Walutowy 5 2 3 2 2" xfId="398" xr:uid="{00000000-0005-0000-0000-000031000000}"/>
    <cellStyle name="Walutowy 5 2 3 3" xfId="182" xr:uid="{00000000-0005-0000-0000-000031000000}"/>
    <cellStyle name="Walutowy 5 2 3 3 2" xfId="470" xr:uid="{00000000-0005-0000-0000-000031000000}"/>
    <cellStyle name="Walutowy 5 2 3 4" xfId="254" xr:uid="{00000000-0005-0000-0000-000031000000}"/>
    <cellStyle name="Walutowy 5 2 3 4 2" xfId="542" xr:uid="{00000000-0005-0000-0000-000031000000}"/>
    <cellStyle name="Walutowy 5 2 3 5" xfId="326" xr:uid="{00000000-0005-0000-0000-000031000000}"/>
    <cellStyle name="Walutowy 5 2 4" xfId="61" xr:uid="{00000000-0005-0000-0000-000032000000}"/>
    <cellStyle name="Walutowy 5 2 4 2" xfId="134" xr:uid="{00000000-0005-0000-0000-000032000000}"/>
    <cellStyle name="Walutowy 5 2 4 2 2" xfId="422" xr:uid="{00000000-0005-0000-0000-000032000000}"/>
    <cellStyle name="Walutowy 5 2 4 3" xfId="206" xr:uid="{00000000-0005-0000-0000-000032000000}"/>
    <cellStyle name="Walutowy 5 2 4 3 2" xfId="494" xr:uid="{00000000-0005-0000-0000-000032000000}"/>
    <cellStyle name="Walutowy 5 2 4 4" xfId="278" xr:uid="{00000000-0005-0000-0000-000032000000}"/>
    <cellStyle name="Walutowy 5 2 4 4 2" xfId="566" xr:uid="{00000000-0005-0000-0000-000032000000}"/>
    <cellStyle name="Walutowy 5 2 4 5" xfId="350" xr:uid="{00000000-0005-0000-0000-000032000000}"/>
    <cellStyle name="Walutowy 5 2 5" xfId="73" xr:uid="{00000000-0005-0000-0000-000017000000}"/>
    <cellStyle name="Walutowy 5 2 5 2" xfId="146" xr:uid="{00000000-0005-0000-0000-000017000000}"/>
    <cellStyle name="Walutowy 5 2 5 2 2" xfId="434" xr:uid="{00000000-0005-0000-0000-000017000000}"/>
    <cellStyle name="Walutowy 5 2 5 3" xfId="218" xr:uid="{00000000-0005-0000-0000-000017000000}"/>
    <cellStyle name="Walutowy 5 2 5 3 2" xfId="506" xr:uid="{00000000-0005-0000-0000-000017000000}"/>
    <cellStyle name="Walutowy 5 2 5 4" xfId="290" xr:uid="{00000000-0005-0000-0000-000017000000}"/>
    <cellStyle name="Walutowy 5 2 5 4 2" xfId="578" xr:uid="{00000000-0005-0000-0000-000017000000}"/>
    <cellStyle name="Walutowy 5 2 5 5" xfId="362" xr:uid="{00000000-0005-0000-0000-000017000000}"/>
    <cellStyle name="Walutowy 5 2 6" xfId="85" xr:uid="{00000000-0005-0000-0000-000012000000}"/>
    <cellStyle name="Walutowy 5 2 6 2" xfId="158" xr:uid="{00000000-0005-0000-0000-000012000000}"/>
    <cellStyle name="Walutowy 5 2 6 2 2" xfId="446" xr:uid="{00000000-0005-0000-0000-000012000000}"/>
    <cellStyle name="Walutowy 5 2 6 3" xfId="230" xr:uid="{00000000-0005-0000-0000-000012000000}"/>
    <cellStyle name="Walutowy 5 2 6 3 2" xfId="518" xr:uid="{00000000-0005-0000-0000-000012000000}"/>
    <cellStyle name="Walutowy 5 2 6 4" xfId="302" xr:uid="{00000000-0005-0000-0000-000012000000}"/>
    <cellStyle name="Walutowy 5 2 6 4 2" xfId="590" xr:uid="{00000000-0005-0000-0000-000012000000}"/>
    <cellStyle name="Walutowy 5 2 6 5" xfId="374" xr:uid="{00000000-0005-0000-0000-000012000000}"/>
    <cellStyle name="Walutowy 5 2 7" xfId="98" xr:uid="{00000000-0005-0000-0000-00002F000000}"/>
    <cellStyle name="Walutowy 5 2 7 2" xfId="386" xr:uid="{00000000-0005-0000-0000-00002F000000}"/>
    <cellStyle name="Walutowy 5 2 8" xfId="170" xr:uid="{00000000-0005-0000-0000-00002F000000}"/>
    <cellStyle name="Walutowy 5 2 8 2" xfId="458" xr:uid="{00000000-0005-0000-0000-00002F000000}"/>
    <cellStyle name="Walutowy 5 2 9" xfId="242" xr:uid="{00000000-0005-0000-0000-00002F000000}"/>
    <cellStyle name="Walutowy 5 2 9 2" xfId="530" xr:uid="{00000000-0005-0000-0000-00002F000000}"/>
    <cellStyle name="Walutowy 5 3" xfId="43" xr:uid="{00000000-0005-0000-0000-000033000000}"/>
    <cellStyle name="Walutowy 5 3 2" xfId="116" xr:uid="{00000000-0005-0000-0000-000033000000}"/>
    <cellStyle name="Walutowy 5 3 2 2" xfId="404" xr:uid="{00000000-0005-0000-0000-000033000000}"/>
    <cellStyle name="Walutowy 5 3 3" xfId="188" xr:uid="{00000000-0005-0000-0000-000033000000}"/>
    <cellStyle name="Walutowy 5 3 3 2" xfId="476" xr:uid="{00000000-0005-0000-0000-000033000000}"/>
    <cellStyle name="Walutowy 5 3 4" xfId="260" xr:uid="{00000000-0005-0000-0000-000033000000}"/>
    <cellStyle name="Walutowy 5 3 4 2" xfId="548" xr:uid="{00000000-0005-0000-0000-000033000000}"/>
    <cellStyle name="Walutowy 5 3 5" xfId="332" xr:uid="{00000000-0005-0000-0000-000033000000}"/>
    <cellStyle name="Walutowy 5 4" xfId="31" xr:uid="{00000000-0005-0000-0000-000034000000}"/>
    <cellStyle name="Walutowy 5 4 2" xfId="104" xr:uid="{00000000-0005-0000-0000-000034000000}"/>
    <cellStyle name="Walutowy 5 4 2 2" xfId="392" xr:uid="{00000000-0005-0000-0000-000034000000}"/>
    <cellStyle name="Walutowy 5 4 3" xfId="176" xr:uid="{00000000-0005-0000-0000-000034000000}"/>
    <cellStyle name="Walutowy 5 4 3 2" xfId="464" xr:uid="{00000000-0005-0000-0000-000034000000}"/>
    <cellStyle name="Walutowy 5 4 4" xfId="248" xr:uid="{00000000-0005-0000-0000-000034000000}"/>
    <cellStyle name="Walutowy 5 4 4 2" xfId="536" xr:uid="{00000000-0005-0000-0000-000034000000}"/>
    <cellStyle name="Walutowy 5 4 5" xfId="320" xr:uid="{00000000-0005-0000-0000-000034000000}"/>
    <cellStyle name="Walutowy 5 5" xfId="55" xr:uid="{00000000-0005-0000-0000-000035000000}"/>
    <cellStyle name="Walutowy 5 5 2" xfId="128" xr:uid="{00000000-0005-0000-0000-000035000000}"/>
    <cellStyle name="Walutowy 5 5 2 2" xfId="416" xr:uid="{00000000-0005-0000-0000-000035000000}"/>
    <cellStyle name="Walutowy 5 5 3" xfId="200" xr:uid="{00000000-0005-0000-0000-000035000000}"/>
    <cellStyle name="Walutowy 5 5 3 2" xfId="488" xr:uid="{00000000-0005-0000-0000-000035000000}"/>
    <cellStyle name="Walutowy 5 5 4" xfId="272" xr:uid="{00000000-0005-0000-0000-000035000000}"/>
    <cellStyle name="Walutowy 5 5 4 2" xfId="560" xr:uid="{00000000-0005-0000-0000-000035000000}"/>
    <cellStyle name="Walutowy 5 5 5" xfId="344" xr:uid="{00000000-0005-0000-0000-000035000000}"/>
    <cellStyle name="Walutowy 5 6" xfId="67" xr:uid="{00000000-0005-0000-0000-000016000000}"/>
    <cellStyle name="Walutowy 5 6 2" xfId="140" xr:uid="{00000000-0005-0000-0000-000016000000}"/>
    <cellStyle name="Walutowy 5 6 2 2" xfId="428" xr:uid="{00000000-0005-0000-0000-000016000000}"/>
    <cellStyle name="Walutowy 5 6 3" xfId="212" xr:uid="{00000000-0005-0000-0000-000016000000}"/>
    <cellStyle name="Walutowy 5 6 3 2" xfId="500" xr:uid="{00000000-0005-0000-0000-000016000000}"/>
    <cellStyle name="Walutowy 5 6 4" xfId="284" xr:uid="{00000000-0005-0000-0000-000016000000}"/>
    <cellStyle name="Walutowy 5 6 4 2" xfId="572" xr:uid="{00000000-0005-0000-0000-000016000000}"/>
    <cellStyle name="Walutowy 5 6 5" xfId="356" xr:uid="{00000000-0005-0000-0000-000016000000}"/>
    <cellStyle name="Walutowy 5 7" xfId="79" xr:uid="{00000000-0005-0000-0000-000012000000}"/>
    <cellStyle name="Walutowy 5 7 2" xfId="152" xr:uid="{00000000-0005-0000-0000-000012000000}"/>
    <cellStyle name="Walutowy 5 7 2 2" xfId="440" xr:uid="{00000000-0005-0000-0000-000012000000}"/>
    <cellStyle name="Walutowy 5 7 3" xfId="224" xr:uid="{00000000-0005-0000-0000-000012000000}"/>
    <cellStyle name="Walutowy 5 7 3 2" xfId="512" xr:uid="{00000000-0005-0000-0000-000012000000}"/>
    <cellStyle name="Walutowy 5 7 4" xfId="296" xr:uid="{00000000-0005-0000-0000-000012000000}"/>
    <cellStyle name="Walutowy 5 7 4 2" xfId="584" xr:uid="{00000000-0005-0000-0000-000012000000}"/>
    <cellStyle name="Walutowy 5 7 5" xfId="368" xr:uid="{00000000-0005-0000-0000-000012000000}"/>
    <cellStyle name="Walutowy 5 8" xfId="92" xr:uid="{00000000-0005-0000-0000-00002E000000}"/>
    <cellStyle name="Walutowy 5 8 2" xfId="380" xr:uid="{00000000-0005-0000-0000-00002E000000}"/>
    <cellStyle name="Walutowy 5 9" xfId="164" xr:uid="{00000000-0005-0000-0000-00002E000000}"/>
    <cellStyle name="Walutowy 5 9 2" xfId="452" xr:uid="{00000000-0005-0000-0000-00002E000000}"/>
    <cellStyle name="Walutowy 6" xfId="21" xr:uid="{00000000-0005-0000-0000-000036000000}"/>
    <cellStyle name="Walutowy 6 10" xfId="310" xr:uid="{00000000-0005-0000-0000-000036000000}"/>
    <cellStyle name="Walutowy 6 2" xfId="45" xr:uid="{00000000-0005-0000-0000-000037000000}"/>
    <cellStyle name="Walutowy 6 2 2" xfId="118" xr:uid="{00000000-0005-0000-0000-000037000000}"/>
    <cellStyle name="Walutowy 6 2 2 2" xfId="406" xr:uid="{00000000-0005-0000-0000-000037000000}"/>
    <cellStyle name="Walutowy 6 2 3" xfId="190" xr:uid="{00000000-0005-0000-0000-000037000000}"/>
    <cellStyle name="Walutowy 6 2 3 2" xfId="478" xr:uid="{00000000-0005-0000-0000-000037000000}"/>
    <cellStyle name="Walutowy 6 2 4" xfId="262" xr:uid="{00000000-0005-0000-0000-000037000000}"/>
    <cellStyle name="Walutowy 6 2 4 2" xfId="550" xr:uid="{00000000-0005-0000-0000-000037000000}"/>
    <cellStyle name="Walutowy 6 2 5" xfId="334" xr:uid="{00000000-0005-0000-0000-000037000000}"/>
    <cellStyle name="Walutowy 6 3" xfId="33" xr:uid="{00000000-0005-0000-0000-000038000000}"/>
    <cellStyle name="Walutowy 6 3 2" xfId="106" xr:uid="{00000000-0005-0000-0000-000038000000}"/>
    <cellStyle name="Walutowy 6 3 2 2" xfId="394" xr:uid="{00000000-0005-0000-0000-000038000000}"/>
    <cellStyle name="Walutowy 6 3 3" xfId="178" xr:uid="{00000000-0005-0000-0000-000038000000}"/>
    <cellStyle name="Walutowy 6 3 3 2" xfId="466" xr:uid="{00000000-0005-0000-0000-000038000000}"/>
    <cellStyle name="Walutowy 6 3 4" xfId="250" xr:uid="{00000000-0005-0000-0000-000038000000}"/>
    <cellStyle name="Walutowy 6 3 4 2" xfId="538" xr:uid="{00000000-0005-0000-0000-000038000000}"/>
    <cellStyle name="Walutowy 6 3 5" xfId="322" xr:uid="{00000000-0005-0000-0000-000038000000}"/>
    <cellStyle name="Walutowy 6 4" xfId="57" xr:uid="{00000000-0005-0000-0000-000039000000}"/>
    <cellStyle name="Walutowy 6 4 2" xfId="130" xr:uid="{00000000-0005-0000-0000-000039000000}"/>
    <cellStyle name="Walutowy 6 4 2 2" xfId="418" xr:uid="{00000000-0005-0000-0000-000039000000}"/>
    <cellStyle name="Walutowy 6 4 3" xfId="202" xr:uid="{00000000-0005-0000-0000-000039000000}"/>
    <cellStyle name="Walutowy 6 4 3 2" xfId="490" xr:uid="{00000000-0005-0000-0000-000039000000}"/>
    <cellStyle name="Walutowy 6 4 4" xfId="274" xr:uid="{00000000-0005-0000-0000-000039000000}"/>
    <cellStyle name="Walutowy 6 4 4 2" xfId="562" xr:uid="{00000000-0005-0000-0000-000039000000}"/>
    <cellStyle name="Walutowy 6 4 5" xfId="346" xr:uid="{00000000-0005-0000-0000-000039000000}"/>
    <cellStyle name="Walutowy 6 5" xfId="69" xr:uid="{00000000-0005-0000-0000-000018000000}"/>
    <cellStyle name="Walutowy 6 5 2" xfId="142" xr:uid="{00000000-0005-0000-0000-000018000000}"/>
    <cellStyle name="Walutowy 6 5 2 2" xfId="430" xr:uid="{00000000-0005-0000-0000-000018000000}"/>
    <cellStyle name="Walutowy 6 5 3" xfId="214" xr:uid="{00000000-0005-0000-0000-000018000000}"/>
    <cellStyle name="Walutowy 6 5 3 2" xfId="502" xr:uid="{00000000-0005-0000-0000-000018000000}"/>
    <cellStyle name="Walutowy 6 5 4" xfId="286" xr:uid="{00000000-0005-0000-0000-000018000000}"/>
    <cellStyle name="Walutowy 6 5 4 2" xfId="574" xr:uid="{00000000-0005-0000-0000-000018000000}"/>
    <cellStyle name="Walutowy 6 5 5" xfId="358" xr:uid="{00000000-0005-0000-0000-000018000000}"/>
    <cellStyle name="Walutowy 6 6" xfId="81" xr:uid="{00000000-0005-0000-0000-000040000000}"/>
    <cellStyle name="Walutowy 6 6 2" xfId="154" xr:uid="{00000000-0005-0000-0000-000040000000}"/>
    <cellStyle name="Walutowy 6 6 2 2" xfId="442" xr:uid="{00000000-0005-0000-0000-000040000000}"/>
    <cellStyle name="Walutowy 6 6 3" xfId="226" xr:uid="{00000000-0005-0000-0000-000040000000}"/>
    <cellStyle name="Walutowy 6 6 3 2" xfId="514" xr:uid="{00000000-0005-0000-0000-000040000000}"/>
    <cellStyle name="Walutowy 6 6 4" xfId="298" xr:uid="{00000000-0005-0000-0000-000040000000}"/>
    <cellStyle name="Walutowy 6 6 4 2" xfId="586" xr:uid="{00000000-0005-0000-0000-000040000000}"/>
    <cellStyle name="Walutowy 6 6 5" xfId="370" xr:uid="{00000000-0005-0000-0000-000040000000}"/>
    <cellStyle name="Walutowy 6 7" xfId="94" xr:uid="{00000000-0005-0000-0000-000036000000}"/>
    <cellStyle name="Walutowy 6 7 2" xfId="382" xr:uid="{00000000-0005-0000-0000-000036000000}"/>
    <cellStyle name="Walutowy 6 8" xfId="166" xr:uid="{00000000-0005-0000-0000-000036000000}"/>
    <cellStyle name="Walutowy 6 8 2" xfId="454" xr:uid="{00000000-0005-0000-0000-000036000000}"/>
    <cellStyle name="Walutowy 6 9" xfId="238" xr:uid="{00000000-0005-0000-0000-000036000000}"/>
    <cellStyle name="Walutowy 6 9 2" xfId="526" xr:uid="{00000000-0005-0000-0000-000036000000}"/>
    <cellStyle name="Walutowy 7" xfId="39" xr:uid="{00000000-0005-0000-0000-00003A000000}"/>
    <cellStyle name="Walutowy 7 2" xfId="112" xr:uid="{00000000-0005-0000-0000-00003A000000}"/>
    <cellStyle name="Walutowy 7 2 2" xfId="400" xr:uid="{00000000-0005-0000-0000-00003A000000}"/>
    <cellStyle name="Walutowy 7 3" xfId="184" xr:uid="{00000000-0005-0000-0000-00003A000000}"/>
    <cellStyle name="Walutowy 7 3 2" xfId="472" xr:uid="{00000000-0005-0000-0000-00003A000000}"/>
    <cellStyle name="Walutowy 7 4" xfId="256" xr:uid="{00000000-0005-0000-0000-00003A000000}"/>
    <cellStyle name="Walutowy 7 4 2" xfId="544" xr:uid="{00000000-0005-0000-0000-00003A000000}"/>
    <cellStyle name="Walutowy 7 5" xfId="328" xr:uid="{00000000-0005-0000-0000-00003A000000}"/>
    <cellStyle name="Walutowy 8" xfId="27" xr:uid="{00000000-0005-0000-0000-00003B000000}"/>
    <cellStyle name="Walutowy 8 2" xfId="100" xr:uid="{00000000-0005-0000-0000-00003B000000}"/>
    <cellStyle name="Walutowy 8 2 2" xfId="388" xr:uid="{00000000-0005-0000-0000-00003B000000}"/>
    <cellStyle name="Walutowy 8 3" xfId="172" xr:uid="{00000000-0005-0000-0000-00003B000000}"/>
    <cellStyle name="Walutowy 8 3 2" xfId="460" xr:uid="{00000000-0005-0000-0000-00003B000000}"/>
    <cellStyle name="Walutowy 8 4" xfId="244" xr:uid="{00000000-0005-0000-0000-00003B000000}"/>
    <cellStyle name="Walutowy 8 4 2" xfId="532" xr:uid="{00000000-0005-0000-0000-00003B000000}"/>
    <cellStyle name="Walutowy 8 5" xfId="316" xr:uid="{00000000-0005-0000-0000-00003B000000}"/>
    <cellStyle name="Walutowy 9" xfId="51" xr:uid="{00000000-0005-0000-0000-00003C000000}"/>
    <cellStyle name="Walutowy 9 2" xfId="124" xr:uid="{00000000-0005-0000-0000-00003C000000}"/>
    <cellStyle name="Walutowy 9 2 2" xfId="412" xr:uid="{00000000-0005-0000-0000-00003C000000}"/>
    <cellStyle name="Walutowy 9 3" xfId="196" xr:uid="{00000000-0005-0000-0000-00003C000000}"/>
    <cellStyle name="Walutowy 9 3 2" xfId="484" xr:uid="{00000000-0005-0000-0000-00003C000000}"/>
    <cellStyle name="Walutowy 9 4" xfId="268" xr:uid="{00000000-0005-0000-0000-00003C000000}"/>
    <cellStyle name="Walutowy 9 4 2" xfId="556" xr:uid="{00000000-0005-0000-0000-00003C000000}"/>
    <cellStyle name="Walutowy 9 5" xfId="340" xr:uid="{00000000-0005-0000-0000-00003C000000}"/>
  </cellStyles>
  <dxfs count="10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charset val="238"/>
        <scheme val="minor"/>
      </font>
      <fill>
        <patternFill patternType="solid">
          <fgColor indexed="64"/>
          <bgColor theme="4" tint="-0.49998474074526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/>
        <vertAlign val="baseline"/>
        <sz val="11"/>
        <color rgb="FF0563C1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alignment horizontal="center" vertical="center" textRotation="0" indent="0" justifyLastLine="0" shrinkToFit="0" readingOrder="0"/>
    </dxf>
    <dxf>
      <border>
        <bottom style="thin">
          <color indexed="64"/>
        </bottom>
      </border>
    </dxf>
  </dxfs>
  <tableStyles count="0" defaultTableStyle="TableStyleMedium2" defaultPivotStyle="PivotStyleLight16"/>
  <colors>
    <mruColors>
      <color rgb="FF0563C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4F7B23C-30C0-42E7-ADC5-9BDF0278814F}" name="Tabela2" displayName="Tabela2" ref="A1:E220" totalsRowShown="0" headerRowDxfId="0" dataDxfId="8" headerRowBorderDxfId="9" tableBorderDxfId="7" totalsRowBorderDxfId="6">
  <autoFilter ref="A1:E220" xr:uid="{9C1459A5-77E0-42FC-AF3A-C6D3D23463AE}"/>
  <tableColumns count="5">
    <tableColumn id="1" xr3:uid="{37553EEB-986B-48E8-BF53-4C3B4C73F45E}" name="LICZBA ZDR " dataDxfId="5"/>
    <tableColumn id="2" xr3:uid="{6E9EA592-0611-4848-BF1E-9615691CBEAA}" name="WOJEWÓDZTWO" dataDxfId="4"/>
    <tableColumn id="3" xr3:uid="{7BB4A9E6-0B16-4309-8855-B9DDAA901B7D}" name="NAZWA ZAKŁADU " dataDxfId="3"/>
    <tableColumn id="4" xr3:uid="{AA6D0A53-941D-4AFA-ABA8-684D36319FD9}" name="ADRES" dataDxfId="2"/>
    <tableColumn id="6" xr3:uid="{E01B51BA-F3E2-49C1-A44D-09D132CCEBF3}" name="Adres strony internetowej, _x000a_na której dostępne są informacje na temat środków bezpieczeństwa" dataDxfId="1"/>
  </tableColumns>
  <tableStyleInfo name="TableStyleLight10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cdn.gaspol.pl/-/media/sites/poland/informacje-publiczne/informacje-publiczne_lubartow_2020.pdf?rev=-1&amp;_ga=2.125932037.983875192.1706868577-1660492995.1706868575&amp;_gac=1.207236647.1706868607.EAIaIQobChMIk-H187SMhAMVoJKDBx0iXQDeEAAYASAAEgIv3vD_BwE" TargetMode="External"/><Relationship Id="rId21" Type="http://schemas.openxmlformats.org/officeDocument/2006/relationships/hyperlink" Target="https://pgnig.pl/odazotownia-grodzisk" TargetMode="External"/><Relationship Id="rId42" Type="http://schemas.openxmlformats.org/officeDocument/2006/relationships/hyperlink" Target="http://www.tanquid.com/pl/czlowiek-i-srodowisko/zarzadzanie-srodowiskiem" TargetMode="External"/><Relationship Id="rId63" Type="http://schemas.openxmlformats.org/officeDocument/2006/relationships/hyperlink" Target="http://rglubiana.pl/wp-content/uploads/2023/12/Informacja-new.docx" TargetMode="External"/><Relationship Id="rId84" Type="http://schemas.openxmlformats.org/officeDocument/2006/relationships/hyperlink" Target="http://warterfuels.pl/o-nas/bezpieczenstwo/" TargetMode="External"/><Relationship Id="rId138" Type="http://schemas.openxmlformats.org/officeDocument/2006/relationships/hyperlink" Target="http://pgnig.pl/pmg-wierzchowice" TargetMode="External"/><Relationship Id="rId159" Type="http://schemas.openxmlformats.org/officeDocument/2006/relationships/hyperlink" Target="https://zak.grupaazoty.com/upload/6/files/2024/BEZPIECZE%C5%83STWO%20PRODUKCJI%20W%20GRUPIE%20AZOTY%20ZAK%20S.A..pdf" TargetMode="External"/><Relationship Id="rId170" Type="http://schemas.openxmlformats.org/officeDocument/2006/relationships/hyperlink" Target="https://selena.com/wp-content/uploads/2023/05/POSTEPOWANIA-NA-WYPADEK-WYSTAPIENIA-AWARII-PRZEMYSLOWEJ-SIT-1-08_2023.pdf" TargetMode="External"/><Relationship Id="rId191" Type="http://schemas.openxmlformats.org/officeDocument/2006/relationships/hyperlink" Target="https://cdn.gaspol.pl/-/media/sites/poland/informacje-publiczne/informacje-do-publicznej-wiadomosci-malaszewicze-czerwiec-2019_aktualny.pdf?rev=6e88f958551f4401ab5c16bf2e4a9ee0" TargetMode="External"/><Relationship Id="rId107" Type="http://schemas.openxmlformats.org/officeDocument/2006/relationships/hyperlink" Target="https://pgnig.pl/krnigz-lubiatow" TargetMode="External"/><Relationship Id="rId11" Type="http://schemas.openxmlformats.org/officeDocument/2006/relationships/hyperlink" Target="https://zchpolice.grupaazoty.com/spolka/systemy-zarzadzania/bezpieczna-produkcja" TargetMode="External"/><Relationship Id="rId32" Type="http://schemas.openxmlformats.org/officeDocument/2006/relationships/hyperlink" Target="https://cdn.gaspol.pl/-/media/sites/poland/informacje-publiczne/informacja_publiczna_pleszew_aktualna.pdf" TargetMode="External"/><Relationship Id="rId53" Type="http://schemas.openxmlformats.org/officeDocument/2006/relationships/hyperlink" Target="http://www.orzel-bialy.com.pl/pl/o-spolce/zaklad-produkcyjny" TargetMode="External"/><Relationship Id="rId74" Type="http://schemas.openxmlformats.org/officeDocument/2006/relationships/hyperlink" Target="http://cedrobpasze.pl/zdr" TargetMode="External"/><Relationship Id="rId128" Type="http://schemas.openxmlformats.org/officeDocument/2006/relationships/hyperlink" Target="http://www.bartergaz.pl/dokumenty/bezpieczenstwo/" TargetMode="External"/><Relationship Id="rId149" Type="http://schemas.openxmlformats.org/officeDocument/2006/relationships/hyperlink" Target="https://kghm.com/pl/zrownowazony-rozwoj/ekologia-i-srodowisko/zaklady-zwiekszonego-duzego-ryzyka" TargetMode="External"/><Relationship Id="rId5" Type="http://schemas.openxmlformats.org/officeDocument/2006/relationships/hyperlink" Target="https://www.orlenpaliwa.com.pl/PL/OFirmie/Strony/ORLEN-Paliwa-dla-spoleczenstwa.aspx" TargetMode="External"/><Relationship Id="rId95" Type="http://schemas.openxmlformats.org/officeDocument/2006/relationships/hyperlink" Target="https://www.orlenpoludnie.pl/PL/Csr/Strony/BHP.aspx" TargetMode="External"/><Relationship Id="rId160" Type="http://schemas.openxmlformats.org/officeDocument/2006/relationships/hyperlink" Target="https://www.pccsynteza.pl/info_o_zagrozeniach_aktualizacja_05_2022/" TargetMode="External"/><Relationship Id="rId181" Type="http://schemas.openxmlformats.org/officeDocument/2006/relationships/hyperlink" Target="https://www.orlenpoludnie.pl/PL/Csr/Documents/INFORMACJE_NA_TEMAT_RODKOW_BEZPIECZESTWA_I_SPOSOBU_POSTPOWANIA_W_PRZYPADKU_WYSTPIENIA_POWANEJ_AWARII_PRZEMYSOWEJ_JED_2005204.pdf" TargetMode="External"/><Relationship Id="rId22" Type="http://schemas.openxmlformats.org/officeDocument/2006/relationships/hyperlink" Target="https://pgnig.pl/pmg-bonikowo" TargetMode="External"/><Relationship Id="rId43" Type="http://schemas.openxmlformats.org/officeDocument/2006/relationships/hyperlink" Target="http://www.guardianglass.com/eu/pl/important-information-polish-plant" TargetMode="External"/><Relationship Id="rId64" Type="http://schemas.openxmlformats.org/officeDocument/2006/relationships/hyperlink" Target="https://alpetrol.pl/do-pobrania/" TargetMode="External"/><Relationship Id="rId118" Type="http://schemas.openxmlformats.org/officeDocument/2006/relationships/hyperlink" Target="https://tezet.pl/terminal-przeladunkowy/" TargetMode="External"/><Relationship Id="rId139" Type="http://schemas.openxmlformats.org/officeDocument/2006/relationships/hyperlink" Target="http://www.orlen.pl/PL/Odpowiedzialny_Biznes/Odpowiedzialnosc/Bezpieczenstwo/Strony/bezpieczenstwo-procesowe.aspx" TargetMode="External"/><Relationship Id="rId85" Type="http://schemas.openxmlformats.org/officeDocument/2006/relationships/hyperlink" Target="https://www.pcc-exol.eu/bazy/exol.nsf/id/PL_Bezpieczenstwo" TargetMode="External"/><Relationship Id="rId150" Type="http://schemas.openxmlformats.org/officeDocument/2006/relationships/hyperlink" Target="https://alpetrol.pl/do-pobrania/" TargetMode="External"/><Relationship Id="rId171" Type="http://schemas.openxmlformats.org/officeDocument/2006/relationships/hyperlink" Target="https://selena.com/wp-content/uploads/2023/05/Zaklad-Duzego-Ryzyka-Informacje-17_11_2023.pdf" TargetMode="External"/><Relationship Id="rId192" Type="http://schemas.openxmlformats.org/officeDocument/2006/relationships/hyperlink" Target="https://www.pern.pl/wp-content/uploads/2022/07/201019_BP-22-Informacje-na-temat-srodkow-bezpieczenstwa.pdf" TargetMode="External"/><Relationship Id="rId12" Type="http://schemas.openxmlformats.org/officeDocument/2006/relationships/hyperlink" Target="https://bridgestone-stargard.pl/o-nas/" TargetMode="External"/><Relationship Id="rId33" Type="http://schemas.openxmlformats.org/officeDocument/2006/relationships/hyperlink" Target="https://pern.pl/baza-paliw-nr-8-w-jastrowiu/" TargetMode="External"/><Relationship Id="rId108" Type="http://schemas.openxmlformats.org/officeDocument/2006/relationships/hyperlink" Target="https://www.amerigas.pl/images/amerigas-downloads/Informacja_dla_Spoeczenstwa_RGP_Przytoczna_01062022.pdf" TargetMode="External"/><Relationship Id="rId129" Type="http://schemas.openxmlformats.org/officeDocument/2006/relationships/hyperlink" Target="https://pern.pl/baza-paliw-nr-2-w-nowej-wsi-wielkiej/" TargetMode="External"/><Relationship Id="rId54" Type="http://schemas.openxmlformats.org/officeDocument/2006/relationships/hyperlink" Target="https://nitroerg.pl/wp-content/uploads/2021/07/12.07.2021r.-Informacja-ZDR-NITROERG.pdf" TargetMode="External"/><Relationship Id="rId75" Type="http://schemas.openxmlformats.org/officeDocument/2006/relationships/hyperlink" Target="https://www.pern.pl/obiekty/baza-paliw-nr-5-w-emilianowie/" TargetMode="External"/><Relationship Id="rId96" Type="http://schemas.openxmlformats.org/officeDocument/2006/relationships/hyperlink" Target="http://www.orlen.pl/PL/Odpowiedzialny_Biznes/Odpowiedzialnosc/Bezpieczenstwo/Strony/Bezpieczenstwo-procesowe.aspx" TargetMode="External"/><Relationship Id="rId140" Type="http://schemas.openxmlformats.org/officeDocument/2006/relationships/hyperlink" Target="https://pcc-exol.eu/o-firmie/bezpieczenstwo/odpowiedzialnosc-w-obszarze-bhp/" TargetMode="External"/><Relationship Id="rId161" Type="http://schemas.openxmlformats.org/officeDocument/2006/relationships/hyperlink" Target="https://zdr.arcelormittal.com.pl/zdzieszowice/" TargetMode="External"/><Relationship Id="rId182" Type="http://schemas.openxmlformats.org/officeDocument/2006/relationships/hyperlink" Target="http://www.silikonypolskie.pl/reach-i-bezpieczenstwo/" TargetMode="External"/><Relationship Id="rId6" Type="http://schemas.openxmlformats.org/officeDocument/2006/relationships/hyperlink" Target="http://www.alfaterminal.pl/bezpieczenstwo/" TargetMode="External"/><Relationship Id="rId23" Type="http://schemas.openxmlformats.org/officeDocument/2006/relationships/hyperlink" Target="https://oxytop.pl/o-firmie/informacja-dla-ludnosci/" TargetMode="External"/><Relationship Id="rId119" Type="http://schemas.openxmlformats.org/officeDocument/2006/relationships/hyperlink" Target="https://cdn.gaspol.pl/-/media/sites/poland/informacje-publiczne/informacja-do-publicznej-wiadomosci_rypin_aktual.pdf" TargetMode="External"/><Relationship Id="rId44" Type="http://schemas.openxmlformats.org/officeDocument/2006/relationships/hyperlink" Target="https://nitroerg.pl/wp-content/uploads/2021/07/12.07.2021r.-Informacja-ZDR-NITROERG.pdf" TargetMode="External"/><Relationship Id="rId65" Type="http://schemas.openxmlformats.org/officeDocument/2006/relationships/hyperlink" Target="http://www.orlenpaliwa.com.pl/PL/OFirmie/Strony/ORLEN-Paliwa-dla-spoleczenstwa.aspx" TargetMode="External"/><Relationship Id="rId86" Type="http://schemas.openxmlformats.org/officeDocument/2006/relationships/hyperlink" Target="http://markgaz.pl/pl/kontakt" TargetMode="External"/><Relationship Id="rId130" Type="http://schemas.openxmlformats.org/officeDocument/2006/relationships/hyperlink" Target="https://ipi.gasstoragepoland.pl/wp-content/uploads/2019/01/informacja_sb_mogilno.pdf" TargetMode="External"/><Relationship Id="rId151" Type="http://schemas.openxmlformats.org/officeDocument/2006/relationships/hyperlink" Target="https://www.gaspol.pl/informacjepubliczne" TargetMode="External"/><Relationship Id="rId172" Type="http://schemas.openxmlformats.org/officeDocument/2006/relationships/hyperlink" Target="https://zlotniki.com.pl/wp-content/uploads/2024/02/Zalacznik.-nr-4.10-informacja-publiczna-ver-12.pdf" TargetMode="External"/><Relationship Id="rId193" Type="http://schemas.openxmlformats.org/officeDocument/2006/relationships/hyperlink" Target="https://www.transgaz.pl/assets/dokumenty/inf_o_zagr.pdf" TargetMode="External"/><Relationship Id="rId13" Type="http://schemas.openxmlformats.org/officeDocument/2006/relationships/hyperlink" Target="https://www.oktan-energy.pl/dokumenty/" TargetMode="External"/><Relationship Id="rId109" Type="http://schemas.openxmlformats.org/officeDocument/2006/relationships/hyperlink" Target="https://www.fiege.com/pl/grupa-fiege/gorzow-wielkopolski-0" TargetMode="External"/><Relationship Id="rId34" Type="http://schemas.openxmlformats.org/officeDocument/2006/relationships/hyperlink" Target="https://www.pern.pl/obiekty/baza-paliw-nr-6-w-skarzysku-koscielnym/" TargetMode="External"/><Relationship Id="rId55" Type="http://schemas.openxmlformats.org/officeDocument/2006/relationships/hyperlink" Target="https://www.jswkoks.pl/o-nas/kim-jestesmy-o-jsw-koks-sa/zaklady/koksownia-przyjazn" TargetMode="External"/><Relationship Id="rId76" Type="http://schemas.openxmlformats.org/officeDocument/2006/relationships/hyperlink" Target="https://reckitt.com/media/hethv43e/2018-02-23_informacja-o-bezpieczenstwie.pdf" TargetMode="External"/><Relationship Id="rId97" Type="http://schemas.openxmlformats.org/officeDocument/2006/relationships/hyperlink" Target="https://www.zghboleslaw.pl/pl/zgh/zaklad-duzego-ryzyka" TargetMode="External"/><Relationship Id="rId120" Type="http://schemas.openxmlformats.org/officeDocument/2006/relationships/hyperlink" Target="https://www.orlen.pl/pl/o-firmie/o-spolce/nasze-standardy/bezpieczenstwo-w-orlenie/bezpieczenstwo-procesowe" TargetMode="External"/><Relationship Id="rId141" Type="http://schemas.openxmlformats.org/officeDocument/2006/relationships/hyperlink" Target="https://www.id-logistics.com/media/2023/03/ZDR-ID-Logistics-Zgorzelec-Informator-dla-spoleczenstwa-ID-Logistics-Zgorzelec-01122022.pdf" TargetMode="External"/><Relationship Id="rId7" Type="http://schemas.openxmlformats.org/officeDocument/2006/relationships/hyperlink" Target="http://pgnig.pl/dbamy-o-bezpieczenstwo" TargetMode="External"/><Relationship Id="rId162" Type="http://schemas.openxmlformats.org/officeDocument/2006/relationships/hyperlink" Target="https://brenntagprod-media.e-spirit.cloud/06432017-be1f-41ce-8d1d-564e2a66d213/documents/emea/poland/safety/polandinformation-on-safety-measureskedzierzynkozlepl.pdf" TargetMode="External"/><Relationship Id="rId183" Type="http://schemas.openxmlformats.org/officeDocument/2006/relationships/hyperlink" Target="https://pwrze.com/systemy-zarzadzania/bhp-i-os/przeciwdzialanie-awariom-przemyslowym/oznaczenie-prowadzacego" TargetMode="External"/><Relationship Id="rId2" Type="http://schemas.openxmlformats.org/officeDocument/2006/relationships/hyperlink" Target="https://www.yara.pl/about-yara/yara-w-polsce/" TargetMode="External"/><Relationship Id="rId29" Type="http://schemas.openxmlformats.org/officeDocument/2006/relationships/hyperlink" Target="https://tompolkepno.com/INFORMACJA_O_%C5%9ARODKACH.pdf" TargetMode="External"/><Relationship Id="rId24" Type="http://schemas.openxmlformats.org/officeDocument/2006/relationships/hyperlink" Target="https://www.hempel.pl/pl-PL/information" TargetMode="External"/><Relationship Id="rId40" Type="http://schemas.openxmlformats.org/officeDocument/2006/relationships/hyperlink" Target="https://www.pern.pl/obiekty/baza-paliw-nr-17-w-baryczy/" TargetMode="External"/><Relationship Id="rId45" Type="http://schemas.openxmlformats.org/officeDocument/2006/relationships/hyperlink" Target="https://hcm.com.pl/bezpieczenstwo/" TargetMode="External"/><Relationship Id="rId66" Type="http://schemas.openxmlformats.org/officeDocument/2006/relationships/hyperlink" Target="https://www.baltykgaz.pl/file-list/download/16" TargetMode="External"/><Relationship Id="rId87" Type="http://schemas.openxmlformats.org/officeDocument/2006/relationships/hyperlink" Target="https://www.pern.pl/obiekty/baza-miszewko-strzalkowskie/" TargetMode="External"/><Relationship Id="rId110" Type="http://schemas.openxmlformats.org/officeDocument/2006/relationships/hyperlink" Target="https://www.google.com/url?sa=t&amp;source=web&amp;rct=j&amp;opi=89978449&amp;url=https://www.scjohnson.com/-/media/sc-johnson/regulatory/20190807seveso-information-002.pdf&amp;ved=2ahUKEwiOpsefs-aDAxXwcvEDHfp0DR0QFnoECA0QAQ&amp;usg=AOvVaw35GFq4AnX239BJnWDJ84YA" TargetMode="External"/><Relationship Id="rId115" Type="http://schemas.openxmlformats.org/officeDocument/2006/relationships/hyperlink" Target="https://www.pern.pl/obiekty/baza-paliw-nr-13-w-zawadowce/" TargetMode="External"/><Relationship Id="rId131" Type="http://schemas.openxmlformats.org/officeDocument/2006/relationships/hyperlink" Target="https://www.mcaa.pl/wp-content/uploads/2018/03/Informacja-na-temat-srodkow-bezpieczenstwa-PCC-MCAA_2017.pdf" TargetMode="External"/><Relationship Id="rId136" Type="http://schemas.openxmlformats.org/officeDocument/2006/relationships/hyperlink" Target="http://hutaolawa.pl/pl/pages/o_nas/jakosc_i_srodkowisko/zasady_bezpieczenstwa.html" TargetMode="External"/><Relationship Id="rId157" Type="http://schemas.openxmlformats.org/officeDocument/2006/relationships/hyperlink" Target="https://cxf-prod.azureedge.net/b2c-experience-production/attachments/ckz5l4xwy0ktr01pblsv667gw-za%C5%82%C4%85cznik-nr-9-informacja-dla-spo%C5%82ecze%C5%84stwa-2022-002.pdf" TargetMode="External"/><Relationship Id="rId178" Type="http://schemas.openxmlformats.org/officeDocument/2006/relationships/hyperlink" Target="https://pgnig.pl/documents/10184/3890880/Spos%C3%B3b+post%C4%99powania+w+przypadku+wyst%C4%85pienia+powa%C5%BCnej+awarii+dla+PMG+Strachocina.pdf/b26cff77-7b4d-46e9-88d0-3544946ca8c1" TargetMode="External"/><Relationship Id="rId61" Type="http://schemas.openxmlformats.org/officeDocument/2006/relationships/hyperlink" Target="https://zdr.arcelormittal.com.pl/dabrowa-gornicza/" TargetMode="External"/><Relationship Id="rId82" Type="http://schemas.openxmlformats.org/officeDocument/2006/relationships/hyperlink" Target="https://basellorlen.pl/pl/zrownowazony-rozwoj/bezpieczenstwo/" TargetMode="External"/><Relationship Id="rId152" Type="http://schemas.openxmlformats.org/officeDocument/2006/relationships/hyperlink" Target="https://koole.com/wp-content/uploads/2021/07/Permit_V3.pdf" TargetMode="External"/><Relationship Id="rId173" Type="http://schemas.openxmlformats.org/officeDocument/2006/relationships/hyperlink" Target="http://www.gas-trading.com.pl/podkarpacie/bezpieczenstwo.html" TargetMode="External"/><Relationship Id="rId194" Type="http://schemas.openxmlformats.org/officeDocument/2006/relationships/hyperlink" Target="https://brenntagprod-media.e-spirit.cloud/06432017-be1f-41ce-8d1d-564e2a66d213/documents/emea/poland/safety/polandinformacjegorakalwariapl.pdf" TargetMode="External"/><Relationship Id="rId199" Type="http://schemas.openxmlformats.org/officeDocument/2006/relationships/hyperlink" Target="https://www.baterpol.pl/index.php/home/zdr" TargetMode="External"/><Relationship Id="rId19" Type="http://schemas.openxmlformats.org/officeDocument/2006/relationships/hyperlink" Target="https://www.novatek.pl/firma/terminale" TargetMode="External"/><Relationship Id="rId14" Type="http://schemas.openxmlformats.org/officeDocument/2006/relationships/hyperlink" Target="https://www.gaz-system.pl/pl/terminal-lng/terminal-lng-dane-techniczne/Informacja-publiczna-o-zagrozeniach-zapobieganiu-awariom-i-ratownictwie-na-terminalu-lng.html" TargetMode="External"/><Relationship Id="rId30" Type="http://schemas.openxmlformats.org/officeDocument/2006/relationships/hyperlink" Target="https://www.orlen.pl/content/dam/internet/orlen/pl/pl/o-firmie/o-spolce/nasze-standardy/bezpieczenstwo-w-orlenie/bezpieczenstwo-procesowe/dokumenty/Informacje%20na%20temat%20%C5%9Brodk%C3%B3w%20bezpiecze%C5%84stwa%20dla%20BP%2074%20gru%202021.pdf.coredownload.pdf" TargetMode="External"/><Relationship Id="rId35" Type="http://schemas.openxmlformats.org/officeDocument/2006/relationships/hyperlink" Target="https://www.mesko.com.pl/o-firmie/informacja-zakladu-o-duzym-ryzyku" TargetMode="External"/><Relationship Id="rId56" Type="http://schemas.openxmlformats.org/officeDocument/2006/relationships/hyperlink" Target="https://www.italmatch.pl/zdr/" TargetMode="External"/><Relationship Id="rId77" Type="http://schemas.openxmlformats.org/officeDocument/2006/relationships/hyperlink" Target="https://fertico.pl/magazynowanie-spedycja-transport/bezpieczenstwo/" TargetMode="External"/><Relationship Id="rId100" Type="http://schemas.openxmlformats.org/officeDocument/2006/relationships/hyperlink" Target="https://tapkutno.pl/informacja-o-materialach-niebezpiecznych/" TargetMode="External"/><Relationship Id="rId105" Type="http://schemas.openxmlformats.org/officeDocument/2006/relationships/hyperlink" Target="https://colep-cp.com/policies-certificates" TargetMode="External"/><Relationship Id="rId126" Type="http://schemas.openxmlformats.org/officeDocument/2006/relationships/hyperlink" Target="https://nitrochem.com.pl/cms/bezpieczenstwo/" TargetMode="External"/><Relationship Id="rId147" Type="http://schemas.openxmlformats.org/officeDocument/2006/relationships/hyperlink" Target="http://imn.legnica.pl/content/868/przeciwdzialanie_powaznym_awariom" TargetMode="External"/><Relationship Id="rId168" Type="http://schemas.openxmlformats.org/officeDocument/2006/relationships/hyperlink" Target="https://lgensol.pl/informacja-o-zdr/" TargetMode="External"/><Relationship Id="rId8" Type="http://schemas.openxmlformats.org/officeDocument/2006/relationships/hyperlink" Target="http://pgnig.pl/dbamy-o-bezpieczenstwo" TargetMode="External"/><Relationship Id="rId51" Type="http://schemas.openxmlformats.org/officeDocument/2006/relationships/hyperlink" Target="https://www.polskigaz.pl/wp-content/uploads/2020/11/Informacje-na-temat-%C5%9Brodk%C3%B3w-bezpiecze%C5%84stwa-i-sposob%C3%B3w-post%C4%99powania-na-wy....pdf" TargetMode="External"/><Relationship Id="rId72" Type="http://schemas.openxmlformats.org/officeDocument/2006/relationships/hyperlink" Target="http://marrom.pl/index.php/2019/08/27/bezpieczenstwo/" TargetMode="External"/><Relationship Id="rId93" Type="http://schemas.openxmlformats.org/officeDocument/2006/relationships/hyperlink" Target="https://www.synthosgroup.com/jakosc-srodowisko-bezpieczenstwo/%20zak&#322;adka:%20bezpiecze&#324;stwo" TargetMode="External"/><Relationship Id="rId98" Type="http://schemas.openxmlformats.org/officeDocument/2006/relationships/hyperlink" Target="https://www.linde-gaz.pl/pl/sheq/product_and_process_safety_information/major_accidents_control/lodz.html" TargetMode="External"/><Relationship Id="rId121" Type="http://schemas.openxmlformats.org/officeDocument/2006/relationships/hyperlink" Target="https://anwil.orlen.pl/pl/o-firmie/nasze-standardy/bezpieczenstwo-w-ANWILU" TargetMode="External"/><Relationship Id="rId142" Type="http://schemas.openxmlformats.org/officeDocument/2006/relationships/hyperlink" Target="https://pl.airliquide.com/o-nas/przeciwdzialanie-powaznym-awariom/asu-glogow" TargetMode="External"/><Relationship Id="rId163" Type="http://schemas.openxmlformats.org/officeDocument/2006/relationships/hyperlink" Target="https://www.dragongaz.pl/wp-content/uploads/2022/03/Informacja-publiczna-dot.-Rozlewni-Gazu-Plynnego-w-Chro%CC%81s%CC%81cinie-Nyskiej_styczen%CC%81-2022.pdf" TargetMode="External"/><Relationship Id="rId184" Type="http://schemas.openxmlformats.org/officeDocument/2006/relationships/hyperlink" Target="https://pgnig.pl/documents/10184/3890880/Spos%C3%B3b+post%C4%99powania+w+przypadku+wyst%C4%85pienia+powa%C5%BCnej+awarii+dla+PMG+Hus%C3%B3w.pdf/7667f1c0-6c6e-4cf0-92f1-c822a04ea0ee" TargetMode="External"/><Relationship Id="rId189" Type="http://schemas.openxmlformats.org/officeDocument/2006/relationships/hyperlink" Target="https://bialchem.pl/wp-content/uploads/2022/12/bialchem-terminal-%E2%80%94-ok.pdf" TargetMode="External"/><Relationship Id="rId3" Type="http://schemas.openxmlformats.org/officeDocument/2006/relationships/hyperlink" Target="https://kronospan.com/pl_PL/page/rodki-bezpiecze-stwa-szczecinek" TargetMode="External"/><Relationship Id="rId25" Type="http://schemas.openxmlformats.org/officeDocument/2006/relationships/hyperlink" Target="https://polska.raben-group.com/o-nas/kultura-bezpieczenstwa" TargetMode="External"/><Relationship Id="rId46" Type="http://schemas.openxmlformats.org/officeDocument/2006/relationships/hyperlink" Target="http://poland.ppg.com/bezpieczenstwo%20cieszyn" TargetMode="External"/><Relationship Id="rId67" Type="http://schemas.openxmlformats.org/officeDocument/2006/relationships/hyperlink" Target="http://www.bartergaz.pl/o-barter-s-a/bezpieczenstwo" TargetMode="External"/><Relationship Id="rId116" Type="http://schemas.openxmlformats.org/officeDocument/2006/relationships/hyperlink" Target="https://pulawy.grupaazoty.com/upload/3/files/Informator-Srodki_bezpieczenstwa.pdf" TargetMode="External"/><Relationship Id="rId137" Type="http://schemas.openxmlformats.org/officeDocument/2006/relationships/hyperlink" Target="https://www.3mpolska.pl/3M/pl_PL/firma-pl/o-firmie-3m-pl/" TargetMode="External"/><Relationship Id="rId158" Type="http://schemas.openxmlformats.org/officeDocument/2006/relationships/hyperlink" Target="https://icsochp.com.pl/wp-content/uploads/2023/05/Informacja-dla-spoleczenstwa_aktualizacja-maj-2023.pdf" TargetMode="External"/><Relationship Id="rId20" Type="http://schemas.openxmlformats.org/officeDocument/2006/relationships/hyperlink" Target="https://butgaz.pl/wp-content/uploads/2022/12/Informacja-dla-spoleczenstwa-ZDR-BUT-GAZ.pdf" TargetMode="External"/><Relationship Id="rId41" Type="http://schemas.openxmlformats.org/officeDocument/2006/relationships/hyperlink" Target="http://www.pern.pl/obiekty/baza-paliw-nr-3-w-boronowie" TargetMode="External"/><Relationship Id="rId62" Type="http://schemas.openxmlformats.org/officeDocument/2006/relationships/hyperlink" Target="https://www.amerigas.pl/images/Informacja_dla_Spoeczenstwa_RGP_Sawkw_07032023.pdf" TargetMode="External"/><Relationship Id="rId83" Type="http://schemas.openxmlformats.org/officeDocument/2006/relationships/hyperlink" Target="https://www.orlen.pl/pl/o-firmie/o-spolce/nasze-standardy/bezpieczenstwo-w-orlenie/bezpieczenstwo-procesowe" TargetMode="External"/><Relationship Id="rId88" Type="http://schemas.openxmlformats.org/officeDocument/2006/relationships/hyperlink" Target="http://pgnig.pl/sanok/dzialalnosc/bezpieczenstwopmg-swarzow" TargetMode="External"/><Relationship Id="rId111" Type="http://schemas.openxmlformats.org/officeDocument/2006/relationships/hyperlink" Target="https://www.bazapaliw.pl/pdf/Informacja.pdf" TargetMode="External"/><Relationship Id="rId132" Type="http://schemas.openxmlformats.org/officeDocument/2006/relationships/hyperlink" Target="https://www.lxpantos.com.pl/wp-content/uploads/2022/12/informacja_ZDR.pdf" TargetMode="External"/><Relationship Id="rId153" Type="http://schemas.openxmlformats.org/officeDocument/2006/relationships/hyperlink" Target="https://pern.pl/baza-paliw-nr-21-w-debogorzu/" TargetMode="External"/><Relationship Id="rId174" Type="http://schemas.openxmlformats.org/officeDocument/2006/relationships/hyperlink" Target="https://www.sniezka.pl/file/sites/Informacja_dla_spoeczestwa_CL_Zawada_jako_Zakad_Duego_Ryzyka_wystpienia_awarii_przemysowej_ZDR.pdf" TargetMode="External"/><Relationship Id="rId179" Type="http://schemas.openxmlformats.org/officeDocument/2006/relationships/hyperlink" Target="http://www.zpsgamrat.pl/zdr.php" TargetMode="External"/><Relationship Id="rId195" Type="http://schemas.openxmlformats.org/officeDocument/2006/relationships/hyperlink" Target="http://www.ekonip.pl/pl/informacje-dla-ludnosci" TargetMode="External"/><Relationship Id="rId190" Type="http://schemas.openxmlformats.org/officeDocument/2006/relationships/hyperlink" Target="https://terminal-aleksandra.pl/wp-content/uploads/2022/09/informacja-na-temat-srodkow-bezpieczenstwa-i-sposobu-postepowania-w-przypadku-wystapienia-powaznej-awarii-przemyslowej.pdf" TargetMode="External"/><Relationship Id="rId15" Type="http://schemas.openxmlformats.org/officeDocument/2006/relationships/hyperlink" Target="https://www.gaspol.pl/informacjepubliczne" TargetMode="External"/><Relationship Id="rId36" Type="http://schemas.openxmlformats.org/officeDocument/2006/relationships/hyperlink" Target="https://siarkopol.grupaazoty.com/spolka/systemy-zarzadzania/bezpieczenstwo" TargetMode="External"/><Relationship Id="rId57" Type="http://schemas.openxmlformats.org/officeDocument/2006/relationships/hyperlink" Target="https://storage.googleapis.com/fml-prod-www-fmlogistic-com-media/sites/4/2022/09/Informacja-dla-spoleczensrwa-FM-Logistic-Bedzin-Psary.pdf" TargetMode="External"/><Relationship Id="rId106" Type="http://schemas.openxmlformats.org/officeDocument/2006/relationships/hyperlink" Target="http://pgnig.pl/terminal-ekspedycyjny-wierzbno" TargetMode="External"/><Relationship Id="rId127" Type="http://schemas.openxmlformats.org/officeDocument/2006/relationships/hyperlink" Target="https://www.baltykgaz.pl/informacje-bezpieczenstwa" TargetMode="External"/><Relationship Id="rId10" Type="http://schemas.openxmlformats.org/officeDocument/2006/relationships/hyperlink" Target="https://pern.pl/baza-paliw-nr-7-w-trzebiezy/" TargetMode="External"/><Relationship Id="rId31" Type="http://schemas.openxmlformats.org/officeDocument/2006/relationships/hyperlink" Target="https://poland.ppg.com/bezpieczenstwo-lewkowiec/" TargetMode="External"/><Relationship Id="rId52" Type="http://schemas.openxmlformats.org/officeDocument/2006/relationships/hyperlink" Target="https://pern.pl/baza-paliw-nr-14-w-strzemieszycach/" TargetMode="External"/><Relationship Id="rId73" Type="http://schemas.openxmlformats.org/officeDocument/2006/relationships/hyperlink" Target="https://www.mesko.com.pl/o-firmie/informacja-zakladu-o-duzym-ryzyku" TargetMode="External"/><Relationship Id="rId78" Type="http://schemas.openxmlformats.org/officeDocument/2006/relationships/hyperlink" Target="https://whlogistics.pl/magazyn-spelniajace-wymogi-dyrektywy-seveso-sevesowski-zaklad-duzego-ryzyka-zdr/" TargetMode="External"/><Relationship Id="rId94" Type="http://schemas.openxmlformats.org/officeDocument/2006/relationships/hyperlink" Target="http://www.alwernia.com.pl/zdr" TargetMode="External"/><Relationship Id="rId99" Type="http://schemas.openxmlformats.org/officeDocument/2006/relationships/hyperlink" Target="https://www.neveon.com/fileadmin/user_upload/Locations_PDF/Polen/Information_of_the_operator_of_a_high_risk_establishment.pdf" TargetMode="External"/><Relationship Id="rId101" Type="http://schemas.openxmlformats.org/officeDocument/2006/relationships/hyperlink" Target="https://www.orlenpaliwa.com.pl/PL/OFirmie/Strony/ORLEN-Paliwa-dla-spoleczenstwa.aspx" TargetMode="External"/><Relationship Id="rId122" Type="http://schemas.openxmlformats.org/officeDocument/2006/relationships/hyperlink" Target="https://www.pern.pl/obiekty/baza-paliw-nr-11-w-zamku-bierzglowskim/" TargetMode="External"/><Relationship Id="rId143" Type="http://schemas.openxmlformats.org/officeDocument/2006/relationships/hyperlink" Target="https://www.pern.pl/obiekty/baza-paliw-nr-10-w-kawicach/" TargetMode="External"/><Relationship Id="rId148" Type="http://schemas.openxmlformats.org/officeDocument/2006/relationships/hyperlink" Target="https://kghm.com/pl/zrownowazony-rozwoj/ekologia-i-srodowisko/zaklady-zwiekszonego-duzego-ryzyka" TargetMode="External"/><Relationship Id="rId164" Type="http://schemas.openxmlformats.org/officeDocument/2006/relationships/hyperlink" Target="https://silekol.pl/wp-content/uploads/2019/12/Informacja-dla-spoleczenstwa-SILEKOL-1.pdf" TargetMode="External"/><Relationship Id="rId169" Type="http://schemas.openxmlformats.org/officeDocument/2006/relationships/hyperlink" Target="https://selena.com/wp-content/uploads/2023/05/Informacje-na-temat-srodkow-bezpieczenstwa-Nowa-Ruda-03_2024.pdf" TargetMode="External"/><Relationship Id="rId185" Type="http://schemas.openxmlformats.org/officeDocument/2006/relationships/hyperlink" Target="https://pgnig.pl/documents/10184/3890880/Spos%C3%B3b+post%C4%99powania+w+przypadku+wyst%C4%85pienia+powa%C5%BCnej+awarii+dla+PMG+Brze%C5%BAnica.pdf/0540845b-8989-4099-a330-894732f0df1c" TargetMode="External"/><Relationship Id="rId4" Type="http://schemas.openxmlformats.org/officeDocument/2006/relationships/hyperlink" Target="https://www.unimotterminale.pl/terminale/zdr/" TargetMode="External"/><Relationship Id="rId9" Type="http://schemas.openxmlformats.org/officeDocument/2006/relationships/hyperlink" Target="http://baltchem.com.pl/pl/firma/informacje-srodowiskowe" TargetMode="External"/><Relationship Id="rId180" Type="http://schemas.openxmlformats.org/officeDocument/2006/relationships/hyperlink" Target="https://orioncarbons.com/wp-content/uploads/2023/01/Informacja-nt.-srodkow-bezpieczenstwa_20240229_podpis.pdf" TargetMode="External"/><Relationship Id="rId26" Type="http://schemas.openxmlformats.org/officeDocument/2006/relationships/hyperlink" Target="https://prefere.com/_Resources/Persistent/d/3/c/1/d3c107e1d909aa7a72eff8eeaa661e4b27d48707/Informacje%20na%20temat%20%C5%9Brodk%C3%B3w%20bezpiecze%C5%84stwa%20Prefere%20Resins%20Poland_2024.pdf" TargetMode="External"/><Relationship Id="rId47" Type="http://schemas.openxmlformats.org/officeDocument/2006/relationships/hyperlink" Target="https://www.unimotterminale.pl/terminale/zdr/" TargetMode="External"/><Relationship Id="rId68" Type="http://schemas.openxmlformats.org/officeDocument/2006/relationships/hyperlink" Target="https://www.orlen.pl/PL/Odpowiedzialny_Biznes/Odpowiedzialnosc/Bezpieczenstwo/Strony/Bezpieczenstwo-procesowe.aspx" TargetMode="External"/><Relationship Id="rId89" Type="http://schemas.openxmlformats.org/officeDocument/2006/relationships/hyperlink" Target="https://pern.pl/baza-paliw-nr-9-w-woli-rzedzinskiej/" TargetMode="External"/><Relationship Id="rId112" Type="http://schemas.openxmlformats.org/officeDocument/2006/relationships/hyperlink" Target="https://www.orlenpaliwa.com.pl/PL/Kontakt/Terminale_Gazu_Plynnego/Strony/TGP_Krosno_Odrzanskie.aspx" TargetMode="External"/><Relationship Id="rId133" Type="http://schemas.openxmlformats.org/officeDocument/2006/relationships/hyperlink" Target="https://pcc.rokita.pl/wp-content/uploads/2020/03/Informacje-na-temat-%C5%9Brodk%C3%B3w-bezpiecze%C5%84stwa-PCC-Rokita-SA.pdf" TargetMode="External"/><Relationship Id="rId154" Type="http://schemas.openxmlformats.org/officeDocument/2006/relationships/hyperlink" Target="https://www.polskigaz.pl/oferta/do-pobrania/" TargetMode="External"/><Relationship Id="rId175" Type="http://schemas.openxmlformats.org/officeDocument/2006/relationships/hyperlink" Target="https://ciechgroup.com/fileadmin/SPOLKI/SARZYNA/2021-10-07_System_Zarzadzania_Bezpieczenstwem_dla_C.S..pdf" TargetMode="External"/><Relationship Id="rId196" Type="http://schemas.openxmlformats.org/officeDocument/2006/relationships/hyperlink" Target="https://www.soudal.pl/pro/polityka-bezpieczenstwa" TargetMode="External"/><Relationship Id="rId200" Type="http://schemas.openxmlformats.org/officeDocument/2006/relationships/hyperlink" Target="https://www.orlenpaliwa.com.pl/PL/OFirmie/Documents/Informacja%20dotycz%C4%85ca%20%20zagro%C5%BCe%C5%84%2014_06_2022r.pdf" TargetMode="External"/><Relationship Id="rId16" Type="http://schemas.openxmlformats.org/officeDocument/2006/relationships/hyperlink" Target="https://pgnig.pl/odolanow/o-odolanow/informacja-dla-ludnosci" TargetMode="External"/><Relationship Id="rId37" Type="http://schemas.openxmlformats.org/officeDocument/2006/relationships/hyperlink" Target="https://www.baltykgaz.pl/pl/informacje-bezpieczenstwa" TargetMode="External"/><Relationship Id="rId58" Type="http://schemas.openxmlformats.org/officeDocument/2006/relationships/hyperlink" Target="http://eko-trans.com.pl/informacja-publiczna.pdf" TargetMode="External"/><Relationship Id="rId79" Type="http://schemas.openxmlformats.org/officeDocument/2006/relationships/hyperlink" Target="https://www.agro.bayer.com.pl/ochrona-srodowiska" TargetMode="External"/><Relationship Id="rId102" Type="http://schemas.openxmlformats.org/officeDocument/2006/relationships/hyperlink" Target="https://pern.pl/baza-paliw-nr-1-w-koluszkach/" TargetMode="External"/><Relationship Id="rId123" Type="http://schemas.openxmlformats.org/officeDocument/2006/relationships/hyperlink" Target="http://salinex.home.pl/atsmarketing/kontakt/" TargetMode="External"/><Relationship Id="rId144" Type="http://schemas.openxmlformats.org/officeDocument/2006/relationships/hyperlink" Target="http://www.maxam-polska.pl/upload/Informacja_publiczna_20220915_wyd5.pdf" TargetMode="External"/><Relationship Id="rId90" Type="http://schemas.openxmlformats.org/officeDocument/2006/relationships/hyperlink" Target="https://tarnow.grupaazoty.com/upload/2/files/Informator.pdf" TargetMode="External"/><Relationship Id="rId165" Type="http://schemas.openxmlformats.org/officeDocument/2006/relationships/hyperlink" Target="https://www.umicore.pl/storage/regiopl/202311-informacja-na-temat-srodkow-bezpieczenstwa-i-sposobu-postepowania-w-przypadku-wystapienia-powaznej-awarii-przemyslowej-na-terenie.pdf" TargetMode="External"/><Relationship Id="rId186" Type="http://schemas.openxmlformats.org/officeDocument/2006/relationships/hyperlink" Target="https://www.lerg.pl/wp-content/uploads/2023/07/Informacja-na-temat-srodkow-bezpieczenstwa-i-sposobu-postepowania-w-przypadku-wystapienia-awarii-przemtyslowej-2021.pdf" TargetMode="External"/><Relationship Id="rId27" Type="http://schemas.openxmlformats.org/officeDocument/2006/relationships/hyperlink" Target="http://www.vcorrect.eu/instrukcja.pdf" TargetMode="External"/><Relationship Id="rId48" Type="http://schemas.openxmlformats.org/officeDocument/2006/relationships/hyperlink" Target="https://przemysl.air-liquide.pl/o-nas/polityka-bezpieczenstwa/asu-dabrowa-gornicza" TargetMode="External"/><Relationship Id="rId69" Type="http://schemas.openxmlformats.org/officeDocument/2006/relationships/hyperlink" Target="http://pern.pl/baza-adamowo/" TargetMode="External"/><Relationship Id="rId113" Type="http://schemas.openxmlformats.org/officeDocument/2006/relationships/hyperlink" Target="https://www.swisskrono.com/pl-pl/certyfikaty/?tx_downloadcenter_downloadcenter%5Baction%5D=download&amp;tx_downloadcenter_downloadcenter%5Bcontroller%5D=Downloadcenter&amp;tx_downloadcenter_downloadcenter%5Buid%5D=2845&amp;cHash=379a522b0fc8a2a0523fe777c29de942" TargetMode="External"/><Relationship Id="rId134" Type="http://schemas.openxmlformats.org/officeDocument/2006/relationships/hyperlink" Target="https://www.adama.com/poland-manufacturing/pl/jakosc/jakosc/link" TargetMode="External"/><Relationship Id="rId80" Type="http://schemas.openxmlformats.org/officeDocument/2006/relationships/hyperlink" Target="https://www.fmlogistic.pl/publikowac/zaklad-o-duzym-ryzyku/" TargetMode="External"/><Relationship Id="rId155" Type="http://schemas.openxmlformats.org/officeDocument/2006/relationships/hyperlink" Target="https://chemikals.pl/wp-content/uploads/2023/12/Informacja_dla_spoleczenstwa_Chemikals.pdf" TargetMode="External"/><Relationship Id="rId176" Type="http://schemas.openxmlformats.org/officeDocument/2006/relationships/hyperlink" Target="https://dezamet.com.pl/static/upload/store/Info._o_sr._bezp._i_sp._post._na_wypadek_awarii_przem.DEZAMET.pdf" TargetMode="External"/><Relationship Id="rId197" Type="http://schemas.openxmlformats.org/officeDocument/2006/relationships/hyperlink" Target="https://kwidzyn-download.com/wp-content/uploads/Instrukcja-postepowania-spoleczenstwa-w-przypadku-wyatapienia-powaznej-awarii-przemyslowej-w-zakladzie-MM-Kwidzyn-sp.-z-o.o.pdf" TargetMode="External"/><Relationship Id="rId201" Type="http://schemas.openxmlformats.org/officeDocument/2006/relationships/printerSettings" Target="../printerSettings/printerSettings1.bin"/><Relationship Id="rId17" Type="http://schemas.openxmlformats.org/officeDocument/2006/relationships/hyperlink" Target="https://ikanoindustry.pl/wp-content/uploads/2022/05/INFORMACJA-O-SRODKACH-BEZPIECZENSTWA-I-SPOSOBACH-POSTEPOWANIA-W-PRZYPADKU-WYSTAPIENIA-POWAZNEJ-AWARII-PRZEMYSLOWEJ.pdf" TargetMode="External"/><Relationship Id="rId38" Type="http://schemas.openxmlformats.org/officeDocument/2006/relationships/hyperlink" Target="https://www.novatek.pl/firma/terminale" TargetMode="External"/><Relationship Id="rId59" Type="http://schemas.openxmlformats.org/officeDocument/2006/relationships/hyperlink" Target="http://www.daw.bytom.pl/ps/info.html" TargetMode="External"/><Relationship Id="rId103" Type="http://schemas.openxmlformats.org/officeDocument/2006/relationships/hyperlink" Target="https://pl.kuehne-nagel.com/pl/-/wiedza/strefa-klienta/wazne-dokumenty-i-formularze" TargetMode="External"/><Relationship Id="rId124" Type="http://schemas.openxmlformats.org/officeDocument/2006/relationships/hyperlink" Target="http://salinex.home.pl/atsmarketing/kontakt/" TargetMode="External"/><Relationship Id="rId70" Type="http://schemas.openxmlformats.org/officeDocument/2006/relationships/hyperlink" Target="https://kronospan.com/pl_PL/page/informacja-na-stron-internetow-ost-pustkow" TargetMode="External"/><Relationship Id="rId91" Type="http://schemas.openxmlformats.org/officeDocument/2006/relationships/hyperlink" Target="https://arkop.pl/arkop-metalurgia/%20%20%20%20zak&#322;adka:%20Informacje%20w%20zakresie%20powa&#380;nej%20awarii" TargetMode="External"/><Relationship Id="rId145" Type="http://schemas.openxmlformats.org/officeDocument/2006/relationships/hyperlink" Target="http://energetyka.lubin.pl/dzialalnosc/wydzial-w-4-informacja-o-ryzyku-wystapienia-awarii-przemyslowej/" TargetMode="External"/><Relationship Id="rId166" Type="http://schemas.openxmlformats.org/officeDocument/2006/relationships/hyperlink" Target="https://www.unimot.pl/dla-biznesu/gaz-plynny/informacje-na-temat-zagrozen/" TargetMode="External"/><Relationship Id="rId187" Type="http://schemas.openxmlformats.org/officeDocument/2006/relationships/hyperlink" Target="https://sarzynachemical.pl/wp-content/uploads/2024/03/Inf.dla-spoleczenstwa-z-dn.15.01.2024.pdf" TargetMode="External"/><Relationship Id="rId1" Type="http://schemas.openxmlformats.org/officeDocument/2006/relationships/hyperlink" Target="http://baltchem.com.pl/pl/firma/informacje-srodowiskowe" TargetMode="External"/><Relationship Id="rId28" Type="http://schemas.openxmlformats.org/officeDocument/2006/relationships/hyperlink" Target="http://www.konimpex.pl/informacja-dla-spoleczenstwa" TargetMode="External"/><Relationship Id="rId49" Type="http://schemas.openxmlformats.org/officeDocument/2006/relationships/hyperlink" Target="https://chorzow.grupaazoty.com/upload/25/files/2022/%C5%9Arodki%20bezpiecze%C5%84stwa%20i%20sposoby%20postepowania%20w%20przypadku%20powa%C5%BCnych%20awarii.pdf" TargetMode="External"/><Relationship Id="rId114" Type="http://schemas.openxmlformats.org/officeDocument/2006/relationships/hyperlink" Target="https://www.rockwool.pl/SysSiteAssets/rw-pl/materialy-do-pobrania/dokumenty-korporacyjne/informacja-o-srodkach-bezpieczenstwa-w-przypadku-awarii-przemyslowej-w-rockwool-polska.pdf" TargetMode="External"/><Relationship Id="rId60" Type="http://schemas.openxmlformats.org/officeDocument/2006/relationships/hyperlink" Target="https://www.poch.com.pl/1/produkty-branze,4,4" TargetMode="External"/><Relationship Id="rId81" Type="http://schemas.openxmlformats.org/officeDocument/2006/relationships/hyperlink" Target="https://www.orlen.pl/pl/o-firmie/o-spolce/nasze-standardy/bezpieczenstwo-w-orlenie/bezpieczenstwo-procesowe" TargetMode="External"/><Relationship Id="rId135" Type="http://schemas.openxmlformats.org/officeDocument/2006/relationships/hyperlink" Target="https://vitapp.com.pl/vita-polymers-poland-w-brzegu-dolnym/" TargetMode="External"/><Relationship Id="rId156" Type="http://schemas.openxmlformats.org/officeDocument/2006/relationships/hyperlink" Target="https://www.glob-terminal.pl/doc/pl/informacja.pdf" TargetMode="External"/><Relationship Id="rId177" Type="http://schemas.openxmlformats.org/officeDocument/2006/relationships/hyperlink" Target="https://www.unimotinfrastruktura.pl/wp-content/uploads/2024/05/Informacja-na-temat-srodkow-bezpieczenstwa-Baza-Paliw-Jaslo-sierpien-2023.pdf" TargetMode="External"/><Relationship Id="rId198" Type="http://schemas.openxmlformats.org/officeDocument/2006/relationships/hyperlink" Target="https://www.baterpol.pl/index.php/home/zdr" TargetMode="External"/><Relationship Id="rId202" Type="http://schemas.openxmlformats.org/officeDocument/2006/relationships/table" Target="../tables/table1.xml"/><Relationship Id="rId18" Type="http://schemas.openxmlformats.org/officeDocument/2006/relationships/hyperlink" Target="https://www.pern.pl/obiekty/baza-paliw-nr-8-w-jastrowiu/" TargetMode="External"/><Relationship Id="rId39" Type="http://schemas.openxmlformats.org/officeDocument/2006/relationships/hyperlink" Target="https://www.gaspol.pl/informacje-publiczne" TargetMode="External"/><Relationship Id="rId50" Type="http://schemas.openxmlformats.org/officeDocument/2006/relationships/hyperlink" Target="https://pl-api.raben-group.com/fileadmin/RLP/2022.07_Informacje_do_publicznej_wiadomosci_-_Sosnowiec.pdf" TargetMode="External"/><Relationship Id="rId104" Type="http://schemas.openxmlformats.org/officeDocument/2006/relationships/hyperlink" Target="https://www.lotos.pl/379/poznaj_lotos/nasze_spolki/lotos_terminale/informacje/terminale" TargetMode="External"/><Relationship Id="rId125" Type="http://schemas.openxmlformats.org/officeDocument/2006/relationships/hyperlink" Target="https://solino.orlen.pl/pl/o-firmie/nasze-standardy/bezpieczenstwo-procesowe" TargetMode="External"/><Relationship Id="rId146" Type="http://schemas.openxmlformats.org/officeDocument/2006/relationships/hyperlink" Target="https://kghm.com/pl/zrownowazony-rozwoj/ekologia-i-srodowisko/zaklady-zwiekszonego-duzego-ryzyka" TargetMode="External"/><Relationship Id="rId167" Type="http://schemas.openxmlformats.org/officeDocument/2006/relationships/hyperlink" Target="https://warter.pl/wp-content/uploads/informacjaZagrozenia_202303.pdf" TargetMode="External"/><Relationship Id="rId188" Type="http://schemas.openxmlformats.org/officeDocument/2006/relationships/hyperlink" Target="https://www.amerigas.pl/images/amerigas-downloads/Informacja_dla_Spoleczenstwa_Terminal_LPG_Wolka_Dobrynska_13122023r.pdf" TargetMode="External"/><Relationship Id="rId71" Type="http://schemas.openxmlformats.org/officeDocument/2006/relationships/hyperlink" Target="https://www.polskigaz.pl/oferta/do-pobrania/" TargetMode="External"/><Relationship Id="rId92" Type="http://schemas.openxmlformats.org/officeDocument/2006/relationships/hyperlink" Target="https://zdr.arcelormittal.com.p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1E58E6-7694-46CB-83CB-7B54FBE7771D}">
  <dimension ref="A1:F220"/>
  <sheetViews>
    <sheetView tabSelected="1" zoomScaleNormal="100" workbookViewId="0">
      <selection activeCell="I2" sqref="I2"/>
    </sheetView>
  </sheetViews>
  <sheetFormatPr defaultRowHeight="15"/>
  <cols>
    <col min="1" max="1" width="12.7109375" customWidth="1"/>
    <col min="2" max="2" width="29.28515625" customWidth="1"/>
    <col min="3" max="3" width="54.42578125" customWidth="1"/>
    <col min="4" max="4" width="43" customWidth="1"/>
    <col min="5" max="5" width="62.7109375" style="9" customWidth="1"/>
    <col min="6" max="6" width="9.140625" style="4"/>
  </cols>
  <sheetData>
    <row r="1" spans="1:5" ht="92.1" customHeight="1">
      <c r="A1" s="22" t="s">
        <v>0</v>
      </c>
      <c r="B1" s="23" t="s">
        <v>1</v>
      </c>
      <c r="C1" s="23" t="s">
        <v>2</v>
      </c>
      <c r="D1" s="23" t="s">
        <v>3</v>
      </c>
      <c r="E1" s="24" t="s">
        <v>868</v>
      </c>
    </row>
    <row r="2" spans="1:5" ht="90" customHeight="1">
      <c r="A2" s="11" t="s">
        <v>4</v>
      </c>
      <c r="B2" s="7" t="s">
        <v>5</v>
      </c>
      <c r="C2" s="7" t="s">
        <v>6</v>
      </c>
      <c r="D2" s="8" t="s">
        <v>7</v>
      </c>
      <c r="E2" s="12" t="s">
        <v>724</v>
      </c>
    </row>
    <row r="3" spans="1:5" ht="90" customHeight="1">
      <c r="A3" s="11" t="s">
        <v>8</v>
      </c>
      <c r="B3" s="7" t="s">
        <v>5</v>
      </c>
      <c r="C3" s="8" t="s">
        <v>9</v>
      </c>
      <c r="D3" s="8" t="s">
        <v>10</v>
      </c>
      <c r="E3" s="12" t="s">
        <v>725</v>
      </c>
    </row>
    <row r="4" spans="1:5" ht="90" customHeight="1">
      <c r="A4" s="11" t="s">
        <v>11</v>
      </c>
      <c r="B4" s="7" t="s">
        <v>5</v>
      </c>
      <c r="C4" s="8" t="s">
        <v>12</v>
      </c>
      <c r="D4" s="8" t="s">
        <v>13</v>
      </c>
      <c r="E4" s="12" t="s">
        <v>642</v>
      </c>
    </row>
    <row r="5" spans="1:5" ht="90" customHeight="1">
      <c r="A5" s="11" t="s">
        <v>15</v>
      </c>
      <c r="B5" s="7" t="s">
        <v>5</v>
      </c>
      <c r="C5" s="8" t="s">
        <v>829</v>
      </c>
      <c r="D5" s="8" t="s">
        <v>14</v>
      </c>
      <c r="E5" s="8" t="s">
        <v>862</v>
      </c>
    </row>
    <row r="6" spans="1:5" ht="90" customHeight="1">
      <c r="A6" s="11" t="s">
        <v>17</v>
      </c>
      <c r="B6" s="7" t="s">
        <v>5</v>
      </c>
      <c r="C6" s="8" t="s">
        <v>636</v>
      </c>
      <c r="D6" s="8" t="s">
        <v>16</v>
      </c>
      <c r="E6" s="12" t="s">
        <v>643</v>
      </c>
    </row>
    <row r="7" spans="1:5" ht="90" customHeight="1">
      <c r="A7" s="11" t="s">
        <v>20</v>
      </c>
      <c r="B7" s="7" t="s">
        <v>5</v>
      </c>
      <c r="C7" s="8" t="s">
        <v>18</v>
      </c>
      <c r="D7" s="8" t="s">
        <v>19</v>
      </c>
      <c r="E7" s="13" t="s">
        <v>644</v>
      </c>
    </row>
    <row r="8" spans="1:5" ht="90" customHeight="1">
      <c r="A8" s="11" t="s">
        <v>23</v>
      </c>
      <c r="B8" s="7" t="s">
        <v>5</v>
      </c>
      <c r="C8" s="8" t="s">
        <v>21</v>
      </c>
      <c r="D8" s="8" t="s">
        <v>22</v>
      </c>
      <c r="E8" s="12" t="s">
        <v>645</v>
      </c>
    </row>
    <row r="9" spans="1:5" ht="90" customHeight="1">
      <c r="A9" s="11" t="s">
        <v>24</v>
      </c>
      <c r="B9" s="7" t="s">
        <v>5</v>
      </c>
      <c r="C9" s="8" t="s">
        <v>637</v>
      </c>
      <c r="D9" s="8" t="s">
        <v>13</v>
      </c>
      <c r="E9" s="12" t="s">
        <v>726</v>
      </c>
    </row>
    <row r="10" spans="1:5" ht="90" customHeight="1">
      <c r="A10" s="11" t="s">
        <v>26</v>
      </c>
      <c r="B10" s="7" t="s">
        <v>5</v>
      </c>
      <c r="C10" s="8" t="s">
        <v>638</v>
      </c>
      <c r="D10" s="8" t="s">
        <v>25</v>
      </c>
      <c r="E10" s="12" t="s">
        <v>727</v>
      </c>
    </row>
    <row r="11" spans="1:5" ht="90" customHeight="1">
      <c r="A11" s="11" t="s">
        <v>28</v>
      </c>
      <c r="B11" s="7" t="s">
        <v>5</v>
      </c>
      <c r="C11" s="8" t="s">
        <v>639</v>
      </c>
      <c r="D11" s="8" t="s">
        <v>27</v>
      </c>
      <c r="E11" s="12" t="s">
        <v>728</v>
      </c>
    </row>
    <row r="12" spans="1:5" ht="90" customHeight="1">
      <c r="A12" s="11" t="s">
        <v>30</v>
      </c>
      <c r="B12" s="7" t="s">
        <v>5</v>
      </c>
      <c r="C12" s="8" t="s">
        <v>640</v>
      </c>
      <c r="D12" s="8" t="s">
        <v>29</v>
      </c>
      <c r="E12" s="12" t="s">
        <v>729</v>
      </c>
    </row>
    <row r="13" spans="1:5" ht="90" customHeight="1">
      <c r="A13" s="11" t="s">
        <v>33</v>
      </c>
      <c r="B13" s="7" t="s">
        <v>5</v>
      </c>
      <c r="C13" s="8" t="s">
        <v>31</v>
      </c>
      <c r="D13" s="8" t="s">
        <v>32</v>
      </c>
      <c r="E13" s="14" t="s">
        <v>830</v>
      </c>
    </row>
    <row r="14" spans="1:5" ht="90" customHeight="1">
      <c r="A14" s="11" t="s">
        <v>36</v>
      </c>
      <c r="B14" s="7" t="s">
        <v>5</v>
      </c>
      <c r="C14" s="8" t="s">
        <v>34</v>
      </c>
      <c r="D14" s="8" t="s">
        <v>37</v>
      </c>
      <c r="E14" s="13" t="s">
        <v>646</v>
      </c>
    </row>
    <row r="15" spans="1:5" ht="90" customHeight="1">
      <c r="A15" s="11" t="s">
        <v>38</v>
      </c>
      <c r="B15" s="7" t="s">
        <v>5</v>
      </c>
      <c r="C15" s="8" t="s">
        <v>34</v>
      </c>
      <c r="D15" s="8" t="s">
        <v>35</v>
      </c>
      <c r="E15" s="12" t="s">
        <v>647</v>
      </c>
    </row>
    <row r="16" spans="1:5" ht="90" customHeight="1">
      <c r="A16" s="11" t="s">
        <v>43</v>
      </c>
      <c r="B16" s="7" t="s">
        <v>5</v>
      </c>
      <c r="C16" s="7" t="s">
        <v>39</v>
      </c>
      <c r="D16" s="8" t="s">
        <v>40</v>
      </c>
      <c r="E16" s="12" t="s">
        <v>648</v>
      </c>
    </row>
    <row r="17" spans="1:5" ht="90" customHeight="1">
      <c r="A17" s="11" t="s">
        <v>45</v>
      </c>
      <c r="B17" s="7" t="s">
        <v>5</v>
      </c>
      <c r="C17" s="8" t="s">
        <v>56</v>
      </c>
      <c r="D17" s="8" t="s">
        <v>57</v>
      </c>
      <c r="E17" s="12" t="s">
        <v>649</v>
      </c>
    </row>
    <row r="18" spans="1:5" ht="90" customHeight="1">
      <c r="A18" s="11" t="s">
        <v>47</v>
      </c>
      <c r="B18" s="7" t="s">
        <v>5</v>
      </c>
      <c r="C18" s="7" t="s">
        <v>41</v>
      </c>
      <c r="D18" s="8" t="s">
        <v>42</v>
      </c>
      <c r="E18" s="8" t="s">
        <v>862</v>
      </c>
    </row>
    <row r="19" spans="1:5" ht="90" customHeight="1">
      <c r="A19" s="11" t="s">
        <v>49</v>
      </c>
      <c r="B19" s="7" t="s">
        <v>5</v>
      </c>
      <c r="C19" s="7" t="s">
        <v>44</v>
      </c>
      <c r="D19" s="8" t="s">
        <v>42</v>
      </c>
      <c r="E19" s="12" t="s">
        <v>730</v>
      </c>
    </row>
    <row r="20" spans="1:5" ht="90" customHeight="1">
      <c r="A20" s="11" t="s">
        <v>52</v>
      </c>
      <c r="B20" s="7" t="s">
        <v>5</v>
      </c>
      <c r="C20" s="7" t="s">
        <v>46</v>
      </c>
      <c r="D20" s="8" t="s">
        <v>42</v>
      </c>
      <c r="E20" s="12" t="s">
        <v>650</v>
      </c>
    </row>
    <row r="21" spans="1:5" ht="90" customHeight="1">
      <c r="A21" s="11" t="s">
        <v>55</v>
      </c>
      <c r="B21" s="7" t="s">
        <v>5</v>
      </c>
      <c r="C21" s="7" t="s">
        <v>48</v>
      </c>
      <c r="D21" s="8" t="s">
        <v>42</v>
      </c>
      <c r="E21" s="12" t="s">
        <v>651</v>
      </c>
    </row>
    <row r="22" spans="1:5" ht="90" customHeight="1">
      <c r="A22" s="11" t="s">
        <v>61</v>
      </c>
      <c r="B22" s="7" t="s">
        <v>5</v>
      </c>
      <c r="C22" s="8" t="s">
        <v>50</v>
      </c>
      <c r="D22" s="8" t="s">
        <v>51</v>
      </c>
      <c r="E22" s="12" t="s">
        <v>809</v>
      </c>
    </row>
    <row r="23" spans="1:5" ht="90" customHeight="1">
      <c r="A23" s="11" t="s">
        <v>58</v>
      </c>
      <c r="B23" s="7" t="s">
        <v>5</v>
      </c>
      <c r="C23" s="8" t="s">
        <v>53</v>
      </c>
      <c r="D23" s="8" t="s">
        <v>54</v>
      </c>
      <c r="E23" s="8" t="s">
        <v>862</v>
      </c>
    </row>
    <row r="24" spans="1:5" ht="90" customHeight="1">
      <c r="A24" s="11" t="s">
        <v>67</v>
      </c>
      <c r="B24" s="7" t="s">
        <v>5</v>
      </c>
      <c r="C24" s="8" t="s">
        <v>59</v>
      </c>
      <c r="D24" s="8" t="s">
        <v>60</v>
      </c>
      <c r="E24" s="14" t="s">
        <v>831</v>
      </c>
    </row>
    <row r="25" spans="1:5" ht="90" customHeight="1">
      <c r="A25" s="11" t="s">
        <v>70</v>
      </c>
      <c r="B25" s="7" t="s">
        <v>5</v>
      </c>
      <c r="C25" s="8" t="s">
        <v>62</v>
      </c>
      <c r="D25" s="8" t="s">
        <v>63</v>
      </c>
      <c r="E25" s="14" t="s">
        <v>832</v>
      </c>
    </row>
    <row r="26" spans="1:5" ht="90" customHeight="1">
      <c r="A26" s="11" t="s">
        <v>73</v>
      </c>
      <c r="B26" s="7" t="s">
        <v>5</v>
      </c>
      <c r="C26" s="8" t="s">
        <v>64</v>
      </c>
      <c r="D26" s="8" t="s">
        <v>65</v>
      </c>
      <c r="E26" s="14" t="s">
        <v>833</v>
      </c>
    </row>
    <row r="27" spans="1:5" ht="90" customHeight="1">
      <c r="A27" s="11" t="s">
        <v>76</v>
      </c>
      <c r="B27" s="7" t="s">
        <v>5</v>
      </c>
      <c r="C27" s="8" t="s">
        <v>66</v>
      </c>
      <c r="D27" s="8" t="s">
        <v>25</v>
      </c>
      <c r="E27" s="12" t="s">
        <v>731</v>
      </c>
    </row>
    <row r="28" spans="1:5" ht="90" customHeight="1">
      <c r="A28" s="11" t="s">
        <v>78</v>
      </c>
      <c r="B28" s="7" t="s">
        <v>5</v>
      </c>
      <c r="C28" s="8" t="s">
        <v>68</v>
      </c>
      <c r="D28" s="8" t="s">
        <v>69</v>
      </c>
      <c r="E28" s="12" t="s">
        <v>732</v>
      </c>
    </row>
    <row r="29" spans="1:5" ht="90" customHeight="1">
      <c r="A29" s="11" t="s">
        <v>82</v>
      </c>
      <c r="B29" s="7" t="s">
        <v>5</v>
      </c>
      <c r="C29" s="7" t="s">
        <v>71</v>
      </c>
      <c r="D29" s="8" t="s">
        <v>72</v>
      </c>
      <c r="E29" s="12" t="s">
        <v>652</v>
      </c>
    </row>
    <row r="30" spans="1:5" ht="90" customHeight="1">
      <c r="A30" s="11" t="s">
        <v>85</v>
      </c>
      <c r="B30" s="7" t="s">
        <v>5</v>
      </c>
      <c r="C30" s="7" t="s">
        <v>74</v>
      </c>
      <c r="D30" s="8" t="s">
        <v>75</v>
      </c>
      <c r="E30" s="14" t="s">
        <v>834</v>
      </c>
    </row>
    <row r="31" spans="1:5" ht="90" customHeight="1">
      <c r="A31" s="11" t="s">
        <v>88</v>
      </c>
      <c r="B31" s="7" t="s">
        <v>5</v>
      </c>
      <c r="C31" s="8" t="s">
        <v>641</v>
      </c>
      <c r="D31" s="8" t="s">
        <v>77</v>
      </c>
      <c r="E31" s="14" t="s">
        <v>653</v>
      </c>
    </row>
    <row r="32" spans="1:5" ht="90" customHeight="1">
      <c r="A32" s="11" t="s">
        <v>91</v>
      </c>
      <c r="B32" s="8" t="s">
        <v>79</v>
      </c>
      <c r="C32" s="7" t="s">
        <v>80</v>
      </c>
      <c r="D32" s="8" t="s">
        <v>81</v>
      </c>
      <c r="E32" s="15" t="s">
        <v>865</v>
      </c>
    </row>
    <row r="33" spans="1:5" ht="90" customHeight="1">
      <c r="A33" s="11" t="s">
        <v>94</v>
      </c>
      <c r="B33" s="8" t="s">
        <v>79</v>
      </c>
      <c r="C33" s="8" t="s">
        <v>83</v>
      </c>
      <c r="D33" s="8" t="s">
        <v>84</v>
      </c>
      <c r="E33" s="12" t="s">
        <v>733</v>
      </c>
    </row>
    <row r="34" spans="1:5" ht="90" customHeight="1">
      <c r="A34" s="11" t="s">
        <v>96</v>
      </c>
      <c r="B34" s="8" t="s">
        <v>79</v>
      </c>
      <c r="C34" s="8" t="s">
        <v>86</v>
      </c>
      <c r="D34" s="8" t="s">
        <v>87</v>
      </c>
      <c r="E34" s="12" t="s">
        <v>654</v>
      </c>
    </row>
    <row r="35" spans="1:5" ht="90" customHeight="1">
      <c r="A35" s="11" t="s">
        <v>99</v>
      </c>
      <c r="B35" s="8" t="s">
        <v>79</v>
      </c>
      <c r="C35" s="8" t="s">
        <v>89</v>
      </c>
      <c r="D35" s="8" t="s">
        <v>90</v>
      </c>
      <c r="E35" s="12" t="s">
        <v>810</v>
      </c>
    </row>
    <row r="36" spans="1:5" ht="90" customHeight="1">
      <c r="A36" s="11" t="s">
        <v>102</v>
      </c>
      <c r="B36" s="8" t="s">
        <v>79</v>
      </c>
      <c r="C36" s="8" t="s">
        <v>92</v>
      </c>
      <c r="D36" s="8" t="s">
        <v>93</v>
      </c>
      <c r="E36" s="12" t="s">
        <v>811</v>
      </c>
    </row>
    <row r="37" spans="1:5" ht="90" customHeight="1">
      <c r="A37" s="11" t="s">
        <v>104</v>
      </c>
      <c r="B37" s="8" t="s">
        <v>79</v>
      </c>
      <c r="C37" s="8" t="s">
        <v>734</v>
      </c>
      <c r="D37" s="8" t="s">
        <v>95</v>
      </c>
      <c r="E37" s="12" t="s">
        <v>655</v>
      </c>
    </row>
    <row r="38" spans="1:5" ht="90" customHeight="1">
      <c r="A38" s="11" t="s">
        <v>107</v>
      </c>
      <c r="B38" s="8" t="s">
        <v>79</v>
      </c>
      <c r="C38" s="8" t="s">
        <v>97</v>
      </c>
      <c r="D38" s="8" t="s">
        <v>98</v>
      </c>
      <c r="E38" s="12" t="s">
        <v>656</v>
      </c>
    </row>
    <row r="39" spans="1:5" ht="90" customHeight="1">
      <c r="A39" s="11" t="s">
        <v>109</v>
      </c>
      <c r="B39" s="8" t="s">
        <v>79</v>
      </c>
      <c r="C39" s="8" t="s">
        <v>100</v>
      </c>
      <c r="D39" s="8" t="s">
        <v>101</v>
      </c>
      <c r="E39" s="12" t="s">
        <v>657</v>
      </c>
    </row>
    <row r="40" spans="1:5" ht="90" customHeight="1">
      <c r="A40" s="11" t="s">
        <v>112</v>
      </c>
      <c r="B40" s="8" t="s">
        <v>79</v>
      </c>
      <c r="C40" s="8" t="s">
        <v>105</v>
      </c>
      <c r="D40" s="8" t="s">
        <v>106</v>
      </c>
      <c r="E40" s="12" t="s">
        <v>735</v>
      </c>
    </row>
    <row r="41" spans="1:5" ht="90" customHeight="1">
      <c r="A41" s="11" t="s">
        <v>116</v>
      </c>
      <c r="B41" s="8" t="s">
        <v>79</v>
      </c>
      <c r="C41" s="8" t="s">
        <v>105</v>
      </c>
      <c r="D41" s="8" t="s">
        <v>103</v>
      </c>
      <c r="E41" s="12" t="s">
        <v>736</v>
      </c>
    </row>
    <row r="42" spans="1:5" ht="90" customHeight="1">
      <c r="A42" s="11" t="s">
        <v>119</v>
      </c>
      <c r="B42" s="8" t="s">
        <v>79</v>
      </c>
      <c r="C42" s="6" t="s">
        <v>738</v>
      </c>
      <c r="D42" s="8" t="s">
        <v>108</v>
      </c>
      <c r="E42" s="12" t="s">
        <v>737</v>
      </c>
    </row>
    <row r="43" spans="1:5" ht="90" customHeight="1">
      <c r="A43" s="11" t="s">
        <v>122</v>
      </c>
      <c r="B43" s="8" t="s">
        <v>79</v>
      </c>
      <c r="C43" s="1" t="s">
        <v>110</v>
      </c>
      <c r="D43" s="8" t="s">
        <v>111</v>
      </c>
      <c r="E43" s="12" t="s">
        <v>739</v>
      </c>
    </row>
    <row r="44" spans="1:5" ht="90" customHeight="1">
      <c r="A44" s="11" t="s">
        <v>125</v>
      </c>
      <c r="B44" s="7" t="s">
        <v>113</v>
      </c>
      <c r="C44" s="8" t="s">
        <v>659</v>
      </c>
      <c r="D44" s="8" t="s">
        <v>134</v>
      </c>
      <c r="E44" s="10" t="s">
        <v>850</v>
      </c>
    </row>
    <row r="45" spans="1:5" ht="90" customHeight="1">
      <c r="A45" s="11" t="s">
        <v>127</v>
      </c>
      <c r="B45" s="7" t="s">
        <v>113</v>
      </c>
      <c r="C45" s="8" t="s">
        <v>114</v>
      </c>
      <c r="D45" s="8" t="s">
        <v>115</v>
      </c>
      <c r="E45" s="10" t="s">
        <v>851</v>
      </c>
    </row>
    <row r="46" spans="1:5" ht="90" customHeight="1">
      <c r="A46" s="11" t="s">
        <v>129</v>
      </c>
      <c r="B46" s="7" t="s">
        <v>113</v>
      </c>
      <c r="C46" s="8" t="s">
        <v>117</v>
      </c>
      <c r="D46" s="8" t="s">
        <v>118</v>
      </c>
      <c r="E46" s="10" t="s">
        <v>852</v>
      </c>
    </row>
    <row r="47" spans="1:5" ht="90" customHeight="1">
      <c r="A47" s="11" t="s">
        <v>132</v>
      </c>
      <c r="B47" s="7" t="s">
        <v>113</v>
      </c>
      <c r="C47" s="8" t="s">
        <v>123</v>
      </c>
      <c r="D47" s="8" t="s">
        <v>124</v>
      </c>
      <c r="E47" s="10" t="s">
        <v>853</v>
      </c>
    </row>
    <row r="48" spans="1:5" ht="90" customHeight="1">
      <c r="A48" s="11" t="s">
        <v>135</v>
      </c>
      <c r="B48" s="7" t="s">
        <v>113</v>
      </c>
      <c r="C48" s="8" t="s">
        <v>120</v>
      </c>
      <c r="D48" s="8" t="s">
        <v>121</v>
      </c>
      <c r="E48" s="12" t="s">
        <v>660</v>
      </c>
    </row>
    <row r="49" spans="1:5" ht="90" customHeight="1">
      <c r="A49" s="11" t="s">
        <v>138</v>
      </c>
      <c r="B49" s="7" t="s">
        <v>113</v>
      </c>
      <c r="C49" s="8" t="s">
        <v>658</v>
      </c>
      <c r="D49" s="8" t="s">
        <v>126</v>
      </c>
      <c r="E49" s="12" t="s">
        <v>661</v>
      </c>
    </row>
    <row r="50" spans="1:5" ht="90" customHeight="1">
      <c r="A50" s="11" t="s">
        <v>141</v>
      </c>
      <c r="B50" s="7" t="s">
        <v>113</v>
      </c>
      <c r="C50" s="8" t="s">
        <v>719</v>
      </c>
      <c r="D50" s="8" t="s">
        <v>128</v>
      </c>
      <c r="E50" s="14" t="s">
        <v>864</v>
      </c>
    </row>
    <row r="51" spans="1:5" ht="90" customHeight="1">
      <c r="A51" s="11" t="s">
        <v>146</v>
      </c>
      <c r="B51" s="7" t="s">
        <v>113</v>
      </c>
      <c r="C51" s="8" t="s">
        <v>130</v>
      </c>
      <c r="D51" s="8" t="s">
        <v>131</v>
      </c>
      <c r="E51" s="12" t="s">
        <v>812</v>
      </c>
    </row>
    <row r="52" spans="1:5" ht="90" customHeight="1">
      <c r="A52" s="11" t="s">
        <v>150</v>
      </c>
      <c r="B52" s="7" t="s">
        <v>113</v>
      </c>
      <c r="C52" s="8" t="s">
        <v>133</v>
      </c>
      <c r="D52" s="8" t="s">
        <v>134</v>
      </c>
      <c r="E52" s="10" t="s">
        <v>854</v>
      </c>
    </row>
    <row r="53" spans="1:5" ht="90" customHeight="1">
      <c r="A53" s="11" t="s">
        <v>153</v>
      </c>
      <c r="B53" s="7" t="s">
        <v>113</v>
      </c>
      <c r="C53" s="8" t="s">
        <v>136</v>
      </c>
      <c r="D53" s="8" t="s">
        <v>137</v>
      </c>
      <c r="E53" s="8" t="s">
        <v>862</v>
      </c>
    </row>
    <row r="54" spans="1:5" ht="90" customHeight="1">
      <c r="A54" s="11" t="s">
        <v>156</v>
      </c>
      <c r="B54" s="7" t="s">
        <v>113</v>
      </c>
      <c r="C54" s="8" t="s">
        <v>139</v>
      </c>
      <c r="D54" s="8" t="s">
        <v>140</v>
      </c>
      <c r="E54" s="14" t="s">
        <v>662</v>
      </c>
    </row>
    <row r="55" spans="1:5" ht="90" customHeight="1">
      <c r="A55" s="11" t="s">
        <v>158</v>
      </c>
      <c r="B55" s="7" t="s">
        <v>113</v>
      </c>
      <c r="C55" s="8" t="s">
        <v>142</v>
      </c>
      <c r="D55" s="8" t="s">
        <v>143</v>
      </c>
      <c r="E55" s="10" t="s">
        <v>855</v>
      </c>
    </row>
    <row r="56" spans="1:5" ht="90" customHeight="1">
      <c r="A56" s="11" t="s">
        <v>161</v>
      </c>
      <c r="B56" s="7" t="s">
        <v>113</v>
      </c>
      <c r="C56" s="8" t="s">
        <v>144</v>
      </c>
      <c r="D56" s="8" t="s">
        <v>145</v>
      </c>
      <c r="E56" s="8" t="s">
        <v>862</v>
      </c>
    </row>
    <row r="57" spans="1:5" ht="90" customHeight="1">
      <c r="A57" s="11" t="s">
        <v>164</v>
      </c>
      <c r="B57" s="7" t="s">
        <v>147</v>
      </c>
      <c r="C57" s="8" t="s">
        <v>148</v>
      </c>
      <c r="D57" s="8" t="s">
        <v>149</v>
      </c>
      <c r="E57" s="12" t="s">
        <v>663</v>
      </c>
    </row>
    <row r="58" spans="1:5" ht="90" customHeight="1">
      <c r="A58" s="11" t="s">
        <v>167</v>
      </c>
      <c r="B58" s="7" t="s">
        <v>147</v>
      </c>
      <c r="C58" s="8" t="s">
        <v>151</v>
      </c>
      <c r="D58" s="8" t="s">
        <v>152</v>
      </c>
      <c r="E58" s="12" t="s">
        <v>664</v>
      </c>
    </row>
    <row r="59" spans="1:5" ht="90" customHeight="1">
      <c r="A59" s="11" t="s">
        <v>170</v>
      </c>
      <c r="B59" s="7" t="s">
        <v>147</v>
      </c>
      <c r="C59" s="8" t="s">
        <v>154</v>
      </c>
      <c r="D59" s="8" t="s">
        <v>155</v>
      </c>
      <c r="E59" s="12" t="s">
        <v>740</v>
      </c>
    </row>
    <row r="60" spans="1:5" ht="90" customHeight="1">
      <c r="A60" s="11" t="s">
        <v>173</v>
      </c>
      <c r="B60" s="7" t="s">
        <v>147</v>
      </c>
      <c r="C60" s="8" t="s">
        <v>720</v>
      </c>
      <c r="D60" s="8" t="s">
        <v>157</v>
      </c>
      <c r="E60" s="12" t="s">
        <v>665</v>
      </c>
    </row>
    <row r="61" spans="1:5" ht="90" customHeight="1">
      <c r="A61" s="11" t="s">
        <v>177</v>
      </c>
      <c r="B61" s="7" t="s">
        <v>147</v>
      </c>
      <c r="C61" s="8" t="s">
        <v>159</v>
      </c>
      <c r="D61" s="8" t="s">
        <v>160</v>
      </c>
      <c r="E61" s="12" t="s">
        <v>666</v>
      </c>
    </row>
    <row r="62" spans="1:5" ht="90" customHeight="1">
      <c r="A62" s="11" t="s">
        <v>180</v>
      </c>
      <c r="B62" s="7" t="s">
        <v>147</v>
      </c>
      <c r="C62" s="8" t="s">
        <v>162</v>
      </c>
      <c r="D62" s="8" t="s">
        <v>163</v>
      </c>
      <c r="E62" s="12" t="s">
        <v>667</v>
      </c>
    </row>
    <row r="63" spans="1:5" ht="90" customHeight="1">
      <c r="A63" s="11" t="s">
        <v>181</v>
      </c>
      <c r="B63" s="7" t="s">
        <v>147</v>
      </c>
      <c r="C63" s="8" t="s">
        <v>165</v>
      </c>
      <c r="D63" s="8" t="s">
        <v>166</v>
      </c>
      <c r="E63" s="12" t="s">
        <v>668</v>
      </c>
    </row>
    <row r="64" spans="1:5" ht="90" customHeight="1">
      <c r="A64" s="11" t="s">
        <v>183</v>
      </c>
      <c r="B64" s="7" t="s">
        <v>147</v>
      </c>
      <c r="C64" s="7" t="s">
        <v>168</v>
      </c>
      <c r="D64" s="8" t="s">
        <v>169</v>
      </c>
      <c r="E64" s="12" t="s">
        <v>669</v>
      </c>
    </row>
    <row r="65" spans="1:5" ht="90" customHeight="1">
      <c r="A65" s="11" t="s">
        <v>185</v>
      </c>
      <c r="B65" s="7" t="s">
        <v>147</v>
      </c>
      <c r="C65" s="8" t="s">
        <v>171</v>
      </c>
      <c r="D65" s="8" t="s">
        <v>172</v>
      </c>
      <c r="E65" s="10" t="s">
        <v>816</v>
      </c>
    </row>
    <row r="66" spans="1:5" ht="90" customHeight="1">
      <c r="A66" s="11" t="s">
        <v>187</v>
      </c>
      <c r="B66" s="7" t="s">
        <v>174</v>
      </c>
      <c r="C66" s="8" t="s">
        <v>175</v>
      </c>
      <c r="D66" s="8" t="s">
        <v>176</v>
      </c>
      <c r="E66" s="12" t="s">
        <v>741</v>
      </c>
    </row>
    <row r="67" spans="1:5" ht="90" customHeight="1">
      <c r="A67" s="11" t="s">
        <v>190</v>
      </c>
      <c r="B67" s="7" t="s">
        <v>174</v>
      </c>
      <c r="C67" s="8" t="s">
        <v>670</v>
      </c>
      <c r="D67" s="8" t="s">
        <v>557</v>
      </c>
      <c r="E67" s="12" t="s">
        <v>742</v>
      </c>
    </row>
    <row r="68" spans="1:5" ht="90" customHeight="1">
      <c r="A68" s="11" t="s">
        <v>193</v>
      </c>
      <c r="B68" s="7" t="s">
        <v>174</v>
      </c>
      <c r="C68" s="8" t="s">
        <v>558</v>
      </c>
      <c r="D68" s="8" t="s">
        <v>182</v>
      </c>
      <c r="E68" s="12" t="s">
        <v>671</v>
      </c>
    </row>
    <row r="69" spans="1:5" ht="90" customHeight="1">
      <c r="A69" s="11" t="s">
        <v>195</v>
      </c>
      <c r="B69" s="7" t="s">
        <v>174</v>
      </c>
      <c r="C69" s="8" t="s">
        <v>178</v>
      </c>
      <c r="D69" s="8" t="s">
        <v>179</v>
      </c>
      <c r="E69" s="12" t="s">
        <v>672</v>
      </c>
    </row>
    <row r="70" spans="1:5" ht="90" customHeight="1">
      <c r="A70" s="11" t="s">
        <v>198</v>
      </c>
      <c r="B70" s="7" t="s">
        <v>174</v>
      </c>
      <c r="C70" s="8" t="s">
        <v>721</v>
      </c>
      <c r="D70" s="2" t="s">
        <v>186</v>
      </c>
      <c r="E70" s="12" t="s">
        <v>743</v>
      </c>
    </row>
    <row r="71" spans="1:5" ht="90" customHeight="1">
      <c r="A71" s="11" t="s">
        <v>201</v>
      </c>
      <c r="B71" s="7" t="s">
        <v>174</v>
      </c>
      <c r="C71" s="8" t="s">
        <v>188</v>
      </c>
      <c r="D71" s="2" t="s">
        <v>189</v>
      </c>
      <c r="E71" s="12" t="s">
        <v>813</v>
      </c>
    </row>
    <row r="72" spans="1:5" ht="90" customHeight="1">
      <c r="A72" s="11" t="s">
        <v>204</v>
      </c>
      <c r="B72" s="7" t="s">
        <v>174</v>
      </c>
      <c r="C72" s="8" t="s">
        <v>560</v>
      </c>
      <c r="D72" s="2" t="s">
        <v>555</v>
      </c>
      <c r="E72" s="12" t="s">
        <v>673</v>
      </c>
    </row>
    <row r="73" spans="1:5" ht="90" customHeight="1">
      <c r="A73" s="11" t="s">
        <v>206</v>
      </c>
      <c r="B73" s="7" t="s">
        <v>174</v>
      </c>
      <c r="C73" s="8" t="s">
        <v>559</v>
      </c>
      <c r="D73" s="8" t="s">
        <v>184</v>
      </c>
      <c r="E73" s="12" t="s">
        <v>744</v>
      </c>
    </row>
    <row r="74" spans="1:5" ht="90" customHeight="1">
      <c r="A74" s="11" t="s">
        <v>208</v>
      </c>
      <c r="B74" s="7" t="s">
        <v>191</v>
      </c>
      <c r="C74" s="8" t="s">
        <v>192</v>
      </c>
      <c r="D74" s="8" t="s">
        <v>561</v>
      </c>
      <c r="E74" s="12" t="s">
        <v>674</v>
      </c>
    </row>
    <row r="75" spans="1:5" ht="90" customHeight="1">
      <c r="A75" s="11" t="s">
        <v>211</v>
      </c>
      <c r="B75" s="7" t="s">
        <v>191</v>
      </c>
      <c r="C75" s="8" t="s">
        <v>194</v>
      </c>
      <c r="D75" s="8" t="s">
        <v>562</v>
      </c>
      <c r="E75" s="12" t="s">
        <v>675</v>
      </c>
    </row>
    <row r="76" spans="1:5" ht="90" customHeight="1">
      <c r="A76" s="11" t="s">
        <v>214</v>
      </c>
      <c r="B76" s="7" t="s">
        <v>191</v>
      </c>
      <c r="C76" s="7" t="s">
        <v>196</v>
      </c>
      <c r="D76" s="8" t="s">
        <v>197</v>
      </c>
      <c r="E76" s="12" t="s">
        <v>676</v>
      </c>
    </row>
    <row r="77" spans="1:5" ht="90" customHeight="1">
      <c r="A77" s="11" t="s">
        <v>216</v>
      </c>
      <c r="B77" s="7" t="s">
        <v>191</v>
      </c>
      <c r="C77" s="8" t="s">
        <v>199</v>
      </c>
      <c r="D77" s="8" t="s">
        <v>200</v>
      </c>
      <c r="E77" s="12" t="s">
        <v>745</v>
      </c>
    </row>
    <row r="78" spans="1:5" ht="90" customHeight="1">
      <c r="A78" s="11" t="s">
        <v>219</v>
      </c>
      <c r="B78" s="7" t="s">
        <v>191</v>
      </c>
      <c r="C78" s="8" t="s">
        <v>564</v>
      </c>
      <c r="D78" s="8" t="s">
        <v>207</v>
      </c>
      <c r="E78" s="12" t="s">
        <v>746</v>
      </c>
    </row>
    <row r="79" spans="1:5" ht="90" customHeight="1">
      <c r="A79" s="11" t="s">
        <v>222</v>
      </c>
      <c r="B79" s="7" t="s">
        <v>191</v>
      </c>
      <c r="C79" s="8" t="s">
        <v>563</v>
      </c>
      <c r="D79" s="8" t="s">
        <v>205</v>
      </c>
      <c r="E79" s="12" t="s">
        <v>747</v>
      </c>
    </row>
    <row r="80" spans="1:5" ht="90" customHeight="1">
      <c r="A80" s="11" t="s">
        <v>224</v>
      </c>
      <c r="B80" s="7" t="s">
        <v>191</v>
      </c>
      <c r="C80" s="8" t="s">
        <v>202</v>
      </c>
      <c r="D80" s="8" t="s">
        <v>203</v>
      </c>
      <c r="E80" s="12" t="s">
        <v>814</v>
      </c>
    </row>
    <row r="81" spans="1:5" ht="90" customHeight="1">
      <c r="A81" s="11" t="s">
        <v>227</v>
      </c>
      <c r="B81" s="7" t="s">
        <v>191</v>
      </c>
      <c r="C81" s="8" t="s">
        <v>209</v>
      </c>
      <c r="D81" s="8" t="s">
        <v>210</v>
      </c>
      <c r="E81" s="12" t="s">
        <v>748</v>
      </c>
    </row>
    <row r="82" spans="1:5" ht="90" customHeight="1">
      <c r="A82" s="11" t="s">
        <v>229</v>
      </c>
      <c r="B82" s="7" t="s">
        <v>191</v>
      </c>
      <c r="C82" s="8" t="s">
        <v>212</v>
      </c>
      <c r="D82" s="8" t="s">
        <v>213</v>
      </c>
      <c r="E82" s="13" t="s">
        <v>749</v>
      </c>
    </row>
    <row r="83" spans="1:5" ht="90" customHeight="1">
      <c r="A83" s="11" t="s">
        <v>232</v>
      </c>
      <c r="B83" s="7" t="s">
        <v>191</v>
      </c>
      <c r="C83" s="8" t="s">
        <v>215</v>
      </c>
      <c r="D83" s="8" t="s">
        <v>213</v>
      </c>
      <c r="E83" s="12" t="s">
        <v>677</v>
      </c>
    </row>
    <row r="84" spans="1:5" ht="90" customHeight="1">
      <c r="A84" s="11" t="s">
        <v>235</v>
      </c>
      <c r="B84" s="7" t="s">
        <v>191</v>
      </c>
      <c r="C84" s="8" t="s">
        <v>217</v>
      </c>
      <c r="D84" s="8" t="s">
        <v>218</v>
      </c>
      <c r="E84" s="12" t="s">
        <v>678</v>
      </c>
    </row>
    <row r="85" spans="1:5" ht="90" customHeight="1">
      <c r="A85" s="11" t="s">
        <v>237</v>
      </c>
      <c r="B85" s="7" t="s">
        <v>220</v>
      </c>
      <c r="C85" s="8" t="s">
        <v>679</v>
      </c>
      <c r="D85" s="8" t="s">
        <v>221</v>
      </c>
      <c r="E85" s="12" t="s">
        <v>750</v>
      </c>
    </row>
    <row r="86" spans="1:5" ht="90" customHeight="1">
      <c r="A86" s="11" t="s">
        <v>239</v>
      </c>
      <c r="B86" s="7" t="s">
        <v>220</v>
      </c>
      <c r="C86" s="8" t="s">
        <v>565</v>
      </c>
      <c r="D86" s="8" t="s">
        <v>223</v>
      </c>
      <c r="E86" s="12" t="s">
        <v>681</v>
      </c>
    </row>
    <row r="87" spans="1:5" ht="90" customHeight="1">
      <c r="A87" s="11" t="s">
        <v>241</v>
      </c>
      <c r="B87" s="7" t="s">
        <v>220</v>
      </c>
      <c r="C87" s="8" t="s">
        <v>225</v>
      </c>
      <c r="D87" s="8" t="s">
        <v>226</v>
      </c>
      <c r="E87" s="16" t="s">
        <v>856</v>
      </c>
    </row>
    <row r="88" spans="1:5" ht="90" customHeight="1">
      <c r="A88" s="11" t="s">
        <v>243</v>
      </c>
      <c r="B88" s="7" t="s">
        <v>220</v>
      </c>
      <c r="C88" s="8" t="s">
        <v>566</v>
      </c>
      <c r="D88" s="8" t="s">
        <v>228</v>
      </c>
      <c r="E88" s="12" t="s">
        <v>682</v>
      </c>
    </row>
    <row r="89" spans="1:5" ht="90" customHeight="1">
      <c r="A89" s="11" t="s">
        <v>246</v>
      </c>
      <c r="B89" s="7" t="s">
        <v>220</v>
      </c>
      <c r="C89" s="8" t="s">
        <v>230</v>
      </c>
      <c r="D89" s="8" t="s">
        <v>231</v>
      </c>
      <c r="E89" s="17" t="s">
        <v>857</v>
      </c>
    </row>
    <row r="90" spans="1:5" ht="90" customHeight="1">
      <c r="A90" s="11" t="s">
        <v>248</v>
      </c>
      <c r="B90" s="7" t="s">
        <v>220</v>
      </c>
      <c r="C90" s="8" t="s">
        <v>233</v>
      </c>
      <c r="D90" s="8" t="s">
        <v>234</v>
      </c>
      <c r="E90" s="12" t="s">
        <v>683</v>
      </c>
    </row>
    <row r="91" spans="1:5" ht="90" customHeight="1">
      <c r="A91" s="11" t="s">
        <v>250</v>
      </c>
      <c r="B91" s="7" t="s">
        <v>220</v>
      </c>
      <c r="C91" s="8" t="s">
        <v>236</v>
      </c>
      <c r="D91" s="8" t="s">
        <v>567</v>
      </c>
      <c r="E91" s="12" t="s">
        <v>751</v>
      </c>
    </row>
    <row r="92" spans="1:5" ht="90" customHeight="1">
      <c r="A92" s="11" t="s">
        <v>253</v>
      </c>
      <c r="B92" s="7" t="s">
        <v>220</v>
      </c>
      <c r="C92" s="8" t="s">
        <v>571</v>
      </c>
      <c r="D92" s="8" t="s">
        <v>572</v>
      </c>
      <c r="E92" s="12" t="s">
        <v>684</v>
      </c>
    </row>
    <row r="93" spans="1:5" ht="90" customHeight="1">
      <c r="A93" s="11" t="s">
        <v>254</v>
      </c>
      <c r="B93" s="7" t="s">
        <v>220</v>
      </c>
      <c r="C93" s="8" t="s">
        <v>568</v>
      </c>
      <c r="D93" s="8" t="s">
        <v>238</v>
      </c>
      <c r="E93" s="12" t="s">
        <v>685</v>
      </c>
    </row>
    <row r="94" spans="1:5" ht="90" customHeight="1">
      <c r="A94" s="11" t="s">
        <v>257</v>
      </c>
      <c r="B94" s="7" t="s">
        <v>220</v>
      </c>
      <c r="C94" s="8" t="s">
        <v>680</v>
      </c>
      <c r="D94" s="8" t="s">
        <v>240</v>
      </c>
      <c r="E94" s="13" t="s">
        <v>752</v>
      </c>
    </row>
    <row r="95" spans="1:5" ht="90" customHeight="1">
      <c r="A95" s="11" t="s">
        <v>260</v>
      </c>
      <c r="B95" s="7" t="s">
        <v>220</v>
      </c>
      <c r="C95" s="8" t="s">
        <v>569</v>
      </c>
      <c r="D95" s="8" t="s">
        <v>249</v>
      </c>
      <c r="E95" s="12" t="s">
        <v>753</v>
      </c>
    </row>
    <row r="96" spans="1:5" ht="90" customHeight="1">
      <c r="A96" s="11" t="s">
        <v>263</v>
      </c>
      <c r="B96" s="7" t="s">
        <v>220</v>
      </c>
      <c r="C96" s="8" t="s">
        <v>570</v>
      </c>
      <c r="D96" s="8" t="s">
        <v>221</v>
      </c>
      <c r="E96" s="12" t="s">
        <v>754</v>
      </c>
    </row>
    <row r="97" spans="1:5" ht="90" customHeight="1">
      <c r="A97" s="11" t="s">
        <v>266</v>
      </c>
      <c r="B97" s="7" t="s">
        <v>220</v>
      </c>
      <c r="C97" s="8" t="s">
        <v>44</v>
      </c>
      <c r="D97" s="8" t="s">
        <v>242</v>
      </c>
      <c r="E97" s="12" t="s">
        <v>755</v>
      </c>
    </row>
    <row r="98" spans="1:5" ht="90" customHeight="1">
      <c r="A98" s="11" t="s">
        <v>269</v>
      </c>
      <c r="B98" s="7" t="s">
        <v>220</v>
      </c>
      <c r="C98" s="6" t="s">
        <v>244</v>
      </c>
      <c r="D98" s="8" t="s">
        <v>245</v>
      </c>
      <c r="E98" s="12" t="s">
        <v>756</v>
      </c>
    </row>
    <row r="99" spans="1:5" ht="90" customHeight="1">
      <c r="A99" s="11" t="s">
        <v>273</v>
      </c>
      <c r="B99" s="7" t="s">
        <v>220</v>
      </c>
      <c r="C99" s="8" t="s">
        <v>859</v>
      </c>
      <c r="D99" s="8" t="s">
        <v>247</v>
      </c>
      <c r="E99" s="12" t="s">
        <v>757</v>
      </c>
    </row>
    <row r="100" spans="1:5" ht="90" customHeight="1">
      <c r="A100" s="11" t="s">
        <v>276</v>
      </c>
      <c r="B100" s="7" t="s">
        <v>220</v>
      </c>
      <c r="C100" s="8" t="s">
        <v>251</v>
      </c>
      <c r="D100" s="8" t="s">
        <v>252</v>
      </c>
      <c r="E100" s="12" t="s">
        <v>758</v>
      </c>
    </row>
    <row r="101" spans="1:5" ht="90" customHeight="1">
      <c r="A101" s="11" t="s">
        <v>278</v>
      </c>
      <c r="B101" s="7" t="s">
        <v>220</v>
      </c>
      <c r="C101" s="8" t="s">
        <v>255</v>
      </c>
      <c r="D101" s="8" t="s">
        <v>256</v>
      </c>
      <c r="E101" s="14" t="s">
        <v>759</v>
      </c>
    </row>
    <row r="102" spans="1:5" ht="90" customHeight="1">
      <c r="A102" s="11" t="s">
        <v>279</v>
      </c>
      <c r="B102" s="7" t="s">
        <v>220</v>
      </c>
      <c r="C102" s="8" t="s">
        <v>258</v>
      </c>
      <c r="D102" s="8" t="s">
        <v>259</v>
      </c>
      <c r="E102" s="12" t="s">
        <v>686</v>
      </c>
    </row>
    <row r="103" spans="1:5" ht="90" customHeight="1">
      <c r="A103" s="11" t="s">
        <v>280</v>
      </c>
      <c r="B103" s="7" t="s">
        <v>220</v>
      </c>
      <c r="C103" s="8" t="s">
        <v>261</v>
      </c>
      <c r="D103" s="8" t="s">
        <v>262</v>
      </c>
      <c r="E103" s="18" t="s">
        <v>858</v>
      </c>
    </row>
    <row r="104" spans="1:5" ht="90" customHeight="1">
      <c r="A104" s="11" t="s">
        <v>281</v>
      </c>
      <c r="B104" s="7" t="s">
        <v>220</v>
      </c>
      <c r="C104" s="8" t="s">
        <v>264</v>
      </c>
      <c r="D104" s="8" t="s">
        <v>265</v>
      </c>
      <c r="E104" s="12" t="s">
        <v>760</v>
      </c>
    </row>
    <row r="105" spans="1:5" ht="90" customHeight="1">
      <c r="A105" s="11" t="s">
        <v>283</v>
      </c>
      <c r="B105" s="7" t="s">
        <v>220</v>
      </c>
      <c r="C105" s="7" t="s">
        <v>267</v>
      </c>
      <c r="D105" s="8" t="s">
        <v>268</v>
      </c>
      <c r="E105" s="12" t="s">
        <v>687</v>
      </c>
    </row>
    <row r="106" spans="1:5" ht="90" customHeight="1">
      <c r="A106" s="11" t="s">
        <v>284</v>
      </c>
      <c r="B106" s="7" t="s">
        <v>270</v>
      </c>
      <c r="C106" s="8" t="s">
        <v>271</v>
      </c>
      <c r="D106" s="8" t="s">
        <v>272</v>
      </c>
      <c r="E106" s="10" t="s">
        <v>817</v>
      </c>
    </row>
    <row r="107" spans="1:5" ht="90" customHeight="1">
      <c r="A107" s="11" t="s">
        <v>286</v>
      </c>
      <c r="B107" s="7" t="s">
        <v>270</v>
      </c>
      <c r="C107" s="7" t="s">
        <v>274</v>
      </c>
      <c r="D107" s="8" t="s">
        <v>275</v>
      </c>
      <c r="E107" s="10" t="s">
        <v>818</v>
      </c>
    </row>
    <row r="108" spans="1:5" ht="90" customHeight="1">
      <c r="A108" s="11" t="s">
        <v>289</v>
      </c>
      <c r="B108" s="7" t="s">
        <v>270</v>
      </c>
      <c r="C108" s="8" t="s">
        <v>573</v>
      </c>
      <c r="D108" s="8" t="s">
        <v>277</v>
      </c>
      <c r="E108" s="10" t="s">
        <v>819</v>
      </c>
    </row>
    <row r="109" spans="1:5" ht="90" customHeight="1">
      <c r="A109" s="11" t="s">
        <v>292</v>
      </c>
      <c r="B109" s="7" t="s">
        <v>270</v>
      </c>
      <c r="C109" s="8" t="s">
        <v>574</v>
      </c>
      <c r="D109" s="8" t="s">
        <v>579</v>
      </c>
      <c r="E109" s="10" t="s">
        <v>820</v>
      </c>
    </row>
    <row r="110" spans="1:5" ht="90" customHeight="1">
      <c r="A110" s="11" t="s">
        <v>293</v>
      </c>
      <c r="B110" s="7" t="s">
        <v>270</v>
      </c>
      <c r="C110" s="8" t="s">
        <v>575</v>
      </c>
      <c r="D110" s="8" t="s">
        <v>578</v>
      </c>
      <c r="E110" s="10" t="s">
        <v>821</v>
      </c>
    </row>
    <row r="111" spans="1:5" ht="90" customHeight="1">
      <c r="A111" s="11" t="s">
        <v>296</v>
      </c>
      <c r="B111" s="7" t="s">
        <v>270</v>
      </c>
      <c r="C111" s="8" t="s">
        <v>282</v>
      </c>
      <c r="D111" s="8" t="s">
        <v>576</v>
      </c>
      <c r="E111" s="10" t="s">
        <v>822</v>
      </c>
    </row>
    <row r="112" spans="1:5" ht="90" customHeight="1">
      <c r="A112" s="11" t="s">
        <v>299</v>
      </c>
      <c r="B112" s="7" t="s">
        <v>270</v>
      </c>
      <c r="C112" s="8" t="s">
        <v>285</v>
      </c>
      <c r="D112" s="8" t="s">
        <v>577</v>
      </c>
      <c r="E112" s="10" t="s">
        <v>823</v>
      </c>
    </row>
    <row r="113" spans="1:5" ht="90" customHeight="1">
      <c r="A113" s="11" t="s">
        <v>302</v>
      </c>
      <c r="B113" s="7" t="s">
        <v>270</v>
      </c>
      <c r="C113" s="8" t="s">
        <v>287</v>
      </c>
      <c r="D113" s="8" t="s">
        <v>288</v>
      </c>
      <c r="E113" s="10" t="s">
        <v>824</v>
      </c>
    </row>
    <row r="114" spans="1:5" ht="90" customHeight="1">
      <c r="A114" s="11" t="s">
        <v>304</v>
      </c>
      <c r="B114" s="7" t="s">
        <v>270</v>
      </c>
      <c r="C114" s="7" t="s">
        <v>290</v>
      </c>
      <c r="D114" s="8" t="s">
        <v>291</v>
      </c>
      <c r="E114" s="10" t="s">
        <v>825</v>
      </c>
    </row>
    <row r="115" spans="1:5" ht="90" customHeight="1">
      <c r="A115" s="11" t="s">
        <v>306</v>
      </c>
      <c r="B115" s="7" t="s">
        <v>270</v>
      </c>
      <c r="C115" s="8" t="s">
        <v>863</v>
      </c>
      <c r="D115" s="8" t="s">
        <v>576</v>
      </c>
      <c r="E115" s="10" t="s">
        <v>826</v>
      </c>
    </row>
    <row r="116" spans="1:5" ht="90" customHeight="1">
      <c r="A116" s="11" t="s">
        <v>308</v>
      </c>
      <c r="B116" s="7" t="s">
        <v>294</v>
      </c>
      <c r="C116" s="8" t="s">
        <v>580</v>
      </c>
      <c r="D116" s="8" t="s">
        <v>295</v>
      </c>
      <c r="E116" s="10" t="s">
        <v>835</v>
      </c>
    </row>
    <row r="117" spans="1:5" ht="90" customHeight="1">
      <c r="A117" s="11" t="s">
        <v>311</v>
      </c>
      <c r="B117" s="7" t="s">
        <v>294</v>
      </c>
      <c r="C117" s="8" t="s">
        <v>587</v>
      </c>
      <c r="D117" s="8" t="s">
        <v>588</v>
      </c>
      <c r="E117" s="8" t="s">
        <v>862</v>
      </c>
    </row>
    <row r="118" spans="1:5" ht="90" customHeight="1">
      <c r="A118" s="11" t="s">
        <v>314</v>
      </c>
      <c r="B118" s="7" t="s">
        <v>294</v>
      </c>
      <c r="C118" s="8" t="s">
        <v>297</v>
      </c>
      <c r="D118" s="8" t="s">
        <v>298</v>
      </c>
      <c r="E118" s="10" t="s">
        <v>836</v>
      </c>
    </row>
    <row r="119" spans="1:5" ht="90" customHeight="1">
      <c r="A119" s="11" t="s">
        <v>316</v>
      </c>
      <c r="B119" s="7" t="s">
        <v>294</v>
      </c>
      <c r="C119" s="8" t="s">
        <v>300</v>
      </c>
      <c r="D119" s="8" t="s">
        <v>301</v>
      </c>
      <c r="E119" s="10" t="s">
        <v>837</v>
      </c>
    </row>
    <row r="120" spans="1:5" ht="90" customHeight="1">
      <c r="A120" s="11" t="s">
        <v>318</v>
      </c>
      <c r="B120" s="7" t="s">
        <v>294</v>
      </c>
      <c r="C120" s="8" t="s">
        <v>581</v>
      </c>
      <c r="D120" s="8" t="s">
        <v>303</v>
      </c>
      <c r="E120" s="20" t="s">
        <v>761</v>
      </c>
    </row>
    <row r="121" spans="1:5" ht="90" customHeight="1">
      <c r="A121" s="11" t="s">
        <v>320</v>
      </c>
      <c r="B121" s="7" t="s">
        <v>294</v>
      </c>
      <c r="C121" s="8" t="s">
        <v>582</v>
      </c>
      <c r="D121" s="8" t="s">
        <v>305</v>
      </c>
      <c r="E121" s="10" t="s">
        <v>838</v>
      </c>
    </row>
    <row r="122" spans="1:5" ht="90" customHeight="1">
      <c r="A122" s="11" t="s">
        <v>323</v>
      </c>
      <c r="B122" s="7" t="s">
        <v>294</v>
      </c>
      <c r="C122" s="8" t="s">
        <v>309</v>
      </c>
      <c r="D122" s="8" t="s">
        <v>310</v>
      </c>
      <c r="E122" s="10" t="s">
        <v>839</v>
      </c>
    </row>
    <row r="123" spans="1:5" ht="90" customHeight="1">
      <c r="A123" s="11" t="s">
        <v>325</v>
      </c>
      <c r="B123" s="7" t="s">
        <v>294</v>
      </c>
      <c r="C123" s="8" t="s">
        <v>312</v>
      </c>
      <c r="D123" s="8" t="s">
        <v>313</v>
      </c>
      <c r="E123" s="10" t="s">
        <v>840</v>
      </c>
    </row>
    <row r="124" spans="1:5" ht="90" customHeight="1">
      <c r="A124" s="11" t="s">
        <v>327</v>
      </c>
      <c r="B124" s="7" t="s">
        <v>294</v>
      </c>
      <c r="C124" s="8" t="s">
        <v>584</v>
      </c>
      <c r="D124" s="8" t="s">
        <v>315</v>
      </c>
      <c r="E124" s="10" t="s">
        <v>841</v>
      </c>
    </row>
    <row r="125" spans="1:5" ht="90" customHeight="1">
      <c r="A125" s="11" t="s">
        <v>330</v>
      </c>
      <c r="B125" s="7" t="s">
        <v>294</v>
      </c>
      <c r="C125" s="8" t="s">
        <v>585</v>
      </c>
      <c r="D125" s="7" t="s">
        <v>317</v>
      </c>
      <c r="E125" s="10" t="s">
        <v>842</v>
      </c>
    </row>
    <row r="126" spans="1:5" ht="90" customHeight="1">
      <c r="A126" s="11" t="s">
        <v>333</v>
      </c>
      <c r="B126" s="7" t="s">
        <v>294</v>
      </c>
      <c r="C126" s="8" t="s">
        <v>586</v>
      </c>
      <c r="D126" s="8" t="s">
        <v>319</v>
      </c>
      <c r="E126" s="10" t="s">
        <v>843</v>
      </c>
    </row>
    <row r="127" spans="1:5" ht="90" customHeight="1">
      <c r="A127" s="11" t="s">
        <v>335</v>
      </c>
      <c r="B127" s="7" t="s">
        <v>294</v>
      </c>
      <c r="C127" s="8" t="s">
        <v>321</v>
      </c>
      <c r="D127" s="8" t="s">
        <v>322</v>
      </c>
      <c r="E127" s="10" t="s">
        <v>844</v>
      </c>
    </row>
    <row r="128" spans="1:5" ht="90" customHeight="1">
      <c r="A128" s="11" t="s">
        <v>337</v>
      </c>
      <c r="B128" s="7" t="s">
        <v>294</v>
      </c>
      <c r="C128" s="8" t="s">
        <v>324</v>
      </c>
      <c r="D128" s="8" t="s">
        <v>295</v>
      </c>
      <c r="E128" s="10" t="s">
        <v>845</v>
      </c>
    </row>
    <row r="129" spans="1:5" ht="90" customHeight="1">
      <c r="A129" s="11" t="s">
        <v>339</v>
      </c>
      <c r="B129" s="7" t="s">
        <v>294</v>
      </c>
      <c r="C129" s="8" t="s">
        <v>583</v>
      </c>
      <c r="D129" s="8" t="s">
        <v>307</v>
      </c>
      <c r="E129" s="10" t="s">
        <v>846</v>
      </c>
    </row>
    <row r="130" spans="1:5" ht="90" customHeight="1">
      <c r="A130" s="11" t="s">
        <v>341</v>
      </c>
      <c r="B130" s="7" t="s">
        <v>294</v>
      </c>
      <c r="C130" s="8" t="s">
        <v>326</v>
      </c>
      <c r="D130" s="8" t="s">
        <v>295</v>
      </c>
      <c r="E130" s="10" t="s">
        <v>847</v>
      </c>
    </row>
    <row r="131" spans="1:5" ht="90" customHeight="1">
      <c r="A131" s="11" t="s">
        <v>342</v>
      </c>
      <c r="B131" s="7" t="s">
        <v>294</v>
      </c>
      <c r="C131" s="8" t="s">
        <v>328</v>
      </c>
      <c r="D131" s="8" t="s">
        <v>329</v>
      </c>
      <c r="E131" s="10" t="s">
        <v>848</v>
      </c>
    </row>
    <row r="132" spans="1:5" ht="90" customHeight="1">
      <c r="A132" s="11" t="s">
        <v>346</v>
      </c>
      <c r="B132" s="7" t="s">
        <v>294</v>
      </c>
      <c r="C132" s="8" t="s">
        <v>589</v>
      </c>
      <c r="D132" s="8" t="s">
        <v>590</v>
      </c>
      <c r="E132" s="10" t="s">
        <v>849</v>
      </c>
    </row>
    <row r="133" spans="1:5" ht="90" customHeight="1">
      <c r="A133" s="11" t="s">
        <v>349</v>
      </c>
      <c r="B133" s="7" t="s">
        <v>331</v>
      </c>
      <c r="C133" s="8" t="s">
        <v>591</v>
      </c>
      <c r="D133" s="8" t="s">
        <v>332</v>
      </c>
      <c r="E133" s="12" t="s">
        <v>762</v>
      </c>
    </row>
    <row r="134" spans="1:5" ht="90" customHeight="1">
      <c r="A134" s="11" t="s">
        <v>352</v>
      </c>
      <c r="B134" s="7" t="s">
        <v>331</v>
      </c>
      <c r="C134" s="8" t="s">
        <v>592</v>
      </c>
      <c r="D134" s="8" t="s">
        <v>334</v>
      </c>
      <c r="E134" s="12" t="s">
        <v>688</v>
      </c>
    </row>
    <row r="135" spans="1:5" ht="90" customHeight="1">
      <c r="A135" s="11" t="s">
        <v>354</v>
      </c>
      <c r="B135" s="7" t="s">
        <v>331</v>
      </c>
      <c r="C135" s="8" t="s">
        <v>593</v>
      </c>
      <c r="D135" s="8" t="s">
        <v>336</v>
      </c>
      <c r="E135" s="12" t="s">
        <v>689</v>
      </c>
    </row>
    <row r="136" spans="1:5" ht="90" customHeight="1">
      <c r="A136" s="11" t="s">
        <v>357</v>
      </c>
      <c r="B136" s="7" t="s">
        <v>331</v>
      </c>
      <c r="C136" s="8" t="s">
        <v>722</v>
      </c>
      <c r="D136" s="8" t="s">
        <v>338</v>
      </c>
      <c r="E136" s="12" t="s">
        <v>763</v>
      </c>
    </row>
    <row r="137" spans="1:5" ht="90" customHeight="1">
      <c r="A137" s="11" t="s">
        <v>360</v>
      </c>
      <c r="B137" s="7" t="s">
        <v>331</v>
      </c>
      <c r="C137" s="8" t="s">
        <v>594</v>
      </c>
      <c r="D137" s="8" t="s">
        <v>338</v>
      </c>
      <c r="E137" s="12" t="s">
        <v>764</v>
      </c>
    </row>
    <row r="138" spans="1:5" ht="90" customHeight="1">
      <c r="A138" s="11" t="s">
        <v>363</v>
      </c>
      <c r="B138" s="7" t="s">
        <v>331</v>
      </c>
      <c r="C138" s="8" t="s">
        <v>595</v>
      </c>
      <c r="D138" s="8" t="s">
        <v>340</v>
      </c>
      <c r="E138" s="12" t="s">
        <v>765</v>
      </c>
    </row>
    <row r="139" spans="1:5" ht="90" customHeight="1">
      <c r="A139" s="11" t="s">
        <v>366</v>
      </c>
      <c r="B139" s="7" t="s">
        <v>343</v>
      </c>
      <c r="C139" s="8" t="s">
        <v>344</v>
      </c>
      <c r="D139" s="8" t="s">
        <v>345</v>
      </c>
      <c r="E139" s="12" t="s">
        <v>766</v>
      </c>
    </row>
    <row r="140" spans="1:5" ht="90" customHeight="1">
      <c r="A140" s="11" t="s">
        <v>622</v>
      </c>
      <c r="B140" s="7" t="s">
        <v>343</v>
      </c>
      <c r="C140" s="8" t="s">
        <v>347</v>
      </c>
      <c r="D140" s="8" t="s">
        <v>348</v>
      </c>
      <c r="E140" s="14" t="s">
        <v>767</v>
      </c>
    </row>
    <row r="141" spans="1:5" ht="90" customHeight="1">
      <c r="A141" s="11" t="s">
        <v>370</v>
      </c>
      <c r="B141" s="7" t="s">
        <v>343</v>
      </c>
      <c r="C141" s="8" t="s">
        <v>350</v>
      </c>
      <c r="D141" s="8" t="s">
        <v>351</v>
      </c>
      <c r="E141" s="14" t="s">
        <v>768</v>
      </c>
    </row>
    <row r="142" spans="1:5" ht="90" customHeight="1">
      <c r="A142" s="11" t="s">
        <v>372</v>
      </c>
      <c r="B142" s="7" t="s">
        <v>343</v>
      </c>
      <c r="C142" s="8" t="s">
        <v>353</v>
      </c>
      <c r="D142" s="8" t="s">
        <v>596</v>
      </c>
      <c r="E142" s="10" t="s">
        <v>815</v>
      </c>
    </row>
    <row r="143" spans="1:5" ht="90" customHeight="1">
      <c r="A143" s="11" t="s">
        <v>375</v>
      </c>
      <c r="B143" s="7" t="s">
        <v>343</v>
      </c>
      <c r="C143" s="8" t="s">
        <v>355</v>
      </c>
      <c r="D143" s="8" t="s">
        <v>356</v>
      </c>
      <c r="E143" s="10" t="s">
        <v>860</v>
      </c>
    </row>
    <row r="144" spans="1:5" ht="90" customHeight="1">
      <c r="A144" s="11" t="s">
        <v>378</v>
      </c>
      <c r="B144" s="7" t="s">
        <v>343</v>
      </c>
      <c r="C144" s="8" t="s">
        <v>597</v>
      </c>
      <c r="D144" s="8" t="s">
        <v>369</v>
      </c>
      <c r="E144" s="13" t="s">
        <v>769</v>
      </c>
    </row>
    <row r="145" spans="1:5" ht="90" customHeight="1">
      <c r="A145" s="11" t="s">
        <v>382</v>
      </c>
      <c r="B145" s="7" t="s">
        <v>343</v>
      </c>
      <c r="C145" s="8" t="s">
        <v>358</v>
      </c>
      <c r="D145" s="8" t="s">
        <v>359</v>
      </c>
      <c r="E145" s="13" t="s">
        <v>770</v>
      </c>
    </row>
    <row r="146" spans="1:5" ht="90" customHeight="1">
      <c r="A146" s="11" t="s">
        <v>385</v>
      </c>
      <c r="B146" s="7" t="s">
        <v>343</v>
      </c>
      <c r="C146" s="8" t="s">
        <v>364</v>
      </c>
      <c r="D146" s="8" t="s">
        <v>365</v>
      </c>
      <c r="E146" s="13" t="s">
        <v>771</v>
      </c>
    </row>
    <row r="147" spans="1:5" ht="90" customHeight="1">
      <c r="A147" s="11" t="s">
        <v>388</v>
      </c>
      <c r="B147" s="7" t="s">
        <v>343</v>
      </c>
      <c r="C147" s="8" t="s">
        <v>361</v>
      </c>
      <c r="D147" s="8" t="s">
        <v>362</v>
      </c>
      <c r="E147" s="12" t="s">
        <v>772</v>
      </c>
    </row>
    <row r="148" spans="1:5" ht="90" customHeight="1">
      <c r="A148" s="11" t="s">
        <v>391</v>
      </c>
      <c r="B148" s="7" t="s">
        <v>343</v>
      </c>
      <c r="C148" s="8" t="s">
        <v>367</v>
      </c>
      <c r="D148" s="8" t="s">
        <v>368</v>
      </c>
      <c r="E148" s="13" t="s">
        <v>773</v>
      </c>
    </row>
    <row r="149" spans="1:5" ht="90" customHeight="1">
      <c r="A149" s="11" t="s">
        <v>394</v>
      </c>
      <c r="B149" s="7" t="s">
        <v>343</v>
      </c>
      <c r="C149" s="8" t="s">
        <v>371</v>
      </c>
      <c r="D149" s="8" t="s">
        <v>365</v>
      </c>
      <c r="E149" s="12" t="s">
        <v>774</v>
      </c>
    </row>
    <row r="150" spans="1:5" ht="90" customHeight="1">
      <c r="A150" s="11" t="s">
        <v>397</v>
      </c>
      <c r="B150" s="7" t="s">
        <v>343</v>
      </c>
      <c r="C150" s="7" t="s">
        <v>373</v>
      </c>
      <c r="D150" s="8" t="s">
        <v>374</v>
      </c>
      <c r="E150" s="13" t="s">
        <v>775</v>
      </c>
    </row>
    <row r="151" spans="1:5" ht="90" customHeight="1">
      <c r="A151" s="11" t="s">
        <v>400</v>
      </c>
      <c r="B151" s="7" t="s">
        <v>343</v>
      </c>
      <c r="C151" s="8" t="s">
        <v>376</v>
      </c>
      <c r="D151" s="8" t="s">
        <v>377</v>
      </c>
      <c r="E151" s="13" t="s">
        <v>776</v>
      </c>
    </row>
    <row r="152" spans="1:5" ht="90" customHeight="1">
      <c r="A152" s="11" t="s">
        <v>402</v>
      </c>
      <c r="B152" s="7" t="s">
        <v>379</v>
      </c>
      <c r="C152" s="8" t="s">
        <v>380</v>
      </c>
      <c r="D152" s="8" t="s">
        <v>381</v>
      </c>
      <c r="E152" s="12" t="s">
        <v>690</v>
      </c>
    </row>
    <row r="153" spans="1:5" ht="90" customHeight="1">
      <c r="A153" s="11" t="s">
        <v>404</v>
      </c>
      <c r="B153" s="7" t="s">
        <v>379</v>
      </c>
      <c r="C153" s="8" t="s">
        <v>383</v>
      </c>
      <c r="D153" s="8" t="s">
        <v>384</v>
      </c>
      <c r="E153" s="12" t="s">
        <v>691</v>
      </c>
    </row>
    <row r="154" spans="1:5" ht="90" customHeight="1">
      <c r="A154" s="11" t="s">
        <v>407</v>
      </c>
      <c r="B154" s="7" t="s">
        <v>379</v>
      </c>
      <c r="C154" s="7" t="s">
        <v>386</v>
      </c>
      <c r="D154" s="8" t="s">
        <v>387</v>
      </c>
      <c r="E154" s="12" t="s">
        <v>692</v>
      </c>
    </row>
    <row r="155" spans="1:5" ht="90" customHeight="1">
      <c r="A155" s="11" t="s">
        <v>410</v>
      </c>
      <c r="B155" s="7" t="s">
        <v>379</v>
      </c>
      <c r="C155" s="7" t="s">
        <v>389</v>
      </c>
      <c r="D155" s="8" t="s">
        <v>390</v>
      </c>
      <c r="E155" s="12" t="s">
        <v>693</v>
      </c>
    </row>
    <row r="156" spans="1:5" ht="90" customHeight="1">
      <c r="A156" s="11" t="s">
        <v>413</v>
      </c>
      <c r="B156" s="7" t="s">
        <v>379</v>
      </c>
      <c r="C156" s="8" t="s">
        <v>392</v>
      </c>
      <c r="D156" s="8" t="s">
        <v>393</v>
      </c>
      <c r="E156" s="12" t="s">
        <v>694</v>
      </c>
    </row>
    <row r="157" spans="1:5" ht="90" customHeight="1">
      <c r="A157" s="11" t="s">
        <v>415</v>
      </c>
      <c r="B157" s="7" t="s">
        <v>379</v>
      </c>
      <c r="C157" s="8" t="s">
        <v>395</v>
      </c>
      <c r="D157" s="8" t="s">
        <v>396</v>
      </c>
      <c r="E157" s="12" t="s">
        <v>695</v>
      </c>
    </row>
    <row r="158" spans="1:5" ht="90" customHeight="1">
      <c r="A158" s="11" t="s">
        <v>418</v>
      </c>
      <c r="B158" s="7" t="s">
        <v>379</v>
      </c>
      <c r="C158" s="8" t="s">
        <v>398</v>
      </c>
      <c r="D158" s="8" t="s">
        <v>399</v>
      </c>
      <c r="E158" s="12" t="s">
        <v>696</v>
      </c>
    </row>
    <row r="159" spans="1:5" ht="90" customHeight="1">
      <c r="A159" s="11" t="s">
        <v>421</v>
      </c>
      <c r="B159" s="7" t="s">
        <v>379</v>
      </c>
      <c r="C159" s="8" t="s">
        <v>403</v>
      </c>
      <c r="D159" s="8" t="s">
        <v>599</v>
      </c>
      <c r="E159" s="12" t="s">
        <v>697</v>
      </c>
    </row>
    <row r="160" spans="1:5" ht="90" customHeight="1">
      <c r="A160" s="11" t="s">
        <v>424</v>
      </c>
      <c r="B160" s="7" t="s">
        <v>379</v>
      </c>
      <c r="C160" s="8" t="s">
        <v>405</v>
      </c>
      <c r="D160" s="8" t="s">
        <v>406</v>
      </c>
      <c r="E160" s="12" t="s">
        <v>698</v>
      </c>
    </row>
    <row r="161" spans="1:5" ht="90" customHeight="1">
      <c r="A161" s="11" t="s">
        <v>427</v>
      </c>
      <c r="B161" s="7" t="s">
        <v>379</v>
      </c>
      <c r="C161" s="8" t="s">
        <v>408</v>
      </c>
      <c r="D161" s="8" t="s">
        <v>409</v>
      </c>
      <c r="E161" s="12" t="s">
        <v>699</v>
      </c>
    </row>
    <row r="162" spans="1:5" ht="90" customHeight="1">
      <c r="A162" s="11" t="s">
        <v>430</v>
      </c>
      <c r="B162" s="7" t="s">
        <v>379</v>
      </c>
      <c r="C162" s="8" t="s">
        <v>411</v>
      </c>
      <c r="D162" s="8" t="s">
        <v>412</v>
      </c>
      <c r="E162" s="12" t="s">
        <v>700</v>
      </c>
    </row>
    <row r="163" spans="1:5" ht="90" customHeight="1">
      <c r="A163" s="11" t="s">
        <v>433</v>
      </c>
      <c r="B163" s="7" t="s">
        <v>379</v>
      </c>
      <c r="C163" s="8" t="s">
        <v>416</v>
      </c>
      <c r="D163" s="8" t="s">
        <v>417</v>
      </c>
      <c r="E163" s="12" t="s">
        <v>701</v>
      </c>
    </row>
    <row r="164" spans="1:5" ht="90" customHeight="1">
      <c r="A164" s="11" t="s">
        <v>436</v>
      </c>
      <c r="B164" s="7" t="s">
        <v>379</v>
      </c>
      <c r="C164" s="8" t="s">
        <v>600</v>
      </c>
      <c r="D164" s="8" t="s">
        <v>414</v>
      </c>
      <c r="E164" s="12" t="s">
        <v>701</v>
      </c>
    </row>
    <row r="165" spans="1:5" ht="90" customHeight="1">
      <c r="A165" s="11" t="s">
        <v>438</v>
      </c>
      <c r="B165" s="7" t="s">
        <v>379</v>
      </c>
      <c r="C165" s="8" t="s">
        <v>419</v>
      </c>
      <c r="D165" s="8" t="s">
        <v>420</v>
      </c>
      <c r="E165" s="12" t="s">
        <v>702</v>
      </c>
    </row>
    <row r="166" spans="1:5" ht="90" customHeight="1">
      <c r="A166" s="11" t="s">
        <v>441</v>
      </c>
      <c r="B166" s="7" t="s">
        <v>379</v>
      </c>
      <c r="C166" s="8" t="s">
        <v>422</v>
      </c>
      <c r="D166" s="8" t="s">
        <v>423</v>
      </c>
      <c r="E166" s="12" t="s">
        <v>777</v>
      </c>
    </row>
    <row r="167" spans="1:5" ht="90" customHeight="1">
      <c r="A167" s="11" t="s">
        <v>444</v>
      </c>
      <c r="B167" s="7" t="s">
        <v>379</v>
      </c>
      <c r="C167" s="8" t="s">
        <v>425</v>
      </c>
      <c r="D167" s="8" t="s">
        <v>426</v>
      </c>
      <c r="E167" s="12" t="s">
        <v>778</v>
      </c>
    </row>
    <row r="168" spans="1:5" ht="90" customHeight="1">
      <c r="A168" s="11" t="s">
        <v>446</v>
      </c>
      <c r="B168" s="7" t="s">
        <v>379</v>
      </c>
      <c r="C168" s="8" t="s">
        <v>428</v>
      </c>
      <c r="D168" s="8" t="s">
        <v>429</v>
      </c>
      <c r="E168" s="12" t="s">
        <v>703</v>
      </c>
    </row>
    <row r="169" spans="1:5" ht="90" customHeight="1">
      <c r="A169" s="11" t="s">
        <v>448</v>
      </c>
      <c r="B169" s="7" t="s">
        <v>379</v>
      </c>
      <c r="C169" s="8" t="s">
        <v>431</v>
      </c>
      <c r="D169" s="8" t="s">
        <v>432</v>
      </c>
      <c r="E169" s="12" t="s">
        <v>779</v>
      </c>
    </row>
    <row r="170" spans="1:5" ht="90" customHeight="1">
      <c r="A170" s="11" t="s">
        <v>451</v>
      </c>
      <c r="B170" s="7" t="s">
        <v>379</v>
      </c>
      <c r="C170" s="8" t="s">
        <v>434</v>
      </c>
      <c r="D170" s="8" t="s">
        <v>435</v>
      </c>
      <c r="E170" s="21" t="s">
        <v>704</v>
      </c>
    </row>
    <row r="171" spans="1:5" ht="90" customHeight="1">
      <c r="A171" s="11" t="s">
        <v>453</v>
      </c>
      <c r="B171" s="7" t="s">
        <v>379</v>
      </c>
      <c r="C171" s="8" t="s">
        <v>437</v>
      </c>
      <c r="D171" s="8" t="s">
        <v>601</v>
      </c>
      <c r="E171" s="12" t="s">
        <v>705</v>
      </c>
    </row>
    <row r="172" spans="1:5" ht="90" customHeight="1">
      <c r="A172" s="11" t="s">
        <v>455</v>
      </c>
      <c r="B172" s="7" t="s">
        <v>379</v>
      </c>
      <c r="C172" s="8" t="s">
        <v>598</v>
      </c>
      <c r="D172" s="8" t="s">
        <v>401</v>
      </c>
      <c r="E172" s="12" t="s">
        <v>780</v>
      </c>
    </row>
    <row r="173" spans="1:5" ht="90" customHeight="1">
      <c r="A173" s="11" t="s">
        <v>456</v>
      </c>
      <c r="B173" s="7" t="s">
        <v>379</v>
      </c>
      <c r="C173" s="8" t="s">
        <v>439</v>
      </c>
      <c r="D173" s="8" t="s">
        <v>440</v>
      </c>
      <c r="E173" s="10" t="s">
        <v>861</v>
      </c>
    </row>
    <row r="174" spans="1:5" ht="90" customHeight="1">
      <c r="A174" s="11" t="s">
        <v>459</v>
      </c>
      <c r="B174" s="7" t="s">
        <v>379</v>
      </c>
      <c r="C174" s="8" t="s">
        <v>442</v>
      </c>
      <c r="D174" s="8" t="s">
        <v>443</v>
      </c>
      <c r="E174" s="10" t="s">
        <v>861</v>
      </c>
    </row>
    <row r="175" spans="1:5" ht="90" customHeight="1">
      <c r="A175" s="11" t="s">
        <v>462</v>
      </c>
      <c r="B175" s="7" t="s">
        <v>379</v>
      </c>
      <c r="C175" s="3" t="s">
        <v>445</v>
      </c>
      <c r="D175" s="3" t="s">
        <v>409</v>
      </c>
      <c r="E175" s="12" t="s">
        <v>706</v>
      </c>
    </row>
    <row r="176" spans="1:5" ht="90" customHeight="1">
      <c r="A176" s="11" t="s">
        <v>466</v>
      </c>
      <c r="B176" s="7" t="s">
        <v>447</v>
      </c>
      <c r="C176" s="8" t="s">
        <v>602</v>
      </c>
      <c r="D176" s="8" t="s">
        <v>603</v>
      </c>
      <c r="E176" s="10" t="s">
        <v>781</v>
      </c>
    </row>
    <row r="177" spans="1:5" ht="90" customHeight="1">
      <c r="A177" s="11" t="s">
        <v>468</v>
      </c>
      <c r="B177" s="7" t="s">
        <v>447</v>
      </c>
      <c r="C177" s="8" t="s">
        <v>449</v>
      </c>
      <c r="D177" s="7" t="s">
        <v>450</v>
      </c>
      <c r="E177" s="10" t="s">
        <v>828</v>
      </c>
    </row>
    <row r="178" spans="1:5" ht="90" customHeight="1">
      <c r="A178" s="11" t="s">
        <v>470</v>
      </c>
      <c r="B178" s="7" t="s">
        <v>447</v>
      </c>
      <c r="C178" s="8" t="s">
        <v>452</v>
      </c>
      <c r="D178" s="8" t="s">
        <v>604</v>
      </c>
      <c r="E178" s="12" t="s">
        <v>782</v>
      </c>
    </row>
    <row r="179" spans="1:5" ht="90" customHeight="1">
      <c r="A179" s="11" t="s">
        <v>473</v>
      </c>
      <c r="B179" s="7" t="s">
        <v>447</v>
      </c>
      <c r="C179" s="8" t="s">
        <v>454</v>
      </c>
      <c r="D179" s="6" t="s">
        <v>707</v>
      </c>
      <c r="E179" s="12" t="s">
        <v>685</v>
      </c>
    </row>
    <row r="180" spans="1:5" ht="90" customHeight="1">
      <c r="A180" s="11" t="s">
        <v>476</v>
      </c>
      <c r="B180" s="7" t="s">
        <v>447</v>
      </c>
      <c r="C180" s="8" t="s">
        <v>605</v>
      </c>
      <c r="D180" s="8" t="s">
        <v>606</v>
      </c>
      <c r="E180" s="12" t="s">
        <v>783</v>
      </c>
    </row>
    <row r="181" spans="1:5" ht="90" customHeight="1">
      <c r="A181" s="11" t="s">
        <v>478</v>
      </c>
      <c r="B181" s="7" t="s">
        <v>447</v>
      </c>
      <c r="C181" s="8" t="s">
        <v>457</v>
      </c>
      <c r="D181" s="8" t="s">
        <v>458</v>
      </c>
      <c r="E181" s="12" t="s">
        <v>784</v>
      </c>
    </row>
    <row r="182" spans="1:5" ht="90" customHeight="1">
      <c r="A182" s="11" t="s">
        <v>481</v>
      </c>
      <c r="B182" s="7" t="s">
        <v>447</v>
      </c>
      <c r="C182" s="8" t="s">
        <v>460</v>
      </c>
      <c r="D182" s="8" t="s">
        <v>461</v>
      </c>
      <c r="E182" s="12" t="s">
        <v>785</v>
      </c>
    </row>
    <row r="183" spans="1:5" ht="90" customHeight="1">
      <c r="A183" s="11" t="s">
        <v>484</v>
      </c>
      <c r="B183" s="8" t="s">
        <v>463</v>
      </c>
      <c r="C183" s="8" t="s">
        <v>464</v>
      </c>
      <c r="D183" s="8" t="s">
        <v>465</v>
      </c>
      <c r="E183" s="10" t="s">
        <v>786</v>
      </c>
    </row>
    <row r="184" spans="1:5" ht="90" customHeight="1">
      <c r="A184" s="11" t="s">
        <v>486</v>
      </c>
      <c r="B184" s="8" t="s">
        <v>463</v>
      </c>
      <c r="C184" s="8" t="s">
        <v>607</v>
      </c>
      <c r="D184" s="7" t="s">
        <v>467</v>
      </c>
      <c r="E184" s="19" t="s">
        <v>787</v>
      </c>
    </row>
    <row r="185" spans="1:5" ht="90" customHeight="1">
      <c r="A185" s="11" t="s">
        <v>489</v>
      </c>
      <c r="B185" s="8" t="s">
        <v>463</v>
      </c>
      <c r="C185" s="8" t="s">
        <v>608</v>
      </c>
      <c r="D185" s="8" t="s">
        <v>469</v>
      </c>
      <c r="E185" s="10" t="s">
        <v>788</v>
      </c>
    </row>
    <row r="186" spans="1:5" ht="90" customHeight="1">
      <c r="A186" s="11" t="s">
        <v>492</v>
      </c>
      <c r="B186" s="8" t="s">
        <v>463</v>
      </c>
      <c r="C186" s="8" t="s">
        <v>471</v>
      </c>
      <c r="D186" s="8" t="s">
        <v>472</v>
      </c>
      <c r="E186" s="10" t="s">
        <v>789</v>
      </c>
    </row>
    <row r="187" spans="1:5" ht="90" customHeight="1">
      <c r="A187" s="11" t="s">
        <v>495</v>
      </c>
      <c r="B187" s="7" t="s">
        <v>474</v>
      </c>
      <c r="C187" s="8" t="s">
        <v>475</v>
      </c>
      <c r="D187" s="8" t="s">
        <v>609</v>
      </c>
      <c r="E187" s="10" t="s">
        <v>708</v>
      </c>
    </row>
    <row r="188" spans="1:5" ht="90" customHeight="1">
      <c r="A188" s="11" t="s">
        <v>623</v>
      </c>
      <c r="B188" s="7" t="s">
        <v>474</v>
      </c>
      <c r="C188" s="8" t="s">
        <v>610</v>
      </c>
      <c r="D188" s="8" t="s">
        <v>477</v>
      </c>
      <c r="E188" s="10" t="s">
        <v>709</v>
      </c>
    </row>
    <row r="189" spans="1:5" ht="90" customHeight="1">
      <c r="A189" s="11" t="s">
        <v>624</v>
      </c>
      <c r="B189" s="7" t="s">
        <v>474</v>
      </c>
      <c r="C189" s="8" t="s">
        <v>479</v>
      </c>
      <c r="D189" s="8" t="s">
        <v>480</v>
      </c>
      <c r="E189" s="10" t="s">
        <v>710</v>
      </c>
    </row>
    <row r="190" spans="1:5" ht="90" customHeight="1">
      <c r="A190" s="11" t="s">
        <v>625</v>
      </c>
      <c r="B190" s="7" t="s">
        <v>474</v>
      </c>
      <c r="C190" s="8" t="s">
        <v>482</v>
      </c>
      <c r="D190" s="8" t="s">
        <v>483</v>
      </c>
      <c r="E190" s="10" t="s">
        <v>711</v>
      </c>
    </row>
    <row r="191" spans="1:5" ht="90" customHeight="1">
      <c r="A191" s="11" t="s">
        <v>626</v>
      </c>
      <c r="B191" s="7" t="s">
        <v>474</v>
      </c>
      <c r="C191" s="8" t="s">
        <v>611</v>
      </c>
      <c r="D191" s="8" t="s">
        <v>485</v>
      </c>
      <c r="E191" s="10" t="s">
        <v>712</v>
      </c>
    </row>
    <row r="192" spans="1:5" ht="90" customHeight="1">
      <c r="A192" s="11" t="s">
        <v>502</v>
      </c>
      <c r="B192" s="7" t="s">
        <v>474</v>
      </c>
      <c r="C192" s="8" t="s">
        <v>487</v>
      </c>
      <c r="D192" s="8" t="s">
        <v>488</v>
      </c>
      <c r="E192" s="10" t="s">
        <v>790</v>
      </c>
    </row>
    <row r="193" spans="1:6" s="5" customFormat="1" ht="90" customHeight="1">
      <c r="A193" s="11" t="s">
        <v>504</v>
      </c>
      <c r="B193" s="7" t="s">
        <v>474</v>
      </c>
      <c r="C193" s="8" t="s">
        <v>614</v>
      </c>
      <c r="D193" s="8" t="s">
        <v>500</v>
      </c>
      <c r="E193" s="10" t="s">
        <v>793</v>
      </c>
      <c r="F193" s="4"/>
    </row>
    <row r="194" spans="1:6" s="5" customFormat="1" ht="90" customHeight="1">
      <c r="A194" s="11" t="s">
        <v>507</v>
      </c>
      <c r="B194" s="7" t="s">
        <v>474</v>
      </c>
      <c r="C194" s="8" t="s">
        <v>615</v>
      </c>
      <c r="D194" s="8" t="s">
        <v>501</v>
      </c>
      <c r="E194" s="10" t="s">
        <v>792</v>
      </c>
      <c r="F194" s="4"/>
    </row>
    <row r="195" spans="1:6" ht="90" customHeight="1">
      <c r="A195" s="11" t="s">
        <v>510</v>
      </c>
      <c r="B195" s="7" t="s">
        <v>474</v>
      </c>
      <c r="C195" s="8" t="s">
        <v>613</v>
      </c>
      <c r="D195" s="8" t="s">
        <v>499</v>
      </c>
      <c r="E195" s="10" t="s">
        <v>791</v>
      </c>
    </row>
    <row r="196" spans="1:6" ht="90" customHeight="1">
      <c r="A196" s="11" t="s">
        <v>513</v>
      </c>
      <c r="B196" s="7" t="s">
        <v>474</v>
      </c>
      <c r="C196" s="8" t="s">
        <v>612</v>
      </c>
      <c r="D196" s="8" t="s">
        <v>498</v>
      </c>
      <c r="E196" s="10" t="s">
        <v>713</v>
      </c>
    </row>
    <row r="197" spans="1:6" ht="90" customHeight="1">
      <c r="A197" s="11" t="s">
        <v>516</v>
      </c>
      <c r="B197" s="7" t="s">
        <v>474</v>
      </c>
      <c r="C197" s="7" t="s">
        <v>490</v>
      </c>
      <c r="D197" s="8" t="s">
        <v>491</v>
      </c>
      <c r="E197" s="10" t="s">
        <v>794</v>
      </c>
    </row>
    <row r="198" spans="1:6" ht="90" customHeight="1">
      <c r="A198" s="11" t="s">
        <v>520</v>
      </c>
      <c r="B198" s="7" t="s">
        <v>474</v>
      </c>
      <c r="C198" s="8" t="s">
        <v>493</v>
      </c>
      <c r="D198" s="8" t="s">
        <v>494</v>
      </c>
      <c r="E198" s="10" t="s">
        <v>796</v>
      </c>
    </row>
    <row r="199" spans="1:6" ht="90" customHeight="1">
      <c r="A199" s="11" t="s">
        <v>522</v>
      </c>
      <c r="B199" s="7" t="s">
        <v>474</v>
      </c>
      <c r="C199" s="8" t="s">
        <v>496</v>
      </c>
      <c r="D199" s="8" t="s">
        <v>497</v>
      </c>
      <c r="E199" s="10" t="s">
        <v>795</v>
      </c>
    </row>
    <row r="200" spans="1:6" ht="90" customHeight="1">
      <c r="A200" s="11" t="s">
        <v>525</v>
      </c>
      <c r="B200" s="7" t="s">
        <v>474</v>
      </c>
      <c r="C200" s="8" t="s">
        <v>616</v>
      </c>
      <c r="D200" s="8" t="s">
        <v>503</v>
      </c>
      <c r="E200" s="14" t="s">
        <v>714</v>
      </c>
    </row>
    <row r="201" spans="1:6" ht="90" customHeight="1">
      <c r="A201" s="11" t="s">
        <v>528</v>
      </c>
      <c r="B201" s="7" t="s">
        <v>474</v>
      </c>
      <c r="C201" s="7" t="s">
        <v>505</v>
      </c>
      <c r="D201" s="8" t="s">
        <v>506</v>
      </c>
      <c r="E201" s="15" t="s">
        <v>866</v>
      </c>
    </row>
    <row r="202" spans="1:6" ht="90" customHeight="1">
      <c r="A202" s="11" t="s">
        <v>531</v>
      </c>
      <c r="B202" s="7" t="s">
        <v>474</v>
      </c>
      <c r="C202" s="8" t="s">
        <v>508</v>
      </c>
      <c r="D202" s="8" t="s">
        <v>509</v>
      </c>
      <c r="E202" s="10" t="s">
        <v>715</v>
      </c>
    </row>
    <row r="203" spans="1:6" ht="90" customHeight="1">
      <c r="A203" s="11" t="s">
        <v>533</v>
      </c>
      <c r="B203" s="7" t="s">
        <v>474</v>
      </c>
      <c r="C203" s="8" t="s">
        <v>511</v>
      </c>
      <c r="D203" s="8" t="s">
        <v>512</v>
      </c>
      <c r="E203" s="14" t="s">
        <v>797</v>
      </c>
    </row>
    <row r="204" spans="1:6" ht="90" customHeight="1">
      <c r="A204" s="11" t="s">
        <v>534</v>
      </c>
      <c r="B204" s="7" t="s">
        <v>474</v>
      </c>
      <c r="C204" s="8" t="s">
        <v>514</v>
      </c>
      <c r="D204" s="8" t="s">
        <v>515</v>
      </c>
      <c r="E204" s="15" t="s">
        <v>867</v>
      </c>
    </row>
    <row r="205" spans="1:6" ht="90" customHeight="1">
      <c r="A205" s="11" t="s">
        <v>537</v>
      </c>
      <c r="B205" s="7" t="s">
        <v>517</v>
      </c>
      <c r="C205" s="8" t="s">
        <v>518</v>
      </c>
      <c r="D205" s="8" t="s">
        <v>519</v>
      </c>
      <c r="E205" s="14" t="s">
        <v>717</v>
      </c>
    </row>
    <row r="206" spans="1:6" ht="90" customHeight="1">
      <c r="A206" s="11" t="s">
        <v>540</v>
      </c>
      <c r="B206" s="7" t="s">
        <v>517</v>
      </c>
      <c r="C206" s="8" t="s">
        <v>521</v>
      </c>
      <c r="D206" s="8" t="s">
        <v>620</v>
      </c>
      <c r="E206" s="10" t="s">
        <v>798</v>
      </c>
    </row>
    <row r="207" spans="1:6" ht="90" customHeight="1">
      <c r="A207" s="11" t="s">
        <v>542</v>
      </c>
      <c r="B207" s="7" t="s">
        <v>517</v>
      </c>
      <c r="C207" s="8" t="s">
        <v>523</v>
      </c>
      <c r="D207" s="8" t="s">
        <v>524</v>
      </c>
      <c r="E207" s="10" t="s">
        <v>799</v>
      </c>
    </row>
    <row r="208" spans="1:6" ht="90" customHeight="1">
      <c r="A208" s="11" t="s">
        <v>545</v>
      </c>
      <c r="B208" s="7" t="s">
        <v>517</v>
      </c>
      <c r="C208" s="7" t="s">
        <v>526</v>
      </c>
      <c r="D208" s="8" t="s">
        <v>527</v>
      </c>
      <c r="E208" s="10" t="s">
        <v>800</v>
      </c>
    </row>
    <row r="209" spans="1:6" ht="90" customHeight="1">
      <c r="A209" s="11" t="s">
        <v>547</v>
      </c>
      <c r="B209" s="7" t="s">
        <v>517</v>
      </c>
      <c r="C209" s="8" t="s">
        <v>529</v>
      </c>
      <c r="D209" s="8" t="s">
        <v>530</v>
      </c>
      <c r="E209" s="10" t="s">
        <v>827</v>
      </c>
    </row>
    <row r="210" spans="1:6" ht="90" customHeight="1">
      <c r="A210" s="11" t="s">
        <v>549</v>
      </c>
      <c r="B210" s="7" t="s">
        <v>517</v>
      </c>
      <c r="C210" s="8" t="s">
        <v>617</v>
      </c>
      <c r="D210" s="8" t="s">
        <v>532</v>
      </c>
      <c r="E210" s="8" t="s">
        <v>862</v>
      </c>
    </row>
    <row r="211" spans="1:6" ht="90" customHeight="1">
      <c r="A211" s="11" t="s">
        <v>552</v>
      </c>
      <c r="B211" s="7" t="s">
        <v>517</v>
      </c>
      <c r="C211" s="8" t="s">
        <v>618</v>
      </c>
      <c r="D211" s="8" t="s">
        <v>532</v>
      </c>
      <c r="E211" s="10" t="s">
        <v>801</v>
      </c>
    </row>
    <row r="212" spans="1:6" ht="90" customHeight="1">
      <c r="A212" s="11" t="s">
        <v>627</v>
      </c>
      <c r="B212" s="7" t="s">
        <v>517</v>
      </c>
      <c r="C212" s="8" t="s">
        <v>535</v>
      </c>
      <c r="D212" s="8" t="s">
        <v>536</v>
      </c>
      <c r="E212" s="14" t="s">
        <v>802</v>
      </c>
    </row>
    <row r="213" spans="1:6" ht="90" customHeight="1">
      <c r="A213" s="11" t="s">
        <v>628</v>
      </c>
      <c r="B213" s="7" t="s">
        <v>517</v>
      </c>
      <c r="C213" s="8" t="s">
        <v>538</v>
      </c>
      <c r="D213" s="8" t="s">
        <v>539</v>
      </c>
      <c r="E213" s="10" t="s">
        <v>803</v>
      </c>
    </row>
    <row r="214" spans="1:6" s="5" customFormat="1" ht="90" customHeight="1">
      <c r="A214" s="11" t="s">
        <v>629</v>
      </c>
      <c r="B214" s="7" t="s">
        <v>517</v>
      </c>
      <c r="C214" s="8" t="s">
        <v>723</v>
      </c>
      <c r="D214" s="8" t="s">
        <v>541</v>
      </c>
      <c r="E214" s="10" t="s">
        <v>743</v>
      </c>
      <c r="F214" s="4"/>
    </row>
    <row r="215" spans="1:6" ht="90" customHeight="1">
      <c r="A215" s="11" t="s">
        <v>630</v>
      </c>
      <c r="B215" s="7" t="s">
        <v>517</v>
      </c>
      <c r="C215" s="8" t="s">
        <v>716</v>
      </c>
      <c r="D215" s="8" t="s">
        <v>546</v>
      </c>
      <c r="E215" s="10" t="s">
        <v>804</v>
      </c>
    </row>
    <row r="216" spans="1:6" ht="90" customHeight="1">
      <c r="A216" s="11" t="s">
        <v>631</v>
      </c>
      <c r="B216" s="7" t="s">
        <v>517</v>
      </c>
      <c r="C216" s="8" t="s">
        <v>619</v>
      </c>
      <c r="D216" s="8" t="s">
        <v>548</v>
      </c>
      <c r="E216" s="10" t="s">
        <v>805</v>
      </c>
    </row>
    <row r="217" spans="1:6" ht="90" customHeight="1">
      <c r="A217" s="11" t="s">
        <v>632</v>
      </c>
      <c r="B217" s="7" t="s">
        <v>517</v>
      </c>
      <c r="C217" s="8" t="s">
        <v>543</v>
      </c>
      <c r="D217" s="8" t="s">
        <v>544</v>
      </c>
      <c r="E217" s="10" t="s">
        <v>806</v>
      </c>
    </row>
    <row r="218" spans="1:6" ht="90" customHeight="1">
      <c r="A218" s="11" t="s">
        <v>633</v>
      </c>
      <c r="B218" s="7" t="s">
        <v>517</v>
      </c>
      <c r="C218" s="8" t="s">
        <v>550</v>
      </c>
      <c r="D218" s="8" t="s">
        <v>551</v>
      </c>
      <c r="E218" s="10" t="s">
        <v>718</v>
      </c>
    </row>
    <row r="219" spans="1:6" ht="90" customHeight="1">
      <c r="A219" s="11" t="s">
        <v>634</v>
      </c>
      <c r="B219" s="7" t="s">
        <v>517</v>
      </c>
      <c r="C219" s="8" t="s">
        <v>621</v>
      </c>
      <c r="D219" s="8" t="s">
        <v>556</v>
      </c>
      <c r="E219" s="10" t="s">
        <v>807</v>
      </c>
    </row>
    <row r="220" spans="1:6" ht="90" customHeight="1">
      <c r="A220" s="11" t="s">
        <v>635</v>
      </c>
      <c r="B220" s="7" t="s">
        <v>517</v>
      </c>
      <c r="C220" s="8" t="s">
        <v>553</v>
      </c>
      <c r="D220" s="8" t="s">
        <v>554</v>
      </c>
      <c r="E220" s="10" t="s">
        <v>808</v>
      </c>
    </row>
  </sheetData>
  <conditionalFormatting sqref="A143:D143 A106:D115 A1:E105 A116:E142 A144:E220">
    <cfRule type="dataBar" priority="3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{DE887862-40E0-4104-8F77-E04754007B45}</x14:id>
        </ext>
      </extLst>
    </cfRule>
  </conditionalFormatting>
  <conditionalFormatting sqref="E143">
    <cfRule type="dataBar" priority="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{429CA862-B921-4046-86DF-9BA59DE62CE5}</x14:id>
        </ext>
      </extLst>
    </cfRule>
  </conditionalFormatting>
  <conditionalFormatting sqref="E106:E115">
    <cfRule type="dataBar" priority="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{FC00F224-AFEB-4D98-8E70-FBF51D97DDA3}</x14:id>
        </ext>
      </extLst>
    </cfRule>
  </conditionalFormatting>
  <hyperlinks>
    <hyperlink ref="E206" r:id="rId1" display="http://baltchem.com.pl/pl/firma/informacje-srodowiskowe" xr:uid="{FA23C3CA-5D2E-4EA3-A6B6-F22476FF13D2}"/>
    <hyperlink ref="E220" r:id="rId2" display="https://www.yara.pl/about-yara/yara-w-polsce/" xr:uid="{5A985574-7621-4127-AD4C-CCF24C4451E4}"/>
    <hyperlink ref="E212" r:id="rId3" xr:uid="{801C256E-BA14-4AEF-BB81-607722877FB2}"/>
    <hyperlink ref="E219" r:id="rId4" display="https://www.unimotterminale.pl/terminale/zdr/" xr:uid="{79E49A72-0116-4A1E-8B90-78CB5B381175}"/>
    <hyperlink ref="E214" r:id="rId5" display="https://www.orlenpaliwa.com.pl/PL/OFirmie/Strony/ORLEN-Paliwa-dla-spoleczenstwa.aspx" xr:uid="{224CA050-B21A-4BA2-BAEA-5018570E8D6D}"/>
    <hyperlink ref="E205" r:id="rId6" xr:uid="{2BE9D554-155F-45B2-9B01-6DFA4CF1BE96}"/>
    <hyperlink ref="E215" r:id="rId7" display="http://pgnig.pl/dbamy-o-bezpieczenstwo" xr:uid="{4C2D4E22-AF72-4FAB-A7A2-336443342A53}"/>
    <hyperlink ref="E216" r:id="rId8" display="http://pgnig.pl/dbamy-o-bezpieczenstwo" xr:uid="{FFDB7344-E5AD-43AE-BB52-3582181D4987}"/>
    <hyperlink ref="E207" r:id="rId9" display="http://baltchem.com.pl/pl/firma/informacje-srodowiskowe" xr:uid="{7078679F-9601-44B9-9B71-4554C6135E66}"/>
    <hyperlink ref="E217" r:id="rId10" display="https://pern.pl/baza-paliw-nr-7-w-trzebiezy/" xr:uid="{9041E227-7217-4EAE-AB9D-3FD5EBFEE41E}"/>
    <hyperlink ref="E211" r:id="rId11" display="https://zchpolice.grupaazoty.com/spolka/systemy-zarzadzania/bezpieczna-produkcja" xr:uid="{8DCACDBE-2583-41C0-954B-07B5CC8DBB09}"/>
    <hyperlink ref="E208" r:id="rId12" display="https://bridgestone-stargard.pl/o-nas/" xr:uid="{D3C9F84A-C92D-4F6B-B5F6-770A3893CA0C}"/>
    <hyperlink ref="E213" r:id="rId13" display="https://www.oktan-energy.pl/dokumenty/" xr:uid="{7DB98C9E-685B-43BE-9E45-A1A97192504B}"/>
    <hyperlink ref="E218" r:id="rId14" xr:uid="{0785B5E7-E40A-4CB8-ACA2-C7C8BA3A931F}"/>
    <hyperlink ref="E209" r:id="rId15" display="https://www.gaspol.pl/informacjepubliczne" xr:uid="{4234B574-6F53-4388-9565-10E4A4652568}"/>
    <hyperlink ref="E195" r:id="rId16" display="https://pgnig.pl/odolanow/o-odolanow/informacja-dla-ludnosci" xr:uid="{0E25BBDA-BDDF-4C23-B67F-88B1345A56BF}"/>
    <hyperlink ref="E190" r:id="rId17" xr:uid="{E9AB8EC4-91E3-4B06-9177-7117DCA08EF9}"/>
    <hyperlink ref="E199" r:id="rId18" display="https://www.pern.pl/obiekty/baza-paliw-nr-8-w-jastrowiu/" xr:uid="{63099CC5-B310-47CE-A7E0-797F116B317F}"/>
    <hyperlink ref="E192" r:id="rId19" display="https://www.novatek.pl/firma/terminale" xr:uid="{54726397-4100-4AE5-BD55-8E5BEAF121DF}"/>
    <hyperlink ref="E202" r:id="rId20" xr:uid="{7D46A43D-FE0C-4E5E-908B-7CFC6E2D9C09}"/>
    <hyperlink ref="E193" r:id="rId21" display="https://pgnig.pl/odazotownia-grodzisk" xr:uid="{0665D89D-2C90-49B5-B0BB-57D45D6F57D6}"/>
    <hyperlink ref="E194" r:id="rId22" display="https://pgnig.pl/pmg-bonikowo" xr:uid="{0EDC0C2D-6D4D-4B3A-AB8F-8E4691630234}"/>
    <hyperlink ref="E197" r:id="rId23" display="https://oxytop.pl/o-firmie/informacja-dla-ludnosci/" xr:uid="{8D2A6E7C-67BB-45D3-A96E-C480FCBB2D52}"/>
    <hyperlink ref="E189" r:id="rId24" xr:uid="{7D57D5AD-0A44-4ACD-936E-823CFC8D3C44}"/>
    <hyperlink ref="E203" r:id="rId25" display="https://polska.raben-group.com/o-nas/kultura-bezpieczenstwa" xr:uid="{36D4029F-3E53-4E14-BC25-50AE39088B89}"/>
    <hyperlink ref="E201" r:id="rId26" xr:uid="{58ECE9FD-336E-4DDB-BE52-0EB19FDF6A7C}"/>
    <hyperlink ref="E187" r:id="rId27" xr:uid="{DBF66367-CE9F-4FC1-AE1B-12AB46C7C258}"/>
    <hyperlink ref="E191" r:id="rId28" xr:uid="{A17A2E1C-5A9E-48E4-933C-96E87B16BE13}"/>
    <hyperlink ref="E204" r:id="rId29" xr:uid="{9FBB711A-319C-4505-BECC-7F1A9529688C}"/>
    <hyperlink ref="E196" r:id="rId30" display="https://www.orlen.pl/content/dam/internet/orlen/pl/pl/o-firmie/o-spolce/nasze-standardy/bezpieczenstwo-w-orlenie/bezpieczenstwo-procesowe/dokumenty/Informacje%20na%20temat%20%C5%9Brodk%C3%B3w%20bezpiecze%C5%84stwa%20dla%20BP%2074%20gru%202021.pdf.coredownload.pdf" xr:uid="{DDF367A8-9BB8-4576-94BF-F3FC9D96309C}"/>
    <hyperlink ref="E200" r:id="rId31" xr:uid="{B6C10794-7944-4283-A571-781D2D7F7698}"/>
    <hyperlink ref="E188" r:id="rId32" xr:uid="{E9D17D8C-BB04-429E-AF2E-40B56FD82C90}"/>
    <hyperlink ref="E198" r:id="rId33" display="https://pern.pl/baza-paliw-nr-8-w-jastrowiu/" xr:uid="{986F0505-4C30-421C-A575-130D9AB05208}"/>
    <hyperlink ref="E181" r:id="rId34" display="https://www.pern.pl/obiekty/baza-paliw-nr-6-w-skarzysku-koscielnym/" xr:uid="{331FC7EC-F334-4E87-899A-C54641C03B1A}"/>
    <hyperlink ref="E179" r:id="rId35" xr:uid="{66C54CBB-1ED7-46A3-AAB3-67D79D0AC12D}"/>
    <hyperlink ref="E178" r:id="rId36" display="https://siarkopol.grupaazoty.com/spolka/systemy-zarzadzania/bezpieczenstwo" xr:uid="{1C8CCDB2-E1C8-4668-85EE-EAEA15277702}"/>
    <hyperlink ref="E176" r:id="rId37" display="https://www.baltykgaz.pl/pl/informacje-bezpieczenstwa" xr:uid="{82DF37E6-09FE-4413-A934-E8826EC9D32A}"/>
    <hyperlink ref="E180" r:id="rId38" display="https://www.novatek.pl/firma/terminale" xr:uid="{123C21DB-0B29-4ED9-B140-540D89E5D16E}"/>
    <hyperlink ref="E177" r:id="rId39" display="https://www.gaspol.pl/informacje-publiczne" xr:uid="{A7674AA1-E686-42C1-8834-C7088F365F83}"/>
    <hyperlink ref="E182" r:id="rId40" display="https://www.pern.pl/obiekty/baza-paliw-nr-17-w-baryczy/" xr:uid="{ECE9FF31-B664-4084-A115-AB250BA421FD}"/>
    <hyperlink ref="E166" r:id="rId41" display="www.pern.pl/obiekty/baza-paliw-nr-3-w-boronowie" xr:uid="{71BBFA97-E85F-4CC0-9179-E0519B7DE589}"/>
    <hyperlink ref="E171" r:id="rId42" xr:uid="{8ACA3205-EA6E-443E-AAFE-7F805CCDD15F}"/>
    <hyperlink ref="E159" r:id="rId43" xr:uid="{1F716484-C312-4D48-A10E-0CFE89689CC1}"/>
    <hyperlink ref="E164" r:id="rId44" xr:uid="{22EE9E2E-FB02-4835-9F2D-CA6D1B548374}"/>
    <hyperlink ref="E160" r:id="rId45" xr:uid="{8A0000EE-57FF-4436-881F-E643174C2B3B}"/>
    <hyperlink ref="E169" r:id="rId46" display="http://poland.ppg.com/bezpieczenstwo cieszyn" xr:uid="{68A27125-976F-4A5A-8A72-2E8889D173F1}"/>
    <hyperlink ref="E172" r:id="rId47" display="https://www.unimotterminale.pl/terminale/zdr/ " xr:uid="{E3830986-5CE4-4983-8FA7-75289CC02759}"/>
    <hyperlink ref="E152" r:id="rId48" xr:uid="{4EAABA9C-18F7-4291-B2EE-98CFB8DFBD7B}"/>
    <hyperlink ref="E175" r:id="rId49" xr:uid="{98B2362F-94AB-474F-98B2-993C5491C897}"/>
    <hyperlink ref="E170" r:id="rId50" xr:uid="{60F295D6-0C4B-4995-A465-313F5D27DAB5}"/>
    <hyperlink ref="E168" r:id="rId51" xr:uid="{4FCC6527-E7C2-4F31-A5B7-9CFFC115DC76}"/>
    <hyperlink ref="E167" r:id="rId52" display="https://pern.pl/baza-paliw-nr-14-w-strzemieszycach/" xr:uid="{C8816B41-368E-498D-84C8-3E2FDBCF0852}"/>
    <hyperlink ref="E165" r:id="rId53" xr:uid="{6D09C8B0-6B5C-4308-A204-42525A53FD61}"/>
    <hyperlink ref="E163" r:id="rId54" xr:uid="{EA785CC9-6D74-4AB6-A34A-FC5F1B87A6E2}"/>
    <hyperlink ref="E162" r:id="rId55" xr:uid="{8C7553AB-36E2-4901-B212-BC8F4B7BD022}"/>
    <hyperlink ref="E161" r:id="rId56" xr:uid="{B9847541-C1A0-4164-83C2-30EC8D86AB6D}"/>
    <hyperlink ref="E158" r:id="rId57" xr:uid="{86B34ED7-CF30-4BB9-9A1E-1F9FE697A90C}"/>
    <hyperlink ref="E157" r:id="rId58" xr:uid="{719921E0-F423-47BE-8512-38E08EE7BAB3}"/>
    <hyperlink ref="E156" r:id="rId59" xr:uid="{00800F1A-0448-4ACE-8018-F9E9866302ED}"/>
    <hyperlink ref="E155" r:id="rId60" xr:uid="{61A8134B-E78D-4538-9E7F-B55C4E0C63C9}"/>
    <hyperlink ref="E154" r:id="rId61" xr:uid="{C5BEF96D-14A3-406B-A184-FFDC498C5094}"/>
    <hyperlink ref="E153" r:id="rId62" xr:uid="{46002CDD-0E4F-483B-BC1A-5C0A7CF5DCF9}"/>
    <hyperlink ref="E141" r:id="rId63" xr:uid="{1367AA31-364A-4199-8BD8-DE135243D050}"/>
    <hyperlink ref="E133" r:id="rId64" display="https://alpetrol.pl/do-pobrania/" xr:uid="{F9517365-747B-4F21-8D7A-21036761FEAA}"/>
    <hyperlink ref="E136" r:id="rId65" display="http://www.orlenpaliwa.com.pl/PL/OFirmie/Strony/ORLEN-Paliwa-dla-spoleczenstwa.aspx" xr:uid="{6E8276BC-4214-423B-8D3F-B992C0CD0265}"/>
    <hyperlink ref="E134" r:id="rId66" xr:uid="{297BDB06-D85A-4AE3-9EA3-5EB81363861C}"/>
    <hyperlink ref="E135" r:id="rId67" xr:uid="{AA734BBC-4753-486F-96D5-D17B23BDD648}"/>
    <hyperlink ref="E137" r:id="rId68" display="https://www.orlen.pl/PL/Odpowiedzialny_Biznes/Odpowiedzialnosc/Bezpieczenstwo/Strony/Bezpieczenstwo-procesowe.aspx" xr:uid="{8C28D9CD-952B-4AEE-B6ED-DF3856EB3C67}"/>
    <hyperlink ref="E138" r:id="rId69" display="http://pern.pl/baza-adamowo/" xr:uid="{311785A4-F2B4-44EF-9A79-BB9590C7681B}"/>
    <hyperlink ref="E120" r:id="rId70" xr:uid="{21786BF4-4AD3-429E-8DF7-3F9F60111D97}"/>
    <hyperlink ref="E100" r:id="rId71" display="https://www.polskigaz.pl/oferta/do-pobrania/" xr:uid="{19E4FFC7-C21A-45EA-AEED-487D19D0A611}"/>
    <hyperlink ref="E92" r:id="rId72" xr:uid="{44DC7E77-B62E-46B8-B994-AFCF71E54993}"/>
    <hyperlink ref="E93" r:id="rId73" xr:uid="{0800FBB0-EC64-4B5F-9A54-694153D1FD77}"/>
    <hyperlink ref="E88" r:id="rId74" xr:uid="{B6F55AA7-D60F-4970-8D58-9638D34B9814}"/>
    <hyperlink ref="E99" r:id="rId75" display="https://www.pern.pl/obiekty/baza-paliw-nr-5-w-emilianowie/" xr:uid="{A12467E8-276B-450E-B397-2D09B5124A0B}"/>
    <hyperlink ref="E102" r:id="rId76" xr:uid="{7D0FC72C-71AD-41E6-8FBD-275773BE75C6}"/>
    <hyperlink ref="E90" r:id="rId77" xr:uid="{5576EBC2-D864-4C72-9F8A-2B04E524EE44}"/>
    <hyperlink ref="E105" r:id="rId78" xr:uid="{63ADDE08-73A8-4F8A-92B9-01FD0C53CE02}"/>
    <hyperlink ref="E86" r:id="rId79" xr:uid="{2E950C41-A6ED-4BFB-A2CC-80C896BBCD1E}"/>
    <hyperlink ref="E91" r:id="rId80" display="https://www.fmlogistic.pl/publikowac/zaklad-o-duzym-ryzyku/" xr:uid="{CAEA6701-5B92-41B1-9B8A-DCB5B2B69AE8}"/>
    <hyperlink ref="E95" r:id="rId81" display="https://www.orlen.pl/pl/o-firmie/o-spolce/nasze-standardy/bezpieczenstwo-w-orlenie/bezpieczenstwo-procesowe" xr:uid="{2EB2264F-4B6F-4D21-A421-8264626CAA44}"/>
    <hyperlink ref="E85" r:id="rId82" display="https://basellorlen.pl/pl/zrownowazony-rozwoj/bezpieczenstwo/" xr:uid="{D5B47516-7814-4AFE-937A-2ABEDD3BC02A}"/>
    <hyperlink ref="E96" r:id="rId83" display="https://www.orlen.pl/pl/o-firmie/o-spolce/nasze-standardy/bezpieczenstwo-w-orlenie/bezpieczenstwo-procesowe" xr:uid="{102EC94F-8721-457B-9AC1-39072BC9C414}"/>
    <hyperlink ref="E104" r:id="rId84" display="http://warterfuels.pl/o-nas/bezpieczenstwo/" xr:uid="{7E08F621-64EF-4D6D-97F3-7DFCA6A2245D}"/>
    <hyperlink ref="E97" r:id="rId85" display="https://www.pcc-exol.eu/bazy/exol.nsf/id/PL_Bezpieczenstwo " xr:uid="{950C9191-5916-4CA7-85CF-9D1A839766FA}"/>
    <hyperlink ref="E101" r:id="rId86" display="http://markgaz.pl/pl/kontakt_x000a_" xr:uid="{93CB2A2B-2F8B-4BBA-80AE-E57358FEE3EB}"/>
    <hyperlink ref="E98" r:id="rId87" display="https://www.pern.pl/obiekty/baza-miszewko-strzalkowskie/" xr:uid="{7988C218-6565-4788-8786-CD59FD09D539}"/>
    <hyperlink ref="E78" r:id="rId88" location="2159193-2" display="http://pgnig.pl/sanok/dzialalnosc/bezpieczenstwopmg-swarzow#2159193-2" xr:uid="{56AA9838-AD52-4043-A14D-601EF8DBF641}"/>
    <hyperlink ref="E80" r:id="rId89" display="https://pern.pl/baza-paliw-nr-9-w-woli-rzedzinskiej/" xr:uid="{EE14C490-A3D6-4778-8A5C-BE425B3FBA29}"/>
    <hyperlink ref="E76" r:id="rId90" xr:uid="{85272FDD-48E9-4F50-A0A3-E3B7594C9E9F}"/>
    <hyperlink ref="E81" r:id="rId91" display="https://arkop.pl/arkop-metalurgia/    zakładka: Informacje w zakresie poważnej awarii" xr:uid="{C896C387-42E4-4749-88D4-DD361337CA30}"/>
    <hyperlink ref="E75" r:id="rId92" xr:uid="{42128634-89D9-42DF-A4A7-FAA63845E2B1}"/>
    <hyperlink ref="E83" r:id="rId93" xr:uid="{CBCBD81D-1263-450E-A35A-8E60C39AAA31}"/>
    <hyperlink ref="E74" r:id="rId94" xr:uid="{0FED0332-1B1D-47B8-8CCA-259ACA44E50F}"/>
    <hyperlink ref="E77" r:id="rId95" display="https://www.orlenpoludnie.pl/PL/Csr/Strony/BHP.aspx" xr:uid="{CF15353C-5DBB-4C05-9475-FC579F3859AA}"/>
    <hyperlink ref="E79" r:id="rId96" display="www.orlen.pl/PL/Odpowiedzialny_Biznes/Odpowiedzialnosc/Bezpieczenstwo/Strony/Bezpieczenstwo-procesowe.aspx" xr:uid="{44BD458E-FF30-4BE0-A51C-57DC3CA0FB01}"/>
    <hyperlink ref="E84" r:id="rId97" xr:uid="{570CB8B3-9D97-448F-BE72-DE5AA3704478}"/>
    <hyperlink ref="E68" r:id="rId98" xr:uid="{A5F6CEFF-CB64-4956-B4B9-EB5EC70D4C86}"/>
    <hyperlink ref="E69" r:id="rId99" xr:uid="{B64FBB72-2319-4CA8-B027-9935FD179D72}"/>
    <hyperlink ref="E72" r:id="rId100" xr:uid="{1F1169E8-4276-467F-9777-E3601F06759E}"/>
    <hyperlink ref="E70" r:id="rId101" display="https://www.orlenpaliwa.com.pl/PL/OFirmie/Strony/ORLEN-Paliwa-dla-spoleczenstwa.aspx" xr:uid="{6FD540D3-4EC3-442C-AC77-79711D37575C}"/>
    <hyperlink ref="E71" r:id="rId102" display="https://pern.pl/baza-paliw-nr-1-w-koluszkach/" xr:uid="{8E932844-2687-4F07-B92A-5FB7D7D84D80}"/>
    <hyperlink ref="E67" r:id="rId103" display="https://pl.kuehne-nagel.com/pl/-/wiedza/strefa-klienta/wazne-dokumenty-i-formularze" xr:uid="{98EC2502-6FED-46FE-80B1-88D405DC9908}"/>
    <hyperlink ref="E73" r:id="rId104" display="https://www.lotos.pl/379/poznaj_lotos/nasze_spolki/lotos_terminale/informacje/terminale" xr:uid="{08F7D7AB-7053-4D5D-B477-4A49285C9176}"/>
    <hyperlink ref="E66" r:id="rId105" display="https://colep-cp.com/policies-certificates" xr:uid="{F46756CD-FB47-49DB-89D4-22630DCDC39C}"/>
    <hyperlink ref="E62" r:id="rId106" xr:uid="{845AA1AD-2F98-401C-8DD4-49B59704C7C5}"/>
    <hyperlink ref="E61" r:id="rId107" xr:uid="{EE83F4FA-81B2-4556-9E74-D14D382C9EDE}"/>
    <hyperlink ref="E57" r:id="rId108" xr:uid="{AE65A557-D433-414E-AC52-DC60937BE8D9}"/>
    <hyperlink ref="E59" r:id="rId109" display="https://www.fiege.com/pl/grupa-fiege/gorzow-wielkopolski-0" xr:uid="{27F91606-E09B-4A7B-9EE9-747A5CD59CF8}"/>
    <hyperlink ref="E64" r:id="rId110" xr:uid="{413820E9-1A76-42F9-B851-582B74ACE1B2}"/>
    <hyperlink ref="E58" r:id="rId111" xr:uid="{7705D7AA-85B8-4950-91E8-036B2FADE7F6}"/>
    <hyperlink ref="E60" r:id="rId112" xr:uid="{DBA7F1F6-F826-46D2-96C5-F6AB1DB8B1C4}"/>
    <hyperlink ref="E65" r:id="rId113" xr:uid="{A206183C-82A4-4A31-9CF9-5F3A269692C8}"/>
    <hyperlink ref="E63" r:id="rId114" xr:uid="{82731383-D2CD-43E6-9104-C8CC3385FBDF}"/>
    <hyperlink ref="E51" r:id="rId115" display="https://www.pern.pl/obiekty/baza-paliw-nr-13-w-zawadowce/" xr:uid="{C1513697-1D53-4517-9CAC-97B7CC174CC2}"/>
    <hyperlink ref="E49" r:id="rId116" xr:uid="{742B6695-F2F8-4D9A-8BCF-6FEF632F771A}"/>
    <hyperlink ref="E48" r:id="rId117" xr:uid="{CC4DEA1F-40CF-43F2-9FDD-E1DF2E192BB4}"/>
    <hyperlink ref="E54" r:id="rId118" xr:uid="{3A865A70-B958-4F72-AC0B-EC693A35BC4C}"/>
    <hyperlink ref="E39" r:id="rId119" xr:uid="{36149999-7718-475D-A6F1-E04116AD6631}"/>
    <hyperlink ref="E42" r:id="rId120" display="https://www.orlen.pl/pl/o-firmie/o-spolce/nasze-standardy/bezpieczenstwo-w-orlenie/bezpieczenstwo-procesowe" xr:uid="{22A95BE1-28CA-4648-AAEB-9EB30B4644D7}"/>
    <hyperlink ref="E32" r:id="rId121" xr:uid="{6423790A-D725-41C6-A3B1-C5B1DBF5C601}"/>
    <hyperlink ref="E36" r:id="rId122" display="https://www.pern.pl/obiekty/baza-paliw-nr-11-w-zamku-bierzglowskim/" xr:uid="{07D32C64-CB52-4723-8BB4-9B1134A0DE6E}"/>
    <hyperlink ref="E41" r:id="rId123" display="http://salinex.home.pl/atsmarketing/kontakt/" xr:uid="{0F3C4CAC-7328-49AA-BA75-EC45E392E532}"/>
    <hyperlink ref="E40" r:id="rId124" display="http://salinex.home.pl/atsmarketing/kontakt/" xr:uid="{2DE6DB61-08B4-43CF-BFFE-71D5F3E5511B}"/>
    <hyperlink ref="E34" r:id="rId125" xr:uid="{C1096C89-05B1-412D-9936-7A7D21D07698}"/>
    <hyperlink ref="E43" r:id="rId126" display="https://nitrochem.com.pl/cms/bezpieczenstwo/" xr:uid="{29051AC6-E90B-41DC-9AAA-EF4FEE55ACAD}"/>
    <hyperlink ref="E33" r:id="rId127" display="https://www.baltykgaz.pl/informacje-bezpieczenstwa" xr:uid="{3ABE36C8-B027-4005-9B36-75292EB3A0A0}"/>
    <hyperlink ref="E38" r:id="rId128" xr:uid="{F631232C-6102-4198-9B77-EB0812DE805E}"/>
    <hyperlink ref="E35" r:id="rId129" display="https://pern.pl/baza-paliw-nr-2-w-nowej-wsi-wielkiej/" xr:uid="{C658176C-F939-4CBA-A004-0AF593CDD86A}"/>
    <hyperlink ref="E37" r:id="rId130" xr:uid="{EA6DA090-B932-47F0-8B4A-5651DA881F56}"/>
    <hyperlink ref="E20" r:id="rId131" xr:uid="{D41DA355-67D5-4CF1-9266-398225489248}"/>
    <hyperlink ref="E15" r:id="rId132" xr:uid="{1BEE4C6F-1E47-44ED-9329-F3A46279ECA9}"/>
    <hyperlink ref="E21" r:id="rId133" xr:uid="{0CA72166-4F01-4E1C-9571-8546E466762A}"/>
    <hyperlink ref="E3" r:id="rId134" display="https://www.adama.com/poland-manufacturing/pl/jakosc/jakosc/link" xr:uid="{4F45F776-68BC-474A-9D71-E7F47CB6F9C2}"/>
    <hyperlink ref="E29" r:id="rId135" xr:uid="{AF7F1510-1864-461A-8875-9BCB84FE2DF3}"/>
    <hyperlink ref="E31" r:id="rId136" xr:uid="{C57AB764-F79A-424C-A600-637846A821E5}"/>
    <hyperlink ref="E2" r:id="rId137" display="https://www.3mpolska.pl/3M/pl_PL/firma-pl/o-firmie-3m-pl/" xr:uid="{27C45702-7BB0-4E8A-A8DD-B844F78BD400}"/>
    <hyperlink ref="E17" r:id="rId138" xr:uid="{4FCC5B10-7120-428D-9EE5-F57FD68182F3}"/>
    <hyperlink ref="E28" r:id="rId139" display="http://www.orlen.pl/PL/Odpowiedzialny_Biznes/Odpowiedzialnosc/Bezpieczenstwo/Strony/bezpieczenstwo-procesowe.aspx" xr:uid="{6A04FE82-F159-4CD4-8DF9-15E395718EAF}"/>
    <hyperlink ref="E19" r:id="rId140" display="https://pcc-exol.eu/o-firmie/bezpieczenstwo/odpowiedzialnosc-w-obszarze-bhp/_x000a_" xr:uid="{F494FD57-7739-4386-98B5-8F841FD0C9C7}"/>
    <hyperlink ref="E8" r:id="rId141" xr:uid="{BC33E9E5-8177-43E3-85FE-880D806BC3B5}"/>
    <hyperlink ref="E4" r:id="rId142" xr:uid="{26EEA13E-A76D-433F-A911-59AEC9303D74}"/>
    <hyperlink ref="E22" r:id="rId143" display="https://www.pern.pl/obiekty/baza-paliw-nr-10-w-kawicach/" xr:uid="{37111692-D29B-49D2-93FA-3DAEDDC40D30}"/>
    <hyperlink ref="E16" r:id="rId144" xr:uid="{88F05AAF-161B-4151-8AC2-A5D28DE1C626}"/>
    <hyperlink ref="E6" r:id="rId145" xr:uid="{8E661891-BF56-4E55-AC26-56C4BBD97134}"/>
    <hyperlink ref="E12" r:id="rId146" display="https://kghm.com/pl/zrownowazony-rozwoj/ekologia-i-srodowisko/zaklady-zwiekszonego-duzego-ryzyka" xr:uid="{BFA3B7EC-B57F-4654-9A50-B29582772ED8}"/>
    <hyperlink ref="E27" r:id="rId147" display="http://imn.legnica.pl/content/868/przeciwdzialanie_powaznym_awariom" xr:uid="{56F13A53-1398-4495-9254-4D1202339882}"/>
    <hyperlink ref="E9" r:id="rId148" display="https://kghm.com/pl/zrownowazony-rozwoj/ekologia-i-srodowisko/zaklady-zwiekszonego-duzego-ryzyka" xr:uid="{48B43CCA-E8E9-4E26-820D-3716B9525E55}"/>
    <hyperlink ref="E10" r:id="rId149" display="https://kghm.com/pl/zrownowazony-rozwoj/ekologia-i-srodowisko/zaklady-zwiekszonego-duzego-ryzyka_x000a_" xr:uid="{A5D9CA0F-91D3-427C-8325-D1E09F691D5F}"/>
    <hyperlink ref="E139" r:id="rId150" display="https://alpetrol.pl/do-pobrania/" xr:uid="{79FCB105-13EE-4CA0-B92D-F358429191BE}"/>
    <hyperlink ref="E140" r:id="rId151" display="https://www.gaspol.pl/informacjepubliczne" xr:uid="{6128D8A2-08CD-4F77-B795-E15365294463}"/>
    <hyperlink ref="E142" r:id="rId152" xr:uid="{F07F7B94-3962-44E3-9602-3A3D6FA089CF}"/>
    <hyperlink ref="E147" r:id="rId153" display="https://pern.pl/baza-paliw-nr-21-w-debogorzu/ " xr:uid="{49D14388-51C8-458B-BBE0-F152357FCE63}"/>
    <hyperlink ref="E149" r:id="rId154" display="https://www.polskigaz.pl/oferta/do-pobrania/" xr:uid="{120D968E-4B06-4272-8953-AF78EF485AB9}"/>
    <hyperlink ref="E183" r:id="rId155" xr:uid="{13E3D8A0-EE1E-407E-A84C-C46A4E4536AB}"/>
    <hyperlink ref="E185" r:id="rId156" xr:uid="{3BA0B431-83D2-45C5-B6F3-F5C84B79104E}"/>
    <hyperlink ref="E186" r:id="rId157" xr:uid="{37338D1B-FC79-4651-9526-7B325CF22D32}"/>
    <hyperlink ref="E110" r:id="rId158" xr:uid="{3FA537D8-5CCB-4957-BF8B-DBC61B5A7664}"/>
    <hyperlink ref="E109" r:id="rId159" xr:uid="{791735A1-1721-4880-921B-20EB47685374}"/>
    <hyperlink ref="E111" r:id="rId160" xr:uid="{71287221-26EC-4FB0-8805-92A15215C6EB}"/>
    <hyperlink ref="E106" r:id="rId161" xr:uid="{5BFDD8C0-9421-4979-B821-9E57D7758CEE}"/>
    <hyperlink ref="E107" r:id="rId162" xr:uid="{1320BB52-2BC0-4773-A593-7C52A7C99B7C}"/>
    <hyperlink ref="E108" r:id="rId163" xr:uid="{B9E47246-6B0F-46CC-8B4E-8F44E1CA6933}"/>
    <hyperlink ref="E112" r:id="rId164" xr:uid="{529C9817-94D2-4036-9010-39B654C08134}"/>
    <hyperlink ref="E113" r:id="rId165" xr:uid="{6783E8CB-FAD8-4CB6-A2AF-042979DD618E}"/>
    <hyperlink ref="E114" r:id="rId166" xr:uid="{055CB639-B2A8-4042-9803-9AED1E22C800}"/>
    <hyperlink ref="E115" r:id="rId167" xr:uid="{D097D258-639F-449B-9779-BF0888F4435F}"/>
    <hyperlink ref="E13" r:id="rId168" xr:uid="{7C82CC92-53E6-4EAC-928E-D654B6E61319}"/>
    <hyperlink ref="E25" r:id="rId169" xr:uid="{1AB32044-8D50-47B0-ADEF-3415EA1AE614}"/>
    <hyperlink ref="E24" r:id="rId170" xr:uid="{D9C97088-C514-497B-A9DA-F8205E80FF80}"/>
    <hyperlink ref="E26" r:id="rId171" xr:uid="{A8C652AF-9D46-408A-BEEC-26AB2A6FCC0C}"/>
    <hyperlink ref="E30" r:id="rId172" xr:uid="{F293F865-08AC-45EB-8F61-9162193C9745}"/>
    <hyperlink ref="E119" r:id="rId173" xr:uid="{1F273659-C106-41E0-AD84-F2C87386F324}"/>
    <hyperlink ref="E118" r:id="rId174" xr:uid="{F0C3BD70-975C-4E1A-B4CC-70FEEC373CBF}"/>
    <hyperlink ref="E116" r:id="rId175" xr:uid="{0FAC77F9-EBB9-43B4-9EF3-332024A351C6}"/>
    <hyperlink ref="E132" r:id="rId176" xr:uid="{AE19DC14-CAB2-467D-A001-3D5B6A61ACF9}"/>
    <hyperlink ref="E129" r:id="rId177" xr:uid="{C6BB7A78-17EC-4CDB-8439-A4F922F84C2E}"/>
    <hyperlink ref="E126" r:id="rId178" xr:uid="{1420D763-39C8-44F7-843A-3DF148E3BCC5}"/>
    <hyperlink ref="E131" r:id="rId179" xr:uid="{FACE86D2-2E82-416A-9A2A-5DF22C51F13F}"/>
    <hyperlink ref="E122" r:id="rId180" xr:uid="{124C91FD-95B8-4C5A-ABDF-209234423F04}"/>
    <hyperlink ref="E123" r:id="rId181" xr:uid="{A13BFA8F-3EFE-440C-B3D3-DF402EEBDEA4}"/>
    <hyperlink ref="E130" r:id="rId182" xr:uid="{314B9983-20DC-4575-BE73-4D9CC22F6732}"/>
    <hyperlink ref="E127" r:id="rId183" xr:uid="{578BD593-3005-498A-BDB1-1F1D2D404242}"/>
    <hyperlink ref="E125" r:id="rId184" xr:uid="{01D974D1-3569-4D48-AB0E-BFB466CA42A5}"/>
    <hyperlink ref="E124" r:id="rId185" xr:uid="{88969B5D-EE85-47F0-8BCB-2DB46918EFCC}"/>
    <hyperlink ref="E121" r:id="rId186" xr:uid="{82692B52-236D-4027-9D7A-7E5DB6F45356}"/>
    <hyperlink ref="E128" r:id="rId187" xr:uid="{EF709A51-C9DA-4AA1-B955-86404AEBD7AE}"/>
    <hyperlink ref="E45" r:id="rId188" xr:uid="{00000000-0004-0000-0000-000097000000}"/>
    <hyperlink ref="E46" r:id="rId189" xr:uid="{00000000-0004-0000-0000-000098000000}"/>
    <hyperlink ref="E44" r:id="rId190" xr:uid="{00000000-0004-0000-0000-00009A000000}"/>
    <hyperlink ref="E47" r:id="rId191" xr:uid="{00000000-0004-0000-0000-00009B000000}"/>
    <hyperlink ref="E52" r:id="rId192" xr:uid="{00000000-0004-0000-0000-0000C9000000}"/>
    <hyperlink ref="E55" r:id="rId193" xr:uid="{00000000-0004-0000-0000-000099000000}"/>
    <hyperlink ref="E87" r:id="rId194" xr:uid="{D6E97451-2D3C-41E7-8BB4-592421053105}"/>
    <hyperlink ref="E89" r:id="rId195" xr:uid="{4CEEF335-1D45-400C-94BF-8B3953A43B54}"/>
    <hyperlink ref="E103" r:id="rId196" xr:uid="{E566FF72-16F4-46AF-8E4A-DD2304D56642}"/>
    <hyperlink ref="E143" r:id="rId197" display="https://kwidzyn-download.com/wp-content/uploads/Instrukcja-postepowania-spoleczenstwa-w-przypadku-wyatapienia-powaznej-awarii-przemyslowej-w-zakladzie-MM-Kwidzyn-sp.-z-o.o.pdf" xr:uid="{372D42A7-A233-4F62-A661-0A0787B760BC}"/>
    <hyperlink ref="E173" r:id="rId198" xr:uid="{CB24A2D7-DFC4-49D7-9149-CF011933F299}"/>
    <hyperlink ref="E174" r:id="rId199" xr:uid="{C2E0A838-27BA-4103-98AF-0E41941264A4}"/>
    <hyperlink ref="E50" r:id="rId200" xr:uid="{1F06F4CF-452A-42E2-91DB-F83C4CC6DF85}"/>
  </hyperlinks>
  <pageMargins left="0.7" right="0.7" top="0.75" bottom="0.75" header="0.3" footer="0.3"/>
  <pageSetup paperSize="9" orientation="portrait" r:id="rId201"/>
  <tableParts count="1">
    <tablePart r:id="rId20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DE887862-40E0-4104-8F77-E04754007B45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A143:D143 A106:D115 A1:E105 A116:E142 A144:E220</xm:sqref>
        </x14:conditionalFormatting>
        <x14:conditionalFormatting xmlns:xm="http://schemas.microsoft.com/office/excel/2006/main">
          <x14:cfRule type="dataBar" id="{429CA862-B921-4046-86DF-9BA59DE62CE5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E143</xm:sqref>
        </x14:conditionalFormatting>
        <x14:conditionalFormatting xmlns:xm="http://schemas.microsoft.com/office/excel/2006/main">
          <x14:cfRule type="dataBar" id="{FC00F224-AFEB-4D98-8E70-FBF51D97DDA3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E106:E115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ZDR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Ewelina Rozkres-Szpatuśko</dc:creator>
  <cp:lastModifiedBy>Ewelina Rozkres-Szpatuśko</cp:lastModifiedBy>
  <dcterms:created xsi:type="dcterms:W3CDTF">2024-04-18T09:19:51Z</dcterms:created>
  <dcterms:modified xsi:type="dcterms:W3CDTF">2024-12-11T12:58:57Z</dcterms:modified>
</cp:coreProperties>
</file>