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7C73BC46-5332-4DCB-9EC0-4E67A066FD71}" xr6:coauthVersionLast="47" xr6:coauthVersionMax="47" xr10:uidLastSave="{00000000-0000-0000-0000-000000000000}"/>
  <bookViews>
    <workbookView xWindow="29955" yWindow="1920" windowWidth="12525" windowHeight="1123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<sst xmlns="http://schemas.openxmlformats.org/spreadsheetml/2006/main" count="93" uniqueCount="39">
  <si>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</si>
  <si>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</si>
  <si>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</si>
  <si>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</si>
  <si>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</si>
  <si>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</si>
  <si>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</si>
  <si>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</si>
  <si>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</si>
  <si>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</si>
  <si>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</si>
  <si>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</si>
  <si>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</si>
  <si>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</si>
  <si>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</si>
  <si>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</si>
  <si>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</si>
  <si>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</si>
  <si>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</si>
  <si>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</si>
  <si>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</si>
  <si>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</si>
  <si>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</si>
  <si>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</si>
  <si>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</si>
  <si>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</si>
  <si>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</si>
  <si>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</si>
  <si>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</si>
  <si>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</si>
  <si>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</si>
  <si>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wrzesień         2024</t>
  </si>
  <si>
    <t>listopad        2024</t>
  </si>
  <si>
    <t>październik         2024</t>
  </si>
  <si>
    <t>listopad            2024</t>
  </si>
  <si>
    <t xml:space="preserve"> wrzesień       2024</t>
  </si>
  <si>
    <t>listopad 2024</t>
  </si>
  <si>
    <t>październik  2024</t>
  </si>
  <si>
    <t>wrzesień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</si>
</sst>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3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45655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960.50150997836033</v>
      </c>
      <c r="C2" s="61">
        <v>938.18395740917174</v>
      </c>
      <c r="D2" s="60">
        <v>941.62481596590032</v>
      </c>
      <c r="E2" s="74">
        <v>968.178</v>
      </c>
      <c r="F2" s="60">
        <v>1488.7329999999999</v>
      </c>
      <c r="G2" s="60">
        <v>1228.616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895.15263488319363</v>
      </c>
      <c r="C3" s="61">
        <v>917.29477888840211</v>
      </c>
      <c r="D3" s="60">
        <v>911.22895862846383</v>
      </c>
      <c r="E3" s="74">
        <v>881.35599999999999</v>
      </c>
      <c r="F3" s="60">
        <v>1496.3009999999999</v>
      </c>
      <c r="G3" s="60">
        <v>1203.037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719.95849685361952</v>
      </c>
      <c r="C4" s="61">
        <v>704.25230494295431</v>
      </c>
      <c r="D4" s="60">
        <v>686.43184152536605</v>
      </c>
      <c r="E4" s="74">
        <v>625.29499999999996</v>
      </c>
      <c r="F4" s="60">
        <v>1164.415</v>
      </c>
      <c r="G4" s="60">
        <v>1075.1959999999999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684.64887167939071</v>
      </c>
      <c r="C5" s="61">
        <v>679.2067500862961</v>
      </c>
      <c r="D5" s="60">
        <v>683.44695551681934</v>
      </c>
      <c r="E5" s="74">
        <v>714.75800000000004</v>
      </c>
      <c r="F5" s="60">
        <v>1140.4349999999999</v>
      </c>
      <c r="G5" s="60">
        <v>1049.3620000000001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838.3593323958462</v>
      </c>
      <c r="C6" s="61">
        <v>842.47101442923758</v>
      </c>
      <c r="D6" s="60">
        <v>827.2065002424597</v>
      </c>
      <c r="E6" s="74">
        <v>814.69</v>
      </c>
      <c r="F6" s="60">
        <v>1385.0429999999999</v>
      </c>
      <c r="G6" s="60">
        <v>1058.952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E8" sqref="E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0.4140625" customWidth="1"/>
  </cols>
  <sheetData>
    <row r="1" spans="1:7" ht="28" x14ac:dyDescent="0.35">
      <c r="A1" s="58" t="s">
        <v>0</v>
      </c>
      <c r="B1" s="87" t="s">
        <v>36</v>
      </c>
      <c r="C1" s="87" t="s">
        <v>37</v>
      </c>
      <c r="D1" s="88" t="s">
        <v>38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71" t="s">
        <v>27</v>
      </c>
      <c r="B2" s="89">
        <v>2112.87</v>
      </c>
      <c r="C2" s="90">
        <v>2128.6268476835817</v>
      </c>
      <c r="D2" s="90">
        <v>2272.8270726451401</v>
      </c>
      <c r="E2" s="91">
        <v>3629.5279999999998</v>
      </c>
      <c r="F2" s="90">
        <v>4610.09</v>
      </c>
      <c r="G2" s="90">
        <v>2332.3090000000002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tabSelected="1" workbookViewId="0">
      <selection activeCell="C9" sqref="C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7" t="s">
        <v>32</v>
      </c>
      <c r="C1" s="87" t="s">
        <v>33</v>
      </c>
      <c r="D1" s="88" t="s">
        <v>31</v>
      </c>
      <c r="E1" s="58" t="s">
        <v>21</v>
      </c>
      <c r="F1" s="58" t="s">
        <v>22</v>
      </c>
      <c r="G1" s="58" t="s">
        <v>29</v>
      </c>
    </row>
    <row r="2" spans="1:7" ht="56" x14ac:dyDescent="0.35">
      <c r="A2" s="71" t="s">
        <v>16</v>
      </c>
      <c r="B2" s="61">
        <v>1457.8698471999032</v>
      </c>
      <c r="C2" s="60">
        <v>1416.3775325448273</v>
      </c>
      <c r="D2" s="60">
        <v>1447.3524198886639</v>
      </c>
      <c r="E2" s="74">
        <v>1539.8430000000001</v>
      </c>
      <c r="F2" s="60">
        <v>1849.1010000000001</v>
      </c>
      <c r="G2" s="60">
        <v>1517.979</v>
      </c>
    </row>
    <row r="3" spans="1:7" ht="42" x14ac:dyDescent="0.35">
      <c r="A3" s="71" t="s">
        <v>17</v>
      </c>
      <c r="B3" s="61">
        <v>1663.0797799845725</v>
      </c>
      <c r="C3" s="60">
        <v>1643.8138207053216</v>
      </c>
      <c r="D3" s="60">
        <v>1657.4215208550179</v>
      </c>
      <c r="E3" s="74">
        <v>1730.8979999999999</v>
      </c>
      <c r="F3" s="60">
        <v>2394.0659999999998</v>
      </c>
      <c r="G3" s="60">
        <v>1665.6289999999999</v>
      </c>
    </row>
    <row r="4" spans="1:7" ht="42" x14ac:dyDescent="0.35">
      <c r="A4" s="71" t="s">
        <v>18</v>
      </c>
      <c r="B4" s="61">
        <v>1172.1666729696421</v>
      </c>
      <c r="C4" s="60">
        <v>1147.2962096868291</v>
      </c>
      <c r="D4" s="60">
        <v>1155.583062329144</v>
      </c>
      <c r="E4" s="74">
        <v>1257.7149999999999</v>
      </c>
      <c r="F4" s="60">
        <v>1730.749</v>
      </c>
      <c r="G4" s="60">
        <v>1242.644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45655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64" t="s">
        <v>4</v>
      </c>
      <c r="B2" s="65">
        <v>6.0765945717629446</v>
      </c>
      <c r="C2" s="66">
        <v>6.0805217111407215</v>
      </c>
      <c r="D2" s="67">
        <v>6.2276190735049166</v>
      </c>
      <c r="E2" s="75">
        <v>7.0942544705882362</v>
      </c>
      <c r="F2" s="68">
        <v>7.5110482352941172</v>
      </c>
      <c r="G2" s="69">
        <v>4.47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45655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28" x14ac:dyDescent="0.35">
      <c r="A2" s="64" t="s">
        <v>5</v>
      </c>
      <c r="B2" s="76">
        <v>11.189956852971964</v>
      </c>
      <c r="C2" s="76">
        <v>10.553732</v>
      </c>
      <c r="D2" s="77">
        <v>10.7291089949204</v>
      </c>
      <c r="E2" s="78">
        <v>9.8409925480272662</v>
      </c>
      <c r="F2" s="77">
        <v>10.944334558056516</v>
      </c>
      <c r="G2" s="77">
        <v>9.491306275027938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45655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29</v>
      </c>
    </row>
    <row r="2" spans="1:7" ht="42" x14ac:dyDescent="0.35">
      <c r="A2" s="71" t="s">
        <v>6</v>
      </c>
      <c r="B2" s="92">
        <v>5.15</v>
      </c>
      <c r="C2" s="93">
        <v>5.16</v>
      </c>
      <c r="D2" s="69">
        <v>5.17</v>
      </c>
      <c r="E2" s="69">
        <v>4.6399999999999997</v>
      </c>
      <c r="F2" s="69">
        <v>5.72</v>
      </c>
      <c r="G2" s="69">
        <v>4.3369999999999997</v>
      </c>
    </row>
    <row r="3" spans="1:7" x14ac:dyDescent="0.35">
      <c r="A3" s="71" t="s">
        <v>7</v>
      </c>
      <c r="B3" s="79">
        <v>7.7149999999999999</v>
      </c>
      <c r="C3" s="69">
        <v>7.7</v>
      </c>
      <c r="D3" s="69">
        <v>7.51</v>
      </c>
      <c r="E3" s="69">
        <v>6.13</v>
      </c>
      <c r="F3" s="69">
        <v>9.24</v>
      </c>
      <c r="G3" s="69">
        <v>5.61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94" t="s">
        <v>34</v>
      </c>
      <c r="C1" s="94" t="s">
        <v>30</v>
      </c>
      <c r="D1" s="95" t="s">
        <v>35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71" t="s">
        <v>15</v>
      </c>
      <c r="B2" s="80">
        <v>240.74</v>
      </c>
      <c r="C2" s="81">
        <v>223</v>
      </c>
      <c r="D2" s="81">
        <v>211.31</v>
      </c>
      <c r="E2" s="82">
        <v>210.34</v>
      </c>
      <c r="F2" s="81">
        <v>274.01</v>
      </c>
      <c r="G2" s="81">
        <v>177.44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C9" sqref="C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45655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71" t="s">
        <v>8</v>
      </c>
      <c r="B2" s="61">
        <v>3350.93</v>
      </c>
      <c r="C2" s="60">
        <v>3634.05</v>
      </c>
      <c r="D2" s="60">
        <v>3743.51</v>
      </c>
      <c r="E2" s="74">
        <v>2400.52</v>
      </c>
      <c r="F2" s="60">
        <v>2691.29</v>
      </c>
      <c r="G2" s="60">
        <v>2619.8380000000002</v>
      </c>
    </row>
    <row r="3" spans="1:7" ht="56" x14ac:dyDescent="0.35">
      <c r="A3" s="71" t="s">
        <v>9</v>
      </c>
      <c r="B3" s="61">
        <v>1112.1600000000001</v>
      </c>
      <c r="C3" s="60">
        <v>1103.42</v>
      </c>
      <c r="D3" s="60">
        <v>1095.3</v>
      </c>
      <c r="E3" s="74">
        <v>1168.94</v>
      </c>
      <c r="F3" s="60">
        <v>1404.27</v>
      </c>
      <c r="G3" s="60">
        <v>1416.636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45655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84" x14ac:dyDescent="0.35">
      <c r="A2" s="64" t="s">
        <v>24</v>
      </c>
      <c r="B2" s="72">
        <v>69.47</v>
      </c>
      <c r="C2" s="73">
        <v>69.790000000000006</v>
      </c>
      <c r="D2" s="73">
        <v>68.7</v>
      </c>
      <c r="E2" s="83">
        <v>59.56</v>
      </c>
      <c r="F2" s="73">
        <v>75.77</v>
      </c>
      <c r="G2" s="73">
        <v>42.48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8" sqref="C7:C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45655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x14ac:dyDescent="0.35">
      <c r="A2" s="64" t="s">
        <v>10</v>
      </c>
      <c r="B2" s="84">
        <v>2426.7172627914651</v>
      </c>
      <c r="C2" s="85">
        <v>2407</v>
      </c>
      <c r="D2" s="85">
        <v>2357.5100000000002</v>
      </c>
      <c r="E2" s="86">
        <v>1925</v>
      </c>
      <c r="F2" s="85">
        <v>2920.29</v>
      </c>
      <c r="G2" s="85">
        <v>3539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C11" sqref="C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45665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28" x14ac:dyDescent="0.35">
      <c r="A2" s="64" t="s">
        <v>11</v>
      </c>
      <c r="B2" s="72">
        <v>2.99</v>
      </c>
      <c r="C2" s="73">
        <v>2.95</v>
      </c>
      <c r="D2" s="73">
        <v>2.97</v>
      </c>
      <c r="E2" s="83">
        <v>2.84</v>
      </c>
      <c r="F2" s="73">
        <v>1.8483333333333336</v>
      </c>
      <c r="G2" s="73">
        <v>1.8539035087719302</v>
      </c>
    </row>
    <row r="3" spans="1:7" x14ac:dyDescent="0.35">
      <c r="A3" s="64" t="s">
        <v>13</v>
      </c>
      <c r="B3" s="72">
        <v>2.4407142857142858</v>
      </c>
      <c r="C3" s="73">
        <v>2.7650000000000001</v>
      </c>
      <c r="D3" s="73">
        <v>2.4233333333333333</v>
      </c>
      <c r="E3" s="83">
        <v>2.2093333333333334</v>
      </c>
      <c r="F3" s="73">
        <v>2.2658333333333331</v>
      </c>
      <c r="G3" s="73">
        <v>1.3642857142857143</v>
      </c>
    </row>
    <row r="4" spans="1:7" x14ac:dyDescent="0.35">
      <c r="A4" s="64" t="s">
        <v>12</v>
      </c>
      <c r="B4" s="72">
        <v>1.9785714285714284</v>
      </c>
      <c r="C4" s="73">
        <v>1.75</v>
      </c>
      <c r="D4" s="73">
        <v>1.8399999999999999</v>
      </c>
      <c r="E4" s="83">
        <v>2.23</v>
      </c>
      <c r="F4" s="73">
        <v>1.9</v>
      </c>
      <c r="G4" s="73">
        <v>1.2428571428571427</v>
      </c>
    </row>
    <row r="5" spans="1:7" x14ac:dyDescent="0.35">
      <c r="A5" s="64" t="s">
        <v>19</v>
      </c>
      <c r="B5" s="72">
        <v>5.25</v>
      </c>
      <c r="C5" s="73">
        <v>4.375</v>
      </c>
      <c r="D5" s="73">
        <v>5.083333333333333</v>
      </c>
      <c r="E5" s="83">
        <v>5.95</v>
      </c>
      <c r="F5" s="73">
        <v>3.9312499999999999</v>
      </c>
      <c r="G5" s="73">
        <v>3.7214285714285715</v>
      </c>
    </row>
    <row r="6" spans="1:7" ht="28" x14ac:dyDescent="0.35">
      <c r="A6" s="64" t="s">
        <v>20</v>
      </c>
      <c r="B6" s="72">
        <v>20.25</v>
      </c>
      <c r="C6" s="73">
        <v>20.222222222222221</v>
      </c>
      <c r="D6" s="73">
        <v>14.305555555555557</v>
      </c>
      <c r="E6" s="83">
        <v>20.466666666666665</v>
      </c>
      <c r="F6" s="73">
        <v>21.333333333333332</v>
      </c>
      <c r="G6" s="73">
        <v>18.416428571428572</v>
      </c>
    </row>
    <row r="7" spans="1:7" x14ac:dyDescent="0.35">
      <c r="A7" s="64" t="s">
        <v>14</v>
      </c>
      <c r="B7" s="72">
        <v>1.5107142857142857</v>
      </c>
      <c r="C7" s="73">
        <v>1.3277777777777777</v>
      </c>
      <c r="D7" s="73">
        <v>1.4472222222222222</v>
      </c>
      <c r="E7" s="83">
        <v>1.77</v>
      </c>
      <c r="F7" s="73">
        <v>1.1500000000000001</v>
      </c>
      <c r="G7" s="73">
        <v>1.032142857142857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2025-01-16T10:00:26Z</dcterms:modified>
</cp:coreProperties>
</file>