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F2E20ED5-C907-43BA-9213-04908904467F}" xr6:coauthVersionLast="47" xr6:coauthVersionMax="47" xr10:uidLastSave="{00000000-0000-0000-0000-000000000000}"/>
  <bookViews>
    <workbookView xWindow="29070" yWindow="1275" windowWidth="13170" windowHeight="11235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<sst xmlns="http://schemas.openxmlformats.org/spreadsheetml/2006/main" count="93" uniqueCount="39">
  <si>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</si>
  <si>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</si>
  <si>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</si>
  <si>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</si>
  <si>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</si>
  <si>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</si>
  <si>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</si>
  <si>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</si>
  <si>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</si>
  <si>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</si>
  <si>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</si>
  <si>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</si>
  <si>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</si>
  <si>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</si>
  <si>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</si>
  <si>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</si>
  <si>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</si>
  <si>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</si>
  <si>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</si>
  <si>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</si>
  <si>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</si>
  <si>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</si>
  <si>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</si>
  <si>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</si>
  <si>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</si>
  <si>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</si>
  <si>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</si>
  <si>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</si>
  <si>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</si>
  <si>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</si>
  <si>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</si>
  <si>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>wrzesień         2024</t>
  </si>
  <si>
    <t>listopad        2024</t>
  </si>
  <si>
    <t>październik         2024</t>
  </si>
  <si>
    <t>listopad            2024</t>
  </si>
  <si>
    <t xml:space="preserve"> wrzesień       2024</t>
  </si>
  <si>
    <t>listopad 2024</t>
  </si>
  <si>
    <t>październik  2024</t>
  </si>
  <si>
    <t>wrzesień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</si>
</sst>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b/>
      <sz val="11"/>
      <color theme="1" tint="0.14999847407452621"/>
      <name val="Lato"/>
      <family val="2"/>
      <charset val="238"/>
    </font>
    <font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7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7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7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7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7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7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2" sqref="A1:G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45662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29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979.24624384420224</v>
      </c>
      <c r="C2" s="60">
        <v>960.50150997836033</v>
      </c>
      <c r="D2" s="60">
        <v>938.3832600338427</v>
      </c>
      <c r="E2" s="70">
        <v>911.08</v>
      </c>
      <c r="F2" s="60">
        <v>1429.7470000000001</v>
      </c>
      <c r="G2" s="60">
        <v>1331.2049999999999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911.6111012505653</v>
      </c>
      <c r="C3" s="60">
        <v>895.15263488319363</v>
      </c>
      <c r="D3" s="60">
        <v>908.25971117836218</v>
      </c>
      <c r="E3" s="70">
        <v>873.20799999999997</v>
      </c>
      <c r="F3" s="60">
        <v>1459.4280000000001</v>
      </c>
      <c r="G3" s="60">
        <v>1269.576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700.10008926310456</v>
      </c>
      <c r="C4" s="60">
        <v>719.95849685361952</v>
      </c>
      <c r="D4" s="60">
        <v>695.51113614677126</v>
      </c>
      <c r="E4" s="70">
        <v>643.77</v>
      </c>
      <c r="F4" s="60">
        <v>1146.8989999999999</v>
      </c>
      <c r="G4" s="60">
        <v>1131.761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694.08666168393063</v>
      </c>
      <c r="C5" s="60">
        <v>684.64887167939071</v>
      </c>
      <c r="D5" s="60">
        <v>681.83174194256549</v>
      </c>
      <c r="E5" s="70">
        <v>641.995</v>
      </c>
      <c r="F5" s="60">
        <v>1122.0709999999999</v>
      </c>
      <c r="G5" s="60">
        <v>1080.2429999999999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846.92954946887301</v>
      </c>
      <c r="C6" s="60">
        <v>838.3593323958462</v>
      </c>
      <c r="D6" s="60">
        <v>840.80000833400413</v>
      </c>
      <c r="E6" s="70">
        <v>817.63900000000001</v>
      </c>
      <c r="F6" s="60">
        <v>1348.5530000000001</v>
      </c>
      <c r="G6" s="60">
        <v>1052.104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tabSelected="1" workbookViewId="0">
      <selection activeCell="E8" sqref="E8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0.4140625" customWidth="1"/>
  </cols>
  <sheetData>
    <row r="1" spans="1:7" ht="28" x14ac:dyDescent="0.35">
      <c r="A1" s="58" t="s">
        <v>0</v>
      </c>
      <c r="B1" s="82" t="s">
        <v>36</v>
      </c>
      <c r="C1" s="82" t="s">
        <v>37</v>
      </c>
      <c r="D1" s="83" t="s">
        <v>38</v>
      </c>
      <c r="E1" s="58" t="s">
        <v>21</v>
      </c>
      <c r="F1" s="58" t="s">
        <v>22</v>
      </c>
      <c r="G1" s="58" t="s">
        <v>29</v>
      </c>
    </row>
    <row r="2" spans="1:7" ht="28" x14ac:dyDescent="0.35">
      <c r="A2" s="67" t="s">
        <v>27</v>
      </c>
      <c r="B2" s="84">
        <v>2112.87</v>
      </c>
      <c r="C2" s="85">
        <v>2128.6268476835817</v>
      </c>
      <c r="D2" s="85">
        <v>2272.8270726451401</v>
      </c>
      <c r="E2" s="86">
        <v>3629.5279999999998</v>
      </c>
      <c r="F2" s="85">
        <v>4610.09</v>
      </c>
      <c r="G2" s="85">
        <v>2332.3090000000002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workbookViewId="0">
      <selection activeCell="C9" sqref="C9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7" ht="28" x14ac:dyDescent="0.35">
      <c r="A1" s="58" t="s">
        <v>0</v>
      </c>
      <c r="B1" s="82" t="s">
        <v>32</v>
      </c>
      <c r="C1" s="82" t="s">
        <v>33</v>
      </c>
      <c r="D1" s="83" t="s">
        <v>31</v>
      </c>
      <c r="E1" s="58" t="s">
        <v>21</v>
      </c>
      <c r="F1" s="58" t="s">
        <v>22</v>
      </c>
      <c r="G1" s="58" t="s">
        <v>29</v>
      </c>
    </row>
    <row r="2" spans="1:7" ht="56" x14ac:dyDescent="0.35">
      <c r="A2" s="67" t="s">
        <v>16</v>
      </c>
      <c r="B2" s="61">
        <v>1457.8698471999032</v>
      </c>
      <c r="C2" s="60">
        <v>1416.3775325448273</v>
      </c>
      <c r="D2" s="60">
        <v>1447.3524198886639</v>
      </c>
      <c r="E2" s="70">
        <v>1539.8430000000001</v>
      </c>
      <c r="F2" s="60">
        <v>1849.1010000000001</v>
      </c>
      <c r="G2" s="60">
        <v>1517.979</v>
      </c>
    </row>
    <row r="3" spans="1:7" ht="42" x14ac:dyDescent="0.35">
      <c r="A3" s="67" t="s">
        <v>17</v>
      </c>
      <c r="B3" s="61">
        <v>1663.0797799845725</v>
      </c>
      <c r="C3" s="60">
        <v>1643.8138207053216</v>
      </c>
      <c r="D3" s="60">
        <v>1657.4215208550179</v>
      </c>
      <c r="E3" s="70">
        <v>1730.8979999999999</v>
      </c>
      <c r="F3" s="60">
        <v>2394.0659999999998</v>
      </c>
      <c r="G3" s="60">
        <v>1665.6289999999999</v>
      </c>
    </row>
    <row r="4" spans="1:7" ht="42" x14ac:dyDescent="0.35">
      <c r="A4" s="67" t="s">
        <v>18</v>
      </c>
      <c r="B4" s="61">
        <v>1172.1666729696421</v>
      </c>
      <c r="C4" s="60">
        <v>1147.2962096868291</v>
      </c>
      <c r="D4" s="60">
        <v>1155.583062329144</v>
      </c>
      <c r="E4" s="70">
        <v>1257.7149999999999</v>
      </c>
      <c r="F4" s="60">
        <v>1730.749</v>
      </c>
      <c r="G4" s="60">
        <v>1242.644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C10" sqref="C10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7" ht="28" x14ac:dyDescent="0.35">
      <c r="A1" s="62" t="s">
        <v>0</v>
      </c>
      <c r="B1" s="63">
        <v>45662</v>
      </c>
      <c r="C1" s="59" t="s">
        <v>25</v>
      </c>
      <c r="D1" s="58" t="s">
        <v>23</v>
      </c>
      <c r="E1" s="58" t="s">
        <v>21</v>
      </c>
      <c r="F1" s="58" t="s">
        <v>22</v>
      </c>
      <c r="G1" s="58" t="s">
        <v>29</v>
      </c>
    </row>
    <row r="2" spans="1:7" ht="28" x14ac:dyDescent="0.35">
      <c r="A2" s="64" t="s">
        <v>4</v>
      </c>
      <c r="B2" s="71">
        <v>10.71600590869666</v>
      </c>
      <c r="C2" s="72">
        <v>11.189956852971964</v>
      </c>
      <c r="D2" s="72">
        <v>10.701386502851946</v>
      </c>
      <c r="E2" s="73">
        <v>9.7501584741172973</v>
      </c>
      <c r="F2" s="72">
        <v>10.888148351561782</v>
      </c>
      <c r="G2" s="72">
        <v>9.2590397193032139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C8" sqref="C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7" ht="28" x14ac:dyDescent="0.35">
      <c r="A1" s="62" t="s">
        <v>0</v>
      </c>
      <c r="B1" s="63">
        <v>45662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ht="28" x14ac:dyDescent="0.35">
      <c r="A2" s="64" t="s">
        <v>5</v>
      </c>
      <c r="B2" s="71">
        <v>10.71600590869666</v>
      </c>
      <c r="C2" s="72">
        <v>11.189956852971964</v>
      </c>
      <c r="D2" s="72">
        <v>10.701386502851946</v>
      </c>
      <c r="E2" s="73">
        <v>9.7501584741172973</v>
      </c>
      <c r="F2" s="72">
        <v>10.888148351561782</v>
      </c>
      <c r="G2" s="72">
        <v>9.2590397193032139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9" sqref="D9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7" ht="28" x14ac:dyDescent="0.35">
      <c r="A1" s="58" t="s">
        <v>0</v>
      </c>
      <c r="B1" s="59">
        <v>45662</v>
      </c>
      <c r="C1" s="58" t="s">
        <v>25</v>
      </c>
      <c r="D1" s="66" t="s">
        <v>23</v>
      </c>
      <c r="E1" s="66" t="s">
        <v>21</v>
      </c>
      <c r="F1" s="66" t="s">
        <v>22</v>
      </c>
      <c r="G1" s="66" t="s">
        <v>29</v>
      </c>
    </row>
    <row r="2" spans="1:7" ht="42" x14ac:dyDescent="0.35">
      <c r="A2" s="67" t="s">
        <v>6</v>
      </c>
      <c r="B2" s="87">
        <v>5.1379999999999999</v>
      </c>
      <c r="C2" s="88">
        <v>5.15</v>
      </c>
      <c r="D2" s="65">
        <v>5.1733200000000004</v>
      </c>
      <c r="E2" s="65">
        <v>4.657</v>
      </c>
      <c r="F2" s="65">
        <v>5.6660000000000004</v>
      </c>
      <c r="G2" s="65">
        <v>4.41</v>
      </c>
    </row>
    <row r="3" spans="1:7" x14ac:dyDescent="0.35">
      <c r="A3" s="67" t="s">
        <v>7</v>
      </c>
      <c r="B3" s="74">
        <v>7.69</v>
      </c>
      <c r="C3" s="65">
        <v>7.7149999999999999</v>
      </c>
      <c r="D3" s="65">
        <v>7.4998800000000001</v>
      </c>
      <c r="E3" s="65">
        <v>6.1</v>
      </c>
      <c r="F3" s="65">
        <v>9.1300000000000008</v>
      </c>
      <c r="G3" s="65">
        <v>5.77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D8" sqref="D8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7" ht="28" x14ac:dyDescent="0.35">
      <c r="A1" s="58" t="s">
        <v>0</v>
      </c>
      <c r="B1" s="89" t="s">
        <v>34</v>
      </c>
      <c r="C1" s="89" t="s">
        <v>30</v>
      </c>
      <c r="D1" s="90" t="s">
        <v>35</v>
      </c>
      <c r="E1" s="58" t="s">
        <v>21</v>
      </c>
      <c r="F1" s="58" t="s">
        <v>22</v>
      </c>
      <c r="G1" s="58" t="s">
        <v>29</v>
      </c>
    </row>
    <row r="2" spans="1:7" ht="28" x14ac:dyDescent="0.35">
      <c r="A2" s="67" t="s">
        <v>15</v>
      </c>
      <c r="B2" s="75">
        <v>240.74</v>
      </c>
      <c r="C2" s="76">
        <v>223</v>
      </c>
      <c r="D2" s="76">
        <v>211.31</v>
      </c>
      <c r="E2" s="77">
        <v>210.34</v>
      </c>
      <c r="F2" s="76">
        <v>274.01</v>
      </c>
      <c r="G2" s="76">
        <v>177.44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C11" sqref="C11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7" ht="28" x14ac:dyDescent="0.35">
      <c r="A1" s="58" t="s">
        <v>0</v>
      </c>
      <c r="B1" s="59">
        <v>45662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29</v>
      </c>
    </row>
    <row r="2" spans="1:7" ht="28" x14ac:dyDescent="0.35">
      <c r="A2" s="67" t="s">
        <v>8</v>
      </c>
      <c r="B2" s="61">
        <v>3134.57</v>
      </c>
      <c r="C2" s="60">
        <v>3350.93</v>
      </c>
      <c r="D2" s="60">
        <v>3667.7</v>
      </c>
      <c r="E2" s="70">
        <v>2361.33</v>
      </c>
      <c r="F2" s="60">
        <v>2424.2800000000002</v>
      </c>
      <c r="G2" s="60">
        <v>2624.3310000000001</v>
      </c>
    </row>
    <row r="3" spans="1:7" ht="56" x14ac:dyDescent="0.35">
      <c r="A3" s="67" t="s">
        <v>9</v>
      </c>
      <c r="B3" s="61">
        <v>1113.48</v>
      </c>
      <c r="C3" s="60">
        <v>1112.1600000000001</v>
      </c>
      <c r="D3" s="60">
        <v>1080.3399999999999</v>
      </c>
      <c r="E3" s="70">
        <v>1182.9000000000001</v>
      </c>
      <c r="F3" s="60">
        <v>1431.34</v>
      </c>
      <c r="G3" s="60">
        <v>1404.66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D8" sqref="D7:D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7" ht="28" x14ac:dyDescent="0.35">
      <c r="A1" s="62" t="s">
        <v>0</v>
      </c>
      <c r="B1" s="63">
        <v>45662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ht="84" x14ac:dyDescent="0.35">
      <c r="A2" s="64" t="s">
        <v>24</v>
      </c>
      <c r="B2" s="68">
        <v>66.930000000000007</v>
      </c>
      <c r="C2" s="69">
        <v>69.47</v>
      </c>
      <c r="D2" s="69">
        <v>68.989999999999995</v>
      </c>
      <c r="E2" s="78">
        <v>59.9</v>
      </c>
      <c r="F2" s="69">
        <v>73.569999999999993</v>
      </c>
      <c r="G2" s="69">
        <v>41.65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8" sqref="D8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7" ht="28" x14ac:dyDescent="0.35">
      <c r="A1" s="62" t="s">
        <v>0</v>
      </c>
      <c r="B1" s="63">
        <v>45662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x14ac:dyDescent="0.35">
      <c r="A2" s="64" t="s">
        <v>10</v>
      </c>
      <c r="B2" s="79">
        <v>2462.1999999999998</v>
      </c>
      <c r="C2" s="80">
        <v>2426.7172627914651</v>
      </c>
      <c r="D2" s="80">
        <v>2347.29</v>
      </c>
      <c r="E2" s="81">
        <v>1925</v>
      </c>
      <c r="F2" s="80">
        <v>2891</v>
      </c>
      <c r="G2" s="80">
        <v>3242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C11" sqref="C11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7" ht="28" x14ac:dyDescent="0.35">
      <c r="A1" s="62" t="s">
        <v>0</v>
      </c>
      <c r="B1" s="63">
        <v>45665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29</v>
      </c>
    </row>
    <row r="2" spans="1:7" ht="28" x14ac:dyDescent="0.35">
      <c r="A2" s="64" t="s">
        <v>11</v>
      </c>
      <c r="B2" s="68">
        <v>2.99</v>
      </c>
      <c r="C2" s="69">
        <v>2.95</v>
      </c>
      <c r="D2" s="69">
        <v>2.97</v>
      </c>
      <c r="E2" s="78">
        <v>2.84</v>
      </c>
      <c r="F2" s="69">
        <v>1.8483333333333336</v>
      </c>
      <c r="G2" s="69">
        <v>1.8539035087719302</v>
      </c>
    </row>
    <row r="3" spans="1:7" x14ac:dyDescent="0.35">
      <c r="A3" s="64" t="s">
        <v>13</v>
      </c>
      <c r="B3" s="68">
        <v>2.4407142857142858</v>
      </c>
      <c r="C3" s="69">
        <v>2.7650000000000001</v>
      </c>
      <c r="D3" s="69">
        <v>2.4233333333333333</v>
      </c>
      <c r="E3" s="78">
        <v>2.2093333333333334</v>
      </c>
      <c r="F3" s="69">
        <v>2.2658333333333331</v>
      </c>
      <c r="G3" s="69">
        <v>1.3642857142857143</v>
      </c>
    </row>
    <row r="4" spans="1:7" x14ac:dyDescent="0.35">
      <c r="A4" s="64" t="s">
        <v>12</v>
      </c>
      <c r="B4" s="68">
        <v>1.9785714285714284</v>
      </c>
      <c r="C4" s="69">
        <v>1.75</v>
      </c>
      <c r="D4" s="69">
        <v>1.8399999999999999</v>
      </c>
      <c r="E4" s="78">
        <v>2.23</v>
      </c>
      <c r="F4" s="69">
        <v>1.9</v>
      </c>
      <c r="G4" s="69">
        <v>1.2428571428571427</v>
      </c>
    </row>
    <row r="5" spans="1:7" x14ac:dyDescent="0.35">
      <c r="A5" s="64" t="s">
        <v>19</v>
      </c>
      <c r="B5" s="68">
        <v>5.25</v>
      </c>
      <c r="C5" s="69">
        <v>4.375</v>
      </c>
      <c r="D5" s="69">
        <v>5.083333333333333</v>
      </c>
      <c r="E5" s="78">
        <v>5.95</v>
      </c>
      <c r="F5" s="69">
        <v>3.9312499999999999</v>
      </c>
      <c r="G5" s="69">
        <v>3.7214285714285715</v>
      </c>
    </row>
    <row r="6" spans="1:7" ht="28" x14ac:dyDescent="0.35">
      <c r="A6" s="64" t="s">
        <v>20</v>
      </c>
      <c r="B6" s="68">
        <v>20.25</v>
      </c>
      <c r="C6" s="69">
        <v>20.222222222222221</v>
      </c>
      <c r="D6" s="69">
        <v>14.305555555555557</v>
      </c>
      <c r="E6" s="78">
        <v>20.466666666666665</v>
      </c>
      <c r="F6" s="69">
        <v>21.333333333333332</v>
      </c>
      <c r="G6" s="69">
        <v>18.416428571428572</v>
      </c>
    </row>
    <row r="7" spans="1:7" x14ac:dyDescent="0.35">
      <c r="A7" s="64" t="s">
        <v>14</v>
      </c>
      <c r="B7" s="68">
        <v>1.5107142857142857</v>
      </c>
      <c r="C7" s="69">
        <v>1.3277777777777777</v>
      </c>
      <c r="D7" s="69">
        <v>1.4472222222222222</v>
      </c>
      <c r="E7" s="78">
        <v>1.77</v>
      </c>
      <c r="F7" s="69">
        <v>1.1500000000000001</v>
      </c>
      <c r="G7" s="69">
        <v>1.032142857142857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2025-01-16T10:47:02Z</dcterms:modified>
</cp:coreProperties>
</file>