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FB0F1E90-7D52-4F83-9254-A0D873852179}" xr6:coauthVersionLast="47" xr6:coauthVersionMax="47" xr10:uidLastSave="{00000000-0000-0000-0000-000000000000}"/>
  <bookViews>
    <workbookView xWindow="30660" yWindow="3030" windowWidth="14310" windowHeight="1284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<sst xmlns="http://schemas.openxmlformats.org/spreadsheetml/2006/main" count="104" uniqueCount="36">
  <si>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</si>
  <si>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</si>
  <si>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</si>
  <si>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</si>
  <si>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</si>
  <si>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</si>
  <si>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</si>
  <si>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</si>
  <si>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</si>
  <si>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</si>
  <si>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</si>
  <si>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</si>
  <si>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</si>
  <si>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</si>
  <si>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</si>
  <si>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</si>
  <si>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</si>
  <si>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</si>
  <si>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</si>
  <si>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</si>
  <si>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</si>
  <si>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</si>
  <si>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</si>
  <si>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</si>
  <si>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</si>
  <si>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</si>
  <si>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</si>
  <si>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</si>
  <si>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</si>
  <si>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</si>
  <si>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</si>
  <si>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styczeń            2025</t>
  </si>
  <si>
    <t>luty            2025</t>
  </si>
  <si>
    <t>marzec           2025</t>
  </si>
  <si>
    <t>marzec            2025</t>
  </si>
  <si>
    <t>kwiecień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</si>
</sst>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C5" sqref="C5"/>
    </sheetView>
  </sheetViews>
  <sheetFormatPr defaultColWidth="9"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75" style="1" customWidth="1"/>
    <col min="8" max="8" width="11" style="1" customWidth="1"/>
    <col min="9" max="17" width="9" style="1"/>
    <col min="18" max="18" width="12.25" style="1" customWidth="1"/>
    <col min="19" max="19" width="12.625" style="1" customWidth="1"/>
    <col min="20" max="16384" width="9" style="1"/>
  </cols>
  <sheetData>
    <row r="1" spans="1:18" x14ac:dyDescent="0.25">
      <c r="A1" s="58" t="s">
        <v>0</v>
      </c>
      <c r="B1" s="59">
        <v>45788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1.95" customHeight="1" x14ac:dyDescent="0.25">
      <c r="A2" s="58" t="s">
        <v>1</v>
      </c>
      <c r="B2" s="61">
        <v>917.70792813383116</v>
      </c>
      <c r="C2" s="60">
        <v>921.04406983396734</v>
      </c>
      <c r="D2" s="60">
        <v>938.37291654777232</v>
      </c>
      <c r="E2" s="65">
        <v>836.63099999999997</v>
      </c>
      <c r="F2" s="60">
        <v>1001.024</v>
      </c>
      <c r="G2" s="60">
        <v>1712.682</v>
      </c>
      <c r="H2" s="60">
        <v>972.779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1.95" customHeight="1" x14ac:dyDescent="0.25">
      <c r="A3" s="58" t="s">
        <v>2</v>
      </c>
      <c r="B3" s="61">
        <v>908.90982530673</v>
      </c>
      <c r="C3" s="60">
        <v>907.07732463030959</v>
      </c>
      <c r="D3" s="60">
        <v>912.74835748918815</v>
      </c>
      <c r="E3" s="65">
        <v>819.35299999999995</v>
      </c>
      <c r="F3" s="60">
        <v>1043.4549999999999</v>
      </c>
      <c r="G3" s="60">
        <v>1704.087</v>
      </c>
      <c r="H3" s="60">
        <v>968.06100000000004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1.95" customHeight="1" x14ac:dyDescent="0.35">
      <c r="A4" s="58" t="s">
        <v>28</v>
      </c>
      <c r="B4" s="61">
        <v>746.36208162415937</v>
      </c>
      <c r="C4" s="60">
        <v>746.45744622458722</v>
      </c>
      <c r="D4" s="60">
        <v>743.64880226583114</v>
      </c>
      <c r="E4" s="65">
        <v>577.41099999999994</v>
      </c>
      <c r="F4" s="60">
        <v>770.50800000000004</v>
      </c>
      <c r="G4" s="60">
        <v>1319.3109999999999</v>
      </c>
      <c r="H4" s="60">
        <v>722.553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1.95" customHeight="1" x14ac:dyDescent="0.35">
      <c r="A5" s="58" t="s">
        <v>3</v>
      </c>
      <c r="B5" s="61">
        <v>743.38088791658595</v>
      </c>
      <c r="C5" s="60">
        <v>734.24024162955016</v>
      </c>
      <c r="D5" s="60">
        <v>737.46732732045746</v>
      </c>
      <c r="E5" s="65">
        <v>530.57100000000003</v>
      </c>
      <c r="F5" s="60">
        <v>742.92399999999998</v>
      </c>
      <c r="G5" s="60">
        <v>1366.992</v>
      </c>
      <c r="H5" s="60">
        <v>731.50599999999997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1.95" customHeight="1" x14ac:dyDescent="0.2">
      <c r="A6" s="58" t="s">
        <v>26</v>
      </c>
      <c r="B6" s="61">
        <v>911.33725101594473</v>
      </c>
      <c r="C6" s="60">
        <v>903.61329749868435</v>
      </c>
      <c r="D6" s="60">
        <v>898.55066391161256</v>
      </c>
      <c r="E6" s="65">
        <v>760.71199999999999</v>
      </c>
      <c r="F6" s="60">
        <v>1060.979</v>
      </c>
      <c r="G6" s="60">
        <v>1484.499</v>
      </c>
      <c r="H6" s="60">
        <v>982.73099999999999</v>
      </c>
      <c r="I6" s="24"/>
      <c r="J6" s="24"/>
      <c r="K6" s="24"/>
      <c r="L6" s="24"/>
      <c r="N6" s="27"/>
    </row>
    <row r="7" spans="1:18" s="3" customFormat="1" ht="18.75" x14ac:dyDescent="0.3">
      <c r="I7" s="22"/>
      <c r="J7" s="22"/>
      <c r="K7" s="22"/>
      <c r="L7" s="22"/>
      <c r="N7" s="28"/>
    </row>
    <row r="8" spans="1:18" ht="16.5" customHeight="1" x14ac:dyDescent="0.25">
      <c r="J8" s="4"/>
      <c r="L8" s="13"/>
    </row>
    <row r="9" spans="1:18" ht="31.5" customHeight="1" x14ac:dyDescent="0.2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2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.75" x14ac:dyDescent="0.2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25">
      <c r="H12" s="31"/>
      <c r="I12" s="32"/>
      <c r="J12" s="30"/>
      <c r="K12" s="30"/>
      <c r="L12" s="30"/>
      <c r="N12" s="26"/>
    </row>
    <row r="13" spans="1:18" s="29" customFormat="1" x14ac:dyDescent="0.25">
      <c r="H13" s="31"/>
      <c r="I13" s="32"/>
      <c r="J13" s="30"/>
      <c r="K13" s="30"/>
      <c r="L13" s="30"/>
      <c r="N13" s="26"/>
    </row>
    <row r="14" spans="1:18" s="29" customFormat="1" x14ac:dyDescent="0.25">
      <c r="H14" s="31"/>
      <c r="I14" s="32"/>
      <c r="J14" s="30"/>
      <c r="K14" s="30"/>
      <c r="L14" s="30"/>
      <c r="N14" s="26"/>
    </row>
    <row r="15" spans="1:18" s="29" customFormat="1" x14ac:dyDescent="0.25">
      <c r="H15" s="31"/>
      <c r="I15" s="32"/>
      <c r="J15" s="30"/>
      <c r="K15" s="30"/>
      <c r="L15" s="30"/>
      <c r="N15" s="26"/>
    </row>
    <row r="16" spans="1:18" s="29" customFormat="1" x14ac:dyDescent="0.25">
      <c r="H16" s="31"/>
      <c r="I16" s="32"/>
      <c r="J16" s="30"/>
      <c r="K16" s="30"/>
      <c r="L16" s="30"/>
      <c r="N16" s="26"/>
    </row>
    <row r="17" spans="1:14" s="29" customFormat="1" ht="18.75" x14ac:dyDescent="0.2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3">
      <c r="H18" s="35"/>
      <c r="I18" s="28"/>
      <c r="J18" s="36"/>
      <c r="K18" s="36"/>
      <c r="L18" s="36"/>
      <c r="N18" s="28"/>
    </row>
    <row r="19" spans="1:14" s="41" customFormat="1" ht="16.5" customHeight="1" x14ac:dyDescent="0.25">
      <c r="H19" s="38"/>
      <c r="I19" s="39"/>
      <c r="J19" s="40"/>
      <c r="K19" s="40"/>
      <c r="L19" s="40"/>
      <c r="N19" s="13"/>
    </row>
    <row r="20" spans="1:14" s="41" customFormat="1" x14ac:dyDescent="0.25">
      <c r="H20" s="38"/>
      <c r="I20" s="39"/>
      <c r="J20" s="40"/>
      <c r="K20" s="40"/>
      <c r="L20" s="40"/>
      <c r="N20" s="13"/>
    </row>
    <row r="21" spans="1:14" s="29" customFormat="1" ht="32.1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2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3">
      <c r="I23" s="36"/>
      <c r="J23" s="36"/>
      <c r="K23" s="36"/>
      <c r="L23" s="36"/>
      <c r="N23" s="28"/>
    </row>
    <row r="24" spans="1:14" s="41" customFormat="1" ht="16.5" customHeight="1" x14ac:dyDescent="0.25">
      <c r="M24" s="46"/>
    </row>
    <row r="25" spans="1:14" s="41" customFormat="1" x14ac:dyDescent="0.25"/>
    <row r="26" spans="1:14" s="29" customFormat="1" ht="21.95" customHeight="1" x14ac:dyDescent="0.25"/>
    <row r="27" spans="1:14" x14ac:dyDescent="0.2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25">
      <c r="H28" s="49"/>
      <c r="I28" s="41"/>
    </row>
    <row r="29" spans="1:14" x14ac:dyDescent="0.25">
      <c r="H29" s="49"/>
      <c r="I29" s="41"/>
      <c r="L29" s="47"/>
    </row>
    <row r="30" spans="1:14" x14ac:dyDescent="0.25">
      <c r="H30" s="49"/>
      <c r="I30" s="41"/>
      <c r="L30" s="48"/>
    </row>
    <row r="31" spans="1:14" ht="21.95" customHeight="1" x14ac:dyDescent="0.25">
      <c r="H31" s="49"/>
      <c r="I31" s="41"/>
    </row>
    <row r="32" spans="1:14" ht="21.95" customHeight="1" x14ac:dyDescent="0.25">
      <c r="H32" s="49"/>
      <c r="I32" s="41"/>
    </row>
    <row r="33" spans="1:9" ht="21.95" customHeight="1" x14ac:dyDescent="0.25">
      <c r="H33" s="49"/>
      <c r="I33" s="41"/>
    </row>
    <row r="34" spans="1:9" ht="21.95" customHeight="1" x14ac:dyDescent="0.25">
      <c r="H34" s="49"/>
      <c r="I34" s="41"/>
    </row>
    <row r="35" spans="1:9" ht="21.95" customHeight="1" x14ac:dyDescent="0.25">
      <c r="H35" s="49"/>
      <c r="I35" s="41"/>
    </row>
    <row r="36" spans="1:9" ht="21.95" customHeight="1" x14ac:dyDescent="0.25">
      <c r="H36" s="49"/>
      <c r="I36" s="41"/>
    </row>
    <row r="37" spans="1:9" ht="21.95" customHeight="1" x14ac:dyDescent="0.25">
      <c r="H37" s="49"/>
      <c r="I37" s="41"/>
    </row>
    <row r="38" spans="1:9" ht="21.75" customHeight="1" x14ac:dyDescent="0.25">
      <c r="H38" s="49"/>
      <c r="I38" s="41"/>
    </row>
    <row r="39" spans="1:9" x14ac:dyDescent="0.25">
      <c r="A39" s="49"/>
      <c r="B39" s="49"/>
      <c r="C39" s="49"/>
      <c r="D39" s="49"/>
      <c r="E39" s="49"/>
      <c r="F39" s="49"/>
      <c r="G39" s="49"/>
      <c r="H39" s="50"/>
    </row>
    <row r="40" spans="1:9" x14ac:dyDescent="0.25">
      <c r="H40" s="50"/>
    </row>
    <row r="41" spans="1:9" ht="18.75" customHeight="1" x14ac:dyDescent="0.25"/>
    <row r="42" spans="1:9" ht="33" customHeight="1" x14ac:dyDescent="0.2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8" sqref="D8"/>
    </sheetView>
  </sheetViews>
  <sheetFormatPr defaultRowHeight="15.75" x14ac:dyDescent="0.25"/>
  <cols>
    <col min="1" max="1" width="9.625" customWidth="1"/>
    <col min="2" max="2" width="11.375" customWidth="1"/>
    <col min="3" max="3" width="11.25" customWidth="1"/>
    <col min="4" max="4" width="11.625" customWidth="1"/>
  </cols>
  <sheetData>
    <row r="1" spans="1:8" ht="28.5" x14ac:dyDescent="0.25">
      <c r="A1" s="58" t="s">
        <v>0</v>
      </c>
      <c r="B1" s="71" t="s">
        <v>34</v>
      </c>
      <c r="C1" s="58" t="s">
        <v>32</v>
      </c>
      <c r="D1" s="83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27</v>
      </c>
      <c r="B2" s="68">
        <v>2279.0138753823085</v>
      </c>
      <c r="C2" s="69">
        <v>2315.2775121507329</v>
      </c>
      <c r="D2" s="69">
        <v>2296.5643049814557</v>
      </c>
      <c r="E2" s="70">
        <v>3164.3609999999999</v>
      </c>
      <c r="F2" s="69">
        <v>4547.1180000000004</v>
      </c>
      <c r="G2" s="69">
        <v>2457.8870000000002</v>
      </c>
      <c r="H2" s="69">
        <v>1857.441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C3" sqref="C3"/>
    </sheetView>
  </sheetViews>
  <sheetFormatPr defaultRowHeight="15.75" x14ac:dyDescent="0.25"/>
  <cols>
    <col min="1" max="1" width="14.25" customWidth="1"/>
    <col min="2" max="2" width="10.625" customWidth="1"/>
    <col min="3" max="3" width="11.75" customWidth="1"/>
    <col min="4" max="4" width="10.75" customWidth="1"/>
    <col min="5" max="6" width="9.875" customWidth="1"/>
    <col min="7" max="7" width="10.25" customWidth="1"/>
  </cols>
  <sheetData>
    <row r="1" spans="1:8" ht="28.5" x14ac:dyDescent="0.25">
      <c r="A1" s="58" t="s">
        <v>0</v>
      </c>
      <c r="B1" s="66" t="s">
        <v>35</v>
      </c>
      <c r="C1" s="66" t="s">
        <v>33</v>
      </c>
      <c r="D1" s="67" t="s">
        <v>32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7" x14ac:dyDescent="0.25">
      <c r="A2" s="64" t="s">
        <v>16</v>
      </c>
      <c r="B2" s="61">
        <v>1459.5011027141902</v>
      </c>
      <c r="C2" s="60">
        <v>1457.7245047551078</v>
      </c>
      <c r="D2" s="60">
        <v>1450.1634800047225</v>
      </c>
      <c r="E2" s="65">
        <v>1499.4</v>
      </c>
      <c r="F2" s="60">
        <v>1757.0709999999999</v>
      </c>
      <c r="G2" s="60">
        <v>1878.904</v>
      </c>
      <c r="H2" s="60">
        <v>1486.9169999999999</v>
      </c>
    </row>
    <row r="3" spans="1:8" ht="42.75" x14ac:dyDescent="0.25">
      <c r="A3" s="64" t="s">
        <v>17</v>
      </c>
      <c r="B3" s="61">
        <v>1660.8270265601334</v>
      </c>
      <c r="C3" s="60">
        <v>1684.605355010656</v>
      </c>
      <c r="D3" s="60">
        <v>1689.5593406073394</v>
      </c>
      <c r="E3" s="65">
        <v>1641.6959999999999</v>
      </c>
      <c r="F3" s="60">
        <v>2210.8359999999998</v>
      </c>
      <c r="G3" s="60">
        <v>2346.913</v>
      </c>
      <c r="H3" s="60">
        <v>1658.337</v>
      </c>
    </row>
    <row r="4" spans="1:8" ht="42.75" x14ac:dyDescent="0.25">
      <c r="A4" s="64" t="s">
        <v>18</v>
      </c>
      <c r="B4" s="61">
        <v>1234.8036263681065</v>
      </c>
      <c r="C4" s="60">
        <v>1225.0307239377362</v>
      </c>
      <c r="D4" s="60">
        <v>1228.545198981124</v>
      </c>
      <c r="E4" s="65">
        <v>1171.414</v>
      </c>
      <c r="F4" s="60">
        <v>1544.875</v>
      </c>
      <c r="G4" s="60">
        <v>1759.3309999999999</v>
      </c>
      <c r="H4" s="60">
        <v>1243.6220000000001</v>
      </c>
    </row>
    <row r="18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7" sqref="D7"/>
    </sheetView>
  </sheetViews>
  <sheetFormatPr defaultRowHeight="15.75" x14ac:dyDescent="0.25"/>
  <cols>
    <col min="2" max="2" width="12.5" customWidth="1"/>
    <col min="3" max="3" width="9.875" bestFit="1" customWidth="1"/>
  </cols>
  <sheetData>
    <row r="1" spans="1:8" ht="28.5" x14ac:dyDescent="0.25">
      <c r="A1" s="63" t="s">
        <v>0</v>
      </c>
      <c r="B1" s="59">
        <v>45788</v>
      </c>
      <c r="C1" s="58" t="s">
        <v>25</v>
      </c>
      <c r="D1" s="58" t="s">
        <v>23</v>
      </c>
      <c r="E1" s="77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3" t="s">
        <v>4</v>
      </c>
      <c r="B2" s="75">
        <v>7.0847968531662939</v>
      </c>
      <c r="C2" s="78">
        <v>7.0142914663515858</v>
      </c>
      <c r="D2" s="76">
        <v>6.9716276348984652</v>
      </c>
      <c r="E2" s="79">
        <v>7.4234771764705876</v>
      </c>
      <c r="F2" s="76">
        <v>8.7070207058823534</v>
      </c>
      <c r="G2" s="76">
        <v>6.4579495882352935</v>
      </c>
      <c r="H2" s="76">
        <v>5.0921282941176464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C8" sqref="C8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2" t="s">
        <v>0</v>
      </c>
      <c r="B1" s="59">
        <v>45788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3" t="s">
        <v>5</v>
      </c>
      <c r="B2" s="84">
        <v>13.12403579786894</v>
      </c>
      <c r="C2" s="85">
        <v>12.810322733710946</v>
      </c>
      <c r="D2" s="85">
        <v>12.093793056349678</v>
      </c>
      <c r="E2" s="86">
        <v>9.8883722851049463</v>
      </c>
      <c r="F2" s="85">
        <v>10.913708941552864</v>
      </c>
      <c r="G2" s="85">
        <v>11.683932448673499</v>
      </c>
      <c r="H2" s="85">
        <v>7.0387468617763389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C8" sqref="C8"/>
    </sheetView>
  </sheetViews>
  <sheetFormatPr defaultRowHeight="15.75" x14ac:dyDescent="0.25"/>
  <cols>
    <col min="2" max="2" width="11.375" customWidth="1"/>
    <col min="3" max="3" width="9.875" bestFit="1" customWidth="1"/>
  </cols>
  <sheetData>
    <row r="1" spans="1:8" ht="28.5" x14ac:dyDescent="0.25">
      <c r="A1" s="58" t="s">
        <v>0</v>
      </c>
      <c r="B1" s="59">
        <v>45788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.75" x14ac:dyDescent="0.25">
      <c r="A2" s="64" t="s">
        <v>6</v>
      </c>
      <c r="B2" s="84">
        <v>5.8959000000000001</v>
      </c>
      <c r="C2" s="85">
        <v>5.8241800000000001</v>
      </c>
      <c r="D2" s="85">
        <v>5.7</v>
      </c>
      <c r="E2" s="86">
        <v>5.69</v>
      </c>
      <c r="F2" s="85">
        <v>6.16</v>
      </c>
      <c r="G2" s="85">
        <v>6.17</v>
      </c>
      <c r="H2" s="85">
        <v>3.9860000000000002</v>
      </c>
    </row>
    <row r="3" spans="1:8" x14ac:dyDescent="0.25">
      <c r="A3" s="64" t="s">
        <v>7</v>
      </c>
      <c r="B3" s="84">
        <v>9.4659999999999993</v>
      </c>
      <c r="C3" s="85">
        <v>9.4222400000000004</v>
      </c>
      <c r="D3" s="85">
        <v>9.14</v>
      </c>
      <c r="E3" s="86">
        <v>8.7100000000000009</v>
      </c>
      <c r="F3" s="85">
        <v>8.51</v>
      </c>
      <c r="G3" s="85">
        <v>8.5399999999999991</v>
      </c>
      <c r="H3" s="85">
        <v>6.28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7" sqref="D7"/>
    </sheetView>
  </sheetViews>
  <sheetFormatPr defaultRowHeight="15.75" x14ac:dyDescent="0.25"/>
  <cols>
    <col min="2" max="2" width="11.125" customWidth="1"/>
    <col min="3" max="4" width="10.625" customWidth="1"/>
  </cols>
  <sheetData>
    <row r="1" spans="1:8" ht="28.5" x14ac:dyDescent="0.25">
      <c r="A1" s="58" t="s">
        <v>0</v>
      </c>
      <c r="B1" s="71" t="s">
        <v>34</v>
      </c>
      <c r="C1" s="58" t="s">
        <v>32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15</v>
      </c>
      <c r="B2" s="80">
        <v>229.03</v>
      </c>
      <c r="C2" s="81">
        <v>227.99799999999999</v>
      </c>
      <c r="D2" s="81">
        <v>228.52</v>
      </c>
      <c r="E2" s="82">
        <v>206.06</v>
      </c>
      <c r="F2" s="81">
        <v>223.63</v>
      </c>
      <c r="G2" s="81">
        <v>197.16</v>
      </c>
      <c r="H2" s="81">
        <v>150.97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3" sqref="D3"/>
    </sheetView>
  </sheetViews>
  <sheetFormatPr defaultRowHeight="15.75" x14ac:dyDescent="0.25"/>
  <cols>
    <col min="1" max="1" width="10.25" bestFit="1" customWidth="1"/>
    <col min="2" max="2" width="11.625" customWidth="1"/>
    <col min="3" max="3" width="9.875" bestFit="1" customWidth="1"/>
  </cols>
  <sheetData>
    <row r="1" spans="1:8" ht="28.5" x14ac:dyDescent="0.25">
      <c r="A1" s="58" t="s">
        <v>0</v>
      </c>
      <c r="B1" s="59">
        <v>45788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8</v>
      </c>
      <c r="B2" s="61">
        <v>3043.45</v>
      </c>
      <c r="C2" s="60">
        <v>3076.8</v>
      </c>
      <c r="D2" s="60">
        <v>3071.53</v>
      </c>
      <c r="E2" s="65">
        <v>2447.9299999999998</v>
      </c>
      <c r="F2" s="60">
        <v>2019.32</v>
      </c>
      <c r="G2" s="60">
        <v>3112.43</v>
      </c>
      <c r="H2" s="60">
        <v>1757.07</v>
      </c>
    </row>
    <row r="3" spans="1:8" ht="57" x14ac:dyDescent="0.25">
      <c r="A3" s="64" t="s">
        <v>9</v>
      </c>
      <c r="B3" s="61">
        <v>1170.78</v>
      </c>
      <c r="C3" s="60">
        <v>1049.94</v>
      </c>
      <c r="D3" s="60">
        <v>1055.53</v>
      </c>
      <c r="E3" s="65">
        <v>1036.28</v>
      </c>
      <c r="F3" s="60">
        <v>1164.3</v>
      </c>
      <c r="G3" s="60">
        <v>1812.91</v>
      </c>
      <c r="H3" s="60">
        <v>1117.75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C8" sqref="C8"/>
    </sheetView>
  </sheetViews>
  <sheetFormatPr defaultRowHeight="15.75" x14ac:dyDescent="0.25"/>
  <cols>
    <col min="1" max="1" width="10.25" customWidth="1"/>
    <col min="2" max="2" width="11.375" customWidth="1"/>
    <col min="3" max="4" width="10.25" customWidth="1"/>
    <col min="5" max="6" width="10" customWidth="1"/>
    <col min="7" max="7" width="10.25" customWidth="1"/>
  </cols>
  <sheetData>
    <row r="1" spans="1:8" ht="28.5" x14ac:dyDescent="0.25">
      <c r="A1" s="62" t="s">
        <v>0</v>
      </c>
      <c r="B1" s="59">
        <v>45788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85.5" x14ac:dyDescent="0.25">
      <c r="A2" s="63" t="s">
        <v>24</v>
      </c>
      <c r="B2" s="75">
        <v>73.11</v>
      </c>
      <c r="C2" s="78">
        <v>73.27</v>
      </c>
      <c r="D2" s="78">
        <v>75.36</v>
      </c>
      <c r="E2" s="87">
        <v>49.07</v>
      </c>
      <c r="F2" s="78">
        <v>71.48</v>
      </c>
      <c r="G2" s="78">
        <v>51.12</v>
      </c>
      <c r="H2" s="78">
        <v>38.36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2" t="s">
        <v>0</v>
      </c>
      <c r="B1" s="59">
        <v>45788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x14ac:dyDescent="0.25">
      <c r="A2" s="63" t="s">
        <v>10</v>
      </c>
      <c r="B2" s="61">
        <v>2448.1125748418972</v>
      </c>
      <c r="C2" s="60">
        <v>2484.7083443264164</v>
      </c>
      <c r="D2" s="60">
        <v>2478.70836746841</v>
      </c>
      <c r="E2" s="65">
        <v>1944</v>
      </c>
      <c r="F2" s="60">
        <v>2119.4699999999998</v>
      </c>
      <c r="G2" s="60">
        <v>4720</v>
      </c>
      <c r="H2" s="60">
        <v>2266.13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C12" sqref="C12"/>
    </sheetView>
  </sheetViews>
  <sheetFormatPr defaultRowHeight="15.75" x14ac:dyDescent="0.25"/>
  <cols>
    <col min="1" max="1" width="10" customWidth="1"/>
    <col min="2" max="2" width="11.375" customWidth="1"/>
    <col min="3" max="3" width="10.125" bestFit="1" customWidth="1"/>
    <col min="5" max="6" width="9.875" customWidth="1"/>
    <col min="7" max="7" width="10.125" customWidth="1"/>
  </cols>
  <sheetData>
    <row r="1" spans="1:8" ht="28.5" x14ac:dyDescent="0.25">
      <c r="A1" s="88" t="s">
        <v>0</v>
      </c>
      <c r="B1" s="59">
        <v>45790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89" t="s">
        <v>11</v>
      </c>
      <c r="B2" s="75">
        <v>4.0611711711711704</v>
      </c>
      <c r="C2" s="78">
        <v>3.72</v>
      </c>
      <c r="D2" s="78">
        <v>3.512626262626263</v>
      </c>
      <c r="E2" s="87">
        <v>2.98</v>
      </c>
      <c r="F2" s="78">
        <v>2.2200000000000002</v>
      </c>
      <c r="G2" s="78">
        <v>2.202910447761194</v>
      </c>
      <c r="H2" s="78">
        <v>2.5041904761904763</v>
      </c>
    </row>
    <row r="3" spans="1:8" x14ac:dyDescent="0.25">
      <c r="A3" s="89" t="s">
        <v>13</v>
      </c>
      <c r="B3" s="75">
        <v>2.9236111111111107</v>
      </c>
      <c r="C3" s="78">
        <v>2.6023333333333332</v>
      </c>
      <c r="D3" s="78">
        <v>2.4650000000000003</v>
      </c>
      <c r="E3" s="87">
        <v>2.2983333333333333</v>
      </c>
      <c r="F3" s="78">
        <v>4.538333333333334</v>
      </c>
      <c r="G3" s="78">
        <v>1.4507142857142858</v>
      </c>
      <c r="H3" s="78">
        <v>1.5893939393939396</v>
      </c>
    </row>
    <row r="4" spans="1:8" x14ac:dyDescent="0.25">
      <c r="A4" s="89" t="s">
        <v>12</v>
      </c>
      <c r="B4" s="75">
        <v>2.0750000000000002</v>
      </c>
      <c r="C4" s="78">
        <v>2.2250000000000001</v>
      </c>
      <c r="D4" s="78">
        <v>1.89</v>
      </c>
      <c r="E4" s="87">
        <v>3.105</v>
      </c>
      <c r="F4" s="78">
        <v>5.51</v>
      </c>
      <c r="G4" s="78">
        <v>1.5214285714285716</v>
      </c>
      <c r="H4" s="78">
        <v>1.8136363636363635</v>
      </c>
    </row>
    <row r="5" spans="1:8" x14ac:dyDescent="0.25">
      <c r="A5" s="89" t="s">
        <v>19</v>
      </c>
      <c r="B5" s="75">
        <v>6.8</v>
      </c>
      <c r="C5" s="78">
        <v>7</v>
      </c>
      <c r="D5" s="78">
        <v>5.5600000000000005</v>
      </c>
      <c r="E5" s="87">
        <v>9.370000000000001</v>
      </c>
      <c r="F5" s="78">
        <v>6.05</v>
      </c>
      <c r="G5" s="78">
        <v>3.8</v>
      </c>
      <c r="H5" s="78">
        <v>6.6454545454545446</v>
      </c>
    </row>
    <row r="6" spans="1:8" ht="28.5" x14ac:dyDescent="0.25">
      <c r="A6" s="89" t="s">
        <v>20</v>
      </c>
      <c r="B6" s="75">
        <v>6.2812499999999991</v>
      </c>
      <c r="C6" s="78">
        <v>6.333333333333333</v>
      </c>
      <c r="D6" s="78">
        <v>11.266666666666667</v>
      </c>
      <c r="E6" s="87">
        <v>6.4833333333333343</v>
      </c>
      <c r="F6" s="78">
        <v>7.8666666666666654</v>
      </c>
      <c r="G6" s="78">
        <v>6.9071428571428584</v>
      </c>
      <c r="H6" s="78">
        <v>6.0403333333333338</v>
      </c>
    </row>
    <row r="7" spans="1:8" x14ac:dyDescent="0.25">
      <c r="A7" s="89" t="s">
        <v>14</v>
      </c>
      <c r="B7" s="75">
        <v>1.5263888888888888</v>
      </c>
      <c r="C7" s="78">
        <v>1.4953333333333334</v>
      </c>
      <c r="D7" s="78">
        <v>1.425</v>
      </c>
      <c r="E7" s="87">
        <v>2.2200000000000002</v>
      </c>
      <c r="F7" s="78">
        <v>1.486</v>
      </c>
      <c r="G7" s="78">
        <v>1.2164285714285712</v>
      </c>
      <c r="H7" s="78">
        <v>0.6928333333333333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2025-05-20T08:56:44Z</dcterms:modified>
</cp:coreProperties>
</file>