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A19EAC46-EE74-4F5A-8E78-63EBF36B70A1}" xr6:coauthVersionLast="47" xr6:coauthVersionMax="47" xr10:uidLastSave="{00000000-0000-0000-0000-000000000000}"/>
  <bookViews>
    <workbookView xWindow="28875" yWindow="885" windowWidth="14400" windowHeight="14835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<sst xmlns="http://schemas.openxmlformats.org/spreadsheetml/2006/main" count="104" uniqueCount="36">
  <si>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</si>
  <si>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</si>
  <si>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</si>
  <si>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</si>
  <si>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</si>
  <si>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</si>
  <si>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</si>
  <si>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</si>
  <si>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</si>
  <si>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</si>
  <si>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</si>
  <si>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</si>
  <si>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</si>
  <si>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</si>
  <si>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</si>
  <si>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</si>
  <si>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</si>
  <si>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</si>
  <si>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</si>
  <si>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</si>
  <si>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</si>
  <si>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</si>
  <si>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</si>
  <si>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</si>
  <si>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</si>
  <si>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</si>
  <si>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</si>
  <si>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</si>
  <si>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</si>
  <si>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</si>
  <si>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4 lata temu</t>
  </si>
  <si>
    <t>luty            2025</t>
  </si>
  <si>
    <t>marzec           2025</t>
  </si>
  <si>
    <t>marzec            2025</t>
  </si>
  <si>
    <t>kwiecień           2025</t>
  </si>
  <si>
    <t>kwiecień    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</si>
</sst>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9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  <font>
      <sz val="11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9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14" fontId="27" fillId="0" borderId="1" xfId="0" applyNumberFormat="1" applyFont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applyNumberFormat="1" applyFont="1" applyBorder="1" applyAlignment="1" applyProtection="1">
      <alignment horizontal="center" vertical="center" wrapText="1"/>
      <protection locked="0"/>
    </xf>
    <xf numFmtId="4" fontId="24" fillId="0" borderId="1" xfId="1" applyNumberFormat="1" applyFont="1" applyBorder="1" applyAlignment="1" applyProtection="1">
      <alignment horizontal="center" vertical="center" wrapText="1"/>
      <protection locked="0"/>
    </xf>
    <xf numFmtId="4" fontId="25" fillId="0" borderId="1" xfId="1" applyNumberFormat="1" applyFont="1" applyBorder="1" applyAlignment="1" applyProtection="1">
      <alignment horizontal="center" vertical="center" wrapText="1"/>
      <protection locked="0"/>
    </xf>
    <xf numFmtId="4" fontId="26" fillId="0" borderId="1" xfId="1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tabSelected="1" zoomScaleNormal="100" workbookViewId="0">
      <selection activeCell="C4" sqref="C4"/>
    </sheetView>
  </sheetViews>
  <sheetFormatPr defaultColWidth="9" defaultRowHeight="15.75" x14ac:dyDescent="0.25"/>
  <cols>
    <col min="1" max="1" width="21.75" style="1" customWidth="1"/>
    <col min="2" max="2" width="17.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75" style="1" customWidth="1"/>
    <col min="8" max="8" width="11" style="1" customWidth="1"/>
    <col min="9" max="17" width="9" style="1"/>
    <col min="18" max="18" width="12.25" style="1" customWidth="1"/>
    <col min="19" max="19" width="12.625" style="1" customWidth="1"/>
    <col min="20" max="16384" width="9" style="1"/>
  </cols>
  <sheetData>
    <row r="1" spans="1:18" x14ac:dyDescent="0.25">
      <c r="A1" s="58" t="s">
        <v>0</v>
      </c>
      <c r="B1" s="59">
        <v>45802</v>
      </c>
      <c r="C1" s="59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1.95" customHeight="1" x14ac:dyDescent="0.25">
      <c r="A2" s="58" t="s">
        <v>1</v>
      </c>
      <c r="B2" s="61">
        <v>905.61948369014067</v>
      </c>
      <c r="C2" s="60">
        <v>905.62005261599711</v>
      </c>
      <c r="D2" s="60">
        <v>927.28927993653838</v>
      </c>
      <c r="E2" s="65">
        <v>894.78</v>
      </c>
      <c r="F2" s="60">
        <v>955.12800000000004</v>
      </c>
      <c r="G2" s="60">
        <v>1733.165</v>
      </c>
      <c r="H2" s="60">
        <v>963.71299999999997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1.95" customHeight="1" x14ac:dyDescent="0.25">
      <c r="A3" s="58" t="s">
        <v>2</v>
      </c>
      <c r="B3" s="61">
        <v>904.54943337378859</v>
      </c>
      <c r="C3" s="60">
        <v>904.68981009417121</v>
      </c>
      <c r="D3" s="60">
        <v>914.3830217648682</v>
      </c>
      <c r="E3" s="65">
        <v>848.21400000000006</v>
      </c>
      <c r="F3" s="60">
        <v>1032.3689999999999</v>
      </c>
      <c r="G3" s="60">
        <v>1733.9580000000001</v>
      </c>
      <c r="H3" s="60">
        <v>979.404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1.95" customHeight="1" x14ac:dyDescent="0.35">
      <c r="A4" s="58" t="s">
        <v>28</v>
      </c>
      <c r="B4" s="61">
        <v>753.36669225673938</v>
      </c>
      <c r="C4" s="60">
        <v>756.81262377224266</v>
      </c>
      <c r="D4" s="60">
        <v>740.79863896098618</v>
      </c>
      <c r="E4" s="65">
        <v>602.00199999999995</v>
      </c>
      <c r="F4" s="60">
        <v>721.798</v>
      </c>
      <c r="G4" s="60">
        <v>1420.47</v>
      </c>
      <c r="H4" s="60">
        <v>741.22900000000004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1.95" customHeight="1" x14ac:dyDescent="0.35">
      <c r="A5" s="58" t="s">
        <v>3</v>
      </c>
      <c r="B5" s="61">
        <v>751.34449541853076</v>
      </c>
      <c r="C5" s="60">
        <v>741.66720025024176</v>
      </c>
      <c r="D5" s="60">
        <v>740.53930507877828</v>
      </c>
      <c r="E5" s="65">
        <v>571.35699999999997</v>
      </c>
      <c r="F5" s="60">
        <v>700.54100000000005</v>
      </c>
      <c r="G5" s="60">
        <v>1342.896</v>
      </c>
      <c r="H5" s="60">
        <v>756.50599999999997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1.95" customHeight="1" x14ac:dyDescent="0.2">
      <c r="A6" s="58" t="s">
        <v>26</v>
      </c>
      <c r="B6" s="61">
        <v>913.14467458993965</v>
      </c>
      <c r="C6" s="60">
        <v>902.24077165372489</v>
      </c>
      <c r="D6" s="60">
        <v>905.30271552374654</v>
      </c>
      <c r="E6" s="65">
        <v>784.78300000000002</v>
      </c>
      <c r="F6" s="60">
        <v>1038.846</v>
      </c>
      <c r="G6" s="60">
        <v>1455.7809999999999</v>
      </c>
      <c r="H6" s="60">
        <v>1017.151</v>
      </c>
      <c r="I6" s="24"/>
      <c r="J6" s="24"/>
      <c r="K6" s="24"/>
      <c r="L6" s="24"/>
      <c r="N6" s="27"/>
    </row>
    <row r="7" spans="1:18" s="3" customFormat="1" ht="18.75" x14ac:dyDescent="0.3">
      <c r="I7" s="22"/>
      <c r="J7" s="22"/>
      <c r="K7" s="22"/>
      <c r="L7" s="22"/>
      <c r="N7" s="28"/>
    </row>
    <row r="8" spans="1:18" ht="16.5" customHeight="1" x14ac:dyDescent="0.25">
      <c r="J8" s="4"/>
      <c r="L8" s="13"/>
    </row>
    <row r="9" spans="1:18" ht="31.5" customHeight="1" x14ac:dyDescent="0.2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2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.75" x14ac:dyDescent="0.2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25">
      <c r="H12" s="31"/>
      <c r="I12" s="32"/>
      <c r="J12" s="30"/>
      <c r="K12" s="30"/>
      <c r="L12" s="30"/>
      <c r="N12" s="26"/>
    </row>
    <row r="13" spans="1:18" s="29" customFormat="1" x14ac:dyDescent="0.25">
      <c r="H13" s="31"/>
      <c r="I13" s="32"/>
      <c r="J13" s="30"/>
      <c r="K13" s="30"/>
      <c r="L13" s="30"/>
      <c r="N13" s="26"/>
    </row>
    <row r="14" spans="1:18" s="29" customFormat="1" x14ac:dyDescent="0.25">
      <c r="H14" s="31"/>
      <c r="I14" s="32"/>
      <c r="J14" s="30"/>
      <c r="K14" s="30"/>
      <c r="L14" s="30"/>
      <c r="N14" s="26"/>
    </row>
    <row r="15" spans="1:18" s="29" customFormat="1" x14ac:dyDescent="0.25">
      <c r="H15" s="31"/>
      <c r="I15" s="32"/>
      <c r="J15" s="30"/>
      <c r="K15" s="30"/>
      <c r="L15" s="30"/>
      <c r="N15" s="26"/>
    </row>
    <row r="16" spans="1:18" s="29" customFormat="1" x14ac:dyDescent="0.25">
      <c r="H16" s="31"/>
      <c r="I16" s="32"/>
      <c r="J16" s="30"/>
      <c r="K16" s="30"/>
      <c r="L16" s="30"/>
      <c r="N16" s="26"/>
    </row>
    <row r="17" spans="1:14" s="29" customFormat="1" ht="18.75" x14ac:dyDescent="0.2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3">
      <c r="H18" s="35"/>
      <c r="I18" s="28"/>
      <c r="J18" s="36"/>
      <c r="K18" s="36"/>
      <c r="L18" s="36"/>
      <c r="N18" s="28"/>
    </row>
    <row r="19" spans="1:14" s="41" customFormat="1" ht="16.5" customHeight="1" x14ac:dyDescent="0.25">
      <c r="H19" s="38"/>
      <c r="I19" s="39"/>
      <c r="J19" s="40"/>
      <c r="K19" s="40"/>
      <c r="L19" s="40"/>
      <c r="N19" s="13"/>
    </row>
    <row r="20" spans="1:14" s="41" customFormat="1" x14ac:dyDescent="0.25">
      <c r="H20" s="38"/>
      <c r="I20" s="39"/>
      <c r="J20" s="40"/>
      <c r="K20" s="40"/>
      <c r="L20" s="40"/>
      <c r="N20" s="13"/>
    </row>
    <row r="21" spans="1:14" s="29" customFormat="1" ht="32.1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2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3">
      <c r="I23" s="36"/>
      <c r="J23" s="36"/>
      <c r="K23" s="36"/>
      <c r="L23" s="36"/>
      <c r="N23" s="28"/>
    </row>
    <row r="24" spans="1:14" s="41" customFormat="1" ht="16.5" customHeight="1" x14ac:dyDescent="0.25">
      <c r="M24" s="46"/>
    </row>
    <row r="25" spans="1:14" s="41" customFormat="1" x14ac:dyDescent="0.25"/>
    <row r="26" spans="1:14" s="29" customFormat="1" ht="21.95" customHeight="1" x14ac:dyDescent="0.25"/>
    <row r="27" spans="1:14" x14ac:dyDescent="0.2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25">
      <c r="H28" s="49"/>
      <c r="I28" s="41"/>
    </row>
    <row r="29" spans="1:14" x14ac:dyDescent="0.25">
      <c r="H29" s="49"/>
      <c r="I29" s="41"/>
      <c r="L29" s="47"/>
    </row>
    <row r="30" spans="1:14" x14ac:dyDescent="0.25">
      <c r="H30" s="49"/>
      <c r="I30" s="41"/>
      <c r="L30" s="48"/>
    </row>
    <row r="31" spans="1:14" ht="21.95" customHeight="1" x14ac:dyDescent="0.25">
      <c r="H31" s="49"/>
      <c r="I31" s="41"/>
    </row>
    <row r="32" spans="1:14" ht="21.95" customHeight="1" x14ac:dyDescent="0.25">
      <c r="H32" s="49"/>
      <c r="I32" s="41"/>
    </row>
    <row r="33" spans="1:9" ht="21.95" customHeight="1" x14ac:dyDescent="0.25">
      <c r="H33" s="49"/>
      <c r="I33" s="41"/>
    </row>
    <row r="34" spans="1:9" ht="21.95" customHeight="1" x14ac:dyDescent="0.25">
      <c r="H34" s="49"/>
      <c r="I34" s="41"/>
    </row>
    <row r="35" spans="1:9" ht="21.95" customHeight="1" x14ac:dyDescent="0.25">
      <c r="H35" s="49"/>
      <c r="I35" s="41"/>
    </row>
    <row r="36" spans="1:9" ht="21.95" customHeight="1" x14ac:dyDescent="0.25">
      <c r="H36" s="49"/>
      <c r="I36" s="41"/>
    </row>
    <row r="37" spans="1:9" ht="21.95" customHeight="1" x14ac:dyDescent="0.25">
      <c r="H37" s="49"/>
      <c r="I37" s="41"/>
    </row>
    <row r="38" spans="1:9" ht="21.75" customHeight="1" x14ac:dyDescent="0.25">
      <c r="H38" s="49"/>
      <c r="I38" s="41"/>
    </row>
    <row r="39" spans="1:9" x14ac:dyDescent="0.25">
      <c r="A39" s="49"/>
      <c r="B39" s="49"/>
      <c r="C39" s="49"/>
      <c r="D39" s="49"/>
      <c r="E39" s="49"/>
      <c r="F39" s="49"/>
      <c r="G39" s="49"/>
      <c r="H39" s="50"/>
    </row>
    <row r="40" spans="1:9" x14ac:dyDescent="0.25">
      <c r="H40" s="50"/>
    </row>
    <row r="41" spans="1:9" ht="18.75" customHeight="1" x14ac:dyDescent="0.25"/>
    <row r="42" spans="1:9" ht="33" customHeight="1" x14ac:dyDescent="0.2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workbookViewId="0">
      <selection activeCell="D9" sqref="D9"/>
    </sheetView>
  </sheetViews>
  <sheetFormatPr defaultRowHeight="15.75" x14ac:dyDescent="0.25"/>
  <cols>
    <col min="1" max="1" width="9.625" customWidth="1"/>
    <col min="2" max="2" width="11.375" customWidth="1"/>
    <col min="3" max="3" width="11.25" customWidth="1"/>
    <col min="4" max="4" width="11.625" customWidth="1"/>
  </cols>
  <sheetData>
    <row r="1" spans="1:8" ht="28.5" x14ac:dyDescent="0.25">
      <c r="A1" s="58" t="s">
        <v>0</v>
      </c>
      <c r="B1" s="71" t="s">
        <v>35</v>
      </c>
      <c r="C1" s="58" t="s">
        <v>33</v>
      </c>
      <c r="D1" s="83" t="s">
        <v>31</v>
      </c>
      <c r="E1" s="73" t="s">
        <v>21</v>
      </c>
      <c r="F1" s="58" t="s">
        <v>22</v>
      </c>
      <c r="G1" s="58" t="s">
        <v>29</v>
      </c>
      <c r="H1" s="58" t="s">
        <v>30</v>
      </c>
    </row>
    <row r="2" spans="1:8" ht="28.5" x14ac:dyDescent="0.25">
      <c r="A2" s="64" t="s">
        <v>27</v>
      </c>
      <c r="B2" s="68">
        <v>2239.1947148050085</v>
      </c>
      <c r="C2" s="69">
        <v>2279.0138753823085</v>
      </c>
      <c r="D2" s="69">
        <v>2315.2775121507329</v>
      </c>
      <c r="E2" s="70">
        <v>3024.4</v>
      </c>
      <c r="F2" s="69">
        <v>4717.18</v>
      </c>
      <c r="G2" s="69">
        <v>2589.56</v>
      </c>
      <c r="H2" s="69">
        <v>1830.99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workbookViewId="0">
      <selection activeCell="D8" sqref="D8"/>
    </sheetView>
  </sheetViews>
  <sheetFormatPr defaultRowHeight="15.75" x14ac:dyDescent="0.25"/>
  <cols>
    <col min="1" max="1" width="14.25" customWidth="1"/>
    <col min="2" max="2" width="10.625" customWidth="1"/>
    <col min="3" max="3" width="11.75" customWidth="1"/>
    <col min="4" max="4" width="10.75" customWidth="1"/>
    <col min="5" max="6" width="9.875" customWidth="1"/>
    <col min="7" max="7" width="10.25" customWidth="1"/>
  </cols>
  <sheetData>
    <row r="1" spans="1:8" ht="28.5" x14ac:dyDescent="0.25">
      <c r="A1" s="58" t="s">
        <v>0</v>
      </c>
      <c r="B1" s="66" t="s">
        <v>34</v>
      </c>
      <c r="C1" s="66" t="s">
        <v>32</v>
      </c>
      <c r="D1" s="67" t="s">
        <v>31</v>
      </c>
      <c r="E1" s="74" t="s">
        <v>21</v>
      </c>
      <c r="F1" s="58" t="s">
        <v>22</v>
      </c>
      <c r="G1" s="58" t="s">
        <v>29</v>
      </c>
      <c r="H1" s="58" t="s">
        <v>30</v>
      </c>
    </row>
    <row r="2" spans="1:8" ht="57" x14ac:dyDescent="0.25">
      <c r="A2" s="64" t="s">
        <v>16</v>
      </c>
      <c r="B2" s="61">
        <v>1459.5011027141902</v>
      </c>
      <c r="C2" s="60">
        <v>1457.7245047551078</v>
      </c>
      <c r="D2" s="60">
        <v>1450.1634800047225</v>
      </c>
      <c r="E2" s="65">
        <v>1499.4</v>
      </c>
      <c r="F2" s="60">
        <v>1757.0709999999999</v>
      </c>
      <c r="G2" s="60">
        <v>1878.904</v>
      </c>
      <c r="H2" s="60">
        <v>1486.9169999999999</v>
      </c>
    </row>
    <row r="3" spans="1:8" ht="42.75" x14ac:dyDescent="0.25">
      <c r="A3" s="64" t="s">
        <v>17</v>
      </c>
      <c r="B3" s="61">
        <v>1660.8270265601334</v>
      </c>
      <c r="C3" s="60">
        <v>1684.605355010656</v>
      </c>
      <c r="D3" s="60">
        <v>1689.5593406073394</v>
      </c>
      <c r="E3" s="65">
        <v>1641.6959999999999</v>
      </c>
      <c r="F3" s="60">
        <v>2210.8359999999998</v>
      </c>
      <c r="G3" s="60">
        <v>2346.913</v>
      </c>
      <c r="H3" s="60">
        <v>1658.337</v>
      </c>
    </row>
    <row r="4" spans="1:8" ht="42.75" x14ac:dyDescent="0.25">
      <c r="A4" s="64" t="s">
        <v>18</v>
      </c>
      <c r="B4" s="61">
        <v>1234.8036263681065</v>
      </c>
      <c r="C4" s="60">
        <v>1225.0307239377362</v>
      </c>
      <c r="D4" s="60">
        <v>1228.545198981124</v>
      </c>
      <c r="E4" s="65">
        <v>1171.414</v>
      </c>
      <c r="F4" s="60">
        <v>1544.875</v>
      </c>
      <c r="G4" s="60">
        <v>1759.3309999999999</v>
      </c>
      <c r="H4" s="60">
        <v>1243.6220000000001</v>
      </c>
    </row>
    <row r="18" ht="16.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workbookViewId="0">
      <selection activeCell="D11" sqref="D11"/>
    </sheetView>
  </sheetViews>
  <sheetFormatPr defaultRowHeight="15.75" x14ac:dyDescent="0.25"/>
  <cols>
    <col min="2" max="2" width="12.5" customWidth="1"/>
    <col min="3" max="3" width="9.875" bestFit="1" customWidth="1"/>
  </cols>
  <sheetData>
    <row r="1" spans="1:8" ht="28.5" x14ac:dyDescent="0.25">
      <c r="A1" s="63" t="s">
        <v>0</v>
      </c>
      <c r="B1" s="59">
        <v>45802</v>
      </c>
      <c r="C1" s="58" t="s">
        <v>25</v>
      </c>
      <c r="D1" s="58" t="s">
        <v>23</v>
      </c>
      <c r="E1" s="77" t="s">
        <v>21</v>
      </c>
      <c r="F1" s="58" t="s">
        <v>22</v>
      </c>
      <c r="G1" s="58" t="s">
        <v>29</v>
      </c>
      <c r="H1" s="58" t="s">
        <v>30</v>
      </c>
    </row>
    <row r="2" spans="1:8" ht="28.5" x14ac:dyDescent="0.25">
      <c r="A2" s="63" t="s">
        <v>4</v>
      </c>
      <c r="B2" s="75">
        <v>6.9674249047861823</v>
      </c>
      <c r="C2" s="78">
        <v>7.0885365854592308</v>
      </c>
      <c r="D2" s="76">
        <v>6.9346357984612261</v>
      </c>
      <c r="E2" s="79">
        <v>7.5890772941176472</v>
      </c>
      <c r="F2" s="76">
        <v>8.7025464117647058</v>
      </c>
      <c r="G2" s="76">
        <v>6.5597189411764703</v>
      </c>
      <c r="H2" s="76">
        <v>5.6690958235294122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D9" sqref="D9"/>
    </sheetView>
  </sheetViews>
  <sheetFormatPr defaultRowHeight="15.75" x14ac:dyDescent="0.25"/>
  <cols>
    <col min="2" max="2" width="12.375" customWidth="1"/>
    <col min="3" max="3" width="9.875" bestFit="1" customWidth="1"/>
  </cols>
  <sheetData>
    <row r="1" spans="1:8" ht="28.5" x14ac:dyDescent="0.25">
      <c r="A1" s="62" t="s">
        <v>0</v>
      </c>
      <c r="B1" s="89">
        <v>45802</v>
      </c>
      <c r="C1" s="62" t="s">
        <v>25</v>
      </c>
      <c r="D1" s="62" t="s">
        <v>23</v>
      </c>
      <c r="E1" s="88" t="s">
        <v>21</v>
      </c>
      <c r="F1" s="62" t="s">
        <v>22</v>
      </c>
      <c r="G1" s="62" t="s">
        <v>29</v>
      </c>
      <c r="H1" s="62" t="s">
        <v>30</v>
      </c>
    </row>
    <row r="2" spans="1:8" ht="28.5" x14ac:dyDescent="0.25">
      <c r="A2" s="63" t="s">
        <v>5</v>
      </c>
      <c r="B2" s="96">
        <v>13.562017890833358</v>
      </c>
      <c r="C2" s="97">
        <v>13.450338197769474</v>
      </c>
      <c r="D2" s="97">
        <v>12.492817407214275</v>
      </c>
      <c r="E2" s="98">
        <v>9.9920347720796912</v>
      </c>
      <c r="F2" s="97">
        <v>10.408013827884211</v>
      </c>
      <c r="G2" s="97">
        <v>11.265379370052091</v>
      </c>
      <c r="H2" s="97">
        <v>7.196967230418295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D11" sqref="D11"/>
    </sheetView>
  </sheetViews>
  <sheetFormatPr defaultRowHeight="15.75" x14ac:dyDescent="0.25"/>
  <cols>
    <col min="2" max="2" width="11.375" customWidth="1"/>
    <col min="3" max="3" width="9.875" bestFit="1" customWidth="1"/>
  </cols>
  <sheetData>
    <row r="1" spans="1:8" ht="28.5" x14ac:dyDescent="0.25">
      <c r="A1" s="58" t="s">
        <v>0</v>
      </c>
      <c r="B1" s="59">
        <v>45802</v>
      </c>
      <c r="C1" s="58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42.75" x14ac:dyDescent="0.25">
      <c r="A2" s="64" t="s">
        <v>6</v>
      </c>
      <c r="B2" s="84">
        <v>6.0010000000000003</v>
      </c>
      <c r="C2" s="85">
        <v>5.9779999999999998</v>
      </c>
      <c r="D2" s="85">
        <v>5.8159999999999998</v>
      </c>
      <c r="E2" s="86">
        <v>4.867</v>
      </c>
      <c r="F2" s="87">
        <v>5.71</v>
      </c>
      <c r="G2" s="87">
        <v>6.1571800000000003</v>
      </c>
      <c r="H2" s="87">
        <v>4.0599999999999996</v>
      </c>
    </row>
    <row r="3" spans="1:8" x14ac:dyDescent="0.25">
      <c r="A3" s="64" t="s">
        <v>7</v>
      </c>
      <c r="B3" s="84">
        <v>9.5162999999999993</v>
      </c>
      <c r="C3" s="85">
        <v>9.52</v>
      </c>
      <c r="D3" s="85">
        <v>9.3359900000000007</v>
      </c>
      <c r="E3" s="86">
        <v>6.3440000000000003</v>
      </c>
      <c r="F3" s="87">
        <v>8.3960000000000008</v>
      </c>
      <c r="G3" s="87">
        <v>8.6157299999999992</v>
      </c>
      <c r="H3" s="87">
        <v>6.51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C9" sqref="C9"/>
    </sheetView>
  </sheetViews>
  <sheetFormatPr defaultRowHeight="15.75" x14ac:dyDescent="0.25"/>
  <cols>
    <col min="2" max="2" width="11.125" customWidth="1"/>
    <col min="3" max="4" width="10.625" customWidth="1"/>
  </cols>
  <sheetData>
    <row r="1" spans="1:8" ht="28.5" x14ac:dyDescent="0.25">
      <c r="A1" s="58" t="s">
        <v>0</v>
      </c>
      <c r="B1" s="71" t="s">
        <v>34</v>
      </c>
      <c r="C1" s="58" t="s">
        <v>33</v>
      </c>
      <c r="D1" s="71" t="s">
        <v>31</v>
      </c>
      <c r="E1" s="73" t="s">
        <v>21</v>
      </c>
      <c r="F1" s="58" t="s">
        <v>22</v>
      </c>
      <c r="G1" s="58" t="s">
        <v>29</v>
      </c>
      <c r="H1" s="58" t="s">
        <v>30</v>
      </c>
    </row>
    <row r="2" spans="1:8" ht="28.5" x14ac:dyDescent="0.25">
      <c r="A2" s="64" t="s">
        <v>15</v>
      </c>
      <c r="B2" s="80">
        <v>228.45</v>
      </c>
      <c r="C2" s="81">
        <v>229.03</v>
      </c>
      <c r="D2" s="81">
        <v>227.99799999999999</v>
      </c>
      <c r="E2" s="82">
        <v>204.68</v>
      </c>
      <c r="F2" s="81">
        <v>216.82</v>
      </c>
      <c r="G2" s="81">
        <v>209.96</v>
      </c>
      <c r="H2" s="81">
        <v>151.19999999999999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C8" sqref="C8"/>
    </sheetView>
  </sheetViews>
  <sheetFormatPr defaultRowHeight="15.75" x14ac:dyDescent="0.25"/>
  <cols>
    <col min="1" max="1" width="10.25" bestFit="1" customWidth="1"/>
    <col min="2" max="2" width="11.625" customWidth="1"/>
    <col min="3" max="3" width="9.875" bestFit="1" customWidth="1"/>
  </cols>
  <sheetData>
    <row r="1" spans="1:8" ht="28.5" x14ac:dyDescent="0.25">
      <c r="A1" s="58" t="s">
        <v>0</v>
      </c>
      <c r="B1" s="59">
        <v>45802</v>
      </c>
      <c r="C1" s="58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28.5" x14ac:dyDescent="0.25">
      <c r="A2" s="64" t="s">
        <v>8</v>
      </c>
      <c r="B2" s="61">
        <v>2978.88</v>
      </c>
      <c r="C2" s="60">
        <v>2987.9969009317456</v>
      </c>
      <c r="D2" s="60">
        <v>3054.11</v>
      </c>
      <c r="E2" s="65">
        <v>2473.59</v>
      </c>
      <c r="F2" s="60">
        <v>1985.94</v>
      </c>
      <c r="G2" s="60">
        <v>3152.65</v>
      </c>
      <c r="H2" s="60">
        <v>1745.54</v>
      </c>
    </row>
    <row r="3" spans="1:8" ht="57" x14ac:dyDescent="0.25">
      <c r="A3" s="64" t="s">
        <v>9</v>
      </c>
      <c r="B3" s="61">
        <v>1100.53</v>
      </c>
      <c r="C3" s="60">
        <v>1026.6048709014872</v>
      </c>
      <c r="D3" s="60">
        <v>1034.29</v>
      </c>
      <c r="E3" s="65">
        <v>998.6</v>
      </c>
      <c r="F3" s="60">
        <v>1135.3</v>
      </c>
      <c r="G3" s="60">
        <v>1847.77</v>
      </c>
      <c r="H3" s="60">
        <v>1113.2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D10" sqref="D10"/>
    </sheetView>
  </sheetViews>
  <sheetFormatPr defaultRowHeight="15.75" x14ac:dyDescent="0.25"/>
  <cols>
    <col min="1" max="1" width="10.25" customWidth="1"/>
    <col min="2" max="2" width="11.375" customWidth="1"/>
    <col min="3" max="4" width="10.25" customWidth="1"/>
    <col min="5" max="6" width="10" customWidth="1"/>
    <col min="7" max="7" width="10.25" customWidth="1"/>
  </cols>
  <sheetData>
    <row r="1" spans="1:8" ht="28.5" x14ac:dyDescent="0.25">
      <c r="A1" s="62" t="s">
        <v>0</v>
      </c>
      <c r="B1" s="89">
        <v>45802</v>
      </c>
      <c r="C1" s="62" t="s">
        <v>25</v>
      </c>
      <c r="D1" s="62" t="s">
        <v>23</v>
      </c>
      <c r="E1" s="88" t="s">
        <v>21</v>
      </c>
      <c r="F1" s="62" t="s">
        <v>22</v>
      </c>
      <c r="G1" s="62" t="s">
        <v>29</v>
      </c>
      <c r="H1" s="62" t="s">
        <v>30</v>
      </c>
    </row>
    <row r="2" spans="1:8" ht="85.5" x14ac:dyDescent="0.25">
      <c r="A2" s="63" t="s">
        <v>24</v>
      </c>
      <c r="B2" s="93">
        <v>71.375</v>
      </c>
      <c r="C2" s="94">
        <v>72.344999999999999</v>
      </c>
      <c r="D2" s="94">
        <v>71.180000000000007</v>
      </c>
      <c r="E2" s="95">
        <v>47.524999999999999</v>
      </c>
      <c r="F2" s="94">
        <v>68.259999999999991</v>
      </c>
      <c r="G2" s="94">
        <v>49.084999999999994</v>
      </c>
      <c r="H2" s="94">
        <v>34.627499999999998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D9" sqref="D9"/>
    </sheetView>
  </sheetViews>
  <sheetFormatPr defaultRowHeight="15.75" x14ac:dyDescent="0.25"/>
  <cols>
    <col min="2" max="2" width="12.375" customWidth="1"/>
    <col min="3" max="3" width="9.875" bestFit="1" customWidth="1"/>
  </cols>
  <sheetData>
    <row r="1" spans="1:8" ht="28.5" x14ac:dyDescent="0.25">
      <c r="A1" s="62" t="s">
        <v>0</v>
      </c>
      <c r="B1" s="89">
        <v>45802</v>
      </c>
      <c r="C1" s="62" t="s">
        <v>25</v>
      </c>
      <c r="D1" s="62" t="s">
        <v>23</v>
      </c>
      <c r="E1" s="88" t="s">
        <v>21</v>
      </c>
      <c r="F1" s="62" t="s">
        <v>22</v>
      </c>
      <c r="G1" s="62" t="s">
        <v>29</v>
      </c>
      <c r="H1" s="62" t="s">
        <v>30</v>
      </c>
    </row>
    <row r="2" spans="1:8" x14ac:dyDescent="0.25">
      <c r="A2" s="63" t="s">
        <v>10</v>
      </c>
      <c r="B2" s="90">
        <v>2377.87</v>
      </c>
      <c r="C2" s="91">
        <v>2433.3460281279099</v>
      </c>
      <c r="D2" s="91">
        <v>2495.220697690429</v>
      </c>
      <c r="E2" s="92">
        <v>1956.3015992491578</v>
      </c>
      <c r="F2" s="91">
        <v>2046</v>
      </c>
      <c r="G2" s="91">
        <v>4682</v>
      </c>
      <c r="H2" s="91">
        <v>2133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C15" sqref="C15"/>
    </sheetView>
  </sheetViews>
  <sheetFormatPr defaultRowHeight="15.75" x14ac:dyDescent="0.25"/>
  <cols>
    <col min="1" max="1" width="10" customWidth="1"/>
    <col min="2" max="2" width="11.375" customWidth="1"/>
    <col min="3" max="3" width="10.125" bestFit="1" customWidth="1"/>
    <col min="5" max="6" width="9.875" customWidth="1"/>
    <col min="7" max="7" width="10.125" customWidth="1"/>
  </cols>
  <sheetData>
    <row r="1" spans="1:8" ht="28.5" x14ac:dyDescent="0.25">
      <c r="A1" s="62" t="s">
        <v>0</v>
      </c>
      <c r="B1" s="89">
        <v>45805</v>
      </c>
      <c r="C1" s="89" t="s">
        <v>25</v>
      </c>
      <c r="D1" s="62" t="s">
        <v>23</v>
      </c>
      <c r="E1" s="88" t="s">
        <v>21</v>
      </c>
      <c r="F1" s="62" t="s">
        <v>22</v>
      </c>
      <c r="G1" s="62" t="s">
        <v>29</v>
      </c>
      <c r="H1" s="62" t="s">
        <v>30</v>
      </c>
    </row>
    <row r="2" spans="1:8" ht="28.5" x14ac:dyDescent="0.25">
      <c r="A2" s="63" t="s">
        <v>11</v>
      </c>
      <c r="B2" s="93">
        <v>3.97</v>
      </c>
      <c r="C2" s="94">
        <v>4.03</v>
      </c>
      <c r="D2" s="94">
        <v>3.55</v>
      </c>
      <c r="E2" s="95">
        <v>3.19</v>
      </c>
      <c r="F2" s="94">
        <v>2.44</v>
      </c>
      <c r="G2" s="94">
        <v>2.16</v>
      </c>
      <c r="H2" s="94">
        <v>2.44</v>
      </c>
    </row>
    <row r="3" spans="1:8" x14ac:dyDescent="0.25">
      <c r="A3" s="63" t="s">
        <v>13</v>
      </c>
      <c r="B3" s="93">
        <v>2.9944444444444449</v>
      </c>
      <c r="C3" s="94">
        <v>3.1333333333333333</v>
      </c>
      <c r="D3" s="94">
        <v>2.0516666666666667</v>
      </c>
      <c r="E3" s="95">
        <v>2.6940476190476192</v>
      </c>
      <c r="F3" s="94">
        <v>4.7166666666666668</v>
      </c>
      <c r="G3" s="94">
        <v>1.8288888888888886</v>
      </c>
      <c r="H3" s="94">
        <v>1.5393939393939393</v>
      </c>
    </row>
    <row r="4" spans="1:8" x14ac:dyDescent="0.25">
      <c r="A4" s="63" t="s">
        <v>12</v>
      </c>
      <c r="B4" s="93">
        <v>1.9916666666666665</v>
      </c>
      <c r="C4" s="94">
        <v>2.0300000000000002</v>
      </c>
      <c r="D4" s="94">
        <v>1.89</v>
      </c>
      <c r="E4" s="95">
        <v>3.5785714285714287</v>
      </c>
      <c r="F4" s="94">
        <v>5.0750000000000002</v>
      </c>
      <c r="G4" s="94">
        <v>1.7333333333333334</v>
      </c>
      <c r="H4" s="94">
        <v>1.9454545454545455</v>
      </c>
    </row>
    <row r="5" spans="1:8" x14ac:dyDescent="0.25">
      <c r="A5" s="63" t="s">
        <v>19</v>
      </c>
      <c r="B5" s="93">
        <v>6.1124999999999998</v>
      </c>
      <c r="C5" s="94">
        <v>6.1349999999999998</v>
      </c>
      <c r="D5" s="94">
        <v>6.04</v>
      </c>
      <c r="E5" s="95">
        <v>12.135714285714286</v>
      </c>
      <c r="F5" s="94">
        <v>6.791666666666667</v>
      </c>
      <c r="G5" s="94">
        <v>4.5277777777777768</v>
      </c>
      <c r="H5" s="94">
        <v>9.25</v>
      </c>
    </row>
    <row r="6" spans="1:8" ht="28.5" x14ac:dyDescent="0.25">
      <c r="A6" s="63" t="s">
        <v>20</v>
      </c>
      <c r="B6" s="93">
        <v>5.6875</v>
      </c>
      <c r="C6" s="94">
        <v>5.3416666666666668</v>
      </c>
      <c r="D6" s="94">
        <v>8.9</v>
      </c>
      <c r="E6" s="95">
        <v>6.329761904761904</v>
      </c>
      <c r="F6" s="94">
        <v>7.2666666666666657</v>
      </c>
      <c r="G6" s="94">
        <v>6.8574074074074076</v>
      </c>
      <c r="H6" s="94">
        <v>4.1566666666666663</v>
      </c>
    </row>
    <row r="7" spans="1:8" x14ac:dyDescent="0.25">
      <c r="A7" s="63" t="s">
        <v>14</v>
      </c>
      <c r="B7" s="93">
        <v>1.3736111111111111</v>
      </c>
      <c r="C7" s="94">
        <v>1.4283333333333332</v>
      </c>
      <c r="D7" s="94">
        <v>1.3983333333333332</v>
      </c>
      <c r="E7" s="95">
        <v>2.2738095238095237</v>
      </c>
      <c r="F7" s="94">
        <v>1.5972222222222223</v>
      </c>
      <c r="G7" s="94">
        <v>1.4051851851851849</v>
      </c>
      <c r="H7" s="94">
        <v>0.66433333333333344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2025-06-03T06:02:15Z</dcterms:modified>
</cp:coreProperties>
</file>