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EC9E55B2-D0F9-4A56-9094-FD2D81579DEB}" xr6:coauthVersionLast="47" xr6:coauthVersionMax="47" xr10:uidLastSave="{00000000-0000-0000-0000-000000000000}"/>
  <bookViews>
    <workbookView xWindow="28695" yWindow="0" windowWidth="14610" windowHeight="1558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<sst xmlns="http://schemas.openxmlformats.org/spreadsheetml/2006/main" count="104" uniqueCount="37">
  <si>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</si>
  <si>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</si>
  <si>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</si>
  <si>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</si>
  <si>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</si>
  <si>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</si>
  <si>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</si>
  <si>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</si>
  <si>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</si>
  <si>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</si>
  <si>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</si>
  <si>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</si>
  <si>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</si>
  <si>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</si>
  <si>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</si>
  <si>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</si>
  <si>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</si>
  <si>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</si>
  <si>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</si>
  <si>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</si>
  <si>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</si>
  <si>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</si>
  <si>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</si>
  <si>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</si>
  <si>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</si>
  <si>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</si>
  <si>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</si>
  <si>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</si>
  <si>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</si>
  <si>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</si>
  <si>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</si>
  <si>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luty            2025</t>
  </si>
  <si>
    <t>marzec           2025</t>
  </si>
  <si>
    <t>marzec            2025</t>
  </si>
  <si>
    <t>kwiecień           2025</t>
  </si>
  <si>
    <t>kwiecień            2025</t>
  </si>
  <si>
    <t>maj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</si>
</sst>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4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C5" sqref="C5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90">
        <v>45823</v>
      </c>
      <c r="C1" s="58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0">
        <v>890.22713356409622</v>
      </c>
      <c r="C2" s="59">
        <v>897.6970598479237</v>
      </c>
      <c r="D2" s="59">
        <v>905.62005261599711</v>
      </c>
      <c r="E2" s="64">
        <v>974.36500000000001</v>
      </c>
      <c r="F2" s="59">
        <v>987.54399999999998</v>
      </c>
      <c r="G2" s="59">
        <v>1712.952</v>
      </c>
      <c r="H2" s="59">
        <v>969.68399999999997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0">
        <v>901.56690495978398</v>
      </c>
      <c r="C3" s="59">
        <v>897.86571927674117</v>
      </c>
      <c r="D3" s="59">
        <v>904.68981009417121</v>
      </c>
      <c r="E3" s="64">
        <v>894.11400000000003</v>
      </c>
      <c r="F3" s="59">
        <v>1013.414</v>
      </c>
      <c r="G3" s="59">
        <v>1758.088</v>
      </c>
      <c r="H3" s="59">
        <v>1000.013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60">
        <v>763.75735431666396</v>
      </c>
      <c r="C4" s="59">
        <v>768.06354985802795</v>
      </c>
      <c r="D4" s="59">
        <v>756.81262377224266</v>
      </c>
      <c r="E4" s="64">
        <v>639.19299999999998</v>
      </c>
      <c r="F4" s="59">
        <v>694.10199999999998</v>
      </c>
      <c r="G4" s="59">
        <v>1383.741</v>
      </c>
      <c r="H4" s="59">
        <v>768.279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0">
        <v>749.27995675464388</v>
      </c>
      <c r="C5" s="59">
        <v>744.07838969021793</v>
      </c>
      <c r="D5" s="59">
        <v>741.66720025024176</v>
      </c>
      <c r="E5" s="64">
        <v>665.20799999999997</v>
      </c>
      <c r="F5" s="59">
        <v>704.60500000000002</v>
      </c>
      <c r="G5" s="59">
        <v>1265.2429999999999</v>
      </c>
      <c r="H5" s="59">
        <v>799.33100000000002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0">
        <v>908.07090898178956</v>
      </c>
      <c r="C6" s="59">
        <v>920.80042308957763</v>
      </c>
      <c r="D6" s="59">
        <v>902.24077165372489</v>
      </c>
      <c r="E6" s="64">
        <v>869.42700000000002</v>
      </c>
      <c r="F6" s="59">
        <v>987.09699999999998</v>
      </c>
      <c r="G6" s="59">
        <v>1468.6220000000001</v>
      </c>
      <c r="H6" s="59">
        <v>1046.49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D9" sqref="D9"/>
    </sheetView>
  </sheetViews>
  <sheetFormatPr defaultRowHeight="15.5" x14ac:dyDescent="0.35"/>
  <cols>
    <col min="1" max="1" width="9.58203125" customWidth="1"/>
    <col min="2" max="2" width="11.332031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70" t="s">
        <v>35</v>
      </c>
      <c r="C1" s="58" t="s">
        <v>33</v>
      </c>
      <c r="D1" s="76" t="s">
        <v>31</v>
      </c>
      <c r="E1" s="71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27</v>
      </c>
      <c r="B2" s="67">
        <v>2239.1947148050085</v>
      </c>
      <c r="C2" s="68">
        <v>2279.0138753823085</v>
      </c>
      <c r="D2" s="68">
        <v>2315.2775121507329</v>
      </c>
      <c r="E2" s="69">
        <v>3024.4</v>
      </c>
      <c r="F2" s="68">
        <v>4717.18</v>
      </c>
      <c r="G2" s="68">
        <v>2589.56</v>
      </c>
      <c r="H2" s="68">
        <v>1830.99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tabSelected="1" workbookViewId="0">
      <selection activeCell="D16" sqref="D16"/>
    </sheetView>
  </sheetViews>
  <sheetFormatPr defaultRowHeight="15.5" x14ac:dyDescent="0.35"/>
  <cols>
    <col min="1" max="1" width="14.25" customWidth="1"/>
    <col min="2" max="2" width="10.582031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65" t="s">
        <v>36</v>
      </c>
      <c r="C1" s="65" t="s">
        <v>34</v>
      </c>
      <c r="D1" s="66" t="s">
        <v>32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56" x14ac:dyDescent="0.35">
      <c r="A2" s="63" t="s">
        <v>16</v>
      </c>
      <c r="B2" s="60">
        <v>1460.5285825422868</v>
      </c>
      <c r="C2" s="59">
        <v>1459.5011027141902</v>
      </c>
      <c r="D2" s="59">
        <v>1457.7245047551078</v>
      </c>
      <c r="E2" s="64">
        <v>1441.681</v>
      </c>
      <c r="F2" s="59">
        <v>1710.789</v>
      </c>
      <c r="G2" s="59">
        <v>1943.683</v>
      </c>
      <c r="H2" s="59">
        <v>1490.9259999999999</v>
      </c>
    </row>
    <row r="3" spans="1:8" ht="42" x14ac:dyDescent="0.35">
      <c r="A3" s="63" t="s">
        <v>17</v>
      </c>
      <c r="B3" s="60">
        <v>1666.8114165480422</v>
      </c>
      <c r="C3" s="59">
        <v>1660.8270265601334</v>
      </c>
      <c r="D3" s="59">
        <v>1684.605355010656</v>
      </c>
      <c r="E3" s="64">
        <v>1609.895</v>
      </c>
      <c r="F3" s="59">
        <v>2128.6869999999999</v>
      </c>
      <c r="G3" s="59">
        <v>2382.9319999999998</v>
      </c>
      <c r="H3" s="59">
        <v>1678.22</v>
      </c>
    </row>
    <row r="4" spans="1:8" ht="42" x14ac:dyDescent="0.35">
      <c r="A4" s="63" t="s">
        <v>18</v>
      </c>
      <c r="B4" s="60">
        <v>1242.4300563737647</v>
      </c>
      <c r="C4" s="59">
        <v>1234.8036263681065</v>
      </c>
      <c r="D4" s="59">
        <v>1225.0307239377362</v>
      </c>
      <c r="E4" s="64">
        <v>1149.066</v>
      </c>
      <c r="F4" s="59">
        <v>1481.6759999999999</v>
      </c>
      <c r="G4" s="59">
        <v>1783.4649999999999</v>
      </c>
      <c r="H4" s="59">
        <v>1254.799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E8" sqref="E8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2" t="s">
        <v>0</v>
      </c>
      <c r="B1" s="90">
        <v>45823</v>
      </c>
      <c r="C1" s="58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2" t="s">
        <v>4</v>
      </c>
      <c r="B2" s="77">
        <v>6.9055875277333056</v>
      </c>
      <c r="C2" s="78">
        <v>6.9923569770975149</v>
      </c>
      <c r="D2" s="78">
        <v>7.0885365854592308</v>
      </c>
      <c r="E2" s="79">
        <v>7.5646740000000001</v>
      </c>
      <c r="F2" s="78">
        <v>9.1414394117647095</v>
      </c>
      <c r="G2" s="78">
        <v>6.7060966470588248</v>
      </c>
      <c r="H2" s="78">
        <v>5.3782644117647056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D8" sqref="D8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82">
        <v>45823</v>
      </c>
      <c r="C1" s="61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</row>
    <row r="2" spans="1:8" ht="28" x14ac:dyDescent="0.35">
      <c r="A2" s="62" t="s">
        <v>5</v>
      </c>
      <c r="B2" s="86">
        <v>13.798450113650818</v>
      </c>
      <c r="C2" s="87">
        <v>13.812597565951952</v>
      </c>
      <c r="D2" s="87">
        <v>13.450338197769474</v>
      </c>
      <c r="E2" s="88">
        <v>10.093170818460525</v>
      </c>
      <c r="F2" s="87">
        <v>10.438276915265526</v>
      </c>
      <c r="G2" s="87">
        <v>11.022244027179799</v>
      </c>
      <c r="H2" s="87">
        <v>7.4092437386581071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8" sqref="D8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90">
        <v>45823</v>
      </c>
      <c r="C1" s="58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</row>
    <row r="2" spans="1:8" ht="42" x14ac:dyDescent="0.35">
      <c r="A2" s="63" t="s">
        <v>6</v>
      </c>
      <c r="B2" s="77">
        <v>6.1338999999999997</v>
      </c>
      <c r="C2" s="78">
        <v>6.1078999999999999</v>
      </c>
      <c r="D2" s="78">
        <v>5.9969999999999999</v>
      </c>
      <c r="E2" s="79">
        <v>4.97</v>
      </c>
      <c r="F2" s="80">
        <v>5.6</v>
      </c>
      <c r="G2" s="78">
        <v>6.125</v>
      </c>
      <c r="H2" s="80">
        <v>4.0999999999999996</v>
      </c>
    </row>
    <row r="3" spans="1:8" x14ac:dyDescent="0.35">
      <c r="A3" s="63" t="s">
        <v>7</v>
      </c>
      <c r="B3" s="77">
        <v>9.6628000000000007</v>
      </c>
      <c r="C3" s="78">
        <v>9.6044</v>
      </c>
      <c r="D3" s="78">
        <v>9.52</v>
      </c>
      <c r="E3" s="79">
        <v>6.36</v>
      </c>
      <c r="F3" s="80">
        <v>7.7</v>
      </c>
      <c r="G3" s="80">
        <v>8.68</v>
      </c>
      <c r="H3" s="80">
        <v>6.51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C9" sqref="C9"/>
    </sheetView>
  </sheetViews>
  <sheetFormatPr defaultRowHeight="15.5" x14ac:dyDescent="0.35"/>
  <cols>
    <col min="2" max="2" width="11.08203125" customWidth="1"/>
    <col min="3" max="4" width="10.58203125" customWidth="1"/>
  </cols>
  <sheetData>
    <row r="1" spans="1:8" ht="28" x14ac:dyDescent="0.35">
      <c r="A1" s="58" t="s">
        <v>0</v>
      </c>
      <c r="B1" s="70" t="s">
        <v>34</v>
      </c>
      <c r="C1" s="58" t="s">
        <v>33</v>
      </c>
      <c r="D1" s="70" t="s">
        <v>31</v>
      </c>
      <c r="E1" s="71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15</v>
      </c>
      <c r="B2" s="73">
        <v>228.45</v>
      </c>
      <c r="C2" s="74">
        <v>229.03</v>
      </c>
      <c r="D2" s="74">
        <v>227.99799999999999</v>
      </c>
      <c r="E2" s="75">
        <v>204.68</v>
      </c>
      <c r="F2" s="74">
        <v>216.82</v>
      </c>
      <c r="G2" s="74">
        <v>209.96</v>
      </c>
      <c r="H2" s="74">
        <v>151.19999999999999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D8" sqref="D8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90">
        <v>45823</v>
      </c>
      <c r="C1" s="58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8</v>
      </c>
      <c r="B2" s="60">
        <v>3029.76</v>
      </c>
      <c r="C2" s="59">
        <v>3019.65</v>
      </c>
      <c r="D2" s="59">
        <v>2987.9969009317456</v>
      </c>
      <c r="E2" s="64">
        <v>2597.42</v>
      </c>
      <c r="F2" s="59">
        <v>2028.48</v>
      </c>
      <c r="G2" s="59">
        <v>3176.98</v>
      </c>
      <c r="H2" s="59">
        <v>1795.16</v>
      </c>
    </row>
    <row r="3" spans="1:8" ht="56" x14ac:dyDescent="0.35">
      <c r="A3" s="63" t="s">
        <v>9</v>
      </c>
      <c r="B3" s="60">
        <v>1044.49</v>
      </c>
      <c r="C3" s="59">
        <v>1082.3</v>
      </c>
      <c r="D3" s="59">
        <v>1026.6048709014872</v>
      </c>
      <c r="E3" s="64">
        <v>1021.32</v>
      </c>
      <c r="F3" s="59">
        <v>1150.19</v>
      </c>
      <c r="G3" s="59">
        <v>1807.86</v>
      </c>
      <c r="H3" s="59">
        <v>1167.33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9" sqref="D9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1" t="s">
        <v>0</v>
      </c>
      <c r="B1" s="82">
        <v>45823</v>
      </c>
      <c r="C1" s="61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</row>
    <row r="2" spans="1:8" ht="84" x14ac:dyDescent="0.35">
      <c r="A2" s="62" t="s">
        <v>24</v>
      </c>
      <c r="B2" s="83">
        <v>68.81</v>
      </c>
      <c r="C2" s="84">
        <v>68.649999999999991</v>
      </c>
      <c r="D2" s="84">
        <v>72.344999999999999</v>
      </c>
      <c r="E2" s="85">
        <v>47.695</v>
      </c>
      <c r="F2" s="84">
        <v>69.925000000000011</v>
      </c>
      <c r="G2" s="84">
        <v>51.15</v>
      </c>
      <c r="H2" s="84">
        <v>38.355000000000004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12" sqref="D12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90">
        <v>45823</v>
      </c>
      <c r="C1" s="58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</row>
    <row r="2" spans="1:8" x14ac:dyDescent="0.35">
      <c r="A2" s="62" t="s">
        <v>10</v>
      </c>
      <c r="B2" s="60">
        <v>2354</v>
      </c>
      <c r="C2" s="59">
        <v>2422</v>
      </c>
      <c r="D2" s="59">
        <v>2433.35</v>
      </c>
      <c r="E2" s="64">
        <v>2003</v>
      </c>
      <c r="F2" s="59">
        <v>1890</v>
      </c>
      <c r="G2" s="59">
        <v>4305</v>
      </c>
      <c r="H2" s="59">
        <v>1997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C18" sqref="C18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1" t="s">
        <v>0</v>
      </c>
      <c r="B1" s="90">
        <v>45826</v>
      </c>
      <c r="C1" s="90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2" t="s">
        <v>11</v>
      </c>
      <c r="B2" s="91">
        <v>4.9722885572139308</v>
      </c>
      <c r="C2" s="92">
        <v>4.457796610169491</v>
      </c>
      <c r="D2" s="92">
        <v>4.0256018518518513</v>
      </c>
      <c r="E2" s="93">
        <v>3.24</v>
      </c>
      <c r="F2" s="92">
        <v>2.2999999999999998</v>
      </c>
      <c r="G2" s="92">
        <v>2.17</v>
      </c>
      <c r="H2" s="92">
        <v>2.194646464646465</v>
      </c>
    </row>
    <row r="3" spans="1:8" x14ac:dyDescent="0.35">
      <c r="A3" s="62" t="s">
        <v>13</v>
      </c>
      <c r="B3" s="91">
        <v>3.1571428571428575</v>
      </c>
      <c r="C3" s="92">
        <v>3.335</v>
      </c>
      <c r="D3" s="92">
        <v>3.1333333333333333</v>
      </c>
      <c r="E3" s="93">
        <v>3.1062499999999997</v>
      </c>
      <c r="F3" s="92">
        <v>4.7777777777777777</v>
      </c>
      <c r="G3" s="92">
        <v>1.9585714285714286</v>
      </c>
      <c r="H3" s="92">
        <v>1.7257575757575756</v>
      </c>
    </row>
    <row r="4" spans="1:8" x14ac:dyDescent="0.35">
      <c r="A4" s="62" t="s">
        <v>12</v>
      </c>
      <c r="B4" s="91">
        <v>2.0214285714285714</v>
      </c>
      <c r="C4" s="92">
        <v>2.19</v>
      </c>
      <c r="D4" s="92">
        <v>2.0300000000000002</v>
      </c>
      <c r="E4" s="93">
        <v>3</v>
      </c>
      <c r="F4" s="92">
        <v>4.7850000000000001</v>
      </c>
      <c r="G4" s="92">
        <v>1.657142857142857</v>
      </c>
      <c r="H4" s="92">
        <v>2.2795454545454552</v>
      </c>
    </row>
    <row r="5" spans="1:8" x14ac:dyDescent="0.35">
      <c r="A5" s="62" t="s">
        <v>19</v>
      </c>
      <c r="B5" s="91">
        <v>5.9178571428571427</v>
      </c>
      <c r="C5" s="92">
        <v>6.3950000000000005</v>
      </c>
      <c r="D5" s="92">
        <v>6.14</v>
      </c>
      <c r="E5" s="93">
        <v>11.916666666666666</v>
      </c>
      <c r="F5" s="92">
        <v>9.3833333333333329</v>
      </c>
      <c r="G5" s="92">
        <v>4.5357142857142856</v>
      </c>
      <c r="H5" s="92">
        <v>10.625</v>
      </c>
    </row>
    <row r="6" spans="1:8" ht="28" x14ac:dyDescent="0.35">
      <c r="A6" s="62" t="s">
        <v>20</v>
      </c>
      <c r="B6" s="91">
        <v>5.0178571428571432</v>
      </c>
      <c r="C6" s="92">
        <v>5.2500000000000009</v>
      </c>
      <c r="D6" s="92">
        <v>5.3416666666666668</v>
      </c>
      <c r="E6" s="93">
        <v>4.6305555555555564</v>
      </c>
      <c r="F6" s="92">
        <v>5.2500000000000009</v>
      </c>
      <c r="G6" s="92">
        <v>4.6959523809523818</v>
      </c>
      <c r="H6" s="92">
        <v>3.93</v>
      </c>
    </row>
    <row r="7" spans="1:8" x14ac:dyDescent="0.35">
      <c r="A7" s="62" t="s">
        <v>14</v>
      </c>
      <c r="B7" s="91">
        <v>1.48</v>
      </c>
      <c r="C7" s="92">
        <v>1.4649999999999999</v>
      </c>
      <c r="D7" s="92">
        <v>1.4283333333333332</v>
      </c>
      <c r="E7" s="93">
        <v>2.0283333333333333</v>
      </c>
      <c r="F7" s="92">
        <v>2.1055555555555556</v>
      </c>
      <c r="G7" s="92">
        <v>1.4308333333333334</v>
      </c>
      <c r="H7" s="92">
        <v>0.93874999999999997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2025-06-18T13:28:41Z</dcterms:modified>
</cp:coreProperties>
</file>