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DBF4B5D5-F11D-4725-989D-B57B5C398503}" xr6:coauthVersionLast="47" xr6:coauthVersionMax="47" xr10:uidLastSave="{00000000-0000-0000-0000-000000000000}"/>
  <bookViews>
    <workbookView xWindow="29250" yWindow="345" windowWidth="14880" windowHeight="13920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<sst xmlns="http://schemas.openxmlformats.org/spreadsheetml/2006/main" count="104" uniqueCount="38">
  <si>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</si>
  <si>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</si>
  <si>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</si>
  <si>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</si>
  <si>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</si>
  <si>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</si>
  <si>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</si>
  <si>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</si>
  <si>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</si>
  <si>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</si>
  <si>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</si>
  <si>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</si>
  <si>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</si>
  <si>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</si>
  <si>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</si>
  <si>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</si>
  <si>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</si>
  <si>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</si>
  <si>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</si>
  <si>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</si>
  <si>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</si>
  <si>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</si>
  <si>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</si>
  <si>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</si>
  <si>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</si>
  <si>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</si>
  <si>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</si>
  <si>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</si>
  <si>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</si>
  <si>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</si>
  <si>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</si>
  <si>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luty            2025</t>
  </si>
  <si>
    <t>marzec           2025</t>
  </si>
  <si>
    <t>marzec            2025</t>
  </si>
  <si>
    <t>kwiecień           2025</t>
  </si>
  <si>
    <t>kwiecień            2025</t>
  </si>
  <si>
    <t>maj         2025</t>
  </si>
  <si>
    <t>maj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</si>
</sst>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6" sqref="C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90">
        <v>45830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892.98604763521985</v>
      </c>
      <c r="C2" s="59">
        <v>890.22713356409622</v>
      </c>
      <c r="D2" s="59">
        <v>905.61948369014067</v>
      </c>
      <c r="E2" s="64">
        <v>961.15700000000004</v>
      </c>
      <c r="F2" s="59">
        <v>993.245</v>
      </c>
      <c r="G2" s="59">
        <v>1680.934</v>
      </c>
      <c r="H2" s="59">
        <v>961.19100000000003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894.86540736792961</v>
      </c>
      <c r="C3" s="59">
        <v>901.56690495978398</v>
      </c>
      <c r="D3" s="59">
        <v>904.54943337378859</v>
      </c>
      <c r="E3" s="64">
        <v>900.87699999999995</v>
      </c>
      <c r="F3" s="59">
        <v>997.35699999999997</v>
      </c>
      <c r="G3" s="59">
        <v>1761.2940000000001</v>
      </c>
      <c r="H3" s="59">
        <v>993.80700000000002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0">
        <v>756.98571179534224</v>
      </c>
      <c r="C4" s="59">
        <v>763.75735431666396</v>
      </c>
      <c r="D4" s="59">
        <v>753.36669225673938</v>
      </c>
      <c r="E4" s="64">
        <v>634.71100000000001</v>
      </c>
      <c r="F4" s="59">
        <v>715.93700000000001</v>
      </c>
      <c r="G4" s="59">
        <v>1388.829</v>
      </c>
      <c r="H4" s="59">
        <v>777.21600000000001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760.01304733239249</v>
      </c>
      <c r="C5" s="59">
        <v>749.27995675464388</v>
      </c>
      <c r="D5" s="59">
        <v>751.34449541853076</v>
      </c>
      <c r="E5" s="64">
        <v>641.93399999999997</v>
      </c>
      <c r="F5" s="59">
        <v>692.23800000000006</v>
      </c>
      <c r="G5" s="59">
        <v>1243.6679999999999</v>
      </c>
      <c r="H5" s="59">
        <v>808.76700000000005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0">
        <v>905.16436787297823</v>
      </c>
      <c r="C6" s="59">
        <v>908.07090898178956</v>
      </c>
      <c r="D6" s="59">
        <v>913.14467458993965</v>
      </c>
      <c r="E6" s="64">
        <v>876.19500000000005</v>
      </c>
      <c r="F6" s="59">
        <v>973.125</v>
      </c>
      <c r="G6" s="59">
        <v>1463.748</v>
      </c>
      <c r="H6" s="59">
        <v>1005.064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tabSelected="1" workbookViewId="0">
      <selection activeCell="D9" sqref="D9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35</v>
      </c>
      <c r="C1" s="58" t="s">
        <v>33</v>
      </c>
      <c r="D1" s="76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27</v>
      </c>
      <c r="B2" s="67">
        <v>2239.1947148050085</v>
      </c>
      <c r="C2" s="68">
        <v>2279.0138753823085</v>
      </c>
      <c r="D2" s="68">
        <v>2315.2775121507329</v>
      </c>
      <c r="E2" s="69">
        <v>3024.4</v>
      </c>
      <c r="F2" s="68">
        <v>4717.18</v>
      </c>
      <c r="G2" s="68">
        <v>2589.56</v>
      </c>
      <c r="H2" s="68">
        <v>1830.99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6" sqref="D16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36</v>
      </c>
      <c r="C1" s="65" t="s">
        <v>34</v>
      </c>
      <c r="D1" s="66" t="s">
        <v>32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3" t="s">
        <v>16</v>
      </c>
      <c r="B2" s="60">
        <v>1460.5285825422868</v>
      </c>
      <c r="C2" s="59">
        <v>1459.5011027141902</v>
      </c>
      <c r="D2" s="59">
        <v>1457.7245047551078</v>
      </c>
      <c r="E2" s="64">
        <v>1441.681</v>
      </c>
      <c r="F2" s="59">
        <v>1710.789</v>
      </c>
      <c r="G2" s="59">
        <v>1943.683</v>
      </c>
      <c r="H2" s="59">
        <v>1490.9259999999999</v>
      </c>
    </row>
    <row r="3" spans="1:8" ht="42" x14ac:dyDescent="0.35">
      <c r="A3" s="63" t="s">
        <v>17</v>
      </c>
      <c r="B3" s="60">
        <v>1666.8114165480422</v>
      </c>
      <c r="C3" s="59">
        <v>1660.8270265601334</v>
      </c>
      <c r="D3" s="59">
        <v>1684.605355010656</v>
      </c>
      <c r="E3" s="64">
        <v>1609.895</v>
      </c>
      <c r="F3" s="59">
        <v>2128.6869999999999</v>
      </c>
      <c r="G3" s="59">
        <v>2382.9319999999998</v>
      </c>
      <c r="H3" s="59">
        <v>1678.22</v>
      </c>
    </row>
    <row r="4" spans="1:8" ht="42" x14ac:dyDescent="0.35">
      <c r="A4" s="63" t="s">
        <v>18</v>
      </c>
      <c r="B4" s="60">
        <v>1242.4300563737647</v>
      </c>
      <c r="C4" s="59">
        <v>1234.8036263681065</v>
      </c>
      <c r="D4" s="59">
        <v>1225.0307239377362</v>
      </c>
      <c r="E4" s="64">
        <v>1149.066</v>
      </c>
      <c r="F4" s="59">
        <v>1481.6759999999999</v>
      </c>
      <c r="G4" s="59">
        <v>1783.4649999999999</v>
      </c>
      <c r="H4" s="59">
        <v>1254.799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6" sqref="D6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90">
        <v>45830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4</v>
      </c>
      <c r="B2" s="77">
        <v>6.8454321282419865</v>
      </c>
      <c r="C2" s="78">
        <v>6.9055875277333056</v>
      </c>
      <c r="D2" s="78">
        <v>6.9674249047861823</v>
      </c>
      <c r="E2" s="79">
        <v>7.5431115882352939</v>
      </c>
      <c r="F2" s="78">
        <v>9.2069188823529409</v>
      </c>
      <c r="G2" s="78">
        <v>6.8059114117647068</v>
      </c>
      <c r="H2" s="78">
        <v>5.1396685294117646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45830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5</v>
      </c>
      <c r="B2" s="86">
        <v>13.773180385852262</v>
      </c>
      <c r="C2" s="87">
        <v>13.798175188111763</v>
      </c>
      <c r="D2" s="87">
        <v>13.562017890833333</v>
      </c>
      <c r="E2" s="88">
        <v>10.068881729672068</v>
      </c>
      <c r="F2" s="87">
        <v>10.38791658094995</v>
      </c>
      <c r="G2" s="87">
        <v>10.892998378010464</v>
      </c>
      <c r="H2" s="87">
        <v>7.3743822956494913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E8" sqref="E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90">
        <v>45830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3" t="s">
        <v>6</v>
      </c>
      <c r="B2" s="77">
        <v>6.17</v>
      </c>
      <c r="C2" s="78">
        <v>6.1338999999999997</v>
      </c>
      <c r="D2" s="78">
        <v>6</v>
      </c>
      <c r="E2" s="79">
        <v>5.01</v>
      </c>
      <c r="F2" s="80">
        <v>5.6</v>
      </c>
      <c r="G2" s="80">
        <v>6.12</v>
      </c>
      <c r="H2" s="80">
        <v>4.1500000000000004</v>
      </c>
    </row>
    <row r="3" spans="1:8" x14ac:dyDescent="0.35">
      <c r="A3" s="63" t="s">
        <v>7</v>
      </c>
      <c r="B3" s="77">
        <v>9.7711000000000006</v>
      </c>
      <c r="C3" s="78">
        <v>9.6628000000000007</v>
      </c>
      <c r="D3" s="78">
        <v>9.52</v>
      </c>
      <c r="E3" s="79">
        <v>6.3630000000000004</v>
      </c>
      <c r="F3" s="80">
        <v>7.42</v>
      </c>
      <c r="G3" s="80">
        <v>8.6</v>
      </c>
      <c r="H3" s="80">
        <v>6.3789999999999996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F20" sqref="F20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37</v>
      </c>
      <c r="C1" s="58" t="s">
        <v>34</v>
      </c>
      <c r="D1" s="70" t="s">
        <v>33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15</v>
      </c>
      <c r="B2" s="73">
        <v>227.48</v>
      </c>
      <c r="C2" s="74">
        <v>228.45</v>
      </c>
      <c r="D2" s="74">
        <v>229.03</v>
      </c>
      <c r="E2" s="75">
        <v>198.3</v>
      </c>
      <c r="F2" s="74">
        <v>207.1</v>
      </c>
      <c r="G2" s="74">
        <v>216.4</v>
      </c>
      <c r="H2" s="74">
        <v>151.69999999999999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8" sqref="D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90">
        <v>45830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8</v>
      </c>
      <c r="B2" s="60">
        <v>3064.65</v>
      </c>
      <c r="C2" s="59">
        <v>3029.76</v>
      </c>
      <c r="D2" s="59">
        <v>2978.88</v>
      </c>
      <c r="E2" s="64">
        <v>2687.1</v>
      </c>
      <c r="F2" s="59">
        <v>2043.82</v>
      </c>
      <c r="G2" s="59">
        <v>3184.84</v>
      </c>
      <c r="H2" s="59">
        <v>1771.55</v>
      </c>
    </row>
    <row r="3" spans="1:8" ht="56" x14ac:dyDescent="0.35">
      <c r="A3" s="63" t="s">
        <v>9</v>
      </c>
      <c r="B3" s="60">
        <v>1054.53</v>
      </c>
      <c r="C3" s="59">
        <v>1044.49</v>
      </c>
      <c r="D3" s="59">
        <v>1100.53</v>
      </c>
      <c r="E3" s="64">
        <v>1041.32</v>
      </c>
      <c r="F3" s="59">
        <v>1147.29</v>
      </c>
      <c r="G3" s="59">
        <v>1790.95</v>
      </c>
      <c r="H3" s="59">
        <v>1158.1199999999999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3" sqref="D13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2">
        <v>45830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84" x14ac:dyDescent="0.35">
      <c r="A2" s="62" t="s">
        <v>24</v>
      </c>
      <c r="B2" s="83">
        <v>70.260000000000005</v>
      </c>
      <c r="C2" s="84">
        <v>68.81</v>
      </c>
      <c r="D2" s="84">
        <v>71.373955600941215</v>
      </c>
      <c r="E2" s="85">
        <v>45.254999999999995</v>
      </c>
      <c r="F2" s="84">
        <v>61.730000000000004</v>
      </c>
      <c r="G2" s="84">
        <v>46.040000000000006</v>
      </c>
      <c r="H2" s="84">
        <v>37.935000000000002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45830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x14ac:dyDescent="0.35">
      <c r="A2" s="62" t="s">
        <v>10</v>
      </c>
      <c r="B2" s="91">
        <v>2403.3590680630728</v>
      </c>
      <c r="C2" s="92">
        <v>2354</v>
      </c>
      <c r="D2" s="92">
        <v>2375.1641850995788</v>
      </c>
      <c r="E2" s="93">
        <v>2002</v>
      </c>
      <c r="F2" s="92">
        <v>1882</v>
      </c>
      <c r="G2" s="92">
        <v>4279</v>
      </c>
      <c r="H2" s="92">
        <v>2723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8" sqref="D18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2">
        <v>45833</v>
      </c>
      <c r="C1" s="82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11</v>
      </c>
      <c r="B2" s="83">
        <v>5.4</v>
      </c>
      <c r="C2" s="84">
        <v>4.9722885572139308</v>
      </c>
      <c r="D2" s="84">
        <v>3.97</v>
      </c>
      <c r="E2" s="85">
        <v>3.34</v>
      </c>
      <c r="F2" s="84">
        <v>2.2799999999999998</v>
      </c>
      <c r="G2" s="84">
        <v>2.0375396825396828</v>
      </c>
      <c r="H2" s="84">
        <v>2.2682857142857147</v>
      </c>
    </row>
    <row r="3" spans="1:8" x14ac:dyDescent="0.35">
      <c r="A3" s="62" t="s">
        <v>13</v>
      </c>
      <c r="B3" s="83">
        <v>3.0333333333333332</v>
      </c>
      <c r="C3" s="84">
        <v>3.1571428571428575</v>
      </c>
      <c r="D3" s="84">
        <v>2.9944444444444449</v>
      </c>
      <c r="E3" s="85">
        <v>2.9650000000000007</v>
      </c>
      <c r="F3" s="84">
        <v>4.7809523809523808</v>
      </c>
      <c r="G3" s="84">
        <v>2.4474999999999998</v>
      </c>
      <c r="H3" s="84">
        <v>1.7683333333333333</v>
      </c>
    </row>
    <row r="4" spans="1:8" x14ac:dyDescent="0.35">
      <c r="A4" s="62" t="s">
        <v>12</v>
      </c>
      <c r="B4" s="83">
        <v>2.1833333333333331</v>
      </c>
      <c r="C4" s="84">
        <v>2.0214285714285714</v>
      </c>
      <c r="D4" s="84">
        <v>1.9916666666666665</v>
      </c>
      <c r="E4" s="85">
        <v>3.0583333333333331</v>
      </c>
      <c r="F4" s="84">
        <v>4.7571428571428571</v>
      </c>
      <c r="G4" s="84">
        <v>1.5083333333333335</v>
      </c>
      <c r="H4" s="84">
        <v>2.2374999999999998</v>
      </c>
    </row>
    <row r="5" spans="1:8" x14ac:dyDescent="0.35">
      <c r="A5" s="62" t="s">
        <v>19</v>
      </c>
      <c r="B5" s="83">
        <v>6.3833333333333329</v>
      </c>
      <c r="C5" s="84">
        <v>5.9178571428571427</v>
      </c>
      <c r="D5" s="84">
        <v>6.1124999999999998</v>
      </c>
      <c r="E5" s="85">
        <v>12.666666666666666</v>
      </c>
      <c r="F5" s="84">
        <v>11.5625</v>
      </c>
      <c r="G5" s="84">
        <v>4.1416666666666666</v>
      </c>
      <c r="H5" s="84">
        <v>10.277777777777779</v>
      </c>
    </row>
    <row r="6" spans="1:8" ht="28" x14ac:dyDescent="0.35">
      <c r="A6" s="62" t="s">
        <v>20</v>
      </c>
      <c r="B6" s="83">
        <v>5.0277777777777786</v>
      </c>
      <c r="C6" s="84">
        <v>5.0178571428571432</v>
      </c>
      <c r="D6" s="84">
        <v>5.6875</v>
      </c>
      <c r="E6" s="85">
        <v>4.7633333333333336</v>
      </c>
      <c r="F6" s="84">
        <v>6.1045833333333333</v>
      </c>
      <c r="G6" s="84">
        <v>4.2747222222222216</v>
      </c>
      <c r="H6" s="84">
        <v>4.4800000000000004</v>
      </c>
    </row>
    <row r="7" spans="1:8" x14ac:dyDescent="0.35">
      <c r="A7" s="62" t="s">
        <v>14</v>
      </c>
      <c r="B7" s="83">
        <v>1.56</v>
      </c>
      <c r="C7" s="84">
        <v>1.48</v>
      </c>
      <c r="D7" s="84">
        <v>1.3736111111111111</v>
      </c>
      <c r="E7" s="85">
        <v>2.2803333333333331</v>
      </c>
      <c r="F7" s="84">
        <v>2.2427777777777775</v>
      </c>
      <c r="G7" s="84">
        <v>1.1963333333333335</v>
      </c>
      <c r="H7" s="84">
        <v>0.86555555555555552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2025-06-26T09:52:01Z</dcterms:modified>
</cp:coreProperties>
</file>