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0F4BB6E3-B0FB-4747-8213-1EB360590A08}" xr6:coauthVersionLast="47" xr6:coauthVersionMax="47" xr10:uidLastSave="{00000000-0000-0000-0000-000000000000}"/>
  <bookViews>
    <workbookView xWindow="28950" yWindow="1140" windowWidth="14310" windowHeight="1263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<sst xmlns="http://schemas.openxmlformats.org/spreadsheetml/2006/main" count="104" uniqueCount="37">
  <si>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</si>
  <si>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</si>
  <si>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</si>
  <si>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</si>
  <si>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</si>
  <si>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</si>
  <si>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</si>
  <si>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</si>
  <si>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</si>
  <si>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</si>
  <si>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</si>
  <si>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</si>
  <si>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</si>
  <si>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</si>
  <si>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</si>
  <si>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</si>
  <si>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</si>
  <si>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</si>
  <si>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</si>
  <si>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</si>
  <si>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</si>
  <si>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</si>
  <si>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</si>
  <si>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</si>
  <si>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</si>
  <si>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</si>
  <si>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</si>
  <si>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</si>
  <si>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</si>
  <si>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</si>
  <si>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</si>
  <si>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kwiecień           2025</t>
  </si>
  <si>
    <t>maj         2025</t>
  </si>
  <si>
    <t>maj           2025</t>
  </si>
  <si>
    <t>maj            2025</t>
  </si>
  <si>
    <t>czerwiec        2025</t>
  </si>
  <si>
    <t>czerwiec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</si>
</sst>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5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C5" sqref="C5"/>
    </sheetView>
  </sheetViews>
  <sheetFormatPr defaultColWidth="9"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75" style="1" customWidth="1"/>
    <col min="8" max="8" width="11" style="1" customWidth="1"/>
    <col min="9" max="17" width="9" style="1"/>
    <col min="18" max="18" width="12.25" style="1" customWidth="1"/>
    <col min="19" max="19" width="12.625" style="1" customWidth="1"/>
    <col min="20" max="16384" width="9" style="1"/>
  </cols>
  <sheetData>
    <row r="1" spans="1:18" x14ac:dyDescent="0.25">
      <c r="A1" s="58" t="s">
        <v>0</v>
      </c>
      <c r="B1" s="89">
        <v>45872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1.95" customHeight="1" x14ac:dyDescent="0.25">
      <c r="A2" s="58" t="s">
        <v>1</v>
      </c>
      <c r="B2" s="60">
        <v>817.58685031926973</v>
      </c>
      <c r="C2" s="59">
        <v>842.16458186353623</v>
      </c>
      <c r="D2" s="59">
        <v>878.45156291169758</v>
      </c>
      <c r="E2" s="64">
        <v>849.80200000000002</v>
      </c>
      <c r="F2" s="59">
        <v>946.65700000000004</v>
      </c>
      <c r="G2" s="59">
        <v>1546.548</v>
      </c>
      <c r="H2" s="59">
        <v>839.8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1.95" customHeight="1" x14ac:dyDescent="0.25">
      <c r="A3" s="58" t="s">
        <v>2</v>
      </c>
      <c r="B3" s="60">
        <v>813.12660477405188</v>
      </c>
      <c r="C3" s="59">
        <v>845.62700864776605</v>
      </c>
      <c r="D3" s="59">
        <v>878.15109780624016</v>
      </c>
      <c r="E3" s="64">
        <v>821.71199999999999</v>
      </c>
      <c r="F3" s="59">
        <v>963.98599999999999</v>
      </c>
      <c r="G3" s="59">
        <v>1595.17</v>
      </c>
      <c r="H3" s="59">
        <v>865.976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1.95" customHeight="1" x14ac:dyDescent="0.35">
      <c r="A4" s="58" t="s">
        <v>28</v>
      </c>
      <c r="B4" s="60">
        <v>664.45181204732057</v>
      </c>
      <c r="C4" s="59">
        <v>678.74749486488997</v>
      </c>
      <c r="D4" s="59">
        <v>754.58517368372225</v>
      </c>
      <c r="E4" s="64">
        <v>577.20399999999995</v>
      </c>
      <c r="F4" s="59">
        <v>642.68299999999999</v>
      </c>
      <c r="G4" s="59">
        <v>1198.4359999999999</v>
      </c>
      <c r="H4" s="59">
        <v>626.04100000000005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1.95" customHeight="1" x14ac:dyDescent="0.35">
      <c r="A5" s="58" t="s">
        <v>3</v>
      </c>
      <c r="B5" s="60">
        <v>686.846868087026</v>
      </c>
      <c r="C5" s="59">
        <v>691.20222160641435</v>
      </c>
      <c r="D5" s="59">
        <v>758.16822918634205</v>
      </c>
      <c r="E5" s="64">
        <v>570.08100000000002</v>
      </c>
      <c r="F5" s="59">
        <v>663.42499999999995</v>
      </c>
      <c r="G5" s="59">
        <v>1157.537</v>
      </c>
      <c r="H5" s="59">
        <v>641.02200000000005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1.95" customHeight="1" x14ac:dyDescent="0.2">
      <c r="A6" s="58" t="s">
        <v>26</v>
      </c>
      <c r="B6" s="60">
        <v>926.54345630145735</v>
      </c>
      <c r="C6" s="59">
        <v>908.32344329437569</v>
      </c>
      <c r="D6" s="59">
        <v>909.49381403250084</v>
      </c>
      <c r="E6" s="64">
        <v>883.78099999999995</v>
      </c>
      <c r="F6" s="59">
        <v>991.92600000000004</v>
      </c>
      <c r="G6" s="59">
        <v>1429.4770000000001</v>
      </c>
      <c r="H6" s="59">
        <v>1027.972</v>
      </c>
      <c r="I6" s="24"/>
      <c r="J6" s="24"/>
      <c r="K6" s="24"/>
      <c r="L6" s="24"/>
      <c r="N6" s="27"/>
    </row>
    <row r="7" spans="1:18" s="3" customFormat="1" ht="18.75" x14ac:dyDescent="0.3">
      <c r="I7" s="22"/>
      <c r="J7" s="22"/>
      <c r="K7" s="22"/>
      <c r="L7" s="22"/>
      <c r="N7" s="28"/>
    </row>
    <row r="8" spans="1:18" ht="16.5" customHeight="1" x14ac:dyDescent="0.25">
      <c r="J8" s="4"/>
      <c r="L8" s="13"/>
    </row>
    <row r="9" spans="1:18" ht="31.5" customHeight="1" x14ac:dyDescent="0.2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2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.75" x14ac:dyDescent="0.2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25">
      <c r="H12" s="31"/>
      <c r="I12" s="32"/>
      <c r="J12" s="30"/>
      <c r="K12" s="30"/>
      <c r="L12" s="30"/>
      <c r="N12" s="26"/>
    </row>
    <row r="13" spans="1:18" s="29" customFormat="1" x14ac:dyDescent="0.25">
      <c r="H13" s="31"/>
      <c r="I13" s="32"/>
      <c r="J13" s="30"/>
      <c r="K13" s="30"/>
      <c r="L13" s="30"/>
      <c r="N13" s="26"/>
    </row>
    <row r="14" spans="1:18" s="29" customFormat="1" x14ac:dyDescent="0.25">
      <c r="H14" s="31"/>
      <c r="I14" s="32"/>
      <c r="J14" s="30"/>
      <c r="K14" s="30"/>
      <c r="L14" s="30"/>
      <c r="N14" s="26"/>
    </row>
    <row r="15" spans="1:18" s="29" customFormat="1" x14ac:dyDescent="0.25">
      <c r="H15" s="31"/>
      <c r="I15" s="32"/>
      <c r="J15" s="30"/>
      <c r="K15" s="30"/>
      <c r="L15" s="30"/>
      <c r="N15" s="26"/>
    </row>
    <row r="16" spans="1:18" s="29" customFormat="1" x14ac:dyDescent="0.25">
      <c r="H16" s="31"/>
      <c r="I16" s="32"/>
      <c r="J16" s="30"/>
      <c r="K16" s="30"/>
      <c r="L16" s="30"/>
      <c r="N16" s="26"/>
    </row>
    <row r="17" spans="1:14" s="29" customFormat="1" ht="18.75" x14ac:dyDescent="0.2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3">
      <c r="H18" s="35"/>
      <c r="I18" s="28"/>
      <c r="J18" s="36"/>
      <c r="K18" s="36"/>
      <c r="L18" s="36"/>
      <c r="N18" s="28"/>
    </row>
    <row r="19" spans="1:14" s="41" customFormat="1" ht="16.5" customHeight="1" x14ac:dyDescent="0.25">
      <c r="H19" s="38"/>
      <c r="I19" s="39"/>
      <c r="J19" s="40"/>
      <c r="K19" s="40"/>
      <c r="L19" s="40"/>
      <c r="N19" s="13"/>
    </row>
    <row r="20" spans="1:14" s="41" customFormat="1" x14ac:dyDescent="0.25">
      <c r="H20" s="38"/>
      <c r="I20" s="39"/>
      <c r="J20" s="40"/>
      <c r="K20" s="40"/>
      <c r="L20" s="40"/>
      <c r="N20" s="13"/>
    </row>
    <row r="21" spans="1:14" s="29" customFormat="1" ht="32.1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2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3">
      <c r="I23" s="36"/>
      <c r="J23" s="36"/>
      <c r="K23" s="36"/>
      <c r="L23" s="36"/>
      <c r="N23" s="28"/>
    </row>
    <row r="24" spans="1:14" s="41" customFormat="1" ht="16.5" customHeight="1" x14ac:dyDescent="0.25">
      <c r="M24" s="46"/>
    </row>
    <row r="25" spans="1:14" s="41" customFormat="1" x14ac:dyDescent="0.25"/>
    <row r="26" spans="1:14" s="29" customFormat="1" ht="21.95" customHeight="1" x14ac:dyDescent="0.25"/>
    <row r="27" spans="1:14" x14ac:dyDescent="0.2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25">
      <c r="H28" s="49"/>
      <c r="I28" s="41"/>
    </row>
    <row r="29" spans="1:14" x14ac:dyDescent="0.25">
      <c r="H29" s="49"/>
      <c r="I29" s="41"/>
      <c r="L29" s="47"/>
    </row>
    <row r="30" spans="1:14" x14ac:dyDescent="0.25">
      <c r="H30" s="49"/>
      <c r="I30" s="41"/>
      <c r="L30" s="48"/>
    </row>
    <row r="31" spans="1:14" ht="21.95" customHeight="1" x14ac:dyDescent="0.25">
      <c r="H31" s="49"/>
      <c r="I31" s="41"/>
    </row>
    <row r="32" spans="1:14" ht="21.95" customHeight="1" x14ac:dyDescent="0.25">
      <c r="H32" s="49"/>
      <c r="I32" s="41"/>
    </row>
    <row r="33" spans="1:9" ht="21.95" customHeight="1" x14ac:dyDescent="0.25">
      <c r="H33" s="49"/>
      <c r="I33" s="41"/>
    </row>
    <row r="34" spans="1:9" ht="21.95" customHeight="1" x14ac:dyDescent="0.25">
      <c r="H34" s="49"/>
      <c r="I34" s="41"/>
    </row>
    <row r="35" spans="1:9" ht="21.95" customHeight="1" x14ac:dyDescent="0.25">
      <c r="H35" s="49"/>
      <c r="I35" s="41"/>
    </row>
    <row r="36" spans="1:9" ht="21.95" customHeight="1" x14ac:dyDescent="0.25">
      <c r="H36" s="49"/>
      <c r="I36" s="41"/>
    </row>
    <row r="37" spans="1:9" ht="21.95" customHeight="1" x14ac:dyDescent="0.25">
      <c r="H37" s="49"/>
      <c r="I37" s="41"/>
    </row>
    <row r="38" spans="1:9" ht="21.75" customHeight="1" x14ac:dyDescent="0.25">
      <c r="H38" s="49"/>
      <c r="I38" s="41"/>
    </row>
    <row r="39" spans="1:9" x14ac:dyDescent="0.25">
      <c r="A39" s="49"/>
      <c r="B39" s="49"/>
      <c r="C39" s="49"/>
      <c r="D39" s="49"/>
      <c r="E39" s="49"/>
      <c r="F39" s="49"/>
      <c r="G39" s="49"/>
      <c r="H39" s="50"/>
    </row>
    <row r="40" spans="1:9" x14ac:dyDescent="0.25">
      <c r="H40" s="50"/>
    </row>
    <row r="41" spans="1:9" ht="18.75" customHeight="1" x14ac:dyDescent="0.25"/>
    <row r="42" spans="1:9" ht="33" customHeight="1" x14ac:dyDescent="0.2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6" sqref="D6"/>
    </sheetView>
  </sheetViews>
  <sheetFormatPr defaultRowHeight="15.75" x14ac:dyDescent="0.25"/>
  <cols>
    <col min="1" max="1" width="9.625" customWidth="1"/>
    <col min="2" max="2" width="11.375" customWidth="1"/>
    <col min="3" max="3" width="11.25" customWidth="1"/>
    <col min="4" max="4" width="11.625" customWidth="1"/>
  </cols>
  <sheetData>
    <row r="1" spans="1:8" ht="28.5" x14ac:dyDescent="0.25">
      <c r="A1" s="58" t="s">
        <v>0</v>
      </c>
      <c r="B1" s="70" t="s">
        <v>35</v>
      </c>
      <c r="C1" s="58" t="s">
        <v>34</v>
      </c>
      <c r="D1" s="58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3" t="s">
        <v>27</v>
      </c>
      <c r="B2" s="67">
        <v>2267.65</v>
      </c>
      <c r="C2" s="68">
        <v>2254.3200000000002</v>
      </c>
      <c r="D2" s="68">
        <v>2239.19</v>
      </c>
      <c r="E2" s="69">
        <v>2843.35</v>
      </c>
      <c r="F2" s="68">
        <v>4649.97</v>
      </c>
      <c r="G2" s="68">
        <v>2664.83</v>
      </c>
      <c r="H2" s="68">
        <v>1843.9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C9" sqref="C9"/>
    </sheetView>
  </sheetViews>
  <sheetFormatPr defaultRowHeight="15.75" x14ac:dyDescent="0.25"/>
  <cols>
    <col min="1" max="1" width="14.25" customWidth="1"/>
    <col min="2" max="2" width="10.625" customWidth="1"/>
    <col min="3" max="3" width="11.75" customWidth="1"/>
    <col min="4" max="4" width="10.75" customWidth="1"/>
    <col min="5" max="6" width="9.875" customWidth="1"/>
    <col min="7" max="7" width="10.25" customWidth="1"/>
  </cols>
  <sheetData>
    <row r="1" spans="1:8" ht="28.5" x14ac:dyDescent="0.25">
      <c r="A1" s="58" t="s">
        <v>0</v>
      </c>
      <c r="B1" s="65" t="s">
        <v>35</v>
      </c>
      <c r="C1" s="65" t="s">
        <v>32</v>
      </c>
      <c r="D1" s="66" t="s">
        <v>31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57" x14ac:dyDescent="0.25">
      <c r="A2" s="63" t="s">
        <v>16</v>
      </c>
      <c r="B2" s="60">
        <v>1462.0672727359829</v>
      </c>
      <c r="C2" s="59">
        <v>1460.5285825422868</v>
      </c>
      <c r="D2" s="59">
        <v>1459.5011027141902</v>
      </c>
      <c r="E2" s="64">
        <v>1481.8209999999999</v>
      </c>
      <c r="F2" s="59">
        <v>1771.3440000000001</v>
      </c>
      <c r="G2" s="59">
        <v>1925.693</v>
      </c>
      <c r="H2" s="59">
        <v>1409.46</v>
      </c>
    </row>
    <row r="3" spans="1:8" ht="42.75" x14ac:dyDescent="0.25">
      <c r="A3" s="63" t="s">
        <v>17</v>
      </c>
      <c r="B3" s="60">
        <v>1665.2700962796246</v>
      </c>
      <c r="C3" s="59">
        <v>1666.8114165480422</v>
      </c>
      <c r="D3" s="59">
        <v>1660.8270265601334</v>
      </c>
      <c r="E3" s="64">
        <v>1639.2090000000001</v>
      </c>
      <c r="F3" s="59">
        <v>2026.6210000000001</v>
      </c>
      <c r="G3" s="59">
        <v>2394.7809999999999</v>
      </c>
      <c r="H3" s="59">
        <v>1658.8009999999999</v>
      </c>
    </row>
    <row r="4" spans="1:8" ht="42.75" x14ac:dyDescent="0.25">
      <c r="A4" s="63" t="s">
        <v>18</v>
      </c>
      <c r="B4" s="60">
        <v>1239.3319450184281</v>
      </c>
      <c r="C4" s="59">
        <v>1242.4300563737647</v>
      </c>
      <c r="D4" s="59">
        <v>1234.8036263681065</v>
      </c>
      <c r="E4" s="64">
        <v>1182.825</v>
      </c>
      <c r="F4" s="59">
        <v>1647.1610000000001</v>
      </c>
      <c r="G4" s="59">
        <v>1758.9680000000001</v>
      </c>
      <c r="H4" s="59">
        <v>1188.2059999999999</v>
      </c>
    </row>
    <row r="18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8" sqref="D8"/>
    </sheetView>
  </sheetViews>
  <sheetFormatPr defaultRowHeight="15.75" x14ac:dyDescent="0.25"/>
  <cols>
    <col min="2" max="2" width="12.5" customWidth="1"/>
    <col min="3" max="3" width="9.875" bestFit="1" customWidth="1"/>
  </cols>
  <sheetData>
    <row r="1" spans="1:8" ht="28.5" x14ac:dyDescent="0.25">
      <c r="A1" s="62" t="s">
        <v>0</v>
      </c>
      <c r="B1" s="89">
        <v>45872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2" t="s">
        <v>4</v>
      </c>
      <c r="B2" s="76">
        <v>6.5669829382188709</v>
      </c>
      <c r="C2" s="77">
        <v>6.5144469890200316</v>
      </c>
      <c r="D2" s="77">
        <v>6.66</v>
      </c>
      <c r="E2" s="78">
        <v>7.0867404705882358</v>
      </c>
      <c r="F2" s="77">
        <v>8.7209138823529422</v>
      </c>
      <c r="G2" s="77">
        <v>7.1027985294117642</v>
      </c>
      <c r="H2" s="77">
        <v>5.13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11" sqref="C11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93" t="s">
        <v>0</v>
      </c>
      <c r="B1" s="81">
        <v>45872</v>
      </c>
      <c r="C1" s="61" t="s">
        <v>25</v>
      </c>
      <c r="D1" s="61" t="s">
        <v>23</v>
      </c>
      <c r="E1" s="80" t="s">
        <v>21</v>
      </c>
      <c r="F1" s="61" t="s">
        <v>22</v>
      </c>
      <c r="G1" s="61" t="s">
        <v>29</v>
      </c>
      <c r="H1" s="61" t="s">
        <v>30</v>
      </c>
    </row>
    <row r="2" spans="1:8" ht="28.5" x14ac:dyDescent="0.25">
      <c r="A2" s="94" t="s">
        <v>5</v>
      </c>
      <c r="B2" s="85">
        <v>14.100022226925121</v>
      </c>
      <c r="C2" s="85">
        <v>14.192145112965042</v>
      </c>
      <c r="D2" s="86">
        <v>14.039240741580073</v>
      </c>
      <c r="E2" s="87">
        <v>10.004527614719322</v>
      </c>
      <c r="F2" s="86">
        <v>9.6906112674797118</v>
      </c>
      <c r="G2" s="86">
        <v>11.122774931996894</v>
      </c>
      <c r="H2" s="86">
        <v>7.5073977744764449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C9" sqref="C9"/>
    </sheetView>
  </sheetViews>
  <sheetFormatPr defaultRowHeight="15.75" x14ac:dyDescent="0.25"/>
  <cols>
    <col min="2" max="2" width="11.375" customWidth="1"/>
    <col min="3" max="3" width="9.875" bestFit="1" customWidth="1"/>
  </cols>
  <sheetData>
    <row r="1" spans="1:8" ht="28.5" x14ac:dyDescent="0.25">
      <c r="A1" s="58" t="s">
        <v>0</v>
      </c>
      <c r="B1" s="89">
        <v>45872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30</v>
      </c>
    </row>
    <row r="2" spans="1:8" ht="42.75" x14ac:dyDescent="0.25">
      <c r="A2" s="63" t="s">
        <v>6</v>
      </c>
      <c r="B2" s="76">
        <v>5.9909999999999997</v>
      </c>
      <c r="C2" s="77">
        <v>6.01</v>
      </c>
      <c r="D2" s="77">
        <v>6.14</v>
      </c>
      <c r="E2" s="78">
        <v>5.23</v>
      </c>
      <c r="F2" s="79">
        <v>5.3979999999999997</v>
      </c>
      <c r="G2" s="79">
        <v>6.07</v>
      </c>
      <c r="H2" s="79">
        <v>4.22</v>
      </c>
    </row>
    <row r="3" spans="1:8" x14ac:dyDescent="0.25">
      <c r="A3" s="63" t="s">
        <v>7</v>
      </c>
      <c r="B3" s="76">
        <v>9.6593999999999998</v>
      </c>
      <c r="C3" s="77">
        <v>9.6530000000000005</v>
      </c>
      <c r="D3" s="77">
        <v>9.7200000000000006</v>
      </c>
      <c r="E3" s="78">
        <v>6.54</v>
      </c>
      <c r="F3" s="79">
        <v>6.22</v>
      </c>
      <c r="G3" s="79">
        <v>8.5</v>
      </c>
      <c r="H3" s="79">
        <v>5.3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1.125" customWidth="1"/>
    <col min="3" max="4" width="10.625" customWidth="1"/>
  </cols>
  <sheetData>
    <row r="1" spans="1:8" ht="28.5" x14ac:dyDescent="0.25">
      <c r="A1" s="58" t="s">
        <v>0</v>
      </c>
      <c r="B1" s="70" t="s">
        <v>36</v>
      </c>
      <c r="C1" s="58" t="s">
        <v>33</v>
      </c>
      <c r="D1" s="70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3" t="s">
        <v>15</v>
      </c>
      <c r="B2" s="73">
        <v>226.61</v>
      </c>
      <c r="C2" s="74">
        <v>227.48</v>
      </c>
      <c r="D2" s="74">
        <v>228.45</v>
      </c>
      <c r="E2" s="75">
        <v>196.74</v>
      </c>
      <c r="F2" s="74">
        <v>192.5</v>
      </c>
      <c r="G2" s="74">
        <v>228.7</v>
      </c>
      <c r="H2" s="74">
        <v>149.5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8" sqref="C8"/>
    </sheetView>
  </sheetViews>
  <sheetFormatPr defaultRowHeight="15.75" x14ac:dyDescent="0.25"/>
  <cols>
    <col min="1" max="1" width="10.25" bestFit="1" customWidth="1"/>
    <col min="2" max="2" width="11.625" customWidth="1"/>
    <col min="3" max="3" width="9.875" bestFit="1" customWidth="1"/>
  </cols>
  <sheetData>
    <row r="1" spans="1:8" ht="28.5" x14ac:dyDescent="0.25">
      <c r="A1" s="58" t="s">
        <v>0</v>
      </c>
      <c r="B1" s="89">
        <v>45872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3" t="s">
        <v>8</v>
      </c>
      <c r="B2" s="60">
        <v>2911.76</v>
      </c>
      <c r="C2" s="59">
        <v>3006.05</v>
      </c>
      <c r="D2" s="59">
        <v>3026.94</v>
      </c>
      <c r="E2" s="64">
        <v>2752.03</v>
      </c>
      <c r="F2" s="59">
        <v>1957.58</v>
      </c>
      <c r="G2" s="59">
        <v>3240.4</v>
      </c>
      <c r="H2" s="59">
        <v>1744.14</v>
      </c>
    </row>
    <row r="3" spans="1:8" ht="57" x14ac:dyDescent="0.25">
      <c r="A3" s="63" t="s">
        <v>9</v>
      </c>
      <c r="B3" s="60">
        <v>1073.1600000000001</v>
      </c>
      <c r="C3" s="59">
        <v>1064.1400000000001</v>
      </c>
      <c r="D3" s="59">
        <v>1029.28</v>
      </c>
      <c r="E3" s="64">
        <v>1061.31</v>
      </c>
      <c r="F3" s="59">
        <v>1064.96</v>
      </c>
      <c r="G3" s="59">
        <v>1874.98</v>
      </c>
      <c r="H3" s="59">
        <v>1137.96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C11" sqref="C11"/>
    </sheetView>
  </sheetViews>
  <sheetFormatPr defaultRowHeight="15.75" x14ac:dyDescent="0.25"/>
  <cols>
    <col min="1" max="1" width="10.25" customWidth="1"/>
    <col min="2" max="2" width="11.375" customWidth="1"/>
    <col min="3" max="4" width="10.25" customWidth="1"/>
    <col min="5" max="6" width="10" customWidth="1"/>
    <col min="7" max="7" width="10.25" customWidth="1"/>
  </cols>
  <sheetData>
    <row r="1" spans="1:8" ht="28.5" x14ac:dyDescent="0.25">
      <c r="A1" s="61" t="s">
        <v>0</v>
      </c>
      <c r="B1" s="81">
        <v>45872</v>
      </c>
      <c r="C1" s="61" t="s">
        <v>25</v>
      </c>
      <c r="D1" s="61" t="s">
        <v>23</v>
      </c>
      <c r="E1" s="80" t="s">
        <v>21</v>
      </c>
      <c r="F1" s="61" t="s">
        <v>22</v>
      </c>
      <c r="G1" s="61" t="s">
        <v>29</v>
      </c>
      <c r="H1" s="61" t="s">
        <v>30</v>
      </c>
    </row>
    <row r="2" spans="1:8" ht="85.5" x14ac:dyDescent="0.25">
      <c r="A2" s="62" t="s">
        <v>24</v>
      </c>
      <c r="B2" s="82">
        <v>67.97</v>
      </c>
      <c r="C2" s="83">
        <v>65.984999999999999</v>
      </c>
      <c r="D2" s="83">
        <v>67.27</v>
      </c>
      <c r="E2" s="84">
        <v>45.56</v>
      </c>
      <c r="F2" s="83">
        <v>55.05</v>
      </c>
      <c r="G2" s="83">
        <v>48.18</v>
      </c>
      <c r="H2" s="83">
        <v>35.619999999999997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C7" sqref="C7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1" t="s">
        <v>0</v>
      </c>
      <c r="B1" s="81">
        <v>45872</v>
      </c>
      <c r="C1" s="61" t="s">
        <v>25</v>
      </c>
      <c r="D1" s="61" t="s">
        <v>23</v>
      </c>
      <c r="E1" s="80" t="s">
        <v>21</v>
      </c>
      <c r="F1" s="61" t="s">
        <v>22</v>
      </c>
      <c r="G1" s="61" t="s">
        <v>29</v>
      </c>
      <c r="H1" s="61" t="s">
        <v>30</v>
      </c>
    </row>
    <row r="2" spans="1:8" x14ac:dyDescent="0.25">
      <c r="A2" s="62" t="s">
        <v>10</v>
      </c>
      <c r="B2" s="90">
        <v>2072.6</v>
      </c>
      <c r="C2" s="91">
        <v>2067.98</v>
      </c>
      <c r="D2" s="91">
        <v>2315.9982785713232</v>
      </c>
      <c r="E2" s="92">
        <v>2037</v>
      </c>
      <c r="F2" s="91">
        <v>1986</v>
      </c>
      <c r="G2" s="91">
        <v>3195</v>
      </c>
      <c r="H2" s="91">
        <v>2129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1" sqref="D11"/>
    </sheetView>
  </sheetViews>
  <sheetFormatPr defaultRowHeight="15.75" x14ac:dyDescent="0.25"/>
  <cols>
    <col min="1" max="1" width="10" customWidth="1"/>
    <col min="2" max="2" width="11.375" customWidth="1"/>
    <col min="3" max="3" width="10.125" bestFit="1" customWidth="1"/>
    <col min="5" max="6" width="9.875" customWidth="1"/>
    <col min="7" max="7" width="10.125" customWidth="1"/>
  </cols>
  <sheetData>
    <row r="1" spans="1:8" ht="28.5" x14ac:dyDescent="0.25">
      <c r="A1" s="61" t="s">
        <v>0</v>
      </c>
      <c r="B1" s="81">
        <v>45875</v>
      </c>
      <c r="C1" s="81" t="s">
        <v>25</v>
      </c>
      <c r="D1" s="61" t="s">
        <v>23</v>
      </c>
      <c r="E1" s="80" t="s">
        <v>21</v>
      </c>
      <c r="F1" s="61" t="s">
        <v>22</v>
      </c>
      <c r="G1" s="61" t="s">
        <v>29</v>
      </c>
      <c r="H1" s="61" t="s">
        <v>30</v>
      </c>
    </row>
    <row r="2" spans="1:8" ht="28.5" x14ac:dyDescent="0.25">
      <c r="A2" s="62" t="s">
        <v>11</v>
      </c>
      <c r="B2" s="82">
        <v>5.4767777777777775</v>
      </c>
      <c r="C2" s="83">
        <v>5.51</v>
      </c>
      <c r="D2" s="83">
        <v>5.4018390804597702</v>
      </c>
      <c r="E2" s="84">
        <v>3.9890350877192979</v>
      </c>
      <c r="F2" s="83">
        <v>3.001913580246915</v>
      </c>
      <c r="G2" s="83">
        <v>2.5099999999999998</v>
      </c>
      <c r="H2" s="83">
        <v>2.4116666666666662</v>
      </c>
    </row>
    <row r="3" spans="1:8" x14ac:dyDescent="0.25">
      <c r="A3" s="62" t="s">
        <v>13</v>
      </c>
      <c r="B3" s="82">
        <v>2.0611111111111113</v>
      </c>
      <c r="C3" s="83">
        <v>2.1069444444444447</v>
      </c>
      <c r="D3" s="83">
        <v>2.6180555555555554</v>
      </c>
      <c r="E3" s="84">
        <v>2.3814285714285717</v>
      </c>
      <c r="F3" s="83">
        <v>2.6036666666666664</v>
      </c>
      <c r="G3" s="83">
        <v>2.4552083333333332</v>
      </c>
      <c r="H3" s="83">
        <v>1.5214814814814812</v>
      </c>
    </row>
    <row r="4" spans="1:8" x14ac:dyDescent="0.25">
      <c r="A4" s="62" t="s">
        <v>12</v>
      </c>
      <c r="B4" s="82">
        <v>1.7899999999999998</v>
      </c>
      <c r="C4" s="83">
        <v>1.8149999999999999</v>
      </c>
      <c r="D4" s="83">
        <v>2.0299999999999998</v>
      </c>
      <c r="E4" s="84">
        <v>1.8875</v>
      </c>
      <c r="F4" s="83">
        <v>2.1749999999999998</v>
      </c>
      <c r="G4" s="83">
        <v>1.9857142857142858</v>
      </c>
      <c r="H4" s="83">
        <v>1.5325</v>
      </c>
    </row>
    <row r="5" spans="1:8" x14ac:dyDescent="0.25">
      <c r="A5" s="62" t="s">
        <v>19</v>
      </c>
      <c r="B5" s="82">
        <v>6.583333333333333</v>
      </c>
      <c r="C5" s="83">
        <v>6.833333333333333</v>
      </c>
      <c r="D5" s="83">
        <v>7.1749999999999998</v>
      </c>
      <c r="E5" s="84">
        <v>8.7142857142857135</v>
      </c>
      <c r="F5" s="83">
        <v>8.5916666666666668</v>
      </c>
      <c r="G5" s="83">
        <v>5.8312499999999998</v>
      </c>
      <c r="H5" s="83">
        <v>8.3409090909090917</v>
      </c>
    </row>
    <row r="6" spans="1:8" ht="28.5" x14ac:dyDescent="0.25">
      <c r="A6" s="62" t="s">
        <v>20</v>
      </c>
      <c r="B6" s="82">
        <v>5.0550000000000006</v>
      </c>
      <c r="C6" s="83">
        <v>4.9925000000000006</v>
      </c>
      <c r="D6" s="83">
        <v>4.854166666666667</v>
      </c>
      <c r="E6" s="84">
        <v>4.375</v>
      </c>
      <c r="F6" s="83">
        <v>3.8102777777777774</v>
      </c>
      <c r="G6" s="83">
        <v>4.1560416666666669</v>
      </c>
      <c r="H6" s="83">
        <v>4.4937499999999995</v>
      </c>
    </row>
    <row r="7" spans="1:8" x14ac:dyDescent="0.25">
      <c r="A7" s="62" t="s">
        <v>14</v>
      </c>
      <c r="B7" s="82">
        <v>1.1399999999999999</v>
      </c>
      <c r="C7" s="83">
        <v>1.1666666666666665</v>
      </c>
      <c r="D7" s="83">
        <v>1.5458333333333332</v>
      </c>
      <c r="E7" s="84">
        <v>1.3500000000000003</v>
      </c>
      <c r="F7" s="83">
        <v>1.7638888888888891</v>
      </c>
      <c r="G7" s="83">
        <v>1.2638888888888891</v>
      </c>
      <c r="H7" s="83">
        <v>1.0333333333333334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2025-08-26T05:52:53Z</dcterms:modified>
</cp:coreProperties>
</file>